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EF0B2C59-7203-4764-B927-F16A11FB8FA1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Inventario Donaciones Vehículos" sheetId="1" r:id="rId1"/>
  </sheets>
  <definedNames>
    <definedName name="_xlnm._FilterDatabase" localSheetId="0" hidden="1">'Inventario Donaciones Vehículos'!$A$8:$P$1585</definedName>
    <definedName name="Hidden_14">#REF!</definedName>
    <definedName name="Hidden_2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<sst xmlns="http://schemas.openxmlformats.org/spreadsheetml/2006/main" count="19144" uniqueCount="127">
  <si>
    <t>TÍTULO</t>
  </si>
  <si>
    <t>NOMBRE CORTO</t>
  </si>
  <si>
    <t>DESCRIPCIÓN</t>
  </si>
  <si>
    <t>LTAIPEJM8FV-R7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</si>
  <si>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</si>
  <si>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Tabla Campos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</si>
  <si>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</si>
  <si>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</si>
  <si>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</si>
  <si>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</si>
  <si>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Nombre(s) del donatario, en su caso</t>
  </si>
  <si>
    <t xml:space="preserve">Primer apellido del donatario, en su caso </t>
  </si>
  <si>
    <t>Segundo apellido del donatario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</si>
  <si>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</si>
  <si>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</si>
  <si>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</si>
  <si>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</si>
  <si>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</si>
  <si>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</si>
  <si>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</si>
  <si>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Otra</t>
  </si>
  <si>
    <t>Persona moral</t>
  </si>
  <si>
    <t>CAMIONETA</t>
  </si>
  <si>
    <t>Municipio</t>
  </si>
  <si>
    <t>Municipio de San Martin Hidalgo</t>
  </si>
  <si>
    <t>http://www.zapopan.gob.mx/wp-content/uploads/2017/03/30_16_Donacion_de_Vehiculos_a_San_Martin_Hgo-1.pdf</t>
  </si>
  <si>
    <t>http://www.zapopan.gob.mx/wp-content/uploads/2016/05/Dictamen-Exp.-07-16-Donaci%C3%B3n-ambulancia-OPD-Bosque-La-Primavera.pdf</t>
  </si>
  <si>
    <t>AMBULANCIA</t>
  </si>
  <si>
    <t>https://www.zapopan.gob.mx/wp-content/uploads/2016/10/Dictamen-Exp.-111-16-Donaci%C3%B3n-05-ambulancias-OPD-Salud.pdf</t>
  </si>
  <si>
    <t>Rescates Cruz Verde 22 de abril, A.C.</t>
  </si>
  <si>
    <t>https://www.zapopan.gob.mx/wp-content/uploads/2017/05/CO_01_17.pdf</t>
  </si>
  <si>
    <t>Inventario_Inventario de bienes muebles e inmuebles donados</t>
  </si>
  <si>
    <t>MUNICIPIO DE ZAPOPAN, JALISCO</t>
  </si>
  <si>
    <t xml:space="preserve">UNIDAD DE PATRIMONIO </t>
  </si>
  <si>
    <t>INVENTARIO DE DONACIONES DE VEHÍCULOS DEL MUNICIPIO DE ZAPOPAN</t>
  </si>
  <si>
    <t>AUTOMOVIL</t>
  </si>
  <si>
    <t>Persona física</t>
  </si>
  <si>
    <t>Sandra Luz Ávila Cortes</t>
  </si>
  <si>
    <t>https://www.zapopan.gob.mx/wp-content/uploads/2016/03/Dictamen_102_15_Donacion_vehiculo.pdf</t>
  </si>
  <si>
    <t>BICICLETA</t>
  </si>
  <si>
    <t>Organismo Público Descentralizado Sistema para el Desarrollo Integral de la Familia de Zapopan, Jalisco</t>
  </si>
  <si>
    <t>https://www.zapopan.gob.mx/wp-content/uploads/2019/09/294_18_Desin_del_dominio_publico_y_donacion_de_47_bicicletas_al_DIF_Zapopan.pdf</t>
  </si>
  <si>
    <t>CAMION</t>
  </si>
  <si>
    <t>MOTOCICLETA</t>
  </si>
  <si>
    <t>Consejo Municipal del Deporte de Zapopan</t>
  </si>
  <si>
    <t>https://www.zapopan.gob.mx/wp-content/uploads/2019/09/100-19_Donacion_15_vehiculos_COMUDE.pdf</t>
  </si>
  <si>
    <t xml:space="preserve">De beneficencia </t>
  </si>
  <si>
    <t>Ayuda humanitaria</t>
  </si>
  <si>
    <t>Personería jurídica 
del donatario 
(catálogo)</t>
  </si>
  <si>
    <t>Tipo de persona moral, 
en su caso</t>
  </si>
  <si>
    <t>Beneficiario de algún servicio asistencial público</t>
  </si>
  <si>
    <t>Organismo Público Descentralizado Bosque la Primavera</t>
  </si>
  <si>
    <t>Organismo Público Descentralizado Servicio de Salud del Municipio de Zapopan</t>
  </si>
  <si>
    <t>De beneficiencia</t>
  </si>
  <si>
    <t>https://www.zapopan.gob.mx/wp-content/uploads/2020/09/312_19_Donacion_a_DIF_42_vehiculos_no_subastados.pdf</t>
  </si>
  <si>
    <t>AUTO</t>
  </si>
  <si>
    <t xml:space="preserve">CAMION </t>
  </si>
  <si>
    <t>CAMION / MAQUINA</t>
  </si>
  <si>
    <t>MAQUINARIA PESADA</t>
  </si>
  <si>
    <t>https://www.zapopan.gob.mx/wp-content/uploads/2021/04/Dictamen_Exp_21_19_264_19_y_408_19_Donacion_de_vehiculos_como_chatarra_al_DIF_Zapopan.pdf</t>
  </si>
  <si>
    <t>Unidad de Patrimonio/ 
Departamento de Vehículos</t>
  </si>
  <si>
    <t>CAMIONES</t>
  </si>
  <si>
    <t xml:space="preserve">CAMION TIPO PIPA </t>
  </si>
  <si>
    <t>MAQUINARIA AGRICOLA</t>
  </si>
  <si>
    <t>ASTILLADORA BC935</t>
  </si>
  <si>
    <t>MOTOCICLETAS</t>
  </si>
  <si>
    <t>Beneficiario de algún serv, asistencial público</t>
  </si>
  <si>
    <t>REMOLQUE</t>
  </si>
  <si>
    <t>No aplica</t>
  </si>
  <si>
    <t>https://www.zapopan.gob.mx/wp-content/uploads/2022/11/74_22_Baja_de_93_vehiculos_del_patrimonio_municipal.pdf</t>
  </si>
  <si>
    <t>Educativas</t>
  </si>
  <si>
    <t>Organismo Público Descentralizado Consejo Municipal para el Deporte de Zapopan, Jalisco</t>
  </si>
  <si>
    <t>https://www.zapopan.gob.mx/wp-content/uploads/2019/04/147_17_Baja_y_Donacion_de_Vehiculos_al_OPD_COMUDE.pdf</t>
  </si>
  <si>
    <t>https://www.zapopan.gob.mx/wp-content/uploads/2023/06/106_23_107_23_108_23_-109_23_y_112_23_Donacin_DIF_Diversas_bienes.pdf</t>
  </si>
  <si>
    <t>https://www.zapopan.gob.mx/wp-content/uploads/2023/05/62_23_y_63_23_Baja_de_88_vehiculos_del_patrimonio_municipal.pdf y https://www.zapopan.gob.mx/wp-content/uploads/2023/05/178_22_Baja_de_61_vehiculos_del_patrimonio_municipal.pdf</t>
  </si>
  <si>
    <t>MOTOCICLETAS  MOTOCICLETA DL 650</t>
  </si>
  <si>
    <t>AUTOBUS</t>
  </si>
  <si>
    <t>REMOLQUES</t>
  </si>
  <si>
    <t>BICICLETAS</t>
  </si>
  <si>
    <t>https://www.zapopan.gob.mx/wp-content/uploads/2023/05/178_22_Baja_de_61_vehiculos_del_patrimonio_municipal.pdf</t>
  </si>
  <si>
    <t>https://www.zapopan.gob.mx/wp-content/uploads/2023/05/62_23_y_63_23_Baja_de_88_vehiculos_del_patrimonio_municipal.pdf</t>
  </si>
  <si>
    <t>https://www.zapopan.gob.mx/wp-content/uploads/2023/10/179_23_Desincorporacion_y_baja_de_81_vehiculos_por_incosteable_reparacion.pdf</t>
  </si>
  <si>
    <t>https://www.zapopan.gob.mx/wp-content/uploads/2018/06/Dictamen-Exp.-158-17-Donacion-de-vehiculos-a-Ejidos.pdf</t>
  </si>
  <si>
    <t>https://www.zapopan.gob.mx/wp-content/uploads/2023/11/223_23_y_225_23_Bajas_diversos_vehiculos.pdf</t>
  </si>
  <si>
    <t>https://www.zapopan.gob.mx/wp-content/uploads/2024/02/280_23_281_23_y-285_23_Diversas_bajas_y_altas_de_bienes_de_patrimonio_municipal.pdf</t>
  </si>
  <si>
    <t>MAQUINARIA AGRÍCOLA</t>
  </si>
  <si>
    <t>https://www.zapopan.gob.mx/wp-content/uploads/2024/05/02_24_12_24_17_24_y_22_24_Diversas_bajas_bienes_muebles_semovientes.pdf</t>
  </si>
  <si>
    <t>https://www.zapopan.gob.mx/wp-content/uploads/2022/07/117_22_Donacion_de_vehiculos_a_Ejidos.pdf</t>
  </si>
  <si>
    <t>Ejido Venta del Astillero</t>
  </si>
  <si>
    <t>Ejido Mesa de San Juan</t>
  </si>
  <si>
    <t>Ejido Meson de Copala</t>
  </si>
  <si>
    <t>Ejido Santa Lucia</t>
  </si>
  <si>
    <t>Ejido La Cofradia</t>
  </si>
  <si>
    <t>Ejido Nuevo San Martin</t>
  </si>
  <si>
    <t>Ejido Ixcatan</t>
  </si>
  <si>
    <t>Ejido Milpillas</t>
  </si>
  <si>
    <t>Ejido El Camacho</t>
  </si>
  <si>
    <t>Ejido Mesa de San Juan Bautista</t>
  </si>
  <si>
    <t>Comunidad Indigena de San Esteban</t>
  </si>
  <si>
    <t>Ejido San Esteban</t>
  </si>
  <si>
    <t>Ejido Milpillas Mesa de San Juan Bautista</t>
  </si>
  <si>
    <t>Ejido Copala</t>
  </si>
  <si>
    <t>Ejido Cuerambaro</t>
  </si>
  <si>
    <t>Ejido Tesistan</t>
  </si>
  <si>
    <t>Ejido General Lazaro Cardenas</t>
  </si>
  <si>
    <t>Ejido San Juan de Ocotan</t>
  </si>
  <si>
    <t>Ejido Santa Ana Tepetitlan</t>
  </si>
  <si>
    <t>Ejido La Primavera</t>
  </si>
  <si>
    <t>Ejido Santa Cruz del Astillero</t>
  </si>
  <si>
    <t>Ejido Nextipac</t>
  </si>
  <si>
    <t>Ejido Los Belenes</t>
  </si>
  <si>
    <t>Comunidad Indigena de Mezquitan</t>
  </si>
  <si>
    <t>Asociacion Delegacional Numero Cuatro de Propietarios Rurales de San Esteban, San Miguel Tateposco y San Isidro</t>
  </si>
  <si>
    <t>Comunidad Indigena San Francisco Ixcatlan</t>
  </si>
  <si>
    <t>Asociacion Agricola Local de Zapopan</t>
  </si>
  <si>
    <t>Asociacion Delegacional Numero Uno de Propietarios Rurales del Noroesta de Zapopan</t>
  </si>
  <si>
    <t>Asociacion Delegacional Numero Dos de Propietarios Rurales de Palo Gordo</t>
  </si>
  <si>
    <t>Asociacion Delegacional Numero Tres de Propietarios Rurales de Huaxtla de Hidalgo</t>
  </si>
  <si>
    <t>https://www.zapopan.gob.mx/wp-content/uploads/2025/08/Dictamen-215-24-desincorporacion-y-baja.pdf</t>
  </si>
  <si>
    <t>https://www.zapopan.gob.mx/wp-content/uploads/2025/08/Dictamen-199-24-desincorporacion-y-baja.pdf</t>
  </si>
  <si>
    <t>LANCHA</t>
  </si>
  <si>
    <t>REMOLQUE CAMA BAJA</t>
  </si>
  <si>
    <t>Organismo Público Descentralizado Coordinación Municipal de Protección Civil y Bomberos de Zapopan, Jalisco</t>
  </si>
  <si>
    <t>https://www.zapopan.gob.mx/wp-content/uploads/2026/02/Dictamen_227_25_OPD_Proteccion_Civil_Zapopan.pdf</t>
  </si>
  <si>
    <t>VAN PASAJEROS</t>
  </si>
  <si>
    <t>CAMIONETA REDILAS</t>
  </si>
  <si>
    <t>El inventario en comento contiene los bienes vehiculares donados desde mayo de 2015 hasta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</si>
</sst>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sz val="8"/>
      <color theme="1"/>
      <name val="Century Gothic"/>
      <family val="2"/>
    </font>
    <font>
      <b/>
      <sz val="9"/>
      <color indexed="9"/>
      <name val="Century Gothic"/>
      <family val="2"/>
    </font>
    <font>
      <sz val="8"/>
      <name val="Calibri"/>
      <family val="2"/>
      <scheme val="minor"/>
    </font>
    <font>
      <u/>
      <sz val="8"/>
      <color theme="10"/>
      <name val="Century Gothic"/>
      <family val="2"/>
    </font>
    <font>
      <b/>
      <sz val="12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sz val="10"/>
      <name val="Arial"/>
      <family val="2"/>
    </font>
    <font>
      <sz val="8"/>
      <name val="Century Gothic"/>
      <family val="2"/>
    </font>
    <font>
      <b/>
      <sz val="8"/>
      <color indexed="8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5972">
    <xf numFmtId="0" fontId="0" fillId="0" borderId="0"/>
    <xf numFmtId="0" fontId="11" fillId="3" borderId="0" applyNumberFormat="0" applyFill="0" applyBorder="0" applyAlignment="0" applyProtection="0"/>
    <xf numFmtId="0" fontId="10" fillId="3" borderId="0"/>
    <xf numFmtId="44" fontId="10" fillId="3" borderId="0" applyFont="0" applyFill="0" applyBorder="0" applyAlignment="0" applyProtection="0"/>
    <xf numFmtId="0" fontId="9" fillId="3" borderId="0"/>
    <xf numFmtId="0" fontId="8" fillId="3" borderId="0"/>
    <xf numFmtId="0" fontId="8" fillId="3" borderId="0"/>
    <xf numFmtId="44" fontId="10" fillId="3" borderId="0" applyFont="0" applyFill="0" applyBorder="0" applyAlignment="0" applyProtection="0"/>
    <xf numFmtId="44" fontId="8" fillId="3" borderId="0" applyFont="0" applyFill="0" applyBorder="0" applyAlignment="0" applyProtection="0"/>
    <xf numFmtId="0" fontId="7" fillId="3" borderId="0"/>
    <xf numFmtId="0" fontId="7" fillId="3" borderId="0"/>
    <xf numFmtId="44" fontId="7" fillId="3" borderId="0" applyFont="0" applyFill="0" applyBorder="0" applyAlignment="0" applyProtection="0"/>
    <xf numFmtId="0" fontId="10" fillId="3" borderId="0"/>
    <xf numFmtId="44" fontId="10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44" fontId="10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0" fontId="10" fillId="3" borderId="0"/>
    <xf numFmtId="44" fontId="10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44" fontId="6" fillId="3" borderId="0" applyFont="0" applyFill="0" applyBorder="0" applyAlignment="0" applyProtection="0"/>
    <xf numFmtId="0" fontId="21" fillId="3" borderId="0"/>
    <xf numFmtId="0" fontId="6" fillId="3" borderId="0"/>
    <xf numFmtId="0" fontId="21" fillId="3" borderId="0"/>
    <xf numFmtId="0" fontId="6" fillId="3" borderId="0"/>
    <xf numFmtId="0" fontId="21" fillId="3" borderId="0"/>
    <xf numFmtId="0" fontId="6" fillId="3" borderId="0"/>
    <xf numFmtId="0" fontId="21" fillId="3" borderId="0"/>
    <xf numFmtId="0" fontId="6" fillId="3" borderId="0"/>
    <xf numFmtId="0" fontId="10" fillId="3" borderId="0"/>
    <xf numFmtId="0" fontId="10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10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44" fontId="6" fillId="3" borderId="0" applyFont="0" applyFill="0" applyBorder="0" applyAlignment="0" applyProtection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0" fontId="6" fillId="3" borderId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0" fontId="10" fillId="3" borderId="0"/>
    <xf numFmtId="0" fontId="6" fillId="3" borderId="0"/>
    <xf numFmtId="44" fontId="6" fillId="3" borderId="0" applyFont="0" applyFill="0" applyBorder="0" applyAlignment="0" applyProtection="0"/>
    <xf numFmtId="0" fontId="21" fillId="3" borderId="0"/>
    <xf numFmtId="44" fontId="6" fillId="3" borderId="0" applyFont="0" applyFill="0" applyBorder="0" applyAlignment="0" applyProtection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21" fillId="3" borderId="0"/>
    <xf numFmtId="0" fontId="10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0" fontId="21" fillId="3" borderId="0"/>
    <xf numFmtId="0" fontId="21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10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10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44" fontId="6" fillId="3" borderId="0" applyFont="0" applyFill="0" applyBorder="0" applyAlignment="0" applyProtection="0"/>
    <xf numFmtId="0" fontId="6" fillId="3" borderId="0"/>
    <xf numFmtId="44" fontId="6" fillId="3" borderId="0" applyFont="0" applyFill="0" applyBorder="0" applyAlignment="0" applyProtection="0"/>
    <xf numFmtId="44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10" fillId="3" borderId="0"/>
    <xf numFmtId="44" fontId="10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0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44" fontId="5" fillId="3" borderId="0" applyFont="0" applyFill="0" applyBorder="0" applyAlignment="0" applyProtection="0"/>
    <xf numFmtId="0" fontId="5" fillId="3" borderId="0"/>
    <xf numFmtId="44" fontId="5" fillId="3" borderId="0" applyFont="0" applyFill="0" applyBorder="0" applyAlignment="0" applyProtection="0"/>
    <xf numFmtId="44" fontId="5" fillId="3" borderId="0" applyFont="0" applyFill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0" fillId="3" borderId="0"/>
    <xf numFmtId="0" fontId="4" fillId="3" borderId="0"/>
    <xf numFmtId="0" fontId="10" fillId="3" borderId="0"/>
    <xf numFmtId="44" fontId="10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10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0" fontId="10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44" fontId="3" fillId="3" borderId="0" applyFont="0" applyFill="0" applyBorder="0" applyAlignment="0" applyProtection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10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44" fontId="3" fillId="3" borderId="0" applyFont="0" applyFill="0" applyBorder="0" applyAlignment="0" applyProtection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10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0" fontId="10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44" fontId="3" fillId="3" borderId="0" applyFont="0" applyFill="0" applyBorder="0" applyAlignment="0" applyProtection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10" fillId="3" borderId="0"/>
    <xf numFmtId="0" fontId="3" fillId="3" borderId="0"/>
    <xf numFmtId="44" fontId="3" fillId="3" borderId="0" applyFont="0" applyFill="0" applyBorder="0" applyAlignment="0" applyProtection="0"/>
    <xf numFmtId="0" fontId="21" fillId="3" borderId="0"/>
    <xf numFmtId="44" fontId="3" fillId="3" borderId="0" applyFont="0" applyFill="0" applyBorder="0" applyAlignment="0" applyProtection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21" fillId="3" borderId="0"/>
    <xf numFmtId="0" fontId="21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10" fillId="3" borderId="0"/>
    <xf numFmtId="0" fontId="10" fillId="3" borderId="0"/>
    <xf numFmtId="44" fontId="10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10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0" fillId="3" borderId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10" fillId="3" borderId="0"/>
    <xf numFmtId="0" fontId="10" fillId="3" borderId="0"/>
    <xf numFmtId="0" fontId="10" fillId="3" borderId="0"/>
    <xf numFmtId="44" fontId="10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0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0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44" fontId="1" fillId="3" borderId="0" applyFont="0" applyFill="0" applyBorder="0" applyAlignment="0" applyProtection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44" fontId="1" fillId="3" borderId="0" applyFont="0" applyFill="0" applyBorder="0" applyAlignment="0" applyProtection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0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44" fontId="1" fillId="3" borderId="0" applyFont="0" applyFill="0" applyBorder="0" applyAlignment="0" applyProtection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21" fillId="3" borderId="0"/>
    <xf numFmtId="44" fontId="1" fillId="3" borderId="0" applyFont="0" applyFill="0" applyBorder="0" applyAlignment="0" applyProtection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21" fillId="3" borderId="0"/>
    <xf numFmtId="0" fontId="2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0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0" fillId="3" borderId="0"/>
    <xf numFmtId="0" fontId="10" fillId="3" borderId="0"/>
    <xf numFmtId="0" fontId="1" fillId="3" borderId="0"/>
    <xf numFmtId="0" fontId="10" fillId="3" borderId="0"/>
    <xf numFmtId="0" fontId="1" fillId="3" borderId="0"/>
    <xf numFmtId="0" fontId="10" fillId="3" borderId="0"/>
    <xf numFmtId="0" fontId="1" fillId="3" borderId="0"/>
    <xf numFmtId="0" fontId="10" fillId="3" borderId="0"/>
    <xf numFmtId="0" fontId="10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0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0" fillId="3" borderId="0"/>
    <xf numFmtId="0" fontId="10" fillId="3" borderId="0"/>
    <xf numFmtId="0" fontId="10" fillId="3" borderId="0"/>
    <xf numFmtId="0" fontId="10" fillId="3" borderId="0"/>
  </cellStyleXfs>
  <cellXfs count="72">
    <xf numFmtId="0" fontId="0" fillId="0" borderId="0" xfId="0"/>
    <xf numFmtId="0" fontId="17" fillId="0" borderId="2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top" wrapText="1"/>
    </xf>
    <xf numFmtId="0" fontId="15" fillId="2" borderId="2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12" fillId="4" borderId="0" xfId="0" applyFont="1" applyFill="1"/>
    <xf numFmtId="0" fontId="13" fillId="4" borderId="0" xfId="0" applyFont="1" applyFill="1" applyAlignment="1">
      <alignment horizontal="center" vertical="center" wrapText="1"/>
    </xf>
    <xf numFmtId="0" fontId="13" fillId="4" borderId="0" xfId="0" applyFont="1" applyFill="1"/>
    <xf numFmtId="0" fontId="19" fillId="6" borderId="2" xfId="0" applyFont="1" applyFill="1" applyBorder="1" applyAlignment="1">
      <alignment horizontal="center" vertical="center"/>
    </xf>
    <xf numFmtId="0" fontId="19" fillId="4" borderId="0" xfId="0" applyFont="1" applyFill="1"/>
    <xf numFmtId="0" fontId="19" fillId="6" borderId="2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vertical="center"/>
    </xf>
    <xf numFmtId="0" fontId="20" fillId="4" borderId="0" xfId="0" applyFont="1" applyFill="1"/>
    <xf numFmtId="164" fontId="14" fillId="0" borderId="2" xfId="896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64" fontId="13" fillId="0" borderId="2" xfId="3" applyNumberFormat="1" applyFont="1" applyFill="1" applyBorder="1" applyAlignment="1">
      <alignment horizontal="center" vertical="center" wrapText="1"/>
    </xf>
    <xf numFmtId="14" fontId="14" fillId="0" borderId="2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164" fontId="14" fillId="0" borderId="2" xfId="3" applyNumberFormat="1" applyFont="1" applyFill="1" applyBorder="1" applyAlignment="1">
      <alignment horizontal="center" vertical="center"/>
    </xf>
    <xf numFmtId="14" fontId="13" fillId="0" borderId="2" xfId="0" applyNumberFormat="1" applyFont="1" applyBorder="1" applyAlignment="1">
      <alignment horizontal="center" vertical="center"/>
    </xf>
    <xf numFmtId="0" fontId="14" fillId="0" borderId="2" xfId="670" applyFont="1" applyFill="1" applyBorder="1" applyAlignment="1">
      <alignment horizontal="center" vertical="center"/>
    </xf>
    <xf numFmtId="14" fontId="13" fillId="0" borderId="2" xfId="895" applyNumberFormat="1" applyFont="1" applyFill="1" applyBorder="1" applyAlignment="1">
      <alignment horizontal="center" vertical="center"/>
    </xf>
    <xf numFmtId="14" fontId="13" fillId="0" borderId="2" xfId="1609" applyNumberFormat="1" applyFont="1" applyFill="1" applyBorder="1" applyAlignment="1">
      <alignment horizontal="center" vertical="center"/>
    </xf>
    <xf numFmtId="14" fontId="13" fillId="0" borderId="2" xfId="1142" applyNumberFormat="1" applyFont="1" applyFill="1" applyBorder="1" applyAlignment="1">
      <alignment horizontal="center" vertical="center"/>
    </xf>
    <xf numFmtId="14" fontId="13" fillId="0" borderId="2" xfId="1608" applyNumberFormat="1" applyFont="1" applyFill="1" applyBorder="1" applyAlignment="1">
      <alignment horizontal="center" vertical="center"/>
    </xf>
    <xf numFmtId="0" fontId="14" fillId="0" borderId="2" xfId="670" applyFont="1" applyFill="1" applyBorder="1" applyAlignment="1">
      <alignment horizontal="center" vertical="center" wrapText="1"/>
    </xf>
    <xf numFmtId="0" fontId="13" fillId="0" borderId="2" xfId="2943" applyFont="1" applyFill="1" applyBorder="1" applyAlignment="1">
      <alignment horizontal="center" vertical="center"/>
    </xf>
    <xf numFmtId="164" fontId="13" fillId="0" borderId="2" xfId="3105" applyNumberFormat="1" applyFont="1" applyFill="1" applyBorder="1" applyAlignment="1">
      <alignment horizontal="center" vertical="center"/>
    </xf>
    <xf numFmtId="14" fontId="14" fillId="0" borderId="2" xfId="2295" applyNumberFormat="1" applyFont="1" applyFill="1" applyBorder="1" applyAlignment="1">
      <alignment horizontal="center" vertical="center"/>
    </xf>
    <xf numFmtId="14" fontId="14" fillId="0" borderId="2" xfId="0" applyNumberFormat="1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3" borderId="2" xfId="893" applyFont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wrapText="1"/>
    </xf>
    <xf numFmtId="164" fontId="22" fillId="3" borderId="2" xfId="3" applyNumberFormat="1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4" borderId="0" xfId="0" applyFont="1" applyFill="1" applyAlignment="1">
      <alignment horizontal="center" wrapText="1"/>
    </xf>
    <xf numFmtId="0" fontId="17" fillId="0" borderId="2" xfId="1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 wrapText="1"/>
    </xf>
    <xf numFmtId="164" fontId="22" fillId="0" borderId="2" xfId="3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18" fillId="4" borderId="3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18" fillId="4" borderId="6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11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9" xfId="0" applyFont="1" applyFill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6" borderId="7" xfId="0" applyFont="1" applyFill="1" applyBorder="1" applyAlignment="1">
      <alignment horizontal="center" vertical="top" wrapText="1"/>
    </xf>
    <xf numFmtId="0" fontId="19" fillId="6" borderId="13" xfId="0" applyFont="1" applyFill="1" applyBorder="1" applyAlignment="1">
      <alignment horizontal="center" vertical="top" wrapText="1"/>
    </xf>
    <xf numFmtId="0" fontId="19" fillId="6" borderId="8" xfId="0" applyFont="1" applyFill="1" applyBorder="1" applyAlignment="1">
      <alignment horizontal="center" vertical="top" wrapText="1"/>
    </xf>
    <xf numFmtId="0" fontId="15" fillId="2" borderId="7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1" xfId="0" applyFont="1" applyBorder="1" applyAlignment="1">
      <alignment horizontal="center"/>
    </xf>
  </cellXfs>
  <cellStyles count="5972">
    <cellStyle name="Hipervínculo" xfId="1" builtinId="8"/>
    <cellStyle name="Moneda 10" xfId="896" xr:uid="{00000000-0005-0000-0000-0000AE030000}"/>
    <cellStyle name="Moneda 10 2" xfId="3105" xr:uid="{00000000-0005-0000-0000-000002000000}"/>
    <cellStyle name="Moneda 11" xfId="1610" xr:uid="{00000000-0005-0000-0000-000078060000}"/>
    <cellStyle name="Moneda 12" xfId="2297" xr:uid="{00000000-0005-0000-0000-000027090000}"/>
    <cellStyle name="Moneda 2" xfId="3" xr:uid="{00000000-0005-0000-0000-000001000000}"/>
    <cellStyle name="Moneda 2 10" xfId="27" xr:uid="{00000000-0005-0000-0000-000002000000}"/>
    <cellStyle name="Moneda 2 10 2" xfId="792" xr:uid="{00000000-0005-0000-0000-000003000000}"/>
    <cellStyle name="Moneda 2 10 2 2" xfId="3645" xr:uid="{00000000-0005-0000-0000-000005000000}"/>
    <cellStyle name="Moneda 2 10 3" xfId="1264" xr:uid="{00000000-0005-0000-0000-000003000000}"/>
    <cellStyle name="Moneda 2 10 3 2" xfId="4568" xr:uid="{00000000-0005-0000-0000-000006000000}"/>
    <cellStyle name="Moneda 2 10 4" xfId="1977" xr:uid="{00000000-0005-0000-0000-000003000000}"/>
    <cellStyle name="Moneda 2 10 4 2" xfId="5433" xr:uid="{00000000-0005-0000-0000-000007000000}"/>
    <cellStyle name="Moneda 2 10 5" xfId="2664" xr:uid="{00000000-0005-0000-0000-000004000000}"/>
    <cellStyle name="Moneda 2 11" xfId="437" xr:uid="{00000000-0005-0000-0000-000002000000}"/>
    <cellStyle name="Moneda 2 11 2" xfId="1369" xr:uid="{00000000-0005-0000-0000-000004000000}"/>
    <cellStyle name="Moneda 2 11 2 2" xfId="3750" xr:uid="{00000000-0005-0000-0000-000009000000}"/>
    <cellStyle name="Moneda 2 11 3" xfId="2082" xr:uid="{00000000-0005-0000-0000-000004000000}"/>
    <cellStyle name="Moneda 2 11 3 2" xfId="4673" xr:uid="{00000000-0005-0000-0000-00000A000000}"/>
    <cellStyle name="Moneda 2 11 4" xfId="5538" xr:uid="{00000000-0005-0000-0000-00000B000000}"/>
    <cellStyle name="Moneda 2 11 5" xfId="2769" xr:uid="{00000000-0005-0000-0000-000008000000}"/>
    <cellStyle name="Moneda 2 12" xfId="1491" xr:uid="{00000000-0005-0000-0000-000005000000}"/>
    <cellStyle name="Moneda 2 12 2" xfId="2190" xr:uid="{00000000-0005-0000-0000-000005000000}"/>
    <cellStyle name="Moneda 2 12 2 2" xfId="3872" xr:uid="{00000000-0005-0000-0000-00000D000000}"/>
    <cellStyle name="Moneda 2 12 3" xfId="4792" xr:uid="{00000000-0005-0000-0000-00000E000000}"/>
    <cellStyle name="Moneda 2 12 4" xfId="5645" xr:uid="{00000000-0005-0000-0000-00000F000000}"/>
    <cellStyle name="Moneda 2 12 5" xfId="2877" xr:uid="{00000000-0005-0000-0000-00000C000000}"/>
    <cellStyle name="Moneda 2 13" xfId="909" xr:uid="{00000000-0005-0000-0000-000002000000}"/>
    <cellStyle name="Moneda 2 13 2" xfId="3994" xr:uid="{00000000-0005-0000-0000-000011000000}"/>
    <cellStyle name="Moneda 2 13 3" xfId="4914" xr:uid="{00000000-0005-0000-0000-000012000000}"/>
    <cellStyle name="Moneda 2 13 4" xfId="5752" xr:uid="{00000000-0005-0000-0000-000013000000}"/>
    <cellStyle name="Moneda 2 13 5" xfId="2985" xr:uid="{00000000-0005-0000-0000-000010000000}"/>
    <cellStyle name="Moneda 2 14" xfId="1623" xr:uid="{00000000-0005-0000-0000-000002000000}"/>
    <cellStyle name="Moneda 2 14 2" xfId="4119" xr:uid="{00000000-0005-0000-0000-000015000000}"/>
    <cellStyle name="Moneda 2 14 3" xfId="5036" xr:uid="{00000000-0005-0000-0000-000016000000}"/>
    <cellStyle name="Moneda 2 14 4" xfId="5862" xr:uid="{00000000-0005-0000-0000-000017000000}"/>
    <cellStyle name="Moneda 2 14 5" xfId="3110" xr:uid="{00000000-0005-0000-0000-000014000000}"/>
    <cellStyle name="Moneda 2 15" xfId="4238" xr:uid="{00000000-0005-0000-0000-000018000000}"/>
    <cellStyle name="Moneda 2 16" xfId="4258" xr:uid="{00000000-0005-0000-0000-000019000000}"/>
    <cellStyle name="Moneda 2 17" xfId="4254" xr:uid="{00000000-0005-0000-0000-00001A000000}"/>
    <cellStyle name="Moneda 2 18" xfId="4253" xr:uid="{00000000-0005-0000-0000-00001B000000}"/>
    <cellStyle name="Moneda 2 19" xfId="4255" xr:uid="{00000000-0005-0000-0000-00001C000000}"/>
    <cellStyle name="Moneda 2 2" xfId="18" xr:uid="{00000000-0005-0000-0000-000003000000}"/>
    <cellStyle name="Moneda 2 2 10" xfId="1496" xr:uid="{00000000-0005-0000-0000-000007000000}"/>
    <cellStyle name="Moneda 2 2 10 2" xfId="2195" xr:uid="{00000000-0005-0000-0000-000007000000}"/>
    <cellStyle name="Moneda 2 2 10 2 2" xfId="3877" xr:uid="{00000000-0005-0000-0000-00001F000000}"/>
    <cellStyle name="Moneda 2 2 10 3" xfId="4797" xr:uid="{00000000-0005-0000-0000-000020000000}"/>
    <cellStyle name="Moneda 2 2 10 4" xfId="5650" xr:uid="{00000000-0005-0000-0000-000021000000}"/>
    <cellStyle name="Moneda 2 2 10 5" xfId="2882" xr:uid="{00000000-0005-0000-0000-00001E000000}"/>
    <cellStyle name="Moneda 2 2 11" xfId="901" xr:uid="{00000000-0005-0000-0000-000006000000}"/>
    <cellStyle name="Moneda 2 2 11 2" xfId="3999" xr:uid="{00000000-0005-0000-0000-000023000000}"/>
    <cellStyle name="Moneda 2 2 11 3" xfId="4919" xr:uid="{00000000-0005-0000-0000-000024000000}"/>
    <cellStyle name="Moneda 2 2 11 4" xfId="5757" xr:uid="{00000000-0005-0000-0000-000025000000}"/>
    <cellStyle name="Moneda 2 2 11 5" xfId="2990" xr:uid="{00000000-0005-0000-0000-000022000000}"/>
    <cellStyle name="Moneda 2 2 12" xfId="1615" xr:uid="{00000000-0005-0000-0000-000006000000}"/>
    <cellStyle name="Moneda 2 2 12 2" xfId="4124" xr:uid="{00000000-0005-0000-0000-000027000000}"/>
    <cellStyle name="Moneda 2 2 12 3" xfId="5041" xr:uid="{00000000-0005-0000-0000-000028000000}"/>
    <cellStyle name="Moneda 2 2 12 4" xfId="5867" xr:uid="{00000000-0005-0000-0000-000029000000}"/>
    <cellStyle name="Moneda 2 2 12 5" xfId="3115" xr:uid="{00000000-0005-0000-0000-000026000000}"/>
    <cellStyle name="Moneda 2 2 13" xfId="3245" xr:uid="{00000000-0005-0000-0000-00002A000000}"/>
    <cellStyle name="Moneda 2 2 14" xfId="4081" xr:uid="{00000000-0005-0000-0000-00002B000000}"/>
    <cellStyle name="Moneda 2 2 15" xfId="4757" xr:uid="{00000000-0005-0000-0000-00002C000000}"/>
    <cellStyle name="Moneda 2 2 16" xfId="2302" xr:uid="{00000000-0005-0000-0000-00001D000000}"/>
    <cellStyle name="Moneda 2 2 2" xfId="32" xr:uid="{00000000-0005-0000-0000-000004000000}"/>
    <cellStyle name="Moneda 2 2 2 10" xfId="3250" xr:uid="{00000000-0005-0000-0000-00002E000000}"/>
    <cellStyle name="Moneda 2 2 2 11" xfId="4166" xr:uid="{00000000-0005-0000-0000-00002F000000}"/>
    <cellStyle name="Moneda 2 2 2 12" xfId="4839" xr:uid="{00000000-0005-0000-0000-000030000000}"/>
    <cellStyle name="Moneda 2 2 2 13" xfId="2315" xr:uid="{00000000-0005-0000-0000-00002D000000}"/>
    <cellStyle name="Moneda 2 2 2 2" xfId="181" xr:uid="{00000000-0005-0000-0000-000005000000}"/>
    <cellStyle name="Moneda 2 2 2 2 2" xfId="569" xr:uid="{00000000-0005-0000-0000-000006000000}"/>
    <cellStyle name="Moneda 2 2 2 2 2 2" xfId="3399" xr:uid="{00000000-0005-0000-0000-000032000000}"/>
    <cellStyle name="Moneda 2 2 2 2 3" xfId="1041" xr:uid="{00000000-0005-0000-0000-000009000000}"/>
    <cellStyle name="Moneda 2 2 2 2 3 2" xfId="4327" xr:uid="{00000000-0005-0000-0000-000033000000}"/>
    <cellStyle name="Moneda 2 2 2 2 4" xfId="1755" xr:uid="{00000000-0005-0000-0000-000009000000}"/>
    <cellStyle name="Moneda 2 2 2 2 4 2" xfId="5209" xr:uid="{00000000-0005-0000-0000-000034000000}"/>
    <cellStyle name="Moneda 2 2 2 2 5" xfId="2442" xr:uid="{00000000-0005-0000-0000-000031000000}"/>
    <cellStyle name="Moneda 2 2 2 3" xfId="277" xr:uid="{00000000-0005-0000-0000-000006000000}"/>
    <cellStyle name="Moneda 2 2 2 3 2" xfId="649" xr:uid="{00000000-0005-0000-0000-000007000000}"/>
    <cellStyle name="Moneda 2 2 2 3 2 2" xfId="3494" xr:uid="{00000000-0005-0000-0000-000036000000}"/>
    <cellStyle name="Moneda 2 2 2 3 3" xfId="1121" xr:uid="{00000000-0005-0000-0000-00000A000000}"/>
    <cellStyle name="Moneda 2 2 2 3 3 2" xfId="4419" xr:uid="{00000000-0005-0000-0000-000037000000}"/>
    <cellStyle name="Moneda 2 2 2 3 4" xfId="1835" xr:uid="{00000000-0005-0000-0000-00000A000000}"/>
    <cellStyle name="Moneda 2 2 2 3 4 2" xfId="5289" xr:uid="{00000000-0005-0000-0000-000038000000}"/>
    <cellStyle name="Moneda 2 2 2 3 5" xfId="2522" xr:uid="{00000000-0005-0000-0000-000035000000}"/>
    <cellStyle name="Moneda 2 2 2 4" xfId="367" xr:uid="{00000000-0005-0000-0000-000007000000}"/>
    <cellStyle name="Moneda 2 2 2 4 2" xfId="732" xr:uid="{00000000-0005-0000-0000-000008000000}"/>
    <cellStyle name="Moneda 2 2 2 4 2 2" xfId="3584" xr:uid="{00000000-0005-0000-0000-00003A000000}"/>
    <cellStyle name="Moneda 2 2 2 4 3" xfId="1204" xr:uid="{00000000-0005-0000-0000-00000B000000}"/>
    <cellStyle name="Moneda 2 2 2 4 3 2" xfId="4507" xr:uid="{00000000-0005-0000-0000-00003B000000}"/>
    <cellStyle name="Moneda 2 2 2 4 4" xfId="1917" xr:uid="{00000000-0005-0000-0000-00000B000000}"/>
    <cellStyle name="Moneda 2 2 2 4 4 2" xfId="5372" xr:uid="{00000000-0005-0000-0000-00003C000000}"/>
    <cellStyle name="Moneda 2 2 2 4 5" xfId="2604" xr:uid="{00000000-0005-0000-0000-000039000000}"/>
    <cellStyle name="Moneda 2 2 2 5" xfId="836" xr:uid="{00000000-0005-0000-0000-000009000000}"/>
    <cellStyle name="Moneda 2 2 2 5 2" xfId="1308" xr:uid="{00000000-0005-0000-0000-00000C000000}"/>
    <cellStyle name="Moneda 2 2 2 5 2 2" xfId="3689" xr:uid="{00000000-0005-0000-0000-00003E000000}"/>
    <cellStyle name="Moneda 2 2 2 5 3" xfId="2021" xr:uid="{00000000-0005-0000-0000-00000C000000}"/>
    <cellStyle name="Moneda 2 2 2 5 3 2" xfId="4612" xr:uid="{00000000-0005-0000-0000-00003F000000}"/>
    <cellStyle name="Moneda 2 2 2 5 4" xfId="5477" xr:uid="{00000000-0005-0000-0000-000040000000}"/>
    <cellStyle name="Moneda 2 2 2 5 5" xfId="2708" xr:uid="{00000000-0005-0000-0000-00003D000000}"/>
    <cellStyle name="Moneda 2 2 2 6" xfId="442" xr:uid="{00000000-0005-0000-0000-000005000000}"/>
    <cellStyle name="Moneda 2 2 2 6 2" xfId="1421" xr:uid="{00000000-0005-0000-0000-00000D000000}"/>
    <cellStyle name="Moneda 2 2 2 6 2 2" xfId="3802" xr:uid="{00000000-0005-0000-0000-000042000000}"/>
    <cellStyle name="Moneda 2 2 2 6 3" xfId="2126" xr:uid="{00000000-0005-0000-0000-00000D000000}"/>
    <cellStyle name="Moneda 2 2 2 6 3 2" xfId="4723" xr:uid="{00000000-0005-0000-0000-000043000000}"/>
    <cellStyle name="Moneda 2 2 2 6 4" xfId="5582" xr:uid="{00000000-0005-0000-0000-000044000000}"/>
    <cellStyle name="Moneda 2 2 2 6 5" xfId="2813" xr:uid="{00000000-0005-0000-0000-000041000000}"/>
    <cellStyle name="Moneda 2 2 2 7" xfId="1543" xr:uid="{00000000-0005-0000-0000-00000E000000}"/>
    <cellStyle name="Moneda 2 2 2 7 2" xfId="2234" xr:uid="{00000000-0005-0000-0000-00000E000000}"/>
    <cellStyle name="Moneda 2 2 2 7 2 2" xfId="3924" xr:uid="{00000000-0005-0000-0000-000046000000}"/>
    <cellStyle name="Moneda 2 2 2 7 3" xfId="4844" xr:uid="{00000000-0005-0000-0000-000047000000}"/>
    <cellStyle name="Moneda 2 2 2 7 4" xfId="5689" xr:uid="{00000000-0005-0000-0000-000048000000}"/>
    <cellStyle name="Moneda 2 2 2 7 5" xfId="2921" xr:uid="{00000000-0005-0000-0000-000045000000}"/>
    <cellStyle name="Moneda 2 2 2 8" xfId="914" xr:uid="{00000000-0005-0000-0000-000008000000}"/>
    <cellStyle name="Moneda 2 2 2 8 2" xfId="4046" xr:uid="{00000000-0005-0000-0000-00004A000000}"/>
    <cellStyle name="Moneda 2 2 2 8 3" xfId="4965" xr:uid="{00000000-0005-0000-0000-00004B000000}"/>
    <cellStyle name="Moneda 2 2 2 8 4" xfId="5796" xr:uid="{00000000-0005-0000-0000-00004C000000}"/>
    <cellStyle name="Moneda 2 2 2 8 5" xfId="3037" xr:uid="{00000000-0005-0000-0000-000049000000}"/>
    <cellStyle name="Moneda 2 2 2 9" xfId="1628" xr:uid="{00000000-0005-0000-0000-000008000000}"/>
    <cellStyle name="Moneda 2 2 2 9 2" xfId="4171" xr:uid="{00000000-0005-0000-0000-00004E000000}"/>
    <cellStyle name="Moneda 2 2 2 9 3" xfId="5086" xr:uid="{00000000-0005-0000-0000-00004F000000}"/>
    <cellStyle name="Moneda 2 2 2 9 4" xfId="5906" xr:uid="{00000000-0005-0000-0000-000050000000}"/>
    <cellStyle name="Moneda 2 2 2 9 5" xfId="3162" xr:uid="{00000000-0005-0000-0000-00004D000000}"/>
    <cellStyle name="Moneda 2 2 3" xfId="65" xr:uid="{00000000-0005-0000-0000-000008000000}"/>
    <cellStyle name="Moneda 2 2 3 10" xfId="3283" xr:uid="{00000000-0005-0000-0000-000052000000}"/>
    <cellStyle name="Moneda 2 2 3 11" xfId="4028" xr:uid="{00000000-0005-0000-0000-000053000000}"/>
    <cellStyle name="Moneda 2 2 3 12" xfId="5152" xr:uid="{00000000-0005-0000-0000-000054000000}"/>
    <cellStyle name="Moneda 2 2 3 13" xfId="2339" xr:uid="{00000000-0005-0000-0000-000051000000}"/>
    <cellStyle name="Moneda 2 2 3 2" xfId="220" xr:uid="{00000000-0005-0000-0000-000009000000}"/>
    <cellStyle name="Moneda 2 2 3 2 2" xfId="601" xr:uid="{00000000-0005-0000-0000-00000B000000}"/>
    <cellStyle name="Moneda 2 2 3 2 2 2" xfId="3437" xr:uid="{00000000-0005-0000-0000-000056000000}"/>
    <cellStyle name="Moneda 2 2 3 2 3" xfId="1073" xr:uid="{00000000-0005-0000-0000-000010000000}"/>
    <cellStyle name="Moneda 2 2 3 2 3 2" xfId="4364" xr:uid="{00000000-0005-0000-0000-000057000000}"/>
    <cellStyle name="Moneda 2 2 3 2 4" xfId="1787" xr:uid="{00000000-0005-0000-0000-000010000000}"/>
    <cellStyle name="Moneda 2 2 3 2 4 2" xfId="5241" xr:uid="{00000000-0005-0000-0000-000058000000}"/>
    <cellStyle name="Moneda 2 2 3 2 5" xfId="2474" xr:uid="{00000000-0005-0000-0000-000055000000}"/>
    <cellStyle name="Moneda 2 2 3 3" xfId="309" xr:uid="{00000000-0005-0000-0000-00000A000000}"/>
    <cellStyle name="Moneda 2 2 3 3 2" xfId="676" xr:uid="{00000000-0005-0000-0000-00000C000000}"/>
    <cellStyle name="Moneda 2 2 3 3 2 2" xfId="3526" xr:uid="{00000000-0005-0000-0000-00005A000000}"/>
    <cellStyle name="Moneda 2 2 3 3 3" xfId="1148" xr:uid="{00000000-0005-0000-0000-000011000000}"/>
    <cellStyle name="Moneda 2 2 3 3 3 2" xfId="4449" xr:uid="{00000000-0005-0000-0000-00005B000000}"/>
    <cellStyle name="Moneda 2 2 3 3 4" xfId="1861" xr:uid="{00000000-0005-0000-0000-000011000000}"/>
    <cellStyle name="Moneda 2 2 3 3 4 2" xfId="5315" xr:uid="{00000000-0005-0000-0000-00005C000000}"/>
    <cellStyle name="Moneda 2 2 3 3 5" xfId="2548" xr:uid="{00000000-0005-0000-0000-000059000000}"/>
    <cellStyle name="Moneda 2 2 3 4" xfId="401" xr:uid="{00000000-0005-0000-0000-00000B000000}"/>
    <cellStyle name="Moneda 2 2 3 4 2" xfId="766" xr:uid="{00000000-0005-0000-0000-00000D000000}"/>
    <cellStyle name="Moneda 2 2 3 4 2 2" xfId="3618" xr:uid="{00000000-0005-0000-0000-00005E000000}"/>
    <cellStyle name="Moneda 2 2 3 4 3" xfId="1238" xr:uid="{00000000-0005-0000-0000-000012000000}"/>
    <cellStyle name="Moneda 2 2 3 4 3 2" xfId="4541" xr:uid="{00000000-0005-0000-0000-00005F000000}"/>
    <cellStyle name="Moneda 2 2 3 4 4" xfId="1951" xr:uid="{00000000-0005-0000-0000-000012000000}"/>
    <cellStyle name="Moneda 2 2 3 4 4 2" xfId="5406" xr:uid="{00000000-0005-0000-0000-000060000000}"/>
    <cellStyle name="Moneda 2 2 3 4 5" xfId="2638" xr:uid="{00000000-0005-0000-0000-00005D000000}"/>
    <cellStyle name="Moneda 2 2 3 5" xfId="870" xr:uid="{00000000-0005-0000-0000-00000E000000}"/>
    <cellStyle name="Moneda 2 2 3 5 2" xfId="1342" xr:uid="{00000000-0005-0000-0000-000013000000}"/>
    <cellStyle name="Moneda 2 2 3 5 2 2" xfId="3723" xr:uid="{00000000-0005-0000-0000-000062000000}"/>
    <cellStyle name="Moneda 2 2 3 5 3" xfId="2055" xr:uid="{00000000-0005-0000-0000-000013000000}"/>
    <cellStyle name="Moneda 2 2 3 5 3 2" xfId="4646" xr:uid="{00000000-0005-0000-0000-000063000000}"/>
    <cellStyle name="Moneda 2 2 3 5 4" xfId="5511" xr:uid="{00000000-0005-0000-0000-000064000000}"/>
    <cellStyle name="Moneda 2 2 3 5 5" xfId="2742" xr:uid="{00000000-0005-0000-0000-000061000000}"/>
    <cellStyle name="Moneda 2 2 3 6" xfId="466" xr:uid="{00000000-0005-0000-0000-00000A000000}"/>
    <cellStyle name="Moneda 2 2 3 6 2" xfId="1461" xr:uid="{00000000-0005-0000-0000-000014000000}"/>
    <cellStyle name="Moneda 2 2 3 6 2 2" xfId="3842" xr:uid="{00000000-0005-0000-0000-000066000000}"/>
    <cellStyle name="Moneda 2 2 3 6 3" xfId="2160" xr:uid="{00000000-0005-0000-0000-000014000000}"/>
    <cellStyle name="Moneda 2 2 3 6 3 2" xfId="4762" xr:uid="{00000000-0005-0000-0000-000067000000}"/>
    <cellStyle name="Moneda 2 2 3 6 4" xfId="5616" xr:uid="{00000000-0005-0000-0000-000068000000}"/>
    <cellStyle name="Moneda 2 2 3 6 5" xfId="2847" xr:uid="{00000000-0005-0000-0000-000065000000}"/>
    <cellStyle name="Moneda 2 2 3 7" xfId="1583" xr:uid="{00000000-0005-0000-0000-000015000000}"/>
    <cellStyle name="Moneda 2 2 3 7 2" xfId="2269" xr:uid="{00000000-0005-0000-0000-000015000000}"/>
    <cellStyle name="Moneda 2 2 3 7 2 2" xfId="3964" xr:uid="{00000000-0005-0000-0000-00006A000000}"/>
    <cellStyle name="Moneda 2 2 3 7 3" xfId="4884" xr:uid="{00000000-0005-0000-0000-00006B000000}"/>
    <cellStyle name="Moneda 2 2 3 7 4" xfId="5723" xr:uid="{00000000-0005-0000-0000-00006C000000}"/>
    <cellStyle name="Moneda 2 2 3 7 5" xfId="2956" xr:uid="{00000000-0005-0000-0000-000069000000}"/>
    <cellStyle name="Moneda 2 2 3 8" xfId="938" xr:uid="{00000000-0005-0000-0000-00000F000000}"/>
    <cellStyle name="Moneda 2 2 3 8 2" xfId="4086" xr:uid="{00000000-0005-0000-0000-00006E000000}"/>
    <cellStyle name="Moneda 2 2 3 8 3" xfId="5003" xr:uid="{00000000-0005-0000-0000-00006F000000}"/>
    <cellStyle name="Moneda 2 2 3 8 4" xfId="5830" xr:uid="{00000000-0005-0000-0000-000070000000}"/>
    <cellStyle name="Moneda 2 2 3 8 5" xfId="3077" xr:uid="{00000000-0005-0000-0000-00006D000000}"/>
    <cellStyle name="Moneda 2 2 3 9" xfId="1652" xr:uid="{00000000-0005-0000-0000-00000F000000}"/>
    <cellStyle name="Moneda 2 2 3 9 2" xfId="4210" xr:uid="{00000000-0005-0000-0000-000072000000}"/>
    <cellStyle name="Moneda 2 2 3 9 3" xfId="5125" xr:uid="{00000000-0005-0000-0000-000073000000}"/>
    <cellStyle name="Moneda 2 2 3 9 4" xfId="5940" xr:uid="{00000000-0005-0000-0000-000074000000}"/>
    <cellStyle name="Moneda 2 2 3 9 5" xfId="3202" xr:uid="{00000000-0005-0000-0000-000071000000}"/>
    <cellStyle name="Moneda 2 2 4" xfId="90" xr:uid="{00000000-0005-0000-0000-00000C000000}"/>
    <cellStyle name="Moneda 2 2 4 2" xfId="489" xr:uid="{00000000-0005-0000-0000-00000F000000}"/>
    <cellStyle name="Moneda 2 2 4 2 2" xfId="3308" xr:uid="{00000000-0005-0000-0000-000076000000}"/>
    <cellStyle name="Moneda 2 2 4 3" xfId="961" xr:uid="{00000000-0005-0000-0000-000016000000}"/>
    <cellStyle name="Moneda 2 2 4 3 2" xfId="3828" xr:uid="{00000000-0005-0000-0000-000077000000}"/>
    <cellStyle name="Moneda 2 2 4 4" xfId="1675" xr:uid="{00000000-0005-0000-0000-000016000000}"/>
    <cellStyle name="Moneda 2 2 4 4 2" xfId="5157" xr:uid="{00000000-0005-0000-0000-000078000000}"/>
    <cellStyle name="Moneda 2 2 4 5" xfId="2362" xr:uid="{00000000-0005-0000-0000-000075000000}"/>
    <cellStyle name="Moneda 2 2 5" xfId="127" xr:uid="{00000000-0005-0000-0000-00000D000000}"/>
    <cellStyle name="Moneda 2 2 5 2" xfId="523" xr:uid="{00000000-0005-0000-0000-000010000000}"/>
    <cellStyle name="Moneda 2 2 5 2 2" xfId="3345" xr:uid="{00000000-0005-0000-0000-00007A000000}"/>
    <cellStyle name="Moneda 2 2 5 3" xfId="995" xr:uid="{00000000-0005-0000-0000-000017000000}"/>
    <cellStyle name="Moneda 2 2 5 3 2" xfId="4275" xr:uid="{00000000-0005-0000-0000-00007B000000}"/>
    <cellStyle name="Moneda 2 2 5 4" xfId="1709" xr:uid="{00000000-0005-0000-0000-000017000000}"/>
    <cellStyle name="Moneda 2 2 5 4 2" xfId="5182" xr:uid="{00000000-0005-0000-0000-00007C000000}"/>
    <cellStyle name="Moneda 2 2 5 5" xfId="2396" xr:uid="{00000000-0005-0000-0000-000079000000}"/>
    <cellStyle name="Moneda 2 2 6" xfId="232" xr:uid="{00000000-0005-0000-0000-00000E000000}"/>
    <cellStyle name="Moneda 2 2 6 2" xfId="612" xr:uid="{00000000-0005-0000-0000-000011000000}"/>
    <cellStyle name="Moneda 2 2 6 2 2" xfId="3449" xr:uid="{00000000-0005-0000-0000-00007E000000}"/>
    <cellStyle name="Moneda 2 2 6 3" xfId="1084" xr:uid="{00000000-0005-0000-0000-000018000000}"/>
    <cellStyle name="Moneda 2 2 6 3 2" xfId="4375" xr:uid="{00000000-0005-0000-0000-00007F000000}"/>
    <cellStyle name="Moneda 2 2 6 4" xfId="1798" xr:uid="{00000000-0005-0000-0000-000018000000}"/>
    <cellStyle name="Moneda 2 2 6 4 2" xfId="5252" xr:uid="{00000000-0005-0000-0000-000080000000}"/>
    <cellStyle name="Moneda 2 2 6 5" xfId="2485" xr:uid="{00000000-0005-0000-0000-00007D000000}"/>
    <cellStyle name="Moneda 2 2 7" xfId="327" xr:uid="{00000000-0005-0000-0000-00000F000000}"/>
    <cellStyle name="Moneda 2 2 7 2" xfId="693" xr:uid="{00000000-0005-0000-0000-000012000000}"/>
    <cellStyle name="Moneda 2 2 7 2 2" xfId="3544" xr:uid="{00000000-0005-0000-0000-000082000000}"/>
    <cellStyle name="Moneda 2 2 7 3" xfId="1165" xr:uid="{00000000-0005-0000-0000-000019000000}"/>
    <cellStyle name="Moneda 2 2 7 3 2" xfId="4467" xr:uid="{00000000-0005-0000-0000-000083000000}"/>
    <cellStyle name="Moneda 2 2 7 4" xfId="1878" xr:uid="{00000000-0005-0000-0000-000019000000}"/>
    <cellStyle name="Moneda 2 2 7 4 2" xfId="5333" xr:uid="{00000000-0005-0000-0000-000084000000}"/>
    <cellStyle name="Moneda 2 2 7 5" xfId="2565" xr:uid="{00000000-0005-0000-0000-000081000000}"/>
    <cellStyle name="Moneda 2 2 8" xfId="797" xr:uid="{00000000-0005-0000-0000-000013000000}"/>
    <cellStyle name="Moneda 2 2 8 2" xfId="1269" xr:uid="{00000000-0005-0000-0000-00001A000000}"/>
    <cellStyle name="Moneda 2 2 8 2 2" xfId="3650" xr:uid="{00000000-0005-0000-0000-000086000000}"/>
    <cellStyle name="Moneda 2 2 8 3" xfId="1982" xr:uid="{00000000-0005-0000-0000-00001A000000}"/>
    <cellStyle name="Moneda 2 2 8 3 2" xfId="4573" xr:uid="{00000000-0005-0000-0000-000087000000}"/>
    <cellStyle name="Moneda 2 2 8 4" xfId="5438" xr:uid="{00000000-0005-0000-0000-000088000000}"/>
    <cellStyle name="Moneda 2 2 8 5" xfId="2669" xr:uid="{00000000-0005-0000-0000-000085000000}"/>
    <cellStyle name="Moneda 2 2 9" xfId="429" xr:uid="{00000000-0005-0000-0000-000004000000}"/>
    <cellStyle name="Moneda 2 2 9 2" xfId="1374" xr:uid="{00000000-0005-0000-0000-00001B000000}"/>
    <cellStyle name="Moneda 2 2 9 2 2" xfId="3755" xr:uid="{00000000-0005-0000-0000-00008A000000}"/>
    <cellStyle name="Moneda 2 2 9 3" xfId="2087" xr:uid="{00000000-0005-0000-0000-00001B000000}"/>
    <cellStyle name="Moneda 2 2 9 3 2" xfId="4678" xr:uid="{00000000-0005-0000-0000-00008B000000}"/>
    <cellStyle name="Moneda 2 2 9 4" xfId="5543" xr:uid="{00000000-0005-0000-0000-00008C000000}"/>
    <cellStyle name="Moneda 2 2 9 5" xfId="2774" xr:uid="{00000000-0005-0000-0000-000089000000}"/>
    <cellStyle name="Moneda 2 20" xfId="2310" xr:uid="{00000000-0005-0000-0000-000003000000}"/>
    <cellStyle name="Moneda 2 3" xfId="20" xr:uid="{00000000-0005-0000-0000-000010000000}"/>
    <cellStyle name="Moneda 2 3 10" xfId="1498" xr:uid="{00000000-0005-0000-0000-00001D000000}"/>
    <cellStyle name="Moneda 2 3 10 2" xfId="2197" xr:uid="{00000000-0005-0000-0000-00001D000000}"/>
    <cellStyle name="Moneda 2 3 10 2 2" xfId="3879" xr:uid="{00000000-0005-0000-0000-00008F000000}"/>
    <cellStyle name="Moneda 2 3 10 3" xfId="4799" xr:uid="{00000000-0005-0000-0000-000090000000}"/>
    <cellStyle name="Moneda 2 3 10 4" xfId="5652" xr:uid="{00000000-0005-0000-0000-000091000000}"/>
    <cellStyle name="Moneda 2 3 10 5" xfId="2884" xr:uid="{00000000-0005-0000-0000-00008E000000}"/>
    <cellStyle name="Moneda 2 3 11" xfId="903" xr:uid="{00000000-0005-0000-0000-00001C000000}"/>
    <cellStyle name="Moneda 2 3 11 2" xfId="4001" xr:uid="{00000000-0005-0000-0000-000093000000}"/>
    <cellStyle name="Moneda 2 3 11 3" xfId="4921" xr:uid="{00000000-0005-0000-0000-000094000000}"/>
    <cellStyle name="Moneda 2 3 11 4" xfId="5759" xr:uid="{00000000-0005-0000-0000-000095000000}"/>
    <cellStyle name="Moneda 2 3 11 5" xfId="2992" xr:uid="{00000000-0005-0000-0000-000092000000}"/>
    <cellStyle name="Moneda 2 3 12" xfId="1617" xr:uid="{00000000-0005-0000-0000-00001C000000}"/>
    <cellStyle name="Moneda 2 3 12 2" xfId="4126" xr:uid="{00000000-0005-0000-0000-000097000000}"/>
    <cellStyle name="Moneda 2 3 12 3" xfId="5043" xr:uid="{00000000-0005-0000-0000-000098000000}"/>
    <cellStyle name="Moneda 2 3 12 4" xfId="5869" xr:uid="{00000000-0005-0000-0000-000099000000}"/>
    <cellStyle name="Moneda 2 3 12 5" xfId="3117" xr:uid="{00000000-0005-0000-0000-000096000000}"/>
    <cellStyle name="Moneda 2 3 13" xfId="3238" xr:uid="{00000000-0005-0000-0000-00009A000000}"/>
    <cellStyle name="Moneda 2 3 14" xfId="3785" xr:uid="{00000000-0005-0000-0000-00009B000000}"/>
    <cellStyle name="Moneda 2 3 15" xfId="4311" xr:uid="{00000000-0005-0000-0000-00009C000000}"/>
    <cellStyle name="Moneda 2 3 16" xfId="2304" xr:uid="{00000000-0005-0000-0000-00008D000000}"/>
    <cellStyle name="Moneda 2 3 2" xfId="34" xr:uid="{00000000-0005-0000-0000-000011000000}"/>
    <cellStyle name="Moneda 2 3 2 10" xfId="3252" xr:uid="{00000000-0005-0000-0000-00009E000000}"/>
    <cellStyle name="Moneda 2 3 2 11" xfId="3919" xr:uid="{00000000-0005-0000-0000-00009F000000}"/>
    <cellStyle name="Moneda 2 3 2 12" xfId="4414" xr:uid="{00000000-0005-0000-0000-0000A0000000}"/>
    <cellStyle name="Moneda 2 3 2 13" xfId="2317" xr:uid="{00000000-0005-0000-0000-00009D000000}"/>
    <cellStyle name="Moneda 2 3 2 2" xfId="183" xr:uid="{00000000-0005-0000-0000-000012000000}"/>
    <cellStyle name="Moneda 2 3 2 2 2" xfId="571" xr:uid="{00000000-0005-0000-0000-000016000000}"/>
    <cellStyle name="Moneda 2 3 2 2 2 2" xfId="3401" xr:uid="{00000000-0005-0000-0000-0000A2000000}"/>
    <cellStyle name="Moneda 2 3 2 2 3" xfId="1043" xr:uid="{00000000-0005-0000-0000-00001F000000}"/>
    <cellStyle name="Moneda 2 3 2 2 3 2" xfId="4329" xr:uid="{00000000-0005-0000-0000-0000A3000000}"/>
    <cellStyle name="Moneda 2 3 2 2 4" xfId="1757" xr:uid="{00000000-0005-0000-0000-00001F000000}"/>
    <cellStyle name="Moneda 2 3 2 2 4 2" xfId="5211" xr:uid="{00000000-0005-0000-0000-0000A4000000}"/>
    <cellStyle name="Moneda 2 3 2 2 5" xfId="2444" xr:uid="{00000000-0005-0000-0000-0000A1000000}"/>
    <cellStyle name="Moneda 2 3 2 3" xfId="279" xr:uid="{00000000-0005-0000-0000-000013000000}"/>
    <cellStyle name="Moneda 2 3 2 3 2" xfId="651" xr:uid="{00000000-0005-0000-0000-000017000000}"/>
    <cellStyle name="Moneda 2 3 2 3 2 2" xfId="3496" xr:uid="{00000000-0005-0000-0000-0000A6000000}"/>
    <cellStyle name="Moneda 2 3 2 3 3" xfId="1123" xr:uid="{00000000-0005-0000-0000-000020000000}"/>
    <cellStyle name="Moneda 2 3 2 3 3 2" xfId="4421" xr:uid="{00000000-0005-0000-0000-0000A7000000}"/>
    <cellStyle name="Moneda 2 3 2 3 4" xfId="1837" xr:uid="{00000000-0005-0000-0000-000020000000}"/>
    <cellStyle name="Moneda 2 3 2 3 4 2" xfId="5291" xr:uid="{00000000-0005-0000-0000-0000A8000000}"/>
    <cellStyle name="Moneda 2 3 2 3 5" xfId="2524" xr:uid="{00000000-0005-0000-0000-0000A5000000}"/>
    <cellStyle name="Moneda 2 3 2 4" xfId="369" xr:uid="{00000000-0005-0000-0000-000014000000}"/>
    <cellStyle name="Moneda 2 3 2 4 2" xfId="734" xr:uid="{00000000-0005-0000-0000-000018000000}"/>
    <cellStyle name="Moneda 2 3 2 4 2 2" xfId="3586" xr:uid="{00000000-0005-0000-0000-0000AA000000}"/>
    <cellStyle name="Moneda 2 3 2 4 3" xfId="1206" xr:uid="{00000000-0005-0000-0000-000021000000}"/>
    <cellStyle name="Moneda 2 3 2 4 3 2" xfId="4509" xr:uid="{00000000-0005-0000-0000-0000AB000000}"/>
    <cellStyle name="Moneda 2 3 2 4 4" xfId="1919" xr:uid="{00000000-0005-0000-0000-000021000000}"/>
    <cellStyle name="Moneda 2 3 2 4 4 2" xfId="5374" xr:uid="{00000000-0005-0000-0000-0000AC000000}"/>
    <cellStyle name="Moneda 2 3 2 4 5" xfId="2606" xr:uid="{00000000-0005-0000-0000-0000A9000000}"/>
    <cellStyle name="Moneda 2 3 2 5" xfId="838" xr:uid="{00000000-0005-0000-0000-000019000000}"/>
    <cellStyle name="Moneda 2 3 2 5 2" xfId="1310" xr:uid="{00000000-0005-0000-0000-000022000000}"/>
    <cellStyle name="Moneda 2 3 2 5 2 2" xfId="3691" xr:uid="{00000000-0005-0000-0000-0000AE000000}"/>
    <cellStyle name="Moneda 2 3 2 5 3" xfId="2023" xr:uid="{00000000-0005-0000-0000-000022000000}"/>
    <cellStyle name="Moneda 2 3 2 5 3 2" xfId="4614" xr:uid="{00000000-0005-0000-0000-0000AF000000}"/>
    <cellStyle name="Moneda 2 3 2 5 4" xfId="5479" xr:uid="{00000000-0005-0000-0000-0000B0000000}"/>
    <cellStyle name="Moneda 2 3 2 5 5" xfId="2710" xr:uid="{00000000-0005-0000-0000-0000AD000000}"/>
    <cellStyle name="Moneda 2 3 2 6" xfId="444" xr:uid="{00000000-0005-0000-0000-000015000000}"/>
    <cellStyle name="Moneda 2 3 2 6 2" xfId="1423" xr:uid="{00000000-0005-0000-0000-000023000000}"/>
    <cellStyle name="Moneda 2 3 2 6 2 2" xfId="3804" xr:uid="{00000000-0005-0000-0000-0000B2000000}"/>
    <cellStyle name="Moneda 2 3 2 6 3" xfId="2128" xr:uid="{00000000-0005-0000-0000-000023000000}"/>
    <cellStyle name="Moneda 2 3 2 6 3 2" xfId="4725" xr:uid="{00000000-0005-0000-0000-0000B3000000}"/>
    <cellStyle name="Moneda 2 3 2 6 4" xfId="5584" xr:uid="{00000000-0005-0000-0000-0000B4000000}"/>
    <cellStyle name="Moneda 2 3 2 6 5" xfId="2815" xr:uid="{00000000-0005-0000-0000-0000B1000000}"/>
    <cellStyle name="Moneda 2 3 2 7" xfId="1545" xr:uid="{00000000-0005-0000-0000-000024000000}"/>
    <cellStyle name="Moneda 2 3 2 7 2" xfId="2236" xr:uid="{00000000-0005-0000-0000-000024000000}"/>
    <cellStyle name="Moneda 2 3 2 7 2 2" xfId="3926" xr:uid="{00000000-0005-0000-0000-0000B6000000}"/>
    <cellStyle name="Moneda 2 3 2 7 3" xfId="4846" xr:uid="{00000000-0005-0000-0000-0000B7000000}"/>
    <cellStyle name="Moneda 2 3 2 7 4" xfId="5691" xr:uid="{00000000-0005-0000-0000-0000B8000000}"/>
    <cellStyle name="Moneda 2 3 2 7 5" xfId="2923" xr:uid="{00000000-0005-0000-0000-0000B5000000}"/>
    <cellStyle name="Moneda 2 3 2 8" xfId="916" xr:uid="{00000000-0005-0000-0000-00001E000000}"/>
    <cellStyle name="Moneda 2 3 2 8 2" xfId="4048" xr:uid="{00000000-0005-0000-0000-0000BA000000}"/>
    <cellStyle name="Moneda 2 3 2 8 3" xfId="4967" xr:uid="{00000000-0005-0000-0000-0000BB000000}"/>
    <cellStyle name="Moneda 2 3 2 8 4" xfId="5798" xr:uid="{00000000-0005-0000-0000-0000BC000000}"/>
    <cellStyle name="Moneda 2 3 2 8 5" xfId="3039" xr:uid="{00000000-0005-0000-0000-0000B9000000}"/>
    <cellStyle name="Moneda 2 3 2 9" xfId="1630" xr:uid="{00000000-0005-0000-0000-00001E000000}"/>
    <cellStyle name="Moneda 2 3 2 9 2" xfId="4173" xr:uid="{00000000-0005-0000-0000-0000BE000000}"/>
    <cellStyle name="Moneda 2 3 2 9 3" xfId="5088" xr:uid="{00000000-0005-0000-0000-0000BF000000}"/>
    <cellStyle name="Moneda 2 3 2 9 4" xfId="5908" xr:uid="{00000000-0005-0000-0000-0000C0000000}"/>
    <cellStyle name="Moneda 2 3 2 9 5" xfId="3164" xr:uid="{00000000-0005-0000-0000-0000BD000000}"/>
    <cellStyle name="Moneda 2 3 3" xfId="67" xr:uid="{00000000-0005-0000-0000-000015000000}"/>
    <cellStyle name="Moneda 2 3 3 10" xfId="3285" xr:uid="{00000000-0005-0000-0000-0000C2000000}"/>
    <cellStyle name="Moneda 2 3 3 11" xfId="3784" xr:uid="{00000000-0005-0000-0000-0000C3000000}"/>
    <cellStyle name="Moneda 2 3 3 12" xfId="4948" xr:uid="{00000000-0005-0000-0000-0000C4000000}"/>
    <cellStyle name="Moneda 2 3 3 13" xfId="2341" xr:uid="{00000000-0005-0000-0000-0000C1000000}"/>
    <cellStyle name="Moneda 2 3 3 2" xfId="222" xr:uid="{00000000-0005-0000-0000-000016000000}"/>
    <cellStyle name="Moneda 2 3 3 2 2" xfId="603" xr:uid="{00000000-0005-0000-0000-00001B000000}"/>
    <cellStyle name="Moneda 2 3 3 2 2 2" xfId="3439" xr:uid="{00000000-0005-0000-0000-0000C6000000}"/>
    <cellStyle name="Moneda 2 3 3 2 3" xfId="1075" xr:uid="{00000000-0005-0000-0000-000026000000}"/>
    <cellStyle name="Moneda 2 3 3 2 3 2" xfId="4366" xr:uid="{00000000-0005-0000-0000-0000C7000000}"/>
    <cellStyle name="Moneda 2 3 3 2 4" xfId="1789" xr:uid="{00000000-0005-0000-0000-000026000000}"/>
    <cellStyle name="Moneda 2 3 3 2 4 2" xfId="5243" xr:uid="{00000000-0005-0000-0000-0000C8000000}"/>
    <cellStyle name="Moneda 2 3 3 2 5" xfId="2476" xr:uid="{00000000-0005-0000-0000-0000C5000000}"/>
    <cellStyle name="Moneda 2 3 3 3" xfId="310" xr:uid="{00000000-0005-0000-0000-000017000000}"/>
    <cellStyle name="Moneda 2 3 3 3 2" xfId="677" xr:uid="{00000000-0005-0000-0000-00001C000000}"/>
    <cellStyle name="Moneda 2 3 3 3 2 2" xfId="3527" xr:uid="{00000000-0005-0000-0000-0000CA000000}"/>
    <cellStyle name="Moneda 2 3 3 3 3" xfId="1149" xr:uid="{00000000-0005-0000-0000-000027000000}"/>
    <cellStyle name="Moneda 2 3 3 3 3 2" xfId="4450" xr:uid="{00000000-0005-0000-0000-0000CB000000}"/>
    <cellStyle name="Moneda 2 3 3 3 4" xfId="1862" xr:uid="{00000000-0005-0000-0000-000027000000}"/>
    <cellStyle name="Moneda 2 3 3 3 4 2" xfId="5316" xr:uid="{00000000-0005-0000-0000-0000CC000000}"/>
    <cellStyle name="Moneda 2 3 3 3 5" xfId="2549" xr:uid="{00000000-0005-0000-0000-0000C9000000}"/>
    <cellStyle name="Moneda 2 3 3 4" xfId="403" xr:uid="{00000000-0005-0000-0000-000018000000}"/>
    <cellStyle name="Moneda 2 3 3 4 2" xfId="768" xr:uid="{00000000-0005-0000-0000-00001D000000}"/>
    <cellStyle name="Moneda 2 3 3 4 2 2" xfId="3620" xr:uid="{00000000-0005-0000-0000-0000CE000000}"/>
    <cellStyle name="Moneda 2 3 3 4 3" xfId="1240" xr:uid="{00000000-0005-0000-0000-000028000000}"/>
    <cellStyle name="Moneda 2 3 3 4 3 2" xfId="4543" xr:uid="{00000000-0005-0000-0000-0000CF000000}"/>
    <cellStyle name="Moneda 2 3 3 4 4" xfId="1953" xr:uid="{00000000-0005-0000-0000-000028000000}"/>
    <cellStyle name="Moneda 2 3 3 4 4 2" xfId="5408" xr:uid="{00000000-0005-0000-0000-0000D0000000}"/>
    <cellStyle name="Moneda 2 3 3 4 5" xfId="2640" xr:uid="{00000000-0005-0000-0000-0000CD000000}"/>
    <cellStyle name="Moneda 2 3 3 5" xfId="872" xr:uid="{00000000-0005-0000-0000-00001E000000}"/>
    <cellStyle name="Moneda 2 3 3 5 2" xfId="1344" xr:uid="{00000000-0005-0000-0000-000029000000}"/>
    <cellStyle name="Moneda 2 3 3 5 2 2" xfId="3725" xr:uid="{00000000-0005-0000-0000-0000D2000000}"/>
    <cellStyle name="Moneda 2 3 3 5 3" xfId="2057" xr:uid="{00000000-0005-0000-0000-000029000000}"/>
    <cellStyle name="Moneda 2 3 3 5 3 2" xfId="4648" xr:uid="{00000000-0005-0000-0000-0000D3000000}"/>
    <cellStyle name="Moneda 2 3 3 5 4" xfId="5513" xr:uid="{00000000-0005-0000-0000-0000D4000000}"/>
    <cellStyle name="Moneda 2 3 3 5 5" xfId="2744" xr:uid="{00000000-0005-0000-0000-0000D1000000}"/>
    <cellStyle name="Moneda 2 3 3 6" xfId="468" xr:uid="{00000000-0005-0000-0000-00001A000000}"/>
    <cellStyle name="Moneda 2 3 3 6 2" xfId="1463" xr:uid="{00000000-0005-0000-0000-00002A000000}"/>
    <cellStyle name="Moneda 2 3 3 6 2 2" xfId="3844" xr:uid="{00000000-0005-0000-0000-0000D6000000}"/>
    <cellStyle name="Moneda 2 3 3 6 3" xfId="2162" xr:uid="{00000000-0005-0000-0000-00002A000000}"/>
    <cellStyle name="Moneda 2 3 3 6 3 2" xfId="4764" xr:uid="{00000000-0005-0000-0000-0000D7000000}"/>
    <cellStyle name="Moneda 2 3 3 6 4" xfId="5618" xr:uid="{00000000-0005-0000-0000-0000D8000000}"/>
    <cellStyle name="Moneda 2 3 3 6 5" xfId="2849" xr:uid="{00000000-0005-0000-0000-0000D5000000}"/>
    <cellStyle name="Moneda 2 3 3 7" xfId="1585" xr:uid="{00000000-0005-0000-0000-00002B000000}"/>
    <cellStyle name="Moneda 2 3 3 7 2" xfId="2271" xr:uid="{00000000-0005-0000-0000-00002B000000}"/>
    <cellStyle name="Moneda 2 3 3 7 2 2" xfId="3966" xr:uid="{00000000-0005-0000-0000-0000DA000000}"/>
    <cellStyle name="Moneda 2 3 3 7 3" xfId="4886" xr:uid="{00000000-0005-0000-0000-0000DB000000}"/>
    <cellStyle name="Moneda 2 3 3 7 4" xfId="5725" xr:uid="{00000000-0005-0000-0000-0000DC000000}"/>
    <cellStyle name="Moneda 2 3 3 7 5" xfId="2958" xr:uid="{00000000-0005-0000-0000-0000D9000000}"/>
    <cellStyle name="Moneda 2 3 3 8" xfId="940" xr:uid="{00000000-0005-0000-0000-000025000000}"/>
    <cellStyle name="Moneda 2 3 3 8 2" xfId="4088" xr:uid="{00000000-0005-0000-0000-0000DE000000}"/>
    <cellStyle name="Moneda 2 3 3 8 3" xfId="5005" xr:uid="{00000000-0005-0000-0000-0000DF000000}"/>
    <cellStyle name="Moneda 2 3 3 8 4" xfId="5832" xr:uid="{00000000-0005-0000-0000-0000E0000000}"/>
    <cellStyle name="Moneda 2 3 3 8 5" xfId="3079" xr:uid="{00000000-0005-0000-0000-0000DD000000}"/>
    <cellStyle name="Moneda 2 3 3 9" xfId="1654" xr:uid="{00000000-0005-0000-0000-000025000000}"/>
    <cellStyle name="Moneda 2 3 3 9 2" xfId="4212" xr:uid="{00000000-0005-0000-0000-0000E2000000}"/>
    <cellStyle name="Moneda 2 3 3 9 3" xfId="5127" xr:uid="{00000000-0005-0000-0000-0000E3000000}"/>
    <cellStyle name="Moneda 2 3 3 9 4" xfId="5942" xr:uid="{00000000-0005-0000-0000-0000E4000000}"/>
    <cellStyle name="Moneda 2 3 3 9 5" xfId="3204" xr:uid="{00000000-0005-0000-0000-0000E1000000}"/>
    <cellStyle name="Moneda 2 3 4" xfId="92" xr:uid="{00000000-0005-0000-0000-000019000000}"/>
    <cellStyle name="Moneda 2 3 4 2" xfId="491" xr:uid="{00000000-0005-0000-0000-00001F000000}"/>
    <cellStyle name="Moneda 2 3 4 2 2" xfId="3310" xr:uid="{00000000-0005-0000-0000-0000E6000000}"/>
    <cellStyle name="Moneda 2 3 4 3" xfId="963" xr:uid="{00000000-0005-0000-0000-00002C000000}"/>
    <cellStyle name="Moneda 2 3 4 3 2" xfId="3425" xr:uid="{00000000-0005-0000-0000-0000E7000000}"/>
    <cellStyle name="Moneda 2 3 4 4" xfId="1677" xr:uid="{00000000-0005-0000-0000-00002C000000}"/>
    <cellStyle name="Moneda 2 3 4 4 2" xfId="5163" xr:uid="{00000000-0005-0000-0000-0000E8000000}"/>
    <cellStyle name="Moneda 2 3 4 5" xfId="2364" xr:uid="{00000000-0005-0000-0000-0000E5000000}"/>
    <cellStyle name="Moneda 2 3 5" xfId="129" xr:uid="{00000000-0005-0000-0000-00001A000000}"/>
    <cellStyle name="Moneda 2 3 5 2" xfId="525" xr:uid="{00000000-0005-0000-0000-000020000000}"/>
    <cellStyle name="Moneda 2 3 5 2 2" xfId="3347" xr:uid="{00000000-0005-0000-0000-0000EA000000}"/>
    <cellStyle name="Moneda 2 3 5 3" xfId="997" xr:uid="{00000000-0005-0000-0000-00002D000000}"/>
    <cellStyle name="Moneda 2 3 5 3 2" xfId="4277" xr:uid="{00000000-0005-0000-0000-0000EB000000}"/>
    <cellStyle name="Moneda 2 3 5 4" xfId="1711" xr:uid="{00000000-0005-0000-0000-00002D000000}"/>
    <cellStyle name="Moneda 2 3 5 4 2" xfId="5159" xr:uid="{00000000-0005-0000-0000-0000EC000000}"/>
    <cellStyle name="Moneda 2 3 5 5" xfId="2398" xr:uid="{00000000-0005-0000-0000-0000E9000000}"/>
    <cellStyle name="Moneda 2 3 6" xfId="233" xr:uid="{00000000-0005-0000-0000-00001B000000}"/>
    <cellStyle name="Moneda 2 3 6 2" xfId="613" xr:uid="{00000000-0005-0000-0000-000021000000}"/>
    <cellStyle name="Moneda 2 3 6 2 2" xfId="3450" xr:uid="{00000000-0005-0000-0000-0000EE000000}"/>
    <cellStyle name="Moneda 2 3 6 3" xfId="1085" xr:uid="{00000000-0005-0000-0000-00002E000000}"/>
    <cellStyle name="Moneda 2 3 6 3 2" xfId="4376" xr:uid="{00000000-0005-0000-0000-0000EF000000}"/>
    <cellStyle name="Moneda 2 3 6 4" xfId="1799" xr:uid="{00000000-0005-0000-0000-00002E000000}"/>
    <cellStyle name="Moneda 2 3 6 4 2" xfId="5253" xr:uid="{00000000-0005-0000-0000-0000F0000000}"/>
    <cellStyle name="Moneda 2 3 6 5" xfId="2486" xr:uid="{00000000-0005-0000-0000-0000ED000000}"/>
    <cellStyle name="Moneda 2 3 7" xfId="329" xr:uid="{00000000-0005-0000-0000-00001C000000}"/>
    <cellStyle name="Moneda 2 3 7 2" xfId="695" xr:uid="{00000000-0005-0000-0000-000022000000}"/>
    <cellStyle name="Moneda 2 3 7 2 2" xfId="3546" xr:uid="{00000000-0005-0000-0000-0000F2000000}"/>
    <cellStyle name="Moneda 2 3 7 3" xfId="1167" xr:uid="{00000000-0005-0000-0000-00002F000000}"/>
    <cellStyle name="Moneda 2 3 7 3 2" xfId="4469" xr:uid="{00000000-0005-0000-0000-0000F3000000}"/>
    <cellStyle name="Moneda 2 3 7 4" xfId="1880" xr:uid="{00000000-0005-0000-0000-00002F000000}"/>
    <cellStyle name="Moneda 2 3 7 4 2" xfId="5335" xr:uid="{00000000-0005-0000-0000-0000F4000000}"/>
    <cellStyle name="Moneda 2 3 7 5" xfId="2567" xr:uid="{00000000-0005-0000-0000-0000F1000000}"/>
    <cellStyle name="Moneda 2 3 8" xfId="799" xr:uid="{00000000-0005-0000-0000-000023000000}"/>
    <cellStyle name="Moneda 2 3 8 2" xfId="1271" xr:uid="{00000000-0005-0000-0000-000030000000}"/>
    <cellStyle name="Moneda 2 3 8 2 2" xfId="3652" xr:uid="{00000000-0005-0000-0000-0000F6000000}"/>
    <cellStyle name="Moneda 2 3 8 3" xfId="1984" xr:uid="{00000000-0005-0000-0000-000030000000}"/>
    <cellStyle name="Moneda 2 3 8 3 2" xfId="4575" xr:uid="{00000000-0005-0000-0000-0000F7000000}"/>
    <cellStyle name="Moneda 2 3 8 4" xfId="5440" xr:uid="{00000000-0005-0000-0000-0000F8000000}"/>
    <cellStyle name="Moneda 2 3 8 5" xfId="2671" xr:uid="{00000000-0005-0000-0000-0000F5000000}"/>
    <cellStyle name="Moneda 2 3 9" xfId="431" xr:uid="{00000000-0005-0000-0000-000014000000}"/>
    <cellStyle name="Moneda 2 3 9 2" xfId="1376" xr:uid="{00000000-0005-0000-0000-000031000000}"/>
    <cellStyle name="Moneda 2 3 9 2 2" xfId="3757" xr:uid="{00000000-0005-0000-0000-0000FA000000}"/>
    <cellStyle name="Moneda 2 3 9 3" xfId="2089" xr:uid="{00000000-0005-0000-0000-000031000000}"/>
    <cellStyle name="Moneda 2 3 9 3 2" xfId="4680" xr:uid="{00000000-0005-0000-0000-0000FB000000}"/>
    <cellStyle name="Moneda 2 3 9 4" xfId="5545" xr:uid="{00000000-0005-0000-0000-0000FC000000}"/>
    <cellStyle name="Moneda 2 3 9 5" xfId="2776" xr:uid="{00000000-0005-0000-0000-0000F9000000}"/>
    <cellStyle name="Moneda 2 4" xfId="43" xr:uid="{00000000-0005-0000-0000-00001D000000}"/>
    <cellStyle name="Moneda 2 4 10" xfId="923" xr:uid="{00000000-0005-0000-0000-000032000000}"/>
    <cellStyle name="Moneda 2 4 10 2" xfId="4007" xr:uid="{00000000-0005-0000-0000-0000FF000000}"/>
    <cellStyle name="Moneda 2 4 10 3" xfId="4927" xr:uid="{00000000-0005-0000-0000-000000010000}"/>
    <cellStyle name="Moneda 2 4 10 4" xfId="5765" xr:uid="{00000000-0005-0000-0000-000001010000}"/>
    <cellStyle name="Moneda 2 4 10 5" xfId="2998" xr:uid="{00000000-0005-0000-0000-0000FE000000}"/>
    <cellStyle name="Moneda 2 4 11" xfId="1637" xr:uid="{00000000-0005-0000-0000-000032000000}"/>
    <cellStyle name="Moneda 2 4 11 2" xfId="4132" xr:uid="{00000000-0005-0000-0000-000003010000}"/>
    <cellStyle name="Moneda 2 4 11 3" xfId="5049" xr:uid="{00000000-0005-0000-0000-000004010000}"/>
    <cellStyle name="Moneda 2 4 11 4" xfId="5875" xr:uid="{00000000-0005-0000-0000-000005010000}"/>
    <cellStyle name="Moneda 2 4 11 5" xfId="3123" xr:uid="{00000000-0005-0000-0000-000002010000}"/>
    <cellStyle name="Moneda 2 4 12" xfId="3261" xr:uid="{00000000-0005-0000-0000-000006010000}"/>
    <cellStyle name="Moneda 2 4 13" xfId="3378" xr:uid="{00000000-0005-0000-0000-000007010000}"/>
    <cellStyle name="Moneda 2 4 14" xfId="5119" xr:uid="{00000000-0005-0000-0000-000008010000}"/>
    <cellStyle name="Moneda 2 4 15" xfId="2324" xr:uid="{00000000-0005-0000-0000-0000FD000000}"/>
    <cellStyle name="Moneda 2 4 2" xfId="8" xr:uid="{0B6DF9A8-8253-4E94-9E40-277D21B13D96}"/>
    <cellStyle name="Moneda 2 4 2 10" xfId="3291" xr:uid="{00000000-0005-0000-0000-00000A010000}"/>
    <cellStyle name="Moneda 2 4 2 11" xfId="3266" xr:uid="{00000000-0005-0000-0000-00000B010000}"/>
    <cellStyle name="Moneda 2 4 2 12" xfId="4040" xr:uid="{00000000-0005-0000-0000-00000C010000}"/>
    <cellStyle name="Moneda 2 4 2 13" xfId="2347" xr:uid="{00000000-0005-0000-0000-000009010000}"/>
    <cellStyle name="Moneda 2 4 2 2" xfId="189" xr:uid="{00000000-0005-0000-0000-00001F000000}"/>
    <cellStyle name="Moneda 2 4 2 2 2" xfId="576" xr:uid="{00000000-0005-0000-0000-000026000000}"/>
    <cellStyle name="Moneda 2 4 2 2 2 2" xfId="3407" xr:uid="{00000000-0005-0000-0000-00000E010000}"/>
    <cellStyle name="Moneda 2 4 2 2 3" xfId="1048" xr:uid="{00000000-0005-0000-0000-000034000000}"/>
    <cellStyle name="Moneda 2 4 2 2 3 2" xfId="4334" xr:uid="{00000000-0005-0000-0000-00000F010000}"/>
    <cellStyle name="Moneda 2 4 2 2 4" xfId="1762" xr:uid="{00000000-0005-0000-0000-000034000000}"/>
    <cellStyle name="Moneda 2 4 2 2 4 2" xfId="5216" xr:uid="{00000000-0005-0000-0000-000010010000}"/>
    <cellStyle name="Moneda 2 4 2 2 5" xfId="2449" xr:uid="{00000000-0005-0000-0000-00000D010000}"/>
    <cellStyle name="Moneda 2 4 2 3" xfId="284" xr:uid="{00000000-0005-0000-0000-000020000000}"/>
    <cellStyle name="Moneda 2 4 2 3 2" xfId="656" xr:uid="{00000000-0005-0000-0000-000027000000}"/>
    <cellStyle name="Moneda 2 4 2 3 2 2" xfId="3501" xr:uid="{00000000-0005-0000-0000-000012010000}"/>
    <cellStyle name="Moneda 2 4 2 3 3" xfId="1128" xr:uid="{00000000-0005-0000-0000-000035000000}"/>
    <cellStyle name="Moneda 2 4 2 3 3 2" xfId="4426" xr:uid="{00000000-0005-0000-0000-000013010000}"/>
    <cellStyle name="Moneda 2 4 2 3 4" xfId="1842" xr:uid="{00000000-0005-0000-0000-000035000000}"/>
    <cellStyle name="Moneda 2 4 2 3 4 2" xfId="5296" xr:uid="{00000000-0005-0000-0000-000014010000}"/>
    <cellStyle name="Moneda 2 4 2 3 5" xfId="2529" xr:uid="{00000000-0005-0000-0000-000011010000}"/>
    <cellStyle name="Moneda 2 4 2 4" xfId="374" xr:uid="{00000000-0005-0000-0000-000021000000}"/>
    <cellStyle name="Moneda 2 4 2 4 2" xfId="739" xr:uid="{00000000-0005-0000-0000-000028000000}"/>
    <cellStyle name="Moneda 2 4 2 4 2 2" xfId="3591" xr:uid="{00000000-0005-0000-0000-000016010000}"/>
    <cellStyle name="Moneda 2 4 2 4 3" xfId="1211" xr:uid="{00000000-0005-0000-0000-000036000000}"/>
    <cellStyle name="Moneda 2 4 2 4 3 2" xfId="4514" xr:uid="{00000000-0005-0000-0000-000017010000}"/>
    <cellStyle name="Moneda 2 4 2 4 4" xfId="1924" xr:uid="{00000000-0005-0000-0000-000036000000}"/>
    <cellStyle name="Moneda 2 4 2 4 4 2" xfId="5379" xr:uid="{00000000-0005-0000-0000-000018010000}"/>
    <cellStyle name="Moneda 2 4 2 4 5" xfId="2611" xr:uid="{00000000-0005-0000-0000-000015010000}"/>
    <cellStyle name="Moneda 2 4 2 5" xfId="73" xr:uid="{00000000-0005-0000-0000-00001E000000}"/>
    <cellStyle name="Moneda 2 4 2 5 2" xfId="843" xr:uid="{00000000-0005-0000-0000-000029000000}"/>
    <cellStyle name="Moneda 2 4 2 5 2 2" xfId="3696" xr:uid="{00000000-0005-0000-0000-00001A010000}"/>
    <cellStyle name="Moneda 2 4 2 5 3" xfId="1315" xr:uid="{00000000-0005-0000-0000-000037000000}"/>
    <cellStyle name="Moneda 2 4 2 5 3 2" xfId="4619" xr:uid="{00000000-0005-0000-0000-00001B010000}"/>
    <cellStyle name="Moneda 2 4 2 5 4" xfId="2028" xr:uid="{00000000-0005-0000-0000-000037000000}"/>
    <cellStyle name="Moneda 2 4 2 5 4 2" xfId="5484" xr:uid="{00000000-0005-0000-0000-00001C010000}"/>
    <cellStyle name="Moneda 2 4 2 5 5" xfId="2715" xr:uid="{00000000-0005-0000-0000-000019010000}"/>
    <cellStyle name="Moneda 2 4 2 6" xfId="474" xr:uid="{00000000-0005-0000-0000-000025000000}"/>
    <cellStyle name="Moneda 2 4 2 6 2" xfId="1428" xr:uid="{00000000-0005-0000-0000-000038000000}"/>
    <cellStyle name="Moneda 2 4 2 6 2 2" xfId="3809" xr:uid="{00000000-0005-0000-0000-00001E010000}"/>
    <cellStyle name="Moneda 2 4 2 6 3" xfId="2133" xr:uid="{00000000-0005-0000-0000-000038000000}"/>
    <cellStyle name="Moneda 2 4 2 6 3 2" xfId="4730" xr:uid="{00000000-0005-0000-0000-00001F010000}"/>
    <cellStyle name="Moneda 2 4 2 6 4" xfId="5589" xr:uid="{00000000-0005-0000-0000-000020010000}"/>
    <cellStyle name="Moneda 2 4 2 6 5" xfId="2820" xr:uid="{00000000-0005-0000-0000-00001D010000}"/>
    <cellStyle name="Moneda 2 4 2 7" xfId="1550" xr:uid="{00000000-0005-0000-0000-000039000000}"/>
    <cellStyle name="Moneda 2 4 2 7 2" xfId="2241" xr:uid="{00000000-0005-0000-0000-000039000000}"/>
    <cellStyle name="Moneda 2 4 2 7 2 2" xfId="3931" xr:uid="{00000000-0005-0000-0000-000022010000}"/>
    <cellStyle name="Moneda 2 4 2 7 3" xfId="4851" xr:uid="{00000000-0005-0000-0000-000023010000}"/>
    <cellStyle name="Moneda 2 4 2 7 4" xfId="5696" xr:uid="{00000000-0005-0000-0000-000024010000}"/>
    <cellStyle name="Moneda 2 4 2 7 5" xfId="2928" xr:uid="{00000000-0005-0000-0000-000021010000}"/>
    <cellStyle name="Moneda 2 4 2 8" xfId="946" xr:uid="{00000000-0005-0000-0000-000033000000}"/>
    <cellStyle name="Moneda 2 4 2 8 2" xfId="4053" xr:uid="{00000000-0005-0000-0000-000026010000}"/>
    <cellStyle name="Moneda 2 4 2 8 3" xfId="4972" xr:uid="{00000000-0005-0000-0000-000027010000}"/>
    <cellStyle name="Moneda 2 4 2 8 4" xfId="5803" xr:uid="{00000000-0005-0000-0000-000028010000}"/>
    <cellStyle name="Moneda 2 4 2 8 5" xfId="3044" xr:uid="{00000000-0005-0000-0000-000025010000}"/>
    <cellStyle name="Moneda 2 4 2 9" xfId="1660" xr:uid="{00000000-0005-0000-0000-000033000000}"/>
    <cellStyle name="Moneda 2 4 2 9 2" xfId="4178" xr:uid="{00000000-0005-0000-0000-00002A010000}"/>
    <cellStyle name="Moneda 2 4 2 9 3" xfId="5093" xr:uid="{00000000-0005-0000-0000-00002B010000}"/>
    <cellStyle name="Moneda 2 4 2 9 4" xfId="5913" xr:uid="{00000000-0005-0000-0000-00002C010000}"/>
    <cellStyle name="Moneda 2 4 2 9 5" xfId="3169" xr:uid="{00000000-0005-0000-0000-000029010000}"/>
    <cellStyle name="Moneda 2 4 3" xfId="99" xr:uid="{00000000-0005-0000-0000-000022000000}"/>
    <cellStyle name="Moneda 2 4 3 10" xfId="3317" xr:uid="{00000000-0005-0000-0000-00002E010000}"/>
    <cellStyle name="Moneda 2 4 3 11" xfId="3262" xr:uid="{00000000-0005-0000-0000-00002F010000}"/>
    <cellStyle name="Moneda 2 4 3 12" xfId="5072" xr:uid="{00000000-0005-0000-0000-000030010000}"/>
    <cellStyle name="Moneda 2 4 3 13" xfId="2370" xr:uid="{00000000-0005-0000-0000-00002D010000}"/>
    <cellStyle name="Moneda 2 4 3 2" xfId="228" xr:uid="{00000000-0005-0000-0000-000023000000}"/>
    <cellStyle name="Moneda 2 4 3 2 2" xfId="608" xr:uid="{00000000-0005-0000-0000-00002B000000}"/>
    <cellStyle name="Moneda 2 4 3 2 2 2" xfId="3445" xr:uid="{00000000-0005-0000-0000-000032010000}"/>
    <cellStyle name="Moneda 2 4 3 2 3" xfId="1080" xr:uid="{00000000-0005-0000-0000-00003B000000}"/>
    <cellStyle name="Moneda 2 4 3 2 3 2" xfId="4371" xr:uid="{00000000-0005-0000-0000-000033010000}"/>
    <cellStyle name="Moneda 2 4 3 2 4" xfId="1794" xr:uid="{00000000-0005-0000-0000-00003B000000}"/>
    <cellStyle name="Moneda 2 4 3 2 4 2" xfId="5248" xr:uid="{00000000-0005-0000-0000-000034010000}"/>
    <cellStyle name="Moneda 2 4 3 2 5" xfId="2481" xr:uid="{00000000-0005-0000-0000-000031010000}"/>
    <cellStyle name="Moneda 2 4 3 3" xfId="314" xr:uid="{00000000-0005-0000-0000-000024000000}"/>
    <cellStyle name="Moneda 2 4 3 3 2" xfId="681" xr:uid="{00000000-0005-0000-0000-00002C000000}"/>
    <cellStyle name="Moneda 2 4 3 3 2 2" xfId="3531" xr:uid="{00000000-0005-0000-0000-000036010000}"/>
    <cellStyle name="Moneda 2 4 3 3 3" xfId="1153" xr:uid="{00000000-0005-0000-0000-00003C000000}"/>
    <cellStyle name="Moneda 2 4 3 3 3 2" xfId="4454" xr:uid="{00000000-0005-0000-0000-000037010000}"/>
    <cellStyle name="Moneda 2 4 3 3 4" xfId="1866" xr:uid="{00000000-0005-0000-0000-00003C000000}"/>
    <cellStyle name="Moneda 2 4 3 3 4 2" xfId="5320" xr:uid="{00000000-0005-0000-0000-000038010000}"/>
    <cellStyle name="Moneda 2 4 3 3 5" xfId="2553" xr:uid="{00000000-0005-0000-0000-000035010000}"/>
    <cellStyle name="Moneda 2 4 3 4" xfId="408" xr:uid="{00000000-0005-0000-0000-000025000000}"/>
    <cellStyle name="Moneda 2 4 3 4 2" xfId="773" xr:uid="{00000000-0005-0000-0000-00002D000000}"/>
    <cellStyle name="Moneda 2 4 3 4 2 2" xfId="3625" xr:uid="{00000000-0005-0000-0000-00003A010000}"/>
    <cellStyle name="Moneda 2 4 3 4 3" xfId="1245" xr:uid="{00000000-0005-0000-0000-00003D000000}"/>
    <cellStyle name="Moneda 2 4 3 4 3 2" xfId="4548" xr:uid="{00000000-0005-0000-0000-00003B010000}"/>
    <cellStyle name="Moneda 2 4 3 4 4" xfId="1958" xr:uid="{00000000-0005-0000-0000-00003D000000}"/>
    <cellStyle name="Moneda 2 4 3 4 4 2" xfId="5413" xr:uid="{00000000-0005-0000-0000-00003C010000}"/>
    <cellStyle name="Moneda 2 4 3 4 5" xfId="2645" xr:uid="{00000000-0005-0000-0000-000039010000}"/>
    <cellStyle name="Moneda 2 4 3 5" xfId="877" xr:uid="{00000000-0005-0000-0000-00002E000000}"/>
    <cellStyle name="Moneda 2 4 3 5 2" xfId="1349" xr:uid="{00000000-0005-0000-0000-00003E000000}"/>
    <cellStyle name="Moneda 2 4 3 5 2 2" xfId="3730" xr:uid="{00000000-0005-0000-0000-00003E010000}"/>
    <cellStyle name="Moneda 2 4 3 5 3" xfId="2062" xr:uid="{00000000-0005-0000-0000-00003E000000}"/>
    <cellStyle name="Moneda 2 4 3 5 3 2" xfId="4653" xr:uid="{00000000-0005-0000-0000-00003F010000}"/>
    <cellStyle name="Moneda 2 4 3 5 4" xfId="5518" xr:uid="{00000000-0005-0000-0000-000040010000}"/>
    <cellStyle name="Moneda 2 4 3 5 5" xfId="2749" xr:uid="{00000000-0005-0000-0000-00003D010000}"/>
    <cellStyle name="Moneda 2 4 3 6" xfId="497" xr:uid="{00000000-0005-0000-0000-00002A000000}"/>
    <cellStyle name="Moneda 2 4 3 6 2" xfId="1468" xr:uid="{00000000-0005-0000-0000-00003F000000}"/>
    <cellStyle name="Moneda 2 4 3 6 2 2" xfId="3849" xr:uid="{00000000-0005-0000-0000-000042010000}"/>
    <cellStyle name="Moneda 2 4 3 6 3" xfId="2167" xr:uid="{00000000-0005-0000-0000-00003F000000}"/>
    <cellStyle name="Moneda 2 4 3 6 3 2" xfId="4769" xr:uid="{00000000-0005-0000-0000-000043010000}"/>
    <cellStyle name="Moneda 2 4 3 6 4" xfId="5623" xr:uid="{00000000-0005-0000-0000-000044010000}"/>
    <cellStyle name="Moneda 2 4 3 6 5" xfId="2854" xr:uid="{00000000-0005-0000-0000-000041010000}"/>
    <cellStyle name="Moneda 2 4 3 7" xfId="1590" xr:uid="{00000000-0005-0000-0000-000040000000}"/>
    <cellStyle name="Moneda 2 4 3 7 2" xfId="2276" xr:uid="{00000000-0005-0000-0000-000040000000}"/>
    <cellStyle name="Moneda 2 4 3 7 2 2" xfId="3971" xr:uid="{00000000-0005-0000-0000-000046010000}"/>
    <cellStyle name="Moneda 2 4 3 7 3" xfId="4891" xr:uid="{00000000-0005-0000-0000-000047010000}"/>
    <cellStyle name="Moneda 2 4 3 7 4" xfId="5730" xr:uid="{00000000-0005-0000-0000-000048010000}"/>
    <cellStyle name="Moneda 2 4 3 7 5" xfId="2963" xr:uid="{00000000-0005-0000-0000-000045010000}"/>
    <cellStyle name="Moneda 2 4 3 8" xfId="969" xr:uid="{00000000-0005-0000-0000-00003A000000}"/>
    <cellStyle name="Moneda 2 4 3 8 2" xfId="4093" xr:uid="{00000000-0005-0000-0000-00004A010000}"/>
    <cellStyle name="Moneda 2 4 3 8 3" xfId="5010" xr:uid="{00000000-0005-0000-0000-00004B010000}"/>
    <cellStyle name="Moneda 2 4 3 8 4" xfId="5837" xr:uid="{00000000-0005-0000-0000-00004C010000}"/>
    <cellStyle name="Moneda 2 4 3 8 5" xfId="3084" xr:uid="{00000000-0005-0000-0000-000049010000}"/>
    <cellStyle name="Moneda 2 4 3 9" xfId="1683" xr:uid="{00000000-0005-0000-0000-00003A000000}"/>
    <cellStyle name="Moneda 2 4 3 9 2" xfId="4217" xr:uid="{00000000-0005-0000-0000-00004E010000}"/>
    <cellStyle name="Moneda 2 4 3 9 3" xfId="5132" xr:uid="{00000000-0005-0000-0000-00004F010000}"/>
    <cellStyle name="Moneda 2 4 3 9 4" xfId="5947" xr:uid="{00000000-0005-0000-0000-000050010000}"/>
    <cellStyle name="Moneda 2 4 3 9 5" xfId="3209" xr:uid="{00000000-0005-0000-0000-00004D010000}"/>
    <cellStyle name="Moneda 2 4 4" xfId="137" xr:uid="{00000000-0005-0000-0000-000026000000}"/>
    <cellStyle name="Moneda 2 4 4 2" xfId="533" xr:uid="{00000000-0005-0000-0000-00002F000000}"/>
    <cellStyle name="Moneda 2 4 4 2 2" xfId="3355" xr:uid="{00000000-0005-0000-0000-000052010000}"/>
    <cellStyle name="Moneda 2 4 4 3" xfId="1005" xr:uid="{00000000-0005-0000-0000-000041000000}"/>
    <cellStyle name="Moneda 2 4 4 3 2" xfId="4285" xr:uid="{00000000-0005-0000-0000-000053010000}"/>
    <cellStyle name="Moneda 2 4 4 4" xfId="1719" xr:uid="{00000000-0005-0000-0000-000041000000}"/>
    <cellStyle name="Moneda 2 4 4 4 2" xfId="3478" xr:uid="{00000000-0005-0000-0000-000054010000}"/>
    <cellStyle name="Moneda 2 4 4 5" xfId="2406" xr:uid="{00000000-0005-0000-0000-000051010000}"/>
    <cellStyle name="Moneda 2 4 5" xfId="239" xr:uid="{00000000-0005-0000-0000-000027000000}"/>
    <cellStyle name="Moneda 2 4 5 2" xfId="619" xr:uid="{00000000-0005-0000-0000-000030000000}"/>
    <cellStyle name="Moneda 2 4 5 2 2" xfId="3456" xr:uid="{00000000-0005-0000-0000-000056010000}"/>
    <cellStyle name="Moneda 2 4 5 3" xfId="1091" xr:uid="{00000000-0005-0000-0000-000042000000}"/>
    <cellStyle name="Moneda 2 4 5 3 2" xfId="4382" xr:uid="{00000000-0005-0000-0000-000057010000}"/>
    <cellStyle name="Moneda 2 4 5 4" xfId="1805" xr:uid="{00000000-0005-0000-0000-000042000000}"/>
    <cellStyle name="Moneda 2 4 5 4 2" xfId="5259" xr:uid="{00000000-0005-0000-0000-000058010000}"/>
    <cellStyle name="Moneda 2 4 5 5" xfId="2492" xr:uid="{00000000-0005-0000-0000-000055010000}"/>
    <cellStyle name="Moneda 2 4 6" xfId="335" xr:uid="{00000000-0005-0000-0000-000028000000}"/>
    <cellStyle name="Moneda 2 4 6 2" xfId="701" xr:uid="{00000000-0005-0000-0000-000031000000}"/>
    <cellStyle name="Moneda 2 4 6 2 2" xfId="3552" xr:uid="{00000000-0005-0000-0000-00005A010000}"/>
    <cellStyle name="Moneda 2 4 6 3" xfId="1173" xr:uid="{00000000-0005-0000-0000-000043000000}"/>
    <cellStyle name="Moneda 2 4 6 3 2" xfId="4475" xr:uid="{00000000-0005-0000-0000-00005B010000}"/>
    <cellStyle name="Moneda 2 4 6 4" xfId="1886" xr:uid="{00000000-0005-0000-0000-000043000000}"/>
    <cellStyle name="Moneda 2 4 6 4 2" xfId="5341" xr:uid="{00000000-0005-0000-0000-00005C010000}"/>
    <cellStyle name="Moneda 2 4 6 5" xfId="2573" xr:uid="{00000000-0005-0000-0000-000059010000}"/>
    <cellStyle name="Moneda 2 4 7" xfId="805" xr:uid="{00000000-0005-0000-0000-000032000000}"/>
    <cellStyle name="Moneda 2 4 7 2" xfId="1277" xr:uid="{00000000-0005-0000-0000-000044000000}"/>
    <cellStyle name="Moneda 2 4 7 2 2" xfId="3658" xr:uid="{00000000-0005-0000-0000-00005E010000}"/>
    <cellStyle name="Moneda 2 4 7 3" xfId="1990" xr:uid="{00000000-0005-0000-0000-000044000000}"/>
    <cellStyle name="Moneda 2 4 7 3 2" xfId="4581" xr:uid="{00000000-0005-0000-0000-00005F010000}"/>
    <cellStyle name="Moneda 2 4 7 4" xfId="5446" xr:uid="{00000000-0005-0000-0000-000060010000}"/>
    <cellStyle name="Moneda 2 4 7 5" xfId="2677" xr:uid="{00000000-0005-0000-0000-00005D010000}"/>
    <cellStyle name="Moneda 2 4 8" xfId="451" xr:uid="{00000000-0005-0000-0000-000024000000}"/>
    <cellStyle name="Moneda 2 4 8 2" xfId="1382" xr:uid="{00000000-0005-0000-0000-000045000000}"/>
    <cellStyle name="Moneda 2 4 8 2 2" xfId="3763" xr:uid="{00000000-0005-0000-0000-000062010000}"/>
    <cellStyle name="Moneda 2 4 8 3" xfId="2095" xr:uid="{00000000-0005-0000-0000-000045000000}"/>
    <cellStyle name="Moneda 2 4 8 3 2" xfId="4686" xr:uid="{00000000-0005-0000-0000-000063010000}"/>
    <cellStyle name="Moneda 2 4 8 4" xfId="5551" xr:uid="{00000000-0005-0000-0000-000064010000}"/>
    <cellStyle name="Moneda 2 4 8 5" xfId="2782" xr:uid="{00000000-0005-0000-0000-000061010000}"/>
    <cellStyle name="Moneda 2 4 9" xfId="1504" xr:uid="{00000000-0005-0000-0000-000046000000}"/>
    <cellStyle name="Moneda 2 4 9 2" xfId="2203" xr:uid="{00000000-0005-0000-0000-000046000000}"/>
    <cellStyle name="Moneda 2 4 9 2 2" xfId="3885" xr:uid="{00000000-0005-0000-0000-000066010000}"/>
    <cellStyle name="Moneda 2 4 9 3" xfId="4805" xr:uid="{00000000-0005-0000-0000-000067010000}"/>
    <cellStyle name="Moneda 2 4 9 4" xfId="5658" xr:uid="{00000000-0005-0000-0000-000068010000}"/>
    <cellStyle name="Moneda 2 4 9 5" xfId="2890" xr:uid="{00000000-0005-0000-0000-000065010000}"/>
    <cellStyle name="Moneda 2 5" xfId="60" xr:uid="{00000000-0005-0000-0000-000029000000}"/>
    <cellStyle name="Moneda 2 5 10" xfId="1647" xr:uid="{00000000-0005-0000-0000-000047000000}"/>
    <cellStyle name="Moneda 2 5 10 2" xfId="4142" xr:uid="{00000000-0005-0000-0000-00006B010000}"/>
    <cellStyle name="Moneda 2 5 10 3" xfId="5059" xr:uid="{00000000-0005-0000-0000-00006C010000}"/>
    <cellStyle name="Moneda 2 5 10 4" xfId="5885" xr:uid="{00000000-0005-0000-0000-00006D010000}"/>
    <cellStyle name="Moneda 2 5 10 5" xfId="3133" xr:uid="{00000000-0005-0000-0000-00006A010000}"/>
    <cellStyle name="Moneda 2 5 11" xfId="3278" xr:uid="{00000000-0005-0000-0000-00006E010000}"/>
    <cellStyle name="Moneda 2 5 12" xfId="3780" xr:uid="{00000000-0005-0000-0000-00006F010000}"/>
    <cellStyle name="Moneda 2 5 13" xfId="4307" xr:uid="{00000000-0005-0000-0000-000070010000}"/>
    <cellStyle name="Moneda 2 5 14" xfId="2334" xr:uid="{00000000-0005-0000-0000-000069010000}"/>
    <cellStyle name="Moneda 2 5 2" xfId="109" xr:uid="{00000000-0005-0000-0000-00002A000000}"/>
    <cellStyle name="Moneda 2 5 2 10" xfId="3327" xr:uid="{00000000-0005-0000-0000-000072010000}"/>
    <cellStyle name="Moneda 2 5 2 11" xfId="3298" xr:uid="{00000000-0005-0000-0000-000073010000}"/>
    <cellStyle name="Moneda 2 5 2 12" xfId="4745" xr:uid="{00000000-0005-0000-0000-000074010000}"/>
    <cellStyle name="Moneda 2 5 2 13" xfId="2380" xr:uid="{00000000-0005-0000-0000-000071010000}"/>
    <cellStyle name="Moneda 2 5 2 2" xfId="196" xr:uid="{00000000-0005-0000-0000-00002B000000}"/>
    <cellStyle name="Moneda 2 5 2 2 2" xfId="583" xr:uid="{00000000-0005-0000-0000-000035000000}"/>
    <cellStyle name="Moneda 2 5 2 2 2 2" xfId="3414" xr:uid="{00000000-0005-0000-0000-000076010000}"/>
    <cellStyle name="Moneda 2 5 2 2 3" xfId="1055" xr:uid="{00000000-0005-0000-0000-000049000000}"/>
    <cellStyle name="Moneda 2 5 2 2 3 2" xfId="4341" xr:uid="{00000000-0005-0000-0000-000077010000}"/>
    <cellStyle name="Moneda 2 5 2 2 4" xfId="1769" xr:uid="{00000000-0005-0000-0000-000049000000}"/>
    <cellStyle name="Moneda 2 5 2 2 4 2" xfId="5223" xr:uid="{00000000-0005-0000-0000-000078010000}"/>
    <cellStyle name="Moneda 2 5 2 2 5" xfId="2456" xr:uid="{00000000-0005-0000-0000-000075010000}"/>
    <cellStyle name="Moneda 2 5 2 3" xfId="291" xr:uid="{00000000-0005-0000-0000-00002C000000}"/>
    <cellStyle name="Moneda 2 5 2 3 2" xfId="663" xr:uid="{00000000-0005-0000-0000-000036000000}"/>
    <cellStyle name="Moneda 2 5 2 3 2 2" xfId="3508" xr:uid="{00000000-0005-0000-0000-00007A010000}"/>
    <cellStyle name="Moneda 2 5 2 3 3" xfId="1135" xr:uid="{00000000-0005-0000-0000-00004A000000}"/>
    <cellStyle name="Moneda 2 5 2 3 3 2" xfId="4433" xr:uid="{00000000-0005-0000-0000-00007B010000}"/>
    <cellStyle name="Moneda 2 5 2 3 4" xfId="1849" xr:uid="{00000000-0005-0000-0000-00004A000000}"/>
    <cellStyle name="Moneda 2 5 2 3 4 2" xfId="5303" xr:uid="{00000000-0005-0000-0000-00007C010000}"/>
    <cellStyle name="Moneda 2 5 2 3 5" xfId="2536" xr:uid="{00000000-0005-0000-0000-000079010000}"/>
    <cellStyle name="Moneda 2 5 2 4" xfId="381" xr:uid="{00000000-0005-0000-0000-00002D000000}"/>
    <cellStyle name="Moneda 2 5 2 4 2" xfId="746" xr:uid="{00000000-0005-0000-0000-000037000000}"/>
    <cellStyle name="Moneda 2 5 2 4 2 2" xfId="3598" xr:uid="{00000000-0005-0000-0000-00007E010000}"/>
    <cellStyle name="Moneda 2 5 2 4 3" xfId="1218" xr:uid="{00000000-0005-0000-0000-00004B000000}"/>
    <cellStyle name="Moneda 2 5 2 4 3 2" xfId="4521" xr:uid="{00000000-0005-0000-0000-00007F010000}"/>
    <cellStyle name="Moneda 2 5 2 4 4" xfId="1931" xr:uid="{00000000-0005-0000-0000-00004B000000}"/>
    <cellStyle name="Moneda 2 5 2 4 4 2" xfId="5386" xr:uid="{00000000-0005-0000-0000-000080010000}"/>
    <cellStyle name="Moneda 2 5 2 4 5" xfId="2618" xr:uid="{00000000-0005-0000-0000-00007D010000}"/>
    <cellStyle name="Moneda 2 5 2 5" xfId="850" xr:uid="{00000000-0005-0000-0000-000038000000}"/>
    <cellStyle name="Moneda 2 5 2 5 2" xfId="1322" xr:uid="{00000000-0005-0000-0000-00004C000000}"/>
    <cellStyle name="Moneda 2 5 2 5 2 2" xfId="3703" xr:uid="{00000000-0005-0000-0000-000082010000}"/>
    <cellStyle name="Moneda 2 5 2 5 3" xfId="2035" xr:uid="{00000000-0005-0000-0000-00004C000000}"/>
    <cellStyle name="Moneda 2 5 2 5 3 2" xfId="4626" xr:uid="{00000000-0005-0000-0000-000083010000}"/>
    <cellStyle name="Moneda 2 5 2 5 4" xfId="5491" xr:uid="{00000000-0005-0000-0000-000084010000}"/>
    <cellStyle name="Moneda 2 5 2 5 5" xfId="2722" xr:uid="{00000000-0005-0000-0000-000081010000}"/>
    <cellStyle name="Moneda 2 5 2 6" xfId="507" xr:uid="{00000000-0005-0000-0000-000034000000}"/>
    <cellStyle name="Moneda 2 5 2 6 2" xfId="1435" xr:uid="{00000000-0005-0000-0000-00004D000000}"/>
    <cellStyle name="Moneda 2 5 2 6 2 2" xfId="3816" xr:uid="{00000000-0005-0000-0000-000086010000}"/>
    <cellStyle name="Moneda 2 5 2 6 3" xfId="2140" xr:uid="{00000000-0005-0000-0000-00004D000000}"/>
    <cellStyle name="Moneda 2 5 2 6 3 2" xfId="4737" xr:uid="{00000000-0005-0000-0000-000087010000}"/>
    <cellStyle name="Moneda 2 5 2 6 4" xfId="5596" xr:uid="{00000000-0005-0000-0000-000088010000}"/>
    <cellStyle name="Moneda 2 5 2 6 5" xfId="2827" xr:uid="{00000000-0005-0000-0000-000085010000}"/>
    <cellStyle name="Moneda 2 5 2 7" xfId="1557" xr:uid="{00000000-0005-0000-0000-00004E000000}"/>
    <cellStyle name="Moneda 2 5 2 7 2" xfId="2248" xr:uid="{00000000-0005-0000-0000-00004E000000}"/>
    <cellStyle name="Moneda 2 5 2 7 2 2" xfId="3938" xr:uid="{00000000-0005-0000-0000-00008A010000}"/>
    <cellStyle name="Moneda 2 5 2 7 3" xfId="4858" xr:uid="{00000000-0005-0000-0000-00008B010000}"/>
    <cellStyle name="Moneda 2 5 2 7 4" xfId="5703" xr:uid="{00000000-0005-0000-0000-00008C010000}"/>
    <cellStyle name="Moneda 2 5 2 7 5" xfId="2935" xr:uid="{00000000-0005-0000-0000-000089010000}"/>
    <cellStyle name="Moneda 2 5 2 8" xfId="979" xr:uid="{00000000-0005-0000-0000-000048000000}"/>
    <cellStyle name="Moneda 2 5 2 8 2" xfId="4060" xr:uid="{00000000-0005-0000-0000-00008E010000}"/>
    <cellStyle name="Moneda 2 5 2 8 3" xfId="4979" xr:uid="{00000000-0005-0000-0000-00008F010000}"/>
    <cellStyle name="Moneda 2 5 2 8 4" xfId="5810" xr:uid="{00000000-0005-0000-0000-000090010000}"/>
    <cellStyle name="Moneda 2 5 2 8 5" xfId="3051" xr:uid="{00000000-0005-0000-0000-00008D010000}"/>
    <cellStyle name="Moneda 2 5 2 9" xfId="1693" xr:uid="{00000000-0005-0000-0000-000048000000}"/>
    <cellStyle name="Moneda 2 5 2 9 2" xfId="4185" xr:uid="{00000000-0005-0000-0000-000092010000}"/>
    <cellStyle name="Moneda 2 5 2 9 3" xfId="5100" xr:uid="{00000000-0005-0000-0000-000093010000}"/>
    <cellStyle name="Moneda 2 5 2 9 4" xfId="5920" xr:uid="{00000000-0005-0000-0000-000094010000}"/>
    <cellStyle name="Moneda 2 5 2 9 5" xfId="3176" xr:uid="{00000000-0005-0000-0000-000091010000}"/>
    <cellStyle name="Moneda 2 5 3" xfId="152" xr:uid="{00000000-0005-0000-0000-00002E000000}"/>
    <cellStyle name="Moneda 2 5 3 10" xfId="5188" xr:uid="{00000000-0005-0000-0000-000096010000}"/>
    <cellStyle name="Moneda 2 5 3 11" xfId="2421" xr:uid="{00000000-0005-0000-0000-000095010000}"/>
    <cellStyle name="Moneda 2 5 3 2" xfId="415" xr:uid="{00000000-0005-0000-0000-00002F000000}"/>
    <cellStyle name="Moneda 2 5 3 2 2" xfId="780" xr:uid="{00000000-0005-0000-0000-00003A000000}"/>
    <cellStyle name="Moneda 2 5 3 2 2 2" xfId="3632" xr:uid="{00000000-0005-0000-0000-000098010000}"/>
    <cellStyle name="Moneda 2 5 3 2 3" xfId="1252" xr:uid="{00000000-0005-0000-0000-000050000000}"/>
    <cellStyle name="Moneda 2 5 3 2 3 2" xfId="4555" xr:uid="{00000000-0005-0000-0000-000099010000}"/>
    <cellStyle name="Moneda 2 5 3 2 4" xfId="1965" xr:uid="{00000000-0005-0000-0000-000050000000}"/>
    <cellStyle name="Moneda 2 5 3 2 4 2" xfId="5420" xr:uid="{00000000-0005-0000-0000-00009A010000}"/>
    <cellStyle name="Moneda 2 5 3 2 5" xfId="2652" xr:uid="{00000000-0005-0000-0000-000097010000}"/>
    <cellStyle name="Moneda 2 5 3 3" xfId="884" xr:uid="{00000000-0005-0000-0000-00003B000000}"/>
    <cellStyle name="Moneda 2 5 3 3 2" xfId="1356" xr:uid="{00000000-0005-0000-0000-000051000000}"/>
    <cellStyle name="Moneda 2 5 3 3 2 2" xfId="3737" xr:uid="{00000000-0005-0000-0000-00009C010000}"/>
    <cellStyle name="Moneda 2 5 3 3 3" xfId="2069" xr:uid="{00000000-0005-0000-0000-000051000000}"/>
    <cellStyle name="Moneda 2 5 3 3 3 2" xfId="4660" xr:uid="{00000000-0005-0000-0000-00009D010000}"/>
    <cellStyle name="Moneda 2 5 3 3 4" xfId="5525" xr:uid="{00000000-0005-0000-0000-00009E010000}"/>
    <cellStyle name="Moneda 2 5 3 3 5" xfId="2756" xr:uid="{00000000-0005-0000-0000-00009B010000}"/>
    <cellStyle name="Moneda 2 5 3 4" xfId="548" xr:uid="{00000000-0005-0000-0000-000039000000}"/>
    <cellStyle name="Moneda 2 5 3 4 2" xfId="1475" xr:uid="{00000000-0005-0000-0000-000052000000}"/>
    <cellStyle name="Moneda 2 5 3 4 2 2" xfId="3856" xr:uid="{00000000-0005-0000-0000-0000A0010000}"/>
    <cellStyle name="Moneda 2 5 3 4 3" xfId="2174" xr:uid="{00000000-0005-0000-0000-000052000000}"/>
    <cellStyle name="Moneda 2 5 3 4 3 2" xfId="4776" xr:uid="{00000000-0005-0000-0000-0000A1010000}"/>
    <cellStyle name="Moneda 2 5 3 4 4" xfId="5630" xr:uid="{00000000-0005-0000-0000-0000A2010000}"/>
    <cellStyle name="Moneda 2 5 3 4 5" xfId="2861" xr:uid="{00000000-0005-0000-0000-00009F010000}"/>
    <cellStyle name="Moneda 2 5 3 5" xfId="1597" xr:uid="{00000000-0005-0000-0000-000053000000}"/>
    <cellStyle name="Moneda 2 5 3 5 2" xfId="2283" xr:uid="{00000000-0005-0000-0000-000053000000}"/>
    <cellStyle name="Moneda 2 5 3 5 2 2" xfId="3978" xr:uid="{00000000-0005-0000-0000-0000A4010000}"/>
    <cellStyle name="Moneda 2 5 3 5 3" xfId="4898" xr:uid="{00000000-0005-0000-0000-0000A5010000}"/>
    <cellStyle name="Moneda 2 5 3 5 4" xfId="5737" xr:uid="{00000000-0005-0000-0000-0000A6010000}"/>
    <cellStyle name="Moneda 2 5 3 5 5" xfId="2970" xr:uid="{00000000-0005-0000-0000-0000A3010000}"/>
    <cellStyle name="Moneda 2 5 3 6" xfId="1020" xr:uid="{00000000-0005-0000-0000-00004F000000}"/>
    <cellStyle name="Moneda 2 5 3 6 2" xfId="4100" xr:uid="{00000000-0005-0000-0000-0000A8010000}"/>
    <cellStyle name="Moneda 2 5 3 6 3" xfId="5017" xr:uid="{00000000-0005-0000-0000-0000A9010000}"/>
    <cellStyle name="Moneda 2 5 3 6 4" xfId="5844" xr:uid="{00000000-0005-0000-0000-0000AA010000}"/>
    <cellStyle name="Moneda 2 5 3 6 5" xfId="3091" xr:uid="{00000000-0005-0000-0000-0000A7010000}"/>
    <cellStyle name="Moneda 2 5 3 7" xfId="1734" xr:uid="{00000000-0005-0000-0000-00004F000000}"/>
    <cellStyle name="Moneda 2 5 3 7 2" xfId="4224" xr:uid="{00000000-0005-0000-0000-0000AC010000}"/>
    <cellStyle name="Moneda 2 5 3 7 3" xfId="5139" xr:uid="{00000000-0005-0000-0000-0000AD010000}"/>
    <cellStyle name="Moneda 2 5 3 7 4" xfId="5954" xr:uid="{00000000-0005-0000-0000-0000AE010000}"/>
    <cellStyle name="Moneda 2 5 3 7 5" xfId="3216" xr:uid="{00000000-0005-0000-0000-0000AB010000}"/>
    <cellStyle name="Moneda 2 5 3 8" xfId="3370" xr:uid="{00000000-0005-0000-0000-0000AF010000}"/>
    <cellStyle name="Moneda 2 5 3 9" xfId="4300" xr:uid="{00000000-0005-0000-0000-0000B0010000}"/>
    <cellStyle name="Moneda 2 5 4" xfId="249" xr:uid="{00000000-0005-0000-0000-000030000000}"/>
    <cellStyle name="Moneda 2 5 4 2" xfId="629" xr:uid="{00000000-0005-0000-0000-00003C000000}"/>
    <cellStyle name="Moneda 2 5 4 2 2" xfId="3466" xr:uid="{00000000-0005-0000-0000-0000B2010000}"/>
    <cellStyle name="Moneda 2 5 4 3" xfId="1101" xr:uid="{00000000-0005-0000-0000-000054000000}"/>
    <cellStyle name="Moneda 2 5 4 3 2" xfId="4392" xr:uid="{00000000-0005-0000-0000-0000B3010000}"/>
    <cellStyle name="Moneda 2 5 4 4" xfId="1815" xr:uid="{00000000-0005-0000-0000-000054000000}"/>
    <cellStyle name="Moneda 2 5 4 4 2" xfId="5269" xr:uid="{00000000-0005-0000-0000-0000B4010000}"/>
    <cellStyle name="Moneda 2 5 4 5" xfId="2502" xr:uid="{00000000-0005-0000-0000-0000B1010000}"/>
    <cellStyle name="Moneda 2 5 5" xfId="346" xr:uid="{00000000-0005-0000-0000-000031000000}"/>
    <cellStyle name="Moneda 2 5 5 2" xfId="711" xr:uid="{00000000-0005-0000-0000-00003D000000}"/>
    <cellStyle name="Moneda 2 5 5 2 2" xfId="3563" xr:uid="{00000000-0005-0000-0000-0000B6010000}"/>
    <cellStyle name="Moneda 2 5 5 3" xfId="1183" xr:uid="{00000000-0005-0000-0000-000055000000}"/>
    <cellStyle name="Moneda 2 5 5 3 2" xfId="4486" xr:uid="{00000000-0005-0000-0000-0000B7010000}"/>
    <cellStyle name="Moneda 2 5 5 4" xfId="1896" xr:uid="{00000000-0005-0000-0000-000055000000}"/>
    <cellStyle name="Moneda 2 5 5 4 2" xfId="5351" xr:uid="{00000000-0005-0000-0000-0000B8010000}"/>
    <cellStyle name="Moneda 2 5 5 5" xfId="2583" xr:uid="{00000000-0005-0000-0000-0000B5010000}"/>
    <cellStyle name="Moneda 2 5 6" xfId="815" xr:uid="{00000000-0005-0000-0000-00003E000000}"/>
    <cellStyle name="Moneda 2 5 6 2" xfId="1287" xr:uid="{00000000-0005-0000-0000-000056000000}"/>
    <cellStyle name="Moneda 2 5 6 2 2" xfId="3668" xr:uid="{00000000-0005-0000-0000-0000BA010000}"/>
    <cellStyle name="Moneda 2 5 6 3" xfId="2000" xr:uid="{00000000-0005-0000-0000-000056000000}"/>
    <cellStyle name="Moneda 2 5 6 3 2" xfId="4591" xr:uid="{00000000-0005-0000-0000-0000BB010000}"/>
    <cellStyle name="Moneda 2 5 6 4" xfId="5456" xr:uid="{00000000-0005-0000-0000-0000BC010000}"/>
    <cellStyle name="Moneda 2 5 6 5" xfId="2687" xr:uid="{00000000-0005-0000-0000-0000B9010000}"/>
    <cellStyle name="Moneda 2 5 7" xfId="461" xr:uid="{00000000-0005-0000-0000-000033000000}"/>
    <cellStyle name="Moneda 2 5 7 2" xfId="1392" xr:uid="{00000000-0005-0000-0000-000057000000}"/>
    <cellStyle name="Moneda 2 5 7 2 2" xfId="3773" xr:uid="{00000000-0005-0000-0000-0000BE010000}"/>
    <cellStyle name="Moneda 2 5 7 3" xfId="2105" xr:uid="{00000000-0005-0000-0000-000057000000}"/>
    <cellStyle name="Moneda 2 5 7 3 2" xfId="4696" xr:uid="{00000000-0005-0000-0000-0000BF010000}"/>
    <cellStyle name="Moneda 2 5 7 4" xfId="5561" xr:uid="{00000000-0005-0000-0000-0000C0010000}"/>
    <cellStyle name="Moneda 2 5 7 5" xfId="2792" xr:uid="{00000000-0005-0000-0000-0000BD010000}"/>
    <cellStyle name="Moneda 2 5 8" xfId="1514" xr:uid="{00000000-0005-0000-0000-000058000000}"/>
    <cellStyle name="Moneda 2 5 8 2" xfId="2213" xr:uid="{00000000-0005-0000-0000-000058000000}"/>
    <cellStyle name="Moneda 2 5 8 2 2" xfId="3895" xr:uid="{00000000-0005-0000-0000-0000C2010000}"/>
    <cellStyle name="Moneda 2 5 8 3" xfId="4815" xr:uid="{00000000-0005-0000-0000-0000C3010000}"/>
    <cellStyle name="Moneda 2 5 8 4" xfId="5668" xr:uid="{00000000-0005-0000-0000-0000C4010000}"/>
    <cellStyle name="Moneda 2 5 8 5" xfId="2900" xr:uid="{00000000-0005-0000-0000-0000C1010000}"/>
    <cellStyle name="Moneda 2 5 9" xfId="933" xr:uid="{00000000-0005-0000-0000-000047000000}"/>
    <cellStyle name="Moneda 2 5 9 2" xfId="4017" xr:uid="{00000000-0005-0000-0000-0000C6010000}"/>
    <cellStyle name="Moneda 2 5 9 3" xfId="4937" xr:uid="{00000000-0005-0000-0000-0000C7010000}"/>
    <cellStyle name="Moneda 2 5 9 4" xfId="5775" xr:uid="{00000000-0005-0000-0000-0000C8010000}"/>
    <cellStyle name="Moneda 2 5 9 5" xfId="3008" xr:uid="{00000000-0005-0000-0000-0000C5010000}"/>
    <cellStyle name="Moneda 2 6" xfId="85" xr:uid="{00000000-0005-0000-0000-000032000000}"/>
    <cellStyle name="Moneda 2 6 10" xfId="3303" xr:uid="{00000000-0005-0000-0000-0000CA010000}"/>
    <cellStyle name="Moneda 2 6 11" xfId="3387" xr:uid="{00000000-0005-0000-0000-0000CB010000}"/>
    <cellStyle name="Moneda 2 6 12" xfId="4712" xr:uid="{00000000-0005-0000-0000-0000CC010000}"/>
    <cellStyle name="Moneda 2 6 13" xfId="2357" xr:uid="{00000000-0005-0000-0000-0000C9010000}"/>
    <cellStyle name="Moneda 2 6 2" xfId="166" xr:uid="{00000000-0005-0000-0000-000033000000}"/>
    <cellStyle name="Moneda 2 6 2 2" xfId="558" xr:uid="{00000000-0005-0000-0000-000040000000}"/>
    <cellStyle name="Moneda 2 6 2 2 2" xfId="3384" xr:uid="{00000000-0005-0000-0000-0000CE010000}"/>
    <cellStyle name="Moneda 2 6 2 3" xfId="1030" xr:uid="{00000000-0005-0000-0000-00005A000000}"/>
    <cellStyle name="Moneda 2 6 2 3 2" xfId="4313" xr:uid="{00000000-0005-0000-0000-0000CF010000}"/>
    <cellStyle name="Moneda 2 6 2 4" xfId="1744" xr:uid="{00000000-0005-0000-0000-00005A000000}"/>
    <cellStyle name="Moneda 2 6 2 4 2" xfId="5198" xr:uid="{00000000-0005-0000-0000-0000D0010000}"/>
    <cellStyle name="Moneda 2 6 2 5" xfId="2431" xr:uid="{00000000-0005-0000-0000-0000CD010000}"/>
    <cellStyle name="Moneda 2 6 3" xfId="263" xr:uid="{00000000-0005-0000-0000-000034000000}"/>
    <cellStyle name="Moneda 2 6 3 2" xfId="639" xr:uid="{00000000-0005-0000-0000-000041000000}"/>
    <cellStyle name="Moneda 2 6 3 2 2" xfId="3480" xr:uid="{00000000-0005-0000-0000-0000D2010000}"/>
    <cellStyle name="Moneda 2 6 3 3" xfId="1111" xr:uid="{00000000-0005-0000-0000-00005B000000}"/>
    <cellStyle name="Moneda 2 6 3 3 2" xfId="4405" xr:uid="{00000000-0005-0000-0000-0000D3010000}"/>
    <cellStyle name="Moneda 2 6 3 4" xfId="1825" xr:uid="{00000000-0005-0000-0000-00005B000000}"/>
    <cellStyle name="Moneda 2 6 3 4 2" xfId="5279" xr:uid="{00000000-0005-0000-0000-0000D4010000}"/>
    <cellStyle name="Moneda 2 6 3 5" xfId="2512" xr:uid="{00000000-0005-0000-0000-0000D1010000}"/>
    <cellStyle name="Moneda 2 6 4" xfId="356" xr:uid="{00000000-0005-0000-0000-000035000000}"/>
    <cellStyle name="Moneda 2 6 4 2" xfId="721" xr:uid="{00000000-0005-0000-0000-000042000000}"/>
    <cellStyle name="Moneda 2 6 4 2 2" xfId="3573" xr:uid="{00000000-0005-0000-0000-0000D6010000}"/>
    <cellStyle name="Moneda 2 6 4 3" xfId="1193" xr:uid="{00000000-0005-0000-0000-00005C000000}"/>
    <cellStyle name="Moneda 2 6 4 3 2" xfId="4496" xr:uid="{00000000-0005-0000-0000-0000D7010000}"/>
    <cellStyle name="Moneda 2 6 4 4" xfId="1906" xr:uid="{00000000-0005-0000-0000-00005C000000}"/>
    <cellStyle name="Moneda 2 6 4 4 2" xfId="5361" xr:uid="{00000000-0005-0000-0000-0000D8010000}"/>
    <cellStyle name="Moneda 2 6 4 5" xfId="2593" xr:uid="{00000000-0005-0000-0000-0000D5010000}"/>
    <cellStyle name="Moneda 2 6 5" xfId="825" xr:uid="{00000000-0005-0000-0000-000043000000}"/>
    <cellStyle name="Moneda 2 6 5 2" xfId="1297" xr:uid="{00000000-0005-0000-0000-00005D000000}"/>
    <cellStyle name="Moneda 2 6 5 2 2" xfId="3678" xr:uid="{00000000-0005-0000-0000-0000DA010000}"/>
    <cellStyle name="Moneda 2 6 5 3" xfId="2010" xr:uid="{00000000-0005-0000-0000-00005D000000}"/>
    <cellStyle name="Moneda 2 6 5 3 2" xfId="4601" xr:uid="{00000000-0005-0000-0000-0000DB010000}"/>
    <cellStyle name="Moneda 2 6 5 4" xfId="5466" xr:uid="{00000000-0005-0000-0000-0000DC010000}"/>
    <cellStyle name="Moneda 2 6 5 5" xfId="2697" xr:uid="{00000000-0005-0000-0000-0000D9010000}"/>
    <cellStyle name="Moneda 2 6 6" xfId="484" xr:uid="{00000000-0005-0000-0000-00003F000000}"/>
    <cellStyle name="Moneda 2 6 6 2" xfId="1406" xr:uid="{00000000-0005-0000-0000-00005E000000}"/>
    <cellStyle name="Moneda 2 6 6 2 2" xfId="3787" xr:uid="{00000000-0005-0000-0000-0000DE010000}"/>
    <cellStyle name="Moneda 2 6 6 3" xfId="2115" xr:uid="{00000000-0005-0000-0000-00005E000000}"/>
    <cellStyle name="Moneda 2 6 6 3 2" xfId="4709" xr:uid="{00000000-0005-0000-0000-0000DF010000}"/>
    <cellStyle name="Moneda 2 6 6 4" xfId="5571" xr:uid="{00000000-0005-0000-0000-0000E0010000}"/>
    <cellStyle name="Moneda 2 6 6 5" xfId="2802" xr:uid="{00000000-0005-0000-0000-0000DD010000}"/>
    <cellStyle name="Moneda 2 6 7" xfId="1528" xr:uid="{00000000-0005-0000-0000-00005F000000}"/>
    <cellStyle name="Moneda 2 6 7 2" xfId="2223" xr:uid="{00000000-0005-0000-0000-00005F000000}"/>
    <cellStyle name="Moneda 2 6 7 2 2" xfId="3909" xr:uid="{00000000-0005-0000-0000-0000E2010000}"/>
    <cellStyle name="Moneda 2 6 7 3" xfId="4829" xr:uid="{00000000-0005-0000-0000-0000E3010000}"/>
    <cellStyle name="Moneda 2 6 7 4" xfId="5678" xr:uid="{00000000-0005-0000-0000-0000E4010000}"/>
    <cellStyle name="Moneda 2 6 7 5" xfId="2910" xr:uid="{00000000-0005-0000-0000-0000E1010000}"/>
    <cellStyle name="Moneda 2 6 8" xfId="956" xr:uid="{00000000-0005-0000-0000-000059000000}"/>
    <cellStyle name="Moneda 2 6 8 2" xfId="4031" xr:uid="{00000000-0005-0000-0000-0000E6010000}"/>
    <cellStyle name="Moneda 2 6 8 3" xfId="4951" xr:uid="{00000000-0005-0000-0000-0000E7010000}"/>
    <cellStyle name="Moneda 2 6 8 4" xfId="5785" xr:uid="{00000000-0005-0000-0000-0000E8010000}"/>
    <cellStyle name="Moneda 2 6 8 5" xfId="3022" xr:uid="{00000000-0005-0000-0000-0000E5010000}"/>
    <cellStyle name="Moneda 2 6 9" xfId="1670" xr:uid="{00000000-0005-0000-0000-000059000000}"/>
    <cellStyle name="Moneda 2 6 9 2" xfId="4156" xr:uid="{00000000-0005-0000-0000-0000EA010000}"/>
    <cellStyle name="Moneda 2 6 9 3" xfId="5071" xr:uid="{00000000-0005-0000-0000-0000EB010000}"/>
    <cellStyle name="Moneda 2 6 9 4" xfId="5895" xr:uid="{00000000-0005-0000-0000-0000EC010000}"/>
    <cellStyle name="Moneda 2 6 9 5" xfId="3147" xr:uid="{00000000-0005-0000-0000-0000E9010000}"/>
    <cellStyle name="Moneda 2 7" xfId="122" xr:uid="{00000000-0005-0000-0000-000036000000}"/>
    <cellStyle name="Moneda 2 7 10" xfId="4476" xr:uid="{00000000-0005-0000-0000-0000EE010000}"/>
    <cellStyle name="Moneda 2 7 11" xfId="2391" xr:uid="{00000000-0005-0000-0000-0000ED010000}"/>
    <cellStyle name="Moneda 2 7 2" xfId="390" xr:uid="{00000000-0005-0000-0000-000037000000}"/>
    <cellStyle name="Moneda 2 7 2 2" xfId="755" xr:uid="{00000000-0005-0000-0000-000045000000}"/>
    <cellStyle name="Moneda 2 7 2 2 2" xfId="3607" xr:uid="{00000000-0005-0000-0000-0000F0010000}"/>
    <cellStyle name="Moneda 2 7 2 3" xfId="1227" xr:uid="{00000000-0005-0000-0000-000061000000}"/>
    <cellStyle name="Moneda 2 7 2 3 2" xfId="4530" xr:uid="{00000000-0005-0000-0000-0000F1010000}"/>
    <cellStyle name="Moneda 2 7 2 4" xfId="1940" xr:uid="{00000000-0005-0000-0000-000061000000}"/>
    <cellStyle name="Moneda 2 7 2 4 2" xfId="5395" xr:uid="{00000000-0005-0000-0000-0000F2010000}"/>
    <cellStyle name="Moneda 2 7 2 5" xfId="2627" xr:uid="{00000000-0005-0000-0000-0000EF010000}"/>
    <cellStyle name="Moneda 2 7 3" xfId="859" xr:uid="{00000000-0005-0000-0000-000046000000}"/>
    <cellStyle name="Moneda 2 7 3 2" xfId="1331" xr:uid="{00000000-0005-0000-0000-000062000000}"/>
    <cellStyle name="Moneda 2 7 3 2 2" xfId="3712" xr:uid="{00000000-0005-0000-0000-0000F4010000}"/>
    <cellStyle name="Moneda 2 7 3 3" xfId="2044" xr:uid="{00000000-0005-0000-0000-000062000000}"/>
    <cellStyle name="Moneda 2 7 3 3 2" xfId="4635" xr:uid="{00000000-0005-0000-0000-0000F5010000}"/>
    <cellStyle name="Moneda 2 7 3 4" xfId="5500" xr:uid="{00000000-0005-0000-0000-0000F6010000}"/>
    <cellStyle name="Moneda 2 7 3 5" xfId="2731" xr:uid="{00000000-0005-0000-0000-0000F3010000}"/>
    <cellStyle name="Moneda 2 7 4" xfId="518" xr:uid="{00000000-0005-0000-0000-000044000000}"/>
    <cellStyle name="Moneda 2 7 4 2" xfId="1446" xr:uid="{00000000-0005-0000-0000-000063000000}"/>
    <cellStyle name="Moneda 2 7 4 2 2" xfId="3827" xr:uid="{00000000-0005-0000-0000-0000F8010000}"/>
    <cellStyle name="Moneda 2 7 4 3" xfId="2149" xr:uid="{00000000-0005-0000-0000-000063000000}"/>
    <cellStyle name="Moneda 2 7 4 3 2" xfId="4748" xr:uid="{00000000-0005-0000-0000-0000F9010000}"/>
    <cellStyle name="Moneda 2 7 4 4" xfId="5605" xr:uid="{00000000-0005-0000-0000-0000FA010000}"/>
    <cellStyle name="Moneda 2 7 4 5" xfId="2836" xr:uid="{00000000-0005-0000-0000-0000F7010000}"/>
    <cellStyle name="Moneda 2 7 5" xfId="1568" xr:uid="{00000000-0005-0000-0000-000064000000}"/>
    <cellStyle name="Moneda 2 7 5 2" xfId="2258" xr:uid="{00000000-0005-0000-0000-000064000000}"/>
    <cellStyle name="Moneda 2 7 5 2 2" xfId="3949" xr:uid="{00000000-0005-0000-0000-0000FC010000}"/>
    <cellStyle name="Moneda 2 7 5 3" xfId="4869" xr:uid="{00000000-0005-0000-0000-0000FD010000}"/>
    <cellStyle name="Moneda 2 7 5 4" xfId="5712" xr:uid="{00000000-0005-0000-0000-0000FE010000}"/>
    <cellStyle name="Moneda 2 7 5 5" xfId="2945" xr:uid="{00000000-0005-0000-0000-0000FB010000}"/>
    <cellStyle name="Moneda 2 7 6" xfId="990" xr:uid="{00000000-0005-0000-0000-000060000000}"/>
    <cellStyle name="Moneda 2 7 6 2" xfId="4071" xr:uid="{00000000-0005-0000-0000-000000020000}"/>
    <cellStyle name="Moneda 2 7 6 3" xfId="4989" xr:uid="{00000000-0005-0000-0000-000001020000}"/>
    <cellStyle name="Moneda 2 7 6 4" xfId="5819" xr:uid="{00000000-0005-0000-0000-000002020000}"/>
    <cellStyle name="Moneda 2 7 6 5" xfId="3062" xr:uid="{00000000-0005-0000-0000-0000FF010000}"/>
    <cellStyle name="Moneda 2 7 7" xfId="1704" xr:uid="{00000000-0005-0000-0000-000060000000}"/>
    <cellStyle name="Moneda 2 7 7 2" xfId="4195" xr:uid="{00000000-0005-0000-0000-000004020000}"/>
    <cellStyle name="Moneda 2 7 7 3" xfId="5110" xr:uid="{00000000-0005-0000-0000-000005020000}"/>
    <cellStyle name="Moneda 2 7 7 4" xfId="5929" xr:uid="{00000000-0005-0000-0000-000006020000}"/>
    <cellStyle name="Moneda 2 7 7 5" xfId="3187" xr:uid="{00000000-0005-0000-0000-000003020000}"/>
    <cellStyle name="Moneda 2 7 8" xfId="3340" xr:uid="{00000000-0005-0000-0000-000007020000}"/>
    <cellStyle name="Moneda 2 7 9" xfId="4270" xr:uid="{00000000-0005-0000-0000-000008020000}"/>
    <cellStyle name="Moneda 2 8" xfId="146" xr:uid="{00000000-0005-0000-0000-000038000000}"/>
    <cellStyle name="Moneda 2 8 2" xfId="542" xr:uid="{00000000-0005-0000-0000-000047000000}"/>
    <cellStyle name="Moneda 2 8 2 2" xfId="3364" xr:uid="{00000000-0005-0000-0000-00000A020000}"/>
    <cellStyle name="Moneda 2 8 3" xfId="1014" xr:uid="{00000000-0005-0000-0000-000065000000}"/>
    <cellStyle name="Moneda 2 8 3 2" xfId="4294" xr:uid="{00000000-0005-0000-0000-00000B020000}"/>
    <cellStyle name="Moneda 2 8 4" xfId="1728" xr:uid="{00000000-0005-0000-0000-000065000000}"/>
    <cellStyle name="Moneda 2 8 4 2" xfId="5031" xr:uid="{00000000-0005-0000-0000-00000C020000}"/>
    <cellStyle name="Moneda 2 8 5" xfId="2415" xr:uid="{00000000-0005-0000-0000-000009020000}"/>
    <cellStyle name="Moneda 2 9" xfId="322" xr:uid="{00000000-0005-0000-0000-000039000000}"/>
    <cellStyle name="Moneda 2 9 2" xfId="688" xr:uid="{00000000-0005-0000-0000-000048000000}"/>
    <cellStyle name="Moneda 2 9 2 2" xfId="3539" xr:uid="{00000000-0005-0000-0000-00000E020000}"/>
    <cellStyle name="Moneda 2 9 3" xfId="1160" xr:uid="{00000000-0005-0000-0000-000066000000}"/>
    <cellStyle name="Moneda 2 9 3 2" xfId="4462" xr:uid="{00000000-0005-0000-0000-00000F020000}"/>
    <cellStyle name="Moneda 2 9 4" xfId="1873" xr:uid="{00000000-0005-0000-0000-000066000000}"/>
    <cellStyle name="Moneda 2 9 4 2" xfId="5328" xr:uid="{00000000-0005-0000-0000-000010020000}"/>
    <cellStyle name="Moneda 2 9 5" xfId="2560" xr:uid="{00000000-0005-0000-0000-00000D020000}"/>
    <cellStyle name="Moneda 3" xfId="45" xr:uid="{00000000-0005-0000-0000-00003A000000}"/>
    <cellStyle name="Moneda 3 10" xfId="924" xr:uid="{00000000-0005-0000-0000-000067000000}"/>
    <cellStyle name="Moneda 3 10 2" xfId="4008" xr:uid="{00000000-0005-0000-0000-000013020000}"/>
    <cellStyle name="Moneda 3 10 3" xfId="4928" xr:uid="{00000000-0005-0000-0000-000014020000}"/>
    <cellStyle name="Moneda 3 10 4" xfId="5766" xr:uid="{00000000-0005-0000-0000-000015020000}"/>
    <cellStyle name="Moneda 3 10 5" xfId="2999" xr:uid="{00000000-0005-0000-0000-000012020000}"/>
    <cellStyle name="Moneda 3 11" xfId="1638" xr:uid="{00000000-0005-0000-0000-000067000000}"/>
    <cellStyle name="Moneda 3 11 2" xfId="4133" xr:uid="{00000000-0005-0000-0000-000017020000}"/>
    <cellStyle name="Moneda 3 11 3" xfId="5050" xr:uid="{00000000-0005-0000-0000-000018020000}"/>
    <cellStyle name="Moneda 3 11 4" xfId="5876" xr:uid="{00000000-0005-0000-0000-000019020000}"/>
    <cellStyle name="Moneda 3 11 5" xfId="3124" xr:uid="{00000000-0005-0000-0000-000016020000}"/>
    <cellStyle name="Moneda 3 12" xfId="3263" xr:uid="{00000000-0005-0000-0000-00001A020000}"/>
    <cellStyle name="Moneda 3 13" xfId="4204" xr:uid="{00000000-0005-0000-0000-00001B020000}"/>
    <cellStyle name="Moneda 3 14" xfId="4878" xr:uid="{00000000-0005-0000-0000-00001C020000}"/>
    <cellStyle name="Moneda 3 15" xfId="2325" xr:uid="{00000000-0005-0000-0000-000011020000}"/>
    <cellStyle name="Moneda 3 2" xfId="75" xr:uid="{00000000-0005-0000-0000-00003B000000}"/>
    <cellStyle name="Moneda 3 2 10" xfId="1661" xr:uid="{00000000-0005-0000-0000-000068000000}"/>
    <cellStyle name="Moneda 3 2 10 2" xfId="4143" xr:uid="{00000000-0005-0000-0000-00001F020000}"/>
    <cellStyle name="Moneda 3 2 10 3" xfId="5060" xr:uid="{00000000-0005-0000-0000-000020020000}"/>
    <cellStyle name="Moneda 3 2 10 4" xfId="5886" xr:uid="{00000000-0005-0000-0000-000021020000}"/>
    <cellStyle name="Moneda 3 2 10 5" xfId="3134" xr:uid="{00000000-0005-0000-0000-00001E020000}"/>
    <cellStyle name="Moneda 3 2 11" xfId="3293" xr:uid="{00000000-0005-0000-0000-000022020000}"/>
    <cellStyle name="Moneda 3 2 12" xfId="4074" xr:uid="{00000000-0005-0000-0000-000023020000}"/>
    <cellStyle name="Moneda 3 2 13" xfId="3836" xr:uid="{00000000-0005-0000-0000-000024020000}"/>
    <cellStyle name="Moneda 3 2 14" xfId="2348" xr:uid="{00000000-0005-0000-0000-00001D020000}"/>
    <cellStyle name="Moneda 3 2 2" xfId="110" xr:uid="{00000000-0005-0000-0000-00003C000000}"/>
    <cellStyle name="Moneda 3 2 2 10" xfId="3328" xr:uid="{00000000-0005-0000-0000-000026020000}"/>
    <cellStyle name="Moneda 3 2 2 11" xfId="3292" xr:uid="{00000000-0005-0000-0000-000027020000}"/>
    <cellStyle name="Moneda 3 2 2 12" xfId="4440" xr:uid="{00000000-0005-0000-0000-000028020000}"/>
    <cellStyle name="Moneda 3 2 2 13" xfId="2381" xr:uid="{00000000-0005-0000-0000-000025020000}"/>
    <cellStyle name="Moneda 3 2 2 2" xfId="197" xr:uid="{00000000-0005-0000-0000-00003D000000}"/>
    <cellStyle name="Moneda 3 2 2 2 2" xfId="584" xr:uid="{00000000-0005-0000-0000-00004C000000}"/>
    <cellStyle name="Moneda 3 2 2 2 2 2" xfId="3415" xr:uid="{00000000-0005-0000-0000-00002A020000}"/>
    <cellStyle name="Moneda 3 2 2 2 3" xfId="1056" xr:uid="{00000000-0005-0000-0000-00006A000000}"/>
    <cellStyle name="Moneda 3 2 2 2 3 2" xfId="4342" xr:uid="{00000000-0005-0000-0000-00002B020000}"/>
    <cellStyle name="Moneda 3 2 2 2 4" xfId="1770" xr:uid="{00000000-0005-0000-0000-00006A000000}"/>
    <cellStyle name="Moneda 3 2 2 2 4 2" xfId="5224" xr:uid="{00000000-0005-0000-0000-00002C020000}"/>
    <cellStyle name="Moneda 3 2 2 2 5" xfId="2457" xr:uid="{00000000-0005-0000-0000-000029020000}"/>
    <cellStyle name="Moneda 3 2 2 3" xfId="292" xr:uid="{00000000-0005-0000-0000-00003E000000}"/>
    <cellStyle name="Moneda 3 2 2 3 2" xfId="664" xr:uid="{00000000-0005-0000-0000-00004D000000}"/>
    <cellStyle name="Moneda 3 2 2 3 2 2" xfId="3509" xr:uid="{00000000-0005-0000-0000-00002E020000}"/>
    <cellStyle name="Moneda 3 2 2 3 3" xfId="1136" xr:uid="{00000000-0005-0000-0000-00006B000000}"/>
    <cellStyle name="Moneda 3 2 2 3 3 2" xfId="4434" xr:uid="{00000000-0005-0000-0000-00002F020000}"/>
    <cellStyle name="Moneda 3 2 2 3 4" xfId="1850" xr:uid="{00000000-0005-0000-0000-00006B000000}"/>
    <cellStyle name="Moneda 3 2 2 3 4 2" xfId="5304" xr:uid="{00000000-0005-0000-0000-000030020000}"/>
    <cellStyle name="Moneda 3 2 2 3 5" xfId="2537" xr:uid="{00000000-0005-0000-0000-00002D020000}"/>
    <cellStyle name="Moneda 3 2 2 4" xfId="382" xr:uid="{00000000-0005-0000-0000-00003F000000}"/>
    <cellStyle name="Moneda 3 2 2 4 2" xfId="747" xr:uid="{00000000-0005-0000-0000-00004E000000}"/>
    <cellStyle name="Moneda 3 2 2 4 2 2" xfId="3599" xr:uid="{00000000-0005-0000-0000-000032020000}"/>
    <cellStyle name="Moneda 3 2 2 4 3" xfId="1219" xr:uid="{00000000-0005-0000-0000-00006C000000}"/>
    <cellStyle name="Moneda 3 2 2 4 3 2" xfId="4522" xr:uid="{00000000-0005-0000-0000-000033020000}"/>
    <cellStyle name="Moneda 3 2 2 4 4" xfId="1932" xr:uid="{00000000-0005-0000-0000-00006C000000}"/>
    <cellStyle name="Moneda 3 2 2 4 4 2" xfId="5387" xr:uid="{00000000-0005-0000-0000-000034020000}"/>
    <cellStyle name="Moneda 3 2 2 4 5" xfId="2619" xr:uid="{00000000-0005-0000-0000-000031020000}"/>
    <cellStyle name="Moneda 3 2 2 5" xfId="851" xr:uid="{00000000-0005-0000-0000-00004F000000}"/>
    <cellStyle name="Moneda 3 2 2 5 2" xfId="1323" xr:uid="{00000000-0005-0000-0000-00006D000000}"/>
    <cellStyle name="Moneda 3 2 2 5 2 2" xfId="3704" xr:uid="{00000000-0005-0000-0000-000036020000}"/>
    <cellStyle name="Moneda 3 2 2 5 3" xfId="2036" xr:uid="{00000000-0005-0000-0000-00006D000000}"/>
    <cellStyle name="Moneda 3 2 2 5 3 2" xfId="4627" xr:uid="{00000000-0005-0000-0000-000037020000}"/>
    <cellStyle name="Moneda 3 2 2 5 4" xfId="5492" xr:uid="{00000000-0005-0000-0000-000038020000}"/>
    <cellStyle name="Moneda 3 2 2 5 5" xfId="2723" xr:uid="{00000000-0005-0000-0000-000035020000}"/>
    <cellStyle name="Moneda 3 2 2 6" xfId="508" xr:uid="{00000000-0005-0000-0000-00004B000000}"/>
    <cellStyle name="Moneda 3 2 2 6 2" xfId="1436" xr:uid="{00000000-0005-0000-0000-00006E000000}"/>
    <cellStyle name="Moneda 3 2 2 6 2 2" xfId="3817" xr:uid="{00000000-0005-0000-0000-00003A020000}"/>
    <cellStyle name="Moneda 3 2 2 6 3" xfId="2141" xr:uid="{00000000-0005-0000-0000-00006E000000}"/>
    <cellStyle name="Moneda 3 2 2 6 3 2" xfId="4738" xr:uid="{00000000-0005-0000-0000-00003B020000}"/>
    <cellStyle name="Moneda 3 2 2 6 4" xfId="5597" xr:uid="{00000000-0005-0000-0000-00003C020000}"/>
    <cellStyle name="Moneda 3 2 2 6 5" xfId="2828" xr:uid="{00000000-0005-0000-0000-000039020000}"/>
    <cellStyle name="Moneda 3 2 2 7" xfId="1558" xr:uid="{00000000-0005-0000-0000-00006F000000}"/>
    <cellStyle name="Moneda 3 2 2 7 2" xfId="2249" xr:uid="{00000000-0005-0000-0000-00006F000000}"/>
    <cellStyle name="Moneda 3 2 2 7 2 2" xfId="3939" xr:uid="{00000000-0005-0000-0000-00003E020000}"/>
    <cellStyle name="Moneda 3 2 2 7 3" xfId="4859" xr:uid="{00000000-0005-0000-0000-00003F020000}"/>
    <cellStyle name="Moneda 3 2 2 7 4" xfId="5704" xr:uid="{00000000-0005-0000-0000-000040020000}"/>
    <cellStyle name="Moneda 3 2 2 7 5" xfId="2936" xr:uid="{00000000-0005-0000-0000-00003D020000}"/>
    <cellStyle name="Moneda 3 2 2 8" xfId="980" xr:uid="{00000000-0005-0000-0000-000069000000}"/>
    <cellStyle name="Moneda 3 2 2 8 2" xfId="4061" xr:uid="{00000000-0005-0000-0000-000042020000}"/>
    <cellStyle name="Moneda 3 2 2 8 3" xfId="4980" xr:uid="{00000000-0005-0000-0000-000043020000}"/>
    <cellStyle name="Moneda 3 2 2 8 4" xfId="5811" xr:uid="{00000000-0005-0000-0000-000044020000}"/>
    <cellStyle name="Moneda 3 2 2 8 5" xfId="3052" xr:uid="{00000000-0005-0000-0000-000041020000}"/>
    <cellStyle name="Moneda 3 2 2 9" xfId="1694" xr:uid="{00000000-0005-0000-0000-000069000000}"/>
    <cellStyle name="Moneda 3 2 2 9 2" xfId="4186" xr:uid="{00000000-0005-0000-0000-000046020000}"/>
    <cellStyle name="Moneda 3 2 2 9 3" xfId="5101" xr:uid="{00000000-0005-0000-0000-000047020000}"/>
    <cellStyle name="Moneda 3 2 2 9 4" xfId="5921" xr:uid="{00000000-0005-0000-0000-000048020000}"/>
    <cellStyle name="Moneda 3 2 2 9 5" xfId="3177" xr:uid="{00000000-0005-0000-0000-000045020000}"/>
    <cellStyle name="Moneda 3 2 3" xfId="153" xr:uid="{00000000-0005-0000-0000-000040000000}"/>
    <cellStyle name="Moneda 3 2 3 10" xfId="5189" xr:uid="{00000000-0005-0000-0000-00004A020000}"/>
    <cellStyle name="Moneda 3 2 3 11" xfId="2422" xr:uid="{00000000-0005-0000-0000-000049020000}"/>
    <cellStyle name="Moneda 3 2 3 2" xfId="416" xr:uid="{00000000-0005-0000-0000-000041000000}"/>
    <cellStyle name="Moneda 3 2 3 2 2" xfId="781" xr:uid="{00000000-0005-0000-0000-000051000000}"/>
    <cellStyle name="Moneda 3 2 3 2 2 2" xfId="3633" xr:uid="{00000000-0005-0000-0000-00004C020000}"/>
    <cellStyle name="Moneda 3 2 3 2 3" xfId="1253" xr:uid="{00000000-0005-0000-0000-000071000000}"/>
    <cellStyle name="Moneda 3 2 3 2 3 2" xfId="4556" xr:uid="{00000000-0005-0000-0000-00004D020000}"/>
    <cellStyle name="Moneda 3 2 3 2 4" xfId="1966" xr:uid="{00000000-0005-0000-0000-000071000000}"/>
    <cellStyle name="Moneda 3 2 3 2 4 2" xfId="5421" xr:uid="{00000000-0005-0000-0000-00004E020000}"/>
    <cellStyle name="Moneda 3 2 3 2 5" xfId="2653" xr:uid="{00000000-0005-0000-0000-00004B020000}"/>
    <cellStyle name="Moneda 3 2 3 3" xfId="885" xr:uid="{00000000-0005-0000-0000-000052000000}"/>
    <cellStyle name="Moneda 3 2 3 3 2" xfId="1357" xr:uid="{00000000-0005-0000-0000-000072000000}"/>
    <cellStyle name="Moneda 3 2 3 3 2 2" xfId="3738" xr:uid="{00000000-0005-0000-0000-000050020000}"/>
    <cellStyle name="Moneda 3 2 3 3 3" xfId="2070" xr:uid="{00000000-0005-0000-0000-000072000000}"/>
    <cellStyle name="Moneda 3 2 3 3 3 2" xfId="4661" xr:uid="{00000000-0005-0000-0000-000051020000}"/>
    <cellStyle name="Moneda 3 2 3 3 4" xfId="5526" xr:uid="{00000000-0005-0000-0000-000052020000}"/>
    <cellStyle name="Moneda 3 2 3 3 5" xfId="2757" xr:uid="{00000000-0005-0000-0000-00004F020000}"/>
    <cellStyle name="Moneda 3 2 3 4" xfId="549" xr:uid="{00000000-0005-0000-0000-000050000000}"/>
    <cellStyle name="Moneda 3 2 3 4 2" xfId="1476" xr:uid="{00000000-0005-0000-0000-000073000000}"/>
    <cellStyle name="Moneda 3 2 3 4 2 2" xfId="3857" xr:uid="{00000000-0005-0000-0000-000054020000}"/>
    <cellStyle name="Moneda 3 2 3 4 3" xfId="2175" xr:uid="{00000000-0005-0000-0000-000073000000}"/>
    <cellStyle name="Moneda 3 2 3 4 3 2" xfId="4777" xr:uid="{00000000-0005-0000-0000-000055020000}"/>
    <cellStyle name="Moneda 3 2 3 4 4" xfId="5631" xr:uid="{00000000-0005-0000-0000-000056020000}"/>
    <cellStyle name="Moneda 3 2 3 4 5" xfId="2862" xr:uid="{00000000-0005-0000-0000-000053020000}"/>
    <cellStyle name="Moneda 3 2 3 5" xfId="1598" xr:uid="{00000000-0005-0000-0000-000074000000}"/>
    <cellStyle name="Moneda 3 2 3 5 2" xfId="2284" xr:uid="{00000000-0005-0000-0000-000074000000}"/>
    <cellStyle name="Moneda 3 2 3 5 2 2" xfId="3979" xr:uid="{00000000-0005-0000-0000-000058020000}"/>
    <cellStyle name="Moneda 3 2 3 5 3" xfId="4899" xr:uid="{00000000-0005-0000-0000-000059020000}"/>
    <cellStyle name="Moneda 3 2 3 5 4" xfId="5738" xr:uid="{00000000-0005-0000-0000-00005A020000}"/>
    <cellStyle name="Moneda 3 2 3 5 5" xfId="2971" xr:uid="{00000000-0005-0000-0000-000057020000}"/>
    <cellStyle name="Moneda 3 2 3 6" xfId="1021" xr:uid="{00000000-0005-0000-0000-000070000000}"/>
    <cellStyle name="Moneda 3 2 3 6 2" xfId="4101" xr:uid="{00000000-0005-0000-0000-00005C020000}"/>
    <cellStyle name="Moneda 3 2 3 6 3" xfId="5018" xr:uid="{00000000-0005-0000-0000-00005D020000}"/>
    <cellStyle name="Moneda 3 2 3 6 4" xfId="5845" xr:uid="{00000000-0005-0000-0000-00005E020000}"/>
    <cellStyle name="Moneda 3 2 3 6 5" xfId="3092" xr:uid="{00000000-0005-0000-0000-00005B020000}"/>
    <cellStyle name="Moneda 3 2 3 7" xfId="1735" xr:uid="{00000000-0005-0000-0000-000070000000}"/>
    <cellStyle name="Moneda 3 2 3 7 2" xfId="4225" xr:uid="{00000000-0005-0000-0000-000060020000}"/>
    <cellStyle name="Moneda 3 2 3 7 3" xfId="5140" xr:uid="{00000000-0005-0000-0000-000061020000}"/>
    <cellStyle name="Moneda 3 2 3 7 4" xfId="5955" xr:uid="{00000000-0005-0000-0000-000062020000}"/>
    <cellStyle name="Moneda 3 2 3 7 5" xfId="3217" xr:uid="{00000000-0005-0000-0000-00005F020000}"/>
    <cellStyle name="Moneda 3 2 3 8" xfId="3371" xr:uid="{00000000-0005-0000-0000-000063020000}"/>
    <cellStyle name="Moneda 3 2 3 9" xfId="4301" xr:uid="{00000000-0005-0000-0000-000064020000}"/>
    <cellStyle name="Moneda 3 2 4" xfId="250" xr:uid="{00000000-0005-0000-0000-000042000000}"/>
    <cellStyle name="Moneda 3 2 4 2" xfId="630" xr:uid="{00000000-0005-0000-0000-000053000000}"/>
    <cellStyle name="Moneda 3 2 4 2 2" xfId="3467" xr:uid="{00000000-0005-0000-0000-000066020000}"/>
    <cellStyle name="Moneda 3 2 4 3" xfId="1102" xr:uid="{00000000-0005-0000-0000-000075000000}"/>
    <cellStyle name="Moneda 3 2 4 3 2" xfId="4393" xr:uid="{00000000-0005-0000-0000-000067020000}"/>
    <cellStyle name="Moneda 3 2 4 4" xfId="1816" xr:uid="{00000000-0005-0000-0000-000075000000}"/>
    <cellStyle name="Moneda 3 2 4 4 2" xfId="5270" xr:uid="{00000000-0005-0000-0000-000068020000}"/>
    <cellStyle name="Moneda 3 2 4 5" xfId="2503" xr:uid="{00000000-0005-0000-0000-000065020000}"/>
    <cellStyle name="Moneda 3 2 5" xfId="347" xr:uid="{00000000-0005-0000-0000-000043000000}"/>
    <cellStyle name="Moneda 3 2 5 2" xfId="712" xr:uid="{00000000-0005-0000-0000-000054000000}"/>
    <cellStyle name="Moneda 3 2 5 2 2" xfId="3564" xr:uid="{00000000-0005-0000-0000-00006A020000}"/>
    <cellStyle name="Moneda 3 2 5 3" xfId="1184" xr:uid="{00000000-0005-0000-0000-000076000000}"/>
    <cellStyle name="Moneda 3 2 5 3 2" xfId="4487" xr:uid="{00000000-0005-0000-0000-00006B020000}"/>
    <cellStyle name="Moneda 3 2 5 4" xfId="1897" xr:uid="{00000000-0005-0000-0000-000076000000}"/>
    <cellStyle name="Moneda 3 2 5 4 2" xfId="5352" xr:uid="{00000000-0005-0000-0000-00006C020000}"/>
    <cellStyle name="Moneda 3 2 5 5" xfId="2584" xr:uid="{00000000-0005-0000-0000-000069020000}"/>
    <cellStyle name="Moneda 3 2 6" xfId="816" xr:uid="{00000000-0005-0000-0000-000055000000}"/>
    <cellStyle name="Moneda 3 2 6 2" xfId="1288" xr:uid="{00000000-0005-0000-0000-000077000000}"/>
    <cellStyle name="Moneda 3 2 6 2 2" xfId="3669" xr:uid="{00000000-0005-0000-0000-00006E020000}"/>
    <cellStyle name="Moneda 3 2 6 3" xfId="2001" xr:uid="{00000000-0005-0000-0000-000077000000}"/>
    <cellStyle name="Moneda 3 2 6 3 2" xfId="4592" xr:uid="{00000000-0005-0000-0000-00006F020000}"/>
    <cellStyle name="Moneda 3 2 6 4" xfId="5457" xr:uid="{00000000-0005-0000-0000-000070020000}"/>
    <cellStyle name="Moneda 3 2 6 5" xfId="2688" xr:uid="{00000000-0005-0000-0000-00006D020000}"/>
    <cellStyle name="Moneda 3 2 7" xfId="475" xr:uid="{00000000-0005-0000-0000-00004A000000}"/>
    <cellStyle name="Moneda 3 2 7 2" xfId="1393" xr:uid="{00000000-0005-0000-0000-000078000000}"/>
    <cellStyle name="Moneda 3 2 7 2 2" xfId="3774" xr:uid="{00000000-0005-0000-0000-000072020000}"/>
    <cellStyle name="Moneda 3 2 7 3" xfId="2106" xr:uid="{00000000-0005-0000-0000-000078000000}"/>
    <cellStyle name="Moneda 3 2 7 3 2" xfId="4697" xr:uid="{00000000-0005-0000-0000-000073020000}"/>
    <cellStyle name="Moneda 3 2 7 4" xfId="5562" xr:uid="{00000000-0005-0000-0000-000074020000}"/>
    <cellStyle name="Moneda 3 2 7 5" xfId="2793" xr:uid="{00000000-0005-0000-0000-000071020000}"/>
    <cellStyle name="Moneda 3 2 8" xfId="1515" xr:uid="{00000000-0005-0000-0000-000079000000}"/>
    <cellStyle name="Moneda 3 2 8 2" xfId="2214" xr:uid="{00000000-0005-0000-0000-000079000000}"/>
    <cellStyle name="Moneda 3 2 8 2 2" xfId="3896" xr:uid="{00000000-0005-0000-0000-000076020000}"/>
    <cellStyle name="Moneda 3 2 8 3" xfId="4816" xr:uid="{00000000-0005-0000-0000-000077020000}"/>
    <cellStyle name="Moneda 3 2 8 4" xfId="5669" xr:uid="{00000000-0005-0000-0000-000078020000}"/>
    <cellStyle name="Moneda 3 2 8 5" xfId="2901" xr:uid="{00000000-0005-0000-0000-000075020000}"/>
    <cellStyle name="Moneda 3 2 9" xfId="947" xr:uid="{00000000-0005-0000-0000-000068000000}"/>
    <cellStyle name="Moneda 3 2 9 2" xfId="4018" xr:uid="{00000000-0005-0000-0000-00007A020000}"/>
    <cellStyle name="Moneda 3 2 9 3" xfId="4938" xr:uid="{00000000-0005-0000-0000-00007B020000}"/>
    <cellStyle name="Moneda 3 2 9 4" xfId="5776" xr:uid="{00000000-0005-0000-0000-00007C020000}"/>
    <cellStyle name="Moneda 3 2 9 5" xfId="3009" xr:uid="{00000000-0005-0000-0000-000079020000}"/>
    <cellStyle name="Moneda 3 3" xfId="100" xr:uid="{00000000-0005-0000-0000-000044000000}"/>
    <cellStyle name="Moneda 3 3 10" xfId="3318" xr:uid="{00000000-0005-0000-0000-00007E020000}"/>
    <cellStyle name="Moneda 3 3 11" xfId="4193" xr:uid="{00000000-0005-0000-0000-00007F020000}"/>
    <cellStyle name="Moneda 3 3 12" xfId="4952" xr:uid="{00000000-0005-0000-0000-000080020000}"/>
    <cellStyle name="Moneda 3 3 13" xfId="2371" xr:uid="{00000000-0005-0000-0000-00007D020000}"/>
    <cellStyle name="Moneda 3 3 2" xfId="168" xr:uid="{00000000-0005-0000-0000-000045000000}"/>
    <cellStyle name="Moneda 3 3 2 2" xfId="559" xr:uid="{00000000-0005-0000-0000-000057000000}"/>
    <cellStyle name="Moneda 3 3 2 2 2" xfId="3386" xr:uid="{00000000-0005-0000-0000-000082020000}"/>
    <cellStyle name="Moneda 3 3 2 3" xfId="1031" xr:uid="{00000000-0005-0000-0000-00007B000000}"/>
    <cellStyle name="Moneda 3 3 2 3 2" xfId="4315" xr:uid="{00000000-0005-0000-0000-000083020000}"/>
    <cellStyle name="Moneda 3 3 2 4" xfId="1745" xr:uid="{00000000-0005-0000-0000-00007B000000}"/>
    <cellStyle name="Moneda 3 3 2 4 2" xfId="5199" xr:uid="{00000000-0005-0000-0000-000084020000}"/>
    <cellStyle name="Moneda 3 3 2 5" xfId="2432" xr:uid="{00000000-0005-0000-0000-000081020000}"/>
    <cellStyle name="Moneda 3 3 3" xfId="265" xr:uid="{00000000-0005-0000-0000-000046000000}"/>
    <cellStyle name="Moneda 3 3 3 2" xfId="640" xr:uid="{00000000-0005-0000-0000-000058000000}"/>
    <cellStyle name="Moneda 3 3 3 2 2" xfId="3482" xr:uid="{00000000-0005-0000-0000-000086020000}"/>
    <cellStyle name="Moneda 3 3 3 3" xfId="1112" xr:uid="{00000000-0005-0000-0000-00007C000000}"/>
    <cellStyle name="Moneda 3 3 3 3 2" xfId="4407" xr:uid="{00000000-0005-0000-0000-000087020000}"/>
    <cellStyle name="Moneda 3 3 3 4" xfId="1826" xr:uid="{00000000-0005-0000-0000-00007C000000}"/>
    <cellStyle name="Moneda 3 3 3 4 2" xfId="5280" xr:uid="{00000000-0005-0000-0000-000088020000}"/>
    <cellStyle name="Moneda 3 3 3 5" xfId="2513" xr:uid="{00000000-0005-0000-0000-000085020000}"/>
    <cellStyle name="Moneda 3 3 4" xfId="357" xr:uid="{00000000-0005-0000-0000-000047000000}"/>
    <cellStyle name="Moneda 3 3 4 2" xfId="722" xr:uid="{00000000-0005-0000-0000-000059000000}"/>
    <cellStyle name="Moneda 3 3 4 2 2" xfId="3574" xr:uid="{00000000-0005-0000-0000-00008A020000}"/>
    <cellStyle name="Moneda 3 3 4 3" xfId="1194" xr:uid="{00000000-0005-0000-0000-00007D000000}"/>
    <cellStyle name="Moneda 3 3 4 3 2" xfId="4497" xr:uid="{00000000-0005-0000-0000-00008B020000}"/>
    <cellStyle name="Moneda 3 3 4 4" xfId="1907" xr:uid="{00000000-0005-0000-0000-00007D000000}"/>
    <cellStyle name="Moneda 3 3 4 4 2" xfId="5362" xr:uid="{00000000-0005-0000-0000-00008C020000}"/>
    <cellStyle name="Moneda 3 3 4 5" xfId="2594" xr:uid="{00000000-0005-0000-0000-000089020000}"/>
    <cellStyle name="Moneda 3 3 5" xfId="826" xr:uid="{00000000-0005-0000-0000-00005A000000}"/>
    <cellStyle name="Moneda 3 3 5 2" xfId="1298" xr:uid="{00000000-0005-0000-0000-00007E000000}"/>
    <cellStyle name="Moneda 3 3 5 2 2" xfId="3679" xr:uid="{00000000-0005-0000-0000-00008E020000}"/>
    <cellStyle name="Moneda 3 3 5 3" xfId="2011" xr:uid="{00000000-0005-0000-0000-00007E000000}"/>
    <cellStyle name="Moneda 3 3 5 3 2" xfId="4602" xr:uid="{00000000-0005-0000-0000-00008F020000}"/>
    <cellStyle name="Moneda 3 3 5 4" xfId="5467" xr:uid="{00000000-0005-0000-0000-000090020000}"/>
    <cellStyle name="Moneda 3 3 5 5" xfId="2698" xr:uid="{00000000-0005-0000-0000-00008D020000}"/>
    <cellStyle name="Moneda 3 3 6" xfId="498" xr:uid="{00000000-0005-0000-0000-000056000000}"/>
    <cellStyle name="Moneda 3 3 6 2" xfId="1408" xr:uid="{00000000-0005-0000-0000-00007F000000}"/>
    <cellStyle name="Moneda 3 3 6 2 2" xfId="3789" xr:uid="{00000000-0005-0000-0000-000092020000}"/>
    <cellStyle name="Moneda 3 3 6 3" xfId="2116" xr:uid="{00000000-0005-0000-0000-00007F000000}"/>
    <cellStyle name="Moneda 3 3 6 3 2" xfId="4711" xr:uid="{00000000-0005-0000-0000-000093020000}"/>
    <cellStyle name="Moneda 3 3 6 4" xfId="5572" xr:uid="{00000000-0005-0000-0000-000094020000}"/>
    <cellStyle name="Moneda 3 3 6 5" xfId="2803" xr:uid="{00000000-0005-0000-0000-000091020000}"/>
    <cellStyle name="Moneda 3 3 7" xfId="1530" xr:uid="{00000000-0005-0000-0000-000080000000}"/>
    <cellStyle name="Moneda 3 3 7 2" xfId="2224" xr:uid="{00000000-0005-0000-0000-000080000000}"/>
    <cellStyle name="Moneda 3 3 7 2 2" xfId="3911" xr:uid="{00000000-0005-0000-0000-000096020000}"/>
    <cellStyle name="Moneda 3 3 7 3" xfId="4831" xr:uid="{00000000-0005-0000-0000-000097020000}"/>
    <cellStyle name="Moneda 3 3 7 4" xfId="5679" xr:uid="{00000000-0005-0000-0000-000098020000}"/>
    <cellStyle name="Moneda 3 3 7 5" xfId="2911" xr:uid="{00000000-0005-0000-0000-000095020000}"/>
    <cellStyle name="Moneda 3 3 8" xfId="970" xr:uid="{00000000-0005-0000-0000-00007A000000}"/>
    <cellStyle name="Moneda 3 3 8 2" xfId="4033" xr:uid="{00000000-0005-0000-0000-00009A020000}"/>
    <cellStyle name="Moneda 3 3 8 3" xfId="4953" xr:uid="{00000000-0005-0000-0000-00009B020000}"/>
    <cellStyle name="Moneda 3 3 8 4" xfId="5786" xr:uid="{00000000-0005-0000-0000-00009C020000}"/>
    <cellStyle name="Moneda 3 3 8 5" xfId="3024" xr:uid="{00000000-0005-0000-0000-000099020000}"/>
    <cellStyle name="Moneda 3 3 9" xfId="1684" xr:uid="{00000000-0005-0000-0000-00007A000000}"/>
    <cellStyle name="Moneda 3 3 9 2" xfId="4158" xr:uid="{00000000-0005-0000-0000-00009E020000}"/>
    <cellStyle name="Moneda 3 3 9 3" xfId="5073" xr:uid="{00000000-0005-0000-0000-00009F020000}"/>
    <cellStyle name="Moneda 3 3 9 4" xfId="5896" xr:uid="{00000000-0005-0000-0000-0000A0020000}"/>
    <cellStyle name="Moneda 3 3 9 5" xfId="3149" xr:uid="{00000000-0005-0000-0000-00009D020000}"/>
    <cellStyle name="Moneda 3 4" xfId="139" xr:uid="{00000000-0005-0000-0000-000048000000}"/>
    <cellStyle name="Moneda 3 4 10" xfId="3382" xr:uid="{00000000-0005-0000-0000-0000A2020000}"/>
    <cellStyle name="Moneda 3 4 11" xfId="2408" xr:uid="{00000000-0005-0000-0000-0000A1020000}"/>
    <cellStyle name="Moneda 3 4 2" xfId="391" xr:uid="{00000000-0005-0000-0000-000049000000}"/>
    <cellStyle name="Moneda 3 4 2 2" xfId="756" xr:uid="{00000000-0005-0000-0000-00005C000000}"/>
    <cellStyle name="Moneda 3 4 2 2 2" xfId="3608" xr:uid="{00000000-0005-0000-0000-0000A4020000}"/>
    <cellStyle name="Moneda 3 4 2 3" xfId="1228" xr:uid="{00000000-0005-0000-0000-000082000000}"/>
    <cellStyle name="Moneda 3 4 2 3 2" xfId="4531" xr:uid="{00000000-0005-0000-0000-0000A5020000}"/>
    <cellStyle name="Moneda 3 4 2 4" xfId="1941" xr:uid="{00000000-0005-0000-0000-000082000000}"/>
    <cellStyle name="Moneda 3 4 2 4 2" xfId="5396" xr:uid="{00000000-0005-0000-0000-0000A6020000}"/>
    <cellStyle name="Moneda 3 4 2 5" xfId="2628" xr:uid="{00000000-0005-0000-0000-0000A3020000}"/>
    <cellStyle name="Moneda 3 4 3" xfId="860" xr:uid="{00000000-0005-0000-0000-00005D000000}"/>
    <cellStyle name="Moneda 3 4 3 2" xfId="1332" xr:uid="{00000000-0005-0000-0000-000083000000}"/>
    <cellStyle name="Moneda 3 4 3 2 2" xfId="3713" xr:uid="{00000000-0005-0000-0000-0000A8020000}"/>
    <cellStyle name="Moneda 3 4 3 3" xfId="2045" xr:uid="{00000000-0005-0000-0000-000083000000}"/>
    <cellStyle name="Moneda 3 4 3 3 2" xfId="4636" xr:uid="{00000000-0005-0000-0000-0000A9020000}"/>
    <cellStyle name="Moneda 3 4 3 4" xfId="5501" xr:uid="{00000000-0005-0000-0000-0000AA020000}"/>
    <cellStyle name="Moneda 3 4 3 5" xfId="2732" xr:uid="{00000000-0005-0000-0000-0000A7020000}"/>
    <cellStyle name="Moneda 3 4 4" xfId="535" xr:uid="{00000000-0005-0000-0000-00005B000000}"/>
    <cellStyle name="Moneda 3 4 4 2" xfId="1448" xr:uid="{00000000-0005-0000-0000-000084000000}"/>
    <cellStyle name="Moneda 3 4 4 2 2" xfId="3829" xr:uid="{00000000-0005-0000-0000-0000AC020000}"/>
    <cellStyle name="Moneda 3 4 4 3" xfId="2150" xr:uid="{00000000-0005-0000-0000-000084000000}"/>
    <cellStyle name="Moneda 3 4 4 3 2" xfId="4750" xr:uid="{00000000-0005-0000-0000-0000AD020000}"/>
    <cellStyle name="Moneda 3 4 4 4" xfId="5606" xr:uid="{00000000-0005-0000-0000-0000AE020000}"/>
    <cellStyle name="Moneda 3 4 4 5" xfId="2837" xr:uid="{00000000-0005-0000-0000-0000AB020000}"/>
    <cellStyle name="Moneda 3 4 5" xfId="1570" xr:uid="{00000000-0005-0000-0000-000085000000}"/>
    <cellStyle name="Moneda 3 4 5 2" xfId="2259" xr:uid="{00000000-0005-0000-0000-000085000000}"/>
    <cellStyle name="Moneda 3 4 5 2 2" xfId="3951" xr:uid="{00000000-0005-0000-0000-0000B0020000}"/>
    <cellStyle name="Moneda 3 4 5 3" xfId="4871" xr:uid="{00000000-0005-0000-0000-0000B1020000}"/>
    <cellStyle name="Moneda 3 4 5 4" xfId="5713" xr:uid="{00000000-0005-0000-0000-0000B2020000}"/>
    <cellStyle name="Moneda 3 4 5 5" xfId="2946" xr:uid="{00000000-0005-0000-0000-0000AF020000}"/>
    <cellStyle name="Moneda 3 4 6" xfId="1007" xr:uid="{00000000-0005-0000-0000-000081000000}"/>
    <cellStyle name="Moneda 3 4 6 2" xfId="4073" xr:uid="{00000000-0005-0000-0000-0000B4020000}"/>
    <cellStyle name="Moneda 3 4 6 3" xfId="4991" xr:uid="{00000000-0005-0000-0000-0000B5020000}"/>
    <cellStyle name="Moneda 3 4 6 4" xfId="5820" xr:uid="{00000000-0005-0000-0000-0000B6020000}"/>
    <cellStyle name="Moneda 3 4 6 5" xfId="3064" xr:uid="{00000000-0005-0000-0000-0000B3020000}"/>
    <cellStyle name="Moneda 3 4 7" xfId="1721" xr:uid="{00000000-0005-0000-0000-000081000000}"/>
    <cellStyle name="Moneda 3 4 7 2" xfId="4197" xr:uid="{00000000-0005-0000-0000-0000B8020000}"/>
    <cellStyle name="Moneda 3 4 7 3" xfId="5112" xr:uid="{00000000-0005-0000-0000-0000B9020000}"/>
    <cellStyle name="Moneda 3 4 7 4" xfId="5930" xr:uid="{00000000-0005-0000-0000-0000BA020000}"/>
    <cellStyle name="Moneda 3 4 7 5" xfId="3189" xr:uid="{00000000-0005-0000-0000-0000B7020000}"/>
    <cellStyle name="Moneda 3 4 8" xfId="3357" xr:uid="{00000000-0005-0000-0000-0000BB020000}"/>
    <cellStyle name="Moneda 3 4 9" xfId="4287" xr:uid="{00000000-0005-0000-0000-0000BC020000}"/>
    <cellStyle name="Moneda 3 5" xfId="240" xr:uid="{00000000-0005-0000-0000-00004A000000}"/>
    <cellStyle name="Moneda 3 5 2" xfId="620" xr:uid="{00000000-0005-0000-0000-00005E000000}"/>
    <cellStyle name="Moneda 3 5 2 2" xfId="3457" xr:uid="{00000000-0005-0000-0000-0000BE020000}"/>
    <cellStyle name="Moneda 3 5 3" xfId="1092" xr:uid="{00000000-0005-0000-0000-000086000000}"/>
    <cellStyle name="Moneda 3 5 3 2" xfId="4383" xr:uid="{00000000-0005-0000-0000-0000BF020000}"/>
    <cellStyle name="Moneda 3 5 4" xfId="1806" xr:uid="{00000000-0005-0000-0000-000086000000}"/>
    <cellStyle name="Moneda 3 5 4 2" xfId="5260" xr:uid="{00000000-0005-0000-0000-0000C0020000}"/>
    <cellStyle name="Moneda 3 5 5" xfId="2493" xr:uid="{00000000-0005-0000-0000-0000BD020000}"/>
    <cellStyle name="Moneda 3 6" xfId="337" xr:uid="{00000000-0005-0000-0000-00004B000000}"/>
    <cellStyle name="Moneda 3 6 2" xfId="702" xr:uid="{00000000-0005-0000-0000-00005F000000}"/>
    <cellStyle name="Moneda 3 6 2 2" xfId="3554" xr:uid="{00000000-0005-0000-0000-0000C2020000}"/>
    <cellStyle name="Moneda 3 6 3" xfId="1174" xr:uid="{00000000-0005-0000-0000-000087000000}"/>
    <cellStyle name="Moneda 3 6 3 2" xfId="4477" xr:uid="{00000000-0005-0000-0000-0000C3020000}"/>
    <cellStyle name="Moneda 3 6 4" xfId="1887" xr:uid="{00000000-0005-0000-0000-000087000000}"/>
    <cellStyle name="Moneda 3 6 4 2" xfId="5342" xr:uid="{00000000-0005-0000-0000-0000C4020000}"/>
    <cellStyle name="Moneda 3 6 5" xfId="2574" xr:uid="{00000000-0005-0000-0000-0000C1020000}"/>
    <cellStyle name="Moneda 3 7" xfId="806" xr:uid="{00000000-0005-0000-0000-000060000000}"/>
    <cellStyle name="Moneda 3 7 2" xfId="1278" xr:uid="{00000000-0005-0000-0000-000088000000}"/>
    <cellStyle name="Moneda 3 7 2 2" xfId="3659" xr:uid="{00000000-0005-0000-0000-0000C6020000}"/>
    <cellStyle name="Moneda 3 7 3" xfId="1991" xr:uid="{00000000-0005-0000-0000-000088000000}"/>
    <cellStyle name="Moneda 3 7 3 2" xfId="4582" xr:uid="{00000000-0005-0000-0000-0000C7020000}"/>
    <cellStyle name="Moneda 3 7 4" xfId="5447" xr:uid="{00000000-0005-0000-0000-0000C8020000}"/>
    <cellStyle name="Moneda 3 7 5" xfId="2678" xr:uid="{00000000-0005-0000-0000-0000C5020000}"/>
    <cellStyle name="Moneda 3 8" xfId="452" xr:uid="{00000000-0005-0000-0000-000049000000}"/>
    <cellStyle name="Moneda 3 8 2" xfId="1383" xr:uid="{00000000-0005-0000-0000-000089000000}"/>
    <cellStyle name="Moneda 3 8 2 2" xfId="3764" xr:uid="{00000000-0005-0000-0000-0000CA020000}"/>
    <cellStyle name="Moneda 3 8 3" xfId="2096" xr:uid="{00000000-0005-0000-0000-000089000000}"/>
    <cellStyle name="Moneda 3 8 3 2" xfId="4687" xr:uid="{00000000-0005-0000-0000-0000CB020000}"/>
    <cellStyle name="Moneda 3 8 4" xfId="5552" xr:uid="{00000000-0005-0000-0000-0000CC020000}"/>
    <cellStyle name="Moneda 3 8 5" xfId="2783" xr:uid="{00000000-0005-0000-0000-0000C9020000}"/>
    <cellStyle name="Moneda 3 9" xfId="1505" xr:uid="{00000000-0005-0000-0000-00008A000000}"/>
    <cellStyle name="Moneda 3 9 2" xfId="2204" xr:uid="{00000000-0005-0000-0000-00008A000000}"/>
    <cellStyle name="Moneda 3 9 2 2" xfId="3886" xr:uid="{00000000-0005-0000-0000-0000CE020000}"/>
    <cellStyle name="Moneda 3 9 3" xfId="4806" xr:uid="{00000000-0005-0000-0000-0000CF020000}"/>
    <cellStyle name="Moneda 3 9 4" xfId="5659" xr:uid="{00000000-0005-0000-0000-0000D0020000}"/>
    <cellStyle name="Moneda 3 9 5" xfId="2891" xr:uid="{00000000-0005-0000-0000-0000CD020000}"/>
    <cellStyle name="Moneda 4" xfId="7" xr:uid="{F1817EF7-6615-4042-A531-B8C0338A0D6D}"/>
    <cellStyle name="Moneda 4 2" xfId="41" xr:uid="{00000000-0005-0000-0000-00004C000000}"/>
    <cellStyle name="Moneda 4 3" xfId="449" xr:uid="{00000000-0005-0000-0000-000061000000}"/>
    <cellStyle name="Moneda 4 4" xfId="921" xr:uid="{00000000-0005-0000-0000-00008B000000}"/>
    <cellStyle name="Moneda 4 5" xfId="1635" xr:uid="{00000000-0005-0000-0000-00008B000000}"/>
    <cellStyle name="Moneda 4 6" xfId="2322" xr:uid="{00000000-0005-0000-0000-0000D1020000}"/>
    <cellStyle name="Moneda 5" xfId="38" xr:uid="{00000000-0005-0000-0000-00004D000000}"/>
    <cellStyle name="Moneda 5 10" xfId="920" xr:uid="{00000000-0005-0000-0000-00008C000000}"/>
    <cellStyle name="Moneda 5 10 2" xfId="4005" xr:uid="{00000000-0005-0000-0000-0000D4020000}"/>
    <cellStyle name="Moneda 5 10 3" xfId="4925" xr:uid="{00000000-0005-0000-0000-0000D5020000}"/>
    <cellStyle name="Moneda 5 10 4" xfId="5763" xr:uid="{00000000-0005-0000-0000-0000D6020000}"/>
    <cellStyle name="Moneda 5 10 5" xfId="2996" xr:uid="{00000000-0005-0000-0000-0000D3020000}"/>
    <cellStyle name="Moneda 5 11" xfId="1634" xr:uid="{00000000-0005-0000-0000-00008C000000}"/>
    <cellStyle name="Moneda 5 11 2" xfId="4130" xr:uid="{00000000-0005-0000-0000-0000D8020000}"/>
    <cellStyle name="Moneda 5 11 3" xfId="5047" xr:uid="{00000000-0005-0000-0000-0000D9020000}"/>
    <cellStyle name="Moneda 5 11 4" xfId="5873" xr:uid="{00000000-0005-0000-0000-0000DA020000}"/>
    <cellStyle name="Moneda 5 11 5" xfId="3121" xr:uid="{00000000-0005-0000-0000-0000D7020000}"/>
    <cellStyle name="Moneda 5 12" xfId="3256" xr:uid="{00000000-0005-0000-0000-0000DB020000}"/>
    <cellStyle name="Moneda 5 13" xfId="4150" xr:uid="{00000000-0005-0000-0000-0000DC020000}"/>
    <cellStyle name="Moneda 5 14" xfId="4823" xr:uid="{00000000-0005-0000-0000-0000DD020000}"/>
    <cellStyle name="Moneda 5 15" xfId="2321" xr:uid="{00000000-0005-0000-0000-0000D2020000}"/>
    <cellStyle name="Moneda 5 2" xfId="71" xr:uid="{00000000-0005-0000-0000-00004E000000}"/>
    <cellStyle name="Moneda 5 2 10" xfId="3289" xr:uid="{00000000-0005-0000-0000-0000DF020000}"/>
    <cellStyle name="Moneda 5 2 11" xfId="3270" xr:uid="{00000000-0005-0000-0000-0000E0020000}"/>
    <cellStyle name="Moneda 5 2 12" xfId="4310" xr:uid="{00000000-0005-0000-0000-0000E1020000}"/>
    <cellStyle name="Moneda 5 2 13" xfId="2345" xr:uid="{00000000-0005-0000-0000-0000DE020000}"/>
    <cellStyle name="Moneda 5 2 2" xfId="186" xr:uid="{00000000-0005-0000-0000-00004F000000}"/>
    <cellStyle name="Moneda 5 2 2 2" xfId="574" xr:uid="{00000000-0005-0000-0000-000064000000}"/>
    <cellStyle name="Moneda 5 2 2 2 2" xfId="3404" xr:uid="{00000000-0005-0000-0000-0000E3020000}"/>
    <cellStyle name="Moneda 5 2 2 3" xfId="1046" xr:uid="{00000000-0005-0000-0000-00008E000000}"/>
    <cellStyle name="Moneda 5 2 2 3 2" xfId="4332" xr:uid="{00000000-0005-0000-0000-0000E4020000}"/>
    <cellStyle name="Moneda 5 2 2 4" xfId="1760" xr:uid="{00000000-0005-0000-0000-00008E000000}"/>
    <cellStyle name="Moneda 5 2 2 4 2" xfId="5214" xr:uid="{00000000-0005-0000-0000-0000E5020000}"/>
    <cellStyle name="Moneda 5 2 2 5" xfId="2447" xr:uid="{00000000-0005-0000-0000-0000E2020000}"/>
    <cellStyle name="Moneda 5 2 3" xfId="282" xr:uid="{00000000-0005-0000-0000-000050000000}"/>
    <cellStyle name="Moneda 5 2 3 2" xfId="654" xr:uid="{00000000-0005-0000-0000-000065000000}"/>
    <cellStyle name="Moneda 5 2 3 2 2" xfId="3499" xr:uid="{00000000-0005-0000-0000-0000E7020000}"/>
    <cellStyle name="Moneda 5 2 3 3" xfId="1126" xr:uid="{00000000-0005-0000-0000-00008F000000}"/>
    <cellStyle name="Moneda 5 2 3 3 2" xfId="4424" xr:uid="{00000000-0005-0000-0000-0000E8020000}"/>
    <cellStyle name="Moneda 5 2 3 4" xfId="1840" xr:uid="{00000000-0005-0000-0000-00008F000000}"/>
    <cellStyle name="Moneda 5 2 3 4 2" xfId="5294" xr:uid="{00000000-0005-0000-0000-0000E9020000}"/>
    <cellStyle name="Moneda 5 2 3 5" xfId="2527" xr:uid="{00000000-0005-0000-0000-0000E6020000}"/>
    <cellStyle name="Moneda 5 2 4" xfId="372" xr:uid="{00000000-0005-0000-0000-000051000000}"/>
    <cellStyle name="Moneda 5 2 4 2" xfId="737" xr:uid="{00000000-0005-0000-0000-000066000000}"/>
    <cellStyle name="Moneda 5 2 4 2 2" xfId="3589" xr:uid="{00000000-0005-0000-0000-0000EB020000}"/>
    <cellStyle name="Moneda 5 2 4 3" xfId="1209" xr:uid="{00000000-0005-0000-0000-000090000000}"/>
    <cellStyle name="Moneda 5 2 4 3 2" xfId="4512" xr:uid="{00000000-0005-0000-0000-0000EC020000}"/>
    <cellStyle name="Moneda 5 2 4 4" xfId="1922" xr:uid="{00000000-0005-0000-0000-000090000000}"/>
    <cellStyle name="Moneda 5 2 4 4 2" xfId="5377" xr:uid="{00000000-0005-0000-0000-0000ED020000}"/>
    <cellStyle name="Moneda 5 2 4 5" xfId="2609" xr:uid="{00000000-0005-0000-0000-0000EA020000}"/>
    <cellStyle name="Moneda 5 2 5" xfId="841" xr:uid="{00000000-0005-0000-0000-000067000000}"/>
    <cellStyle name="Moneda 5 2 5 2" xfId="1313" xr:uid="{00000000-0005-0000-0000-000091000000}"/>
    <cellStyle name="Moneda 5 2 5 2 2" xfId="3694" xr:uid="{00000000-0005-0000-0000-0000EF020000}"/>
    <cellStyle name="Moneda 5 2 5 3" xfId="2026" xr:uid="{00000000-0005-0000-0000-000091000000}"/>
    <cellStyle name="Moneda 5 2 5 3 2" xfId="4617" xr:uid="{00000000-0005-0000-0000-0000F0020000}"/>
    <cellStyle name="Moneda 5 2 5 4" xfId="5482" xr:uid="{00000000-0005-0000-0000-0000F1020000}"/>
    <cellStyle name="Moneda 5 2 5 5" xfId="2713" xr:uid="{00000000-0005-0000-0000-0000EE020000}"/>
    <cellStyle name="Moneda 5 2 6" xfId="472" xr:uid="{00000000-0005-0000-0000-000063000000}"/>
    <cellStyle name="Moneda 5 2 6 2" xfId="1426" xr:uid="{00000000-0005-0000-0000-000092000000}"/>
    <cellStyle name="Moneda 5 2 6 2 2" xfId="3807" xr:uid="{00000000-0005-0000-0000-0000F3020000}"/>
    <cellStyle name="Moneda 5 2 6 3" xfId="2131" xr:uid="{00000000-0005-0000-0000-000092000000}"/>
    <cellStyle name="Moneda 5 2 6 3 2" xfId="4728" xr:uid="{00000000-0005-0000-0000-0000F4020000}"/>
    <cellStyle name="Moneda 5 2 6 4" xfId="5587" xr:uid="{00000000-0005-0000-0000-0000F5020000}"/>
    <cellStyle name="Moneda 5 2 6 5" xfId="2818" xr:uid="{00000000-0005-0000-0000-0000F2020000}"/>
    <cellStyle name="Moneda 5 2 7" xfId="1548" xr:uid="{00000000-0005-0000-0000-000093000000}"/>
    <cellStyle name="Moneda 5 2 7 2" xfId="2239" xr:uid="{00000000-0005-0000-0000-000093000000}"/>
    <cellStyle name="Moneda 5 2 7 2 2" xfId="3929" xr:uid="{00000000-0005-0000-0000-0000F7020000}"/>
    <cellStyle name="Moneda 5 2 7 3" xfId="4849" xr:uid="{00000000-0005-0000-0000-0000F8020000}"/>
    <cellStyle name="Moneda 5 2 7 4" xfId="5694" xr:uid="{00000000-0005-0000-0000-0000F9020000}"/>
    <cellStyle name="Moneda 5 2 7 5" xfId="2926" xr:uid="{00000000-0005-0000-0000-0000F6020000}"/>
    <cellStyle name="Moneda 5 2 8" xfId="944" xr:uid="{00000000-0005-0000-0000-00008D000000}"/>
    <cellStyle name="Moneda 5 2 8 2" xfId="4051" xr:uid="{00000000-0005-0000-0000-0000FB020000}"/>
    <cellStyle name="Moneda 5 2 8 3" xfId="4970" xr:uid="{00000000-0005-0000-0000-0000FC020000}"/>
    <cellStyle name="Moneda 5 2 8 4" xfId="5801" xr:uid="{00000000-0005-0000-0000-0000FD020000}"/>
    <cellStyle name="Moneda 5 2 8 5" xfId="3042" xr:uid="{00000000-0005-0000-0000-0000FA020000}"/>
    <cellStyle name="Moneda 5 2 9" xfId="1658" xr:uid="{00000000-0005-0000-0000-00008D000000}"/>
    <cellStyle name="Moneda 5 2 9 2" xfId="4176" xr:uid="{00000000-0005-0000-0000-0000FF020000}"/>
    <cellStyle name="Moneda 5 2 9 3" xfId="5091" xr:uid="{00000000-0005-0000-0000-000000030000}"/>
    <cellStyle name="Moneda 5 2 9 4" xfId="5911" xr:uid="{00000000-0005-0000-0000-000001030000}"/>
    <cellStyle name="Moneda 5 2 9 5" xfId="3167" xr:uid="{00000000-0005-0000-0000-0000FE020000}"/>
    <cellStyle name="Moneda 5 3" xfId="96" xr:uid="{00000000-0005-0000-0000-000052000000}"/>
    <cellStyle name="Moneda 5 3 10" xfId="3314" xr:uid="{00000000-0005-0000-0000-000003030000}"/>
    <cellStyle name="Moneda 5 3 11" xfId="3788" xr:uid="{00000000-0005-0000-0000-000004030000}"/>
    <cellStyle name="Moneda 5 3 12" xfId="4749" xr:uid="{00000000-0005-0000-0000-000005030000}"/>
    <cellStyle name="Moneda 5 3 13" xfId="2368" xr:uid="{00000000-0005-0000-0000-000002030000}"/>
    <cellStyle name="Moneda 5 3 2" xfId="225" xr:uid="{00000000-0005-0000-0000-000053000000}"/>
    <cellStyle name="Moneda 5 3 2 2" xfId="606" xr:uid="{00000000-0005-0000-0000-000069000000}"/>
    <cellStyle name="Moneda 5 3 2 2 2" xfId="3442" xr:uid="{00000000-0005-0000-0000-000007030000}"/>
    <cellStyle name="Moneda 5 3 2 3" xfId="1078" xr:uid="{00000000-0005-0000-0000-000095000000}"/>
    <cellStyle name="Moneda 5 3 2 3 2" xfId="4369" xr:uid="{00000000-0005-0000-0000-000008030000}"/>
    <cellStyle name="Moneda 5 3 2 4" xfId="1792" xr:uid="{00000000-0005-0000-0000-000095000000}"/>
    <cellStyle name="Moneda 5 3 2 4 2" xfId="5246" xr:uid="{00000000-0005-0000-0000-000009030000}"/>
    <cellStyle name="Moneda 5 3 2 5" xfId="2479" xr:uid="{00000000-0005-0000-0000-000006030000}"/>
    <cellStyle name="Moneda 5 3 3" xfId="313" xr:uid="{00000000-0005-0000-0000-000054000000}"/>
    <cellStyle name="Moneda 5 3 3 2" xfId="680" xr:uid="{00000000-0005-0000-0000-00006A000000}"/>
    <cellStyle name="Moneda 5 3 3 2 2" xfId="3530" xr:uid="{00000000-0005-0000-0000-00000B030000}"/>
    <cellStyle name="Moneda 5 3 3 3" xfId="1152" xr:uid="{00000000-0005-0000-0000-000096000000}"/>
    <cellStyle name="Moneda 5 3 3 3 2" xfId="4453" xr:uid="{00000000-0005-0000-0000-00000C030000}"/>
    <cellStyle name="Moneda 5 3 3 4" xfId="1865" xr:uid="{00000000-0005-0000-0000-000096000000}"/>
    <cellStyle name="Moneda 5 3 3 4 2" xfId="5319" xr:uid="{00000000-0005-0000-0000-00000D030000}"/>
    <cellStyle name="Moneda 5 3 3 5" xfId="2552" xr:uid="{00000000-0005-0000-0000-00000A030000}"/>
    <cellStyle name="Moneda 5 3 4" xfId="406" xr:uid="{00000000-0005-0000-0000-000055000000}"/>
    <cellStyle name="Moneda 5 3 4 2" xfId="771" xr:uid="{00000000-0005-0000-0000-00006B000000}"/>
    <cellStyle name="Moneda 5 3 4 2 2" xfId="3623" xr:uid="{00000000-0005-0000-0000-00000F030000}"/>
    <cellStyle name="Moneda 5 3 4 3" xfId="1243" xr:uid="{00000000-0005-0000-0000-000097000000}"/>
    <cellStyle name="Moneda 5 3 4 3 2" xfId="4546" xr:uid="{00000000-0005-0000-0000-000010030000}"/>
    <cellStyle name="Moneda 5 3 4 4" xfId="1956" xr:uid="{00000000-0005-0000-0000-000097000000}"/>
    <cellStyle name="Moneda 5 3 4 4 2" xfId="5411" xr:uid="{00000000-0005-0000-0000-000011030000}"/>
    <cellStyle name="Moneda 5 3 4 5" xfId="2643" xr:uid="{00000000-0005-0000-0000-00000E030000}"/>
    <cellStyle name="Moneda 5 3 5" xfId="875" xr:uid="{00000000-0005-0000-0000-00006C000000}"/>
    <cellStyle name="Moneda 5 3 5 2" xfId="1347" xr:uid="{00000000-0005-0000-0000-000098000000}"/>
    <cellStyle name="Moneda 5 3 5 2 2" xfId="3728" xr:uid="{00000000-0005-0000-0000-000013030000}"/>
    <cellStyle name="Moneda 5 3 5 3" xfId="2060" xr:uid="{00000000-0005-0000-0000-000098000000}"/>
    <cellStyle name="Moneda 5 3 5 3 2" xfId="4651" xr:uid="{00000000-0005-0000-0000-000014030000}"/>
    <cellStyle name="Moneda 5 3 5 4" xfId="5516" xr:uid="{00000000-0005-0000-0000-000015030000}"/>
    <cellStyle name="Moneda 5 3 5 5" xfId="2747" xr:uid="{00000000-0005-0000-0000-000012030000}"/>
    <cellStyle name="Moneda 5 3 6" xfId="495" xr:uid="{00000000-0005-0000-0000-000068000000}"/>
    <cellStyle name="Moneda 5 3 6 2" xfId="1466" xr:uid="{00000000-0005-0000-0000-000099000000}"/>
    <cellStyle name="Moneda 5 3 6 2 2" xfId="3847" xr:uid="{00000000-0005-0000-0000-000017030000}"/>
    <cellStyle name="Moneda 5 3 6 3" xfId="2165" xr:uid="{00000000-0005-0000-0000-000099000000}"/>
    <cellStyle name="Moneda 5 3 6 3 2" xfId="4767" xr:uid="{00000000-0005-0000-0000-000018030000}"/>
    <cellStyle name="Moneda 5 3 6 4" xfId="5621" xr:uid="{00000000-0005-0000-0000-000019030000}"/>
    <cellStyle name="Moneda 5 3 6 5" xfId="2852" xr:uid="{00000000-0005-0000-0000-000016030000}"/>
    <cellStyle name="Moneda 5 3 7" xfId="1588" xr:uid="{00000000-0005-0000-0000-00009A000000}"/>
    <cellStyle name="Moneda 5 3 7 2" xfId="2274" xr:uid="{00000000-0005-0000-0000-00009A000000}"/>
    <cellStyle name="Moneda 5 3 7 2 2" xfId="3969" xr:uid="{00000000-0005-0000-0000-00001B030000}"/>
    <cellStyle name="Moneda 5 3 7 3" xfId="4889" xr:uid="{00000000-0005-0000-0000-00001C030000}"/>
    <cellStyle name="Moneda 5 3 7 4" xfId="5728" xr:uid="{00000000-0005-0000-0000-00001D030000}"/>
    <cellStyle name="Moneda 5 3 7 5" xfId="2961" xr:uid="{00000000-0005-0000-0000-00001A030000}"/>
    <cellStyle name="Moneda 5 3 8" xfId="967" xr:uid="{00000000-0005-0000-0000-000094000000}"/>
    <cellStyle name="Moneda 5 3 8 2" xfId="4091" xr:uid="{00000000-0005-0000-0000-00001F030000}"/>
    <cellStyle name="Moneda 5 3 8 3" xfId="5008" xr:uid="{00000000-0005-0000-0000-000020030000}"/>
    <cellStyle name="Moneda 5 3 8 4" xfId="5835" xr:uid="{00000000-0005-0000-0000-000021030000}"/>
    <cellStyle name="Moneda 5 3 8 5" xfId="3082" xr:uid="{00000000-0005-0000-0000-00001E030000}"/>
    <cellStyle name="Moneda 5 3 9" xfId="1681" xr:uid="{00000000-0005-0000-0000-000094000000}"/>
    <cellStyle name="Moneda 5 3 9 2" xfId="4215" xr:uid="{00000000-0005-0000-0000-000023030000}"/>
    <cellStyle name="Moneda 5 3 9 3" xfId="5130" xr:uid="{00000000-0005-0000-0000-000024030000}"/>
    <cellStyle name="Moneda 5 3 9 4" xfId="5945" xr:uid="{00000000-0005-0000-0000-000025030000}"/>
    <cellStyle name="Moneda 5 3 9 5" xfId="3207" xr:uid="{00000000-0005-0000-0000-000022030000}"/>
    <cellStyle name="Moneda 5 4" xfId="133" xr:uid="{00000000-0005-0000-0000-000056000000}"/>
    <cellStyle name="Moneda 5 4 2" xfId="529" xr:uid="{00000000-0005-0000-0000-00006D000000}"/>
    <cellStyle name="Moneda 5 4 2 2" xfId="3351" xr:uid="{00000000-0005-0000-0000-000027030000}"/>
    <cellStyle name="Moneda 5 4 3" xfId="1001" xr:uid="{00000000-0005-0000-0000-00009B000000}"/>
    <cellStyle name="Moneda 5 4 3 2" xfId="4281" xr:uid="{00000000-0005-0000-0000-000028030000}"/>
    <cellStyle name="Moneda 5 4 4" xfId="1715" xr:uid="{00000000-0005-0000-0000-00009B000000}"/>
    <cellStyle name="Moneda 5 4 4 2" xfId="4159" xr:uid="{00000000-0005-0000-0000-000029030000}"/>
    <cellStyle name="Moneda 5 4 5" xfId="2402" xr:uid="{00000000-0005-0000-0000-000026030000}"/>
    <cellStyle name="Moneda 5 5" xfId="206" xr:uid="{00000000-0005-0000-0000-000057000000}"/>
    <cellStyle name="Moneda 5 5 2" xfId="591" xr:uid="{00000000-0005-0000-0000-00006E000000}"/>
    <cellStyle name="Moneda 5 5 2 2" xfId="3424" xr:uid="{00000000-0005-0000-0000-00002B030000}"/>
    <cellStyle name="Moneda 5 5 3" xfId="1063" xr:uid="{00000000-0005-0000-0000-00009C000000}"/>
    <cellStyle name="Moneda 5 5 3 2" xfId="4351" xr:uid="{00000000-0005-0000-0000-00002C030000}"/>
    <cellStyle name="Moneda 5 5 4" xfId="1777" xr:uid="{00000000-0005-0000-0000-00009C000000}"/>
    <cellStyle name="Moneda 5 5 4 2" xfId="5231" xr:uid="{00000000-0005-0000-0000-00002D030000}"/>
    <cellStyle name="Moneda 5 5 5" xfId="2464" xr:uid="{00000000-0005-0000-0000-00002A030000}"/>
    <cellStyle name="Moneda 5 6" xfId="333" xr:uid="{00000000-0005-0000-0000-000058000000}"/>
    <cellStyle name="Moneda 5 6 2" xfId="699" xr:uid="{00000000-0005-0000-0000-00006F000000}"/>
    <cellStyle name="Moneda 5 6 2 2" xfId="3550" xr:uid="{00000000-0005-0000-0000-00002F030000}"/>
    <cellStyle name="Moneda 5 6 3" xfId="1171" xr:uid="{00000000-0005-0000-0000-00009D000000}"/>
    <cellStyle name="Moneda 5 6 3 2" xfId="4473" xr:uid="{00000000-0005-0000-0000-000030030000}"/>
    <cellStyle name="Moneda 5 6 4" xfId="1884" xr:uid="{00000000-0005-0000-0000-00009D000000}"/>
    <cellStyle name="Moneda 5 6 4 2" xfId="5339" xr:uid="{00000000-0005-0000-0000-000031030000}"/>
    <cellStyle name="Moneda 5 6 5" xfId="2571" xr:uid="{00000000-0005-0000-0000-00002E030000}"/>
    <cellStyle name="Moneda 5 7" xfId="803" xr:uid="{00000000-0005-0000-0000-000070000000}"/>
    <cellStyle name="Moneda 5 7 2" xfId="1275" xr:uid="{00000000-0005-0000-0000-00009E000000}"/>
    <cellStyle name="Moneda 5 7 2 2" xfId="3656" xr:uid="{00000000-0005-0000-0000-000033030000}"/>
    <cellStyle name="Moneda 5 7 3" xfId="1988" xr:uid="{00000000-0005-0000-0000-00009E000000}"/>
    <cellStyle name="Moneda 5 7 3 2" xfId="4579" xr:uid="{00000000-0005-0000-0000-000034030000}"/>
    <cellStyle name="Moneda 5 7 4" xfId="5444" xr:uid="{00000000-0005-0000-0000-000035030000}"/>
    <cellStyle name="Moneda 5 7 5" xfId="2675" xr:uid="{00000000-0005-0000-0000-000032030000}"/>
    <cellStyle name="Moneda 5 8" xfId="448" xr:uid="{00000000-0005-0000-0000-000062000000}"/>
    <cellStyle name="Moneda 5 8 2" xfId="1380" xr:uid="{00000000-0005-0000-0000-00009F000000}"/>
    <cellStyle name="Moneda 5 8 2 2" xfId="3761" xr:uid="{00000000-0005-0000-0000-000037030000}"/>
    <cellStyle name="Moneda 5 8 3" xfId="2093" xr:uid="{00000000-0005-0000-0000-00009F000000}"/>
    <cellStyle name="Moneda 5 8 3 2" xfId="4684" xr:uid="{00000000-0005-0000-0000-000038030000}"/>
    <cellStyle name="Moneda 5 8 4" xfId="5549" xr:uid="{00000000-0005-0000-0000-000039030000}"/>
    <cellStyle name="Moneda 5 8 5" xfId="2780" xr:uid="{00000000-0005-0000-0000-000036030000}"/>
    <cellStyle name="Moneda 5 9" xfId="1502" xr:uid="{00000000-0005-0000-0000-0000A0000000}"/>
    <cellStyle name="Moneda 5 9 2" xfId="2201" xr:uid="{00000000-0005-0000-0000-0000A0000000}"/>
    <cellStyle name="Moneda 5 9 2 2" xfId="3883" xr:uid="{00000000-0005-0000-0000-00003B030000}"/>
    <cellStyle name="Moneda 5 9 3" xfId="4803" xr:uid="{00000000-0005-0000-0000-00003C030000}"/>
    <cellStyle name="Moneda 5 9 4" xfId="5656" xr:uid="{00000000-0005-0000-0000-00003D030000}"/>
    <cellStyle name="Moneda 5 9 5" xfId="2888" xr:uid="{00000000-0005-0000-0000-00003A030000}"/>
    <cellStyle name="Moneda 6" xfId="22" xr:uid="{00000000-0005-0000-0000-000059000000}"/>
    <cellStyle name="Moneda 6 10" xfId="1618" xr:uid="{00000000-0005-0000-0000-0000A1000000}"/>
    <cellStyle name="Moneda 6 10 2" xfId="4140" xr:uid="{00000000-0005-0000-0000-000040030000}"/>
    <cellStyle name="Moneda 6 10 3" xfId="5057" xr:uid="{00000000-0005-0000-0000-000041030000}"/>
    <cellStyle name="Moneda 6 10 4" xfId="5883" xr:uid="{00000000-0005-0000-0000-000042030000}"/>
    <cellStyle name="Moneda 6 10 5" xfId="3131" xr:uid="{00000000-0005-0000-0000-00003F030000}"/>
    <cellStyle name="Moneda 6 11" xfId="2305" xr:uid="{00000000-0005-0000-0000-00003E030000}"/>
    <cellStyle name="Moneda 6 2" xfId="107" xr:uid="{00000000-0005-0000-0000-00005A000000}"/>
    <cellStyle name="Moneda 6 2 10" xfId="3325" xr:uid="{00000000-0005-0000-0000-000044030000}"/>
    <cellStyle name="Moneda 6 2 11" xfId="3553" xr:uid="{00000000-0005-0000-0000-000045030000}"/>
    <cellStyle name="Moneda 6 2 12" xfId="4987" xr:uid="{00000000-0005-0000-0000-000046030000}"/>
    <cellStyle name="Moneda 6 2 13" xfId="2378" xr:uid="{00000000-0005-0000-0000-000043030000}"/>
    <cellStyle name="Moneda 6 2 2" xfId="194" xr:uid="{00000000-0005-0000-0000-00005B000000}"/>
    <cellStyle name="Moneda 6 2 2 2" xfId="581" xr:uid="{00000000-0005-0000-0000-000073000000}"/>
    <cellStyle name="Moneda 6 2 2 2 2" xfId="3412" xr:uid="{00000000-0005-0000-0000-000048030000}"/>
    <cellStyle name="Moneda 6 2 2 3" xfId="1053" xr:uid="{00000000-0005-0000-0000-0000A3000000}"/>
    <cellStyle name="Moneda 6 2 2 3 2" xfId="4339" xr:uid="{00000000-0005-0000-0000-000049030000}"/>
    <cellStyle name="Moneda 6 2 2 4" xfId="1767" xr:uid="{00000000-0005-0000-0000-0000A3000000}"/>
    <cellStyle name="Moneda 6 2 2 4 2" xfId="5221" xr:uid="{00000000-0005-0000-0000-00004A030000}"/>
    <cellStyle name="Moneda 6 2 2 5" xfId="2454" xr:uid="{00000000-0005-0000-0000-000047030000}"/>
    <cellStyle name="Moneda 6 2 3" xfId="289" xr:uid="{00000000-0005-0000-0000-00005C000000}"/>
    <cellStyle name="Moneda 6 2 3 2" xfId="661" xr:uid="{00000000-0005-0000-0000-000074000000}"/>
    <cellStyle name="Moneda 6 2 3 2 2" xfId="3506" xr:uid="{00000000-0005-0000-0000-00004C030000}"/>
    <cellStyle name="Moneda 6 2 3 3" xfId="1133" xr:uid="{00000000-0005-0000-0000-0000A4000000}"/>
    <cellStyle name="Moneda 6 2 3 3 2" xfId="4431" xr:uid="{00000000-0005-0000-0000-00004D030000}"/>
    <cellStyle name="Moneda 6 2 3 4" xfId="1847" xr:uid="{00000000-0005-0000-0000-0000A4000000}"/>
    <cellStyle name="Moneda 6 2 3 4 2" xfId="5301" xr:uid="{00000000-0005-0000-0000-00004E030000}"/>
    <cellStyle name="Moneda 6 2 3 5" xfId="2534" xr:uid="{00000000-0005-0000-0000-00004B030000}"/>
    <cellStyle name="Moneda 6 2 4" xfId="379" xr:uid="{00000000-0005-0000-0000-00005D000000}"/>
    <cellStyle name="Moneda 6 2 4 2" xfId="744" xr:uid="{00000000-0005-0000-0000-000075000000}"/>
    <cellStyle name="Moneda 6 2 4 2 2" xfId="3596" xr:uid="{00000000-0005-0000-0000-000050030000}"/>
    <cellStyle name="Moneda 6 2 4 3" xfId="1216" xr:uid="{00000000-0005-0000-0000-0000A5000000}"/>
    <cellStyle name="Moneda 6 2 4 3 2" xfId="4519" xr:uid="{00000000-0005-0000-0000-000051030000}"/>
    <cellStyle name="Moneda 6 2 4 4" xfId="1929" xr:uid="{00000000-0005-0000-0000-0000A5000000}"/>
    <cellStyle name="Moneda 6 2 4 4 2" xfId="5384" xr:uid="{00000000-0005-0000-0000-000052030000}"/>
    <cellStyle name="Moneda 6 2 4 5" xfId="2616" xr:uid="{00000000-0005-0000-0000-00004F030000}"/>
    <cellStyle name="Moneda 6 2 5" xfId="848" xr:uid="{00000000-0005-0000-0000-000076000000}"/>
    <cellStyle name="Moneda 6 2 5 2" xfId="1320" xr:uid="{00000000-0005-0000-0000-0000A6000000}"/>
    <cellStyle name="Moneda 6 2 5 2 2" xfId="3701" xr:uid="{00000000-0005-0000-0000-000054030000}"/>
    <cellStyle name="Moneda 6 2 5 3" xfId="2033" xr:uid="{00000000-0005-0000-0000-0000A6000000}"/>
    <cellStyle name="Moneda 6 2 5 3 2" xfId="4624" xr:uid="{00000000-0005-0000-0000-000055030000}"/>
    <cellStyle name="Moneda 6 2 5 4" xfId="5489" xr:uid="{00000000-0005-0000-0000-000056030000}"/>
    <cellStyle name="Moneda 6 2 5 5" xfId="2720" xr:uid="{00000000-0005-0000-0000-000053030000}"/>
    <cellStyle name="Moneda 6 2 6" xfId="505" xr:uid="{00000000-0005-0000-0000-000072000000}"/>
    <cellStyle name="Moneda 6 2 6 2" xfId="1433" xr:uid="{00000000-0005-0000-0000-0000A7000000}"/>
    <cellStyle name="Moneda 6 2 6 2 2" xfId="3814" xr:uid="{00000000-0005-0000-0000-000058030000}"/>
    <cellStyle name="Moneda 6 2 6 3" xfId="2138" xr:uid="{00000000-0005-0000-0000-0000A7000000}"/>
    <cellStyle name="Moneda 6 2 6 3 2" xfId="4735" xr:uid="{00000000-0005-0000-0000-000059030000}"/>
    <cellStyle name="Moneda 6 2 6 4" xfId="5594" xr:uid="{00000000-0005-0000-0000-00005A030000}"/>
    <cellStyle name="Moneda 6 2 6 5" xfId="2825" xr:uid="{00000000-0005-0000-0000-000057030000}"/>
    <cellStyle name="Moneda 6 2 7" xfId="1555" xr:uid="{00000000-0005-0000-0000-0000A8000000}"/>
    <cellStyle name="Moneda 6 2 7 2" xfId="2246" xr:uid="{00000000-0005-0000-0000-0000A8000000}"/>
    <cellStyle name="Moneda 6 2 7 2 2" xfId="3936" xr:uid="{00000000-0005-0000-0000-00005C030000}"/>
    <cellStyle name="Moneda 6 2 7 3" xfId="4856" xr:uid="{00000000-0005-0000-0000-00005D030000}"/>
    <cellStyle name="Moneda 6 2 7 4" xfId="5701" xr:uid="{00000000-0005-0000-0000-00005E030000}"/>
    <cellStyle name="Moneda 6 2 7 5" xfId="2933" xr:uid="{00000000-0005-0000-0000-00005B030000}"/>
    <cellStyle name="Moneda 6 2 8" xfId="977" xr:uid="{00000000-0005-0000-0000-0000A2000000}"/>
    <cellStyle name="Moneda 6 2 8 2" xfId="4058" xr:uid="{00000000-0005-0000-0000-000060030000}"/>
    <cellStyle name="Moneda 6 2 8 3" xfId="4977" xr:uid="{00000000-0005-0000-0000-000061030000}"/>
    <cellStyle name="Moneda 6 2 8 4" xfId="5808" xr:uid="{00000000-0005-0000-0000-000062030000}"/>
    <cellStyle name="Moneda 6 2 8 5" xfId="3049" xr:uid="{00000000-0005-0000-0000-00005F030000}"/>
    <cellStyle name="Moneda 6 2 9" xfId="1691" xr:uid="{00000000-0005-0000-0000-0000A2000000}"/>
    <cellStyle name="Moneda 6 2 9 2" xfId="4183" xr:uid="{00000000-0005-0000-0000-000064030000}"/>
    <cellStyle name="Moneda 6 2 9 3" xfId="5098" xr:uid="{00000000-0005-0000-0000-000065030000}"/>
    <cellStyle name="Moneda 6 2 9 4" xfId="5918" xr:uid="{00000000-0005-0000-0000-000066030000}"/>
    <cellStyle name="Moneda 6 2 9 5" xfId="3174" xr:uid="{00000000-0005-0000-0000-000063030000}"/>
    <cellStyle name="Moneda 6 3" xfId="150" xr:uid="{00000000-0005-0000-0000-00005E000000}"/>
    <cellStyle name="Moneda 6 3 10" xfId="5186" xr:uid="{00000000-0005-0000-0000-000068030000}"/>
    <cellStyle name="Moneda 6 3 11" xfId="2419" xr:uid="{00000000-0005-0000-0000-000067030000}"/>
    <cellStyle name="Moneda 6 3 2" xfId="413" xr:uid="{00000000-0005-0000-0000-00005F000000}"/>
    <cellStyle name="Moneda 6 3 2 2" xfId="778" xr:uid="{00000000-0005-0000-0000-000078000000}"/>
    <cellStyle name="Moneda 6 3 2 2 2" xfId="3630" xr:uid="{00000000-0005-0000-0000-00006A030000}"/>
    <cellStyle name="Moneda 6 3 2 3" xfId="1250" xr:uid="{00000000-0005-0000-0000-0000AA000000}"/>
    <cellStyle name="Moneda 6 3 2 3 2" xfId="4553" xr:uid="{00000000-0005-0000-0000-00006B030000}"/>
    <cellStyle name="Moneda 6 3 2 4" xfId="1963" xr:uid="{00000000-0005-0000-0000-0000AA000000}"/>
    <cellStyle name="Moneda 6 3 2 4 2" xfId="5418" xr:uid="{00000000-0005-0000-0000-00006C030000}"/>
    <cellStyle name="Moneda 6 3 2 5" xfId="2650" xr:uid="{00000000-0005-0000-0000-000069030000}"/>
    <cellStyle name="Moneda 6 3 3" xfId="882" xr:uid="{00000000-0005-0000-0000-000079000000}"/>
    <cellStyle name="Moneda 6 3 3 2" xfId="1354" xr:uid="{00000000-0005-0000-0000-0000AB000000}"/>
    <cellStyle name="Moneda 6 3 3 2 2" xfId="3735" xr:uid="{00000000-0005-0000-0000-00006E030000}"/>
    <cellStyle name="Moneda 6 3 3 3" xfId="2067" xr:uid="{00000000-0005-0000-0000-0000AB000000}"/>
    <cellStyle name="Moneda 6 3 3 3 2" xfId="4658" xr:uid="{00000000-0005-0000-0000-00006F030000}"/>
    <cellStyle name="Moneda 6 3 3 4" xfId="5523" xr:uid="{00000000-0005-0000-0000-000070030000}"/>
    <cellStyle name="Moneda 6 3 3 5" xfId="2754" xr:uid="{00000000-0005-0000-0000-00006D030000}"/>
    <cellStyle name="Moneda 6 3 4" xfId="546" xr:uid="{00000000-0005-0000-0000-000077000000}"/>
    <cellStyle name="Moneda 6 3 4 2" xfId="1473" xr:uid="{00000000-0005-0000-0000-0000AC000000}"/>
    <cellStyle name="Moneda 6 3 4 2 2" xfId="3854" xr:uid="{00000000-0005-0000-0000-000072030000}"/>
    <cellStyle name="Moneda 6 3 4 3" xfId="2172" xr:uid="{00000000-0005-0000-0000-0000AC000000}"/>
    <cellStyle name="Moneda 6 3 4 3 2" xfId="4774" xr:uid="{00000000-0005-0000-0000-000073030000}"/>
    <cellStyle name="Moneda 6 3 4 4" xfId="5628" xr:uid="{00000000-0005-0000-0000-000074030000}"/>
    <cellStyle name="Moneda 6 3 4 5" xfId="2859" xr:uid="{00000000-0005-0000-0000-000071030000}"/>
    <cellStyle name="Moneda 6 3 5" xfId="1595" xr:uid="{00000000-0005-0000-0000-0000AD000000}"/>
    <cellStyle name="Moneda 6 3 5 2" xfId="2281" xr:uid="{00000000-0005-0000-0000-0000AD000000}"/>
    <cellStyle name="Moneda 6 3 5 2 2" xfId="3976" xr:uid="{00000000-0005-0000-0000-000076030000}"/>
    <cellStyle name="Moneda 6 3 5 3" xfId="4896" xr:uid="{00000000-0005-0000-0000-000077030000}"/>
    <cellStyle name="Moneda 6 3 5 4" xfId="5735" xr:uid="{00000000-0005-0000-0000-000078030000}"/>
    <cellStyle name="Moneda 6 3 5 5" xfId="2968" xr:uid="{00000000-0005-0000-0000-000075030000}"/>
    <cellStyle name="Moneda 6 3 6" xfId="1018" xr:uid="{00000000-0005-0000-0000-0000A9000000}"/>
    <cellStyle name="Moneda 6 3 6 2" xfId="4098" xr:uid="{00000000-0005-0000-0000-00007A030000}"/>
    <cellStyle name="Moneda 6 3 6 3" xfId="5015" xr:uid="{00000000-0005-0000-0000-00007B030000}"/>
    <cellStyle name="Moneda 6 3 6 4" xfId="5842" xr:uid="{00000000-0005-0000-0000-00007C030000}"/>
    <cellStyle name="Moneda 6 3 6 5" xfId="3089" xr:uid="{00000000-0005-0000-0000-000079030000}"/>
    <cellStyle name="Moneda 6 3 7" xfId="1732" xr:uid="{00000000-0005-0000-0000-0000A9000000}"/>
    <cellStyle name="Moneda 6 3 7 2" xfId="4222" xr:uid="{00000000-0005-0000-0000-00007E030000}"/>
    <cellStyle name="Moneda 6 3 7 3" xfId="5137" xr:uid="{00000000-0005-0000-0000-00007F030000}"/>
    <cellStyle name="Moneda 6 3 7 4" xfId="5952" xr:uid="{00000000-0005-0000-0000-000080030000}"/>
    <cellStyle name="Moneda 6 3 7 5" xfId="3214" xr:uid="{00000000-0005-0000-0000-00007D030000}"/>
    <cellStyle name="Moneda 6 3 8" xfId="3368" xr:uid="{00000000-0005-0000-0000-000081030000}"/>
    <cellStyle name="Moneda 6 3 9" xfId="4298" xr:uid="{00000000-0005-0000-0000-000082030000}"/>
    <cellStyle name="Moneda 6 4" xfId="247" xr:uid="{00000000-0005-0000-0000-000060000000}"/>
    <cellStyle name="Moneda 6 4 2" xfId="627" xr:uid="{00000000-0005-0000-0000-00007A000000}"/>
    <cellStyle name="Moneda 6 4 2 2" xfId="3464" xr:uid="{00000000-0005-0000-0000-000084030000}"/>
    <cellStyle name="Moneda 6 4 3" xfId="1099" xr:uid="{00000000-0005-0000-0000-0000AE000000}"/>
    <cellStyle name="Moneda 6 4 3 2" xfId="4390" xr:uid="{00000000-0005-0000-0000-000085030000}"/>
    <cellStyle name="Moneda 6 4 4" xfId="1813" xr:uid="{00000000-0005-0000-0000-0000AE000000}"/>
    <cellStyle name="Moneda 6 4 4 2" xfId="5267" xr:uid="{00000000-0005-0000-0000-000086030000}"/>
    <cellStyle name="Moneda 6 4 5" xfId="2500" xr:uid="{00000000-0005-0000-0000-000083030000}"/>
    <cellStyle name="Moneda 6 5" xfId="344" xr:uid="{00000000-0005-0000-0000-000061000000}"/>
    <cellStyle name="Moneda 6 5 2" xfId="709" xr:uid="{00000000-0005-0000-0000-00007B000000}"/>
    <cellStyle name="Moneda 6 5 2 2" xfId="3561" xr:uid="{00000000-0005-0000-0000-000088030000}"/>
    <cellStyle name="Moneda 6 5 3" xfId="1181" xr:uid="{00000000-0005-0000-0000-0000AF000000}"/>
    <cellStyle name="Moneda 6 5 3 2" xfId="4484" xr:uid="{00000000-0005-0000-0000-000089030000}"/>
    <cellStyle name="Moneda 6 5 4" xfId="1894" xr:uid="{00000000-0005-0000-0000-0000AF000000}"/>
    <cellStyle name="Moneda 6 5 4 2" xfId="5349" xr:uid="{00000000-0005-0000-0000-00008A030000}"/>
    <cellStyle name="Moneda 6 5 5" xfId="2581" xr:uid="{00000000-0005-0000-0000-000087030000}"/>
    <cellStyle name="Moneda 6 6" xfId="813" xr:uid="{00000000-0005-0000-0000-00007C000000}"/>
    <cellStyle name="Moneda 6 6 2" xfId="1285" xr:uid="{00000000-0005-0000-0000-0000B0000000}"/>
    <cellStyle name="Moneda 6 6 2 2" xfId="3666" xr:uid="{00000000-0005-0000-0000-00008C030000}"/>
    <cellStyle name="Moneda 6 6 3" xfId="1998" xr:uid="{00000000-0005-0000-0000-0000B0000000}"/>
    <cellStyle name="Moneda 6 6 3 2" xfId="4589" xr:uid="{00000000-0005-0000-0000-00008D030000}"/>
    <cellStyle name="Moneda 6 6 4" xfId="5454" xr:uid="{00000000-0005-0000-0000-00008E030000}"/>
    <cellStyle name="Moneda 6 6 5" xfId="2685" xr:uid="{00000000-0005-0000-0000-00008B030000}"/>
    <cellStyle name="Moneda 6 7" xfId="432" xr:uid="{00000000-0005-0000-0000-000071000000}"/>
    <cellStyle name="Moneda 6 7 2" xfId="1390" xr:uid="{00000000-0005-0000-0000-0000B1000000}"/>
    <cellStyle name="Moneda 6 7 2 2" xfId="3771" xr:uid="{00000000-0005-0000-0000-000090030000}"/>
    <cellStyle name="Moneda 6 7 3" xfId="2103" xr:uid="{00000000-0005-0000-0000-0000B1000000}"/>
    <cellStyle name="Moneda 6 7 3 2" xfId="4694" xr:uid="{00000000-0005-0000-0000-000091030000}"/>
    <cellStyle name="Moneda 6 7 4" xfId="5559" xr:uid="{00000000-0005-0000-0000-000092030000}"/>
    <cellStyle name="Moneda 6 7 5" xfId="2790" xr:uid="{00000000-0005-0000-0000-00008F030000}"/>
    <cellStyle name="Moneda 6 8" xfId="1512" xr:uid="{00000000-0005-0000-0000-0000B2000000}"/>
    <cellStyle name="Moneda 6 8 2" xfId="2211" xr:uid="{00000000-0005-0000-0000-0000B2000000}"/>
    <cellStyle name="Moneda 6 8 2 2" xfId="3893" xr:uid="{00000000-0005-0000-0000-000094030000}"/>
    <cellStyle name="Moneda 6 8 3" xfId="4813" xr:uid="{00000000-0005-0000-0000-000095030000}"/>
    <cellStyle name="Moneda 6 8 4" xfId="5666" xr:uid="{00000000-0005-0000-0000-000096030000}"/>
    <cellStyle name="Moneda 6 8 5" xfId="2898" xr:uid="{00000000-0005-0000-0000-000093030000}"/>
    <cellStyle name="Moneda 6 9" xfId="904" xr:uid="{00000000-0005-0000-0000-0000A1000000}"/>
    <cellStyle name="Moneda 6 9 2" xfId="4015" xr:uid="{00000000-0005-0000-0000-000098030000}"/>
    <cellStyle name="Moneda 6 9 3" xfId="4935" xr:uid="{00000000-0005-0000-0000-000099030000}"/>
    <cellStyle name="Moneda 6 9 4" xfId="5773" xr:uid="{00000000-0005-0000-0000-00009A030000}"/>
    <cellStyle name="Moneda 6 9 5" xfId="3006" xr:uid="{00000000-0005-0000-0000-000097030000}"/>
    <cellStyle name="Moneda 7" xfId="354" xr:uid="{00000000-0005-0000-0000-000062000000}"/>
    <cellStyle name="Moneda 7 10" xfId="4494" xr:uid="{00000000-0005-0000-0000-00009C030000}"/>
    <cellStyle name="Moneda 7 11" xfId="5359" xr:uid="{00000000-0005-0000-0000-00009D030000}"/>
    <cellStyle name="Moneda 7 12" xfId="2591" xr:uid="{00000000-0005-0000-0000-00009B030000}"/>
    <cellStyle name="Moneda 7 2" xfId="162" xr:uid="{00000000-0005-0000-0000-000063000000}"/>
    <cellStyle name="Moneda 7 2 2" xfId="556" xr:uid="{00000000-0005-0000-0000-00007E000000}"/>
    <cellStyle name="Moneda 7 2 2 2" xfId="3380" xr:uid="{00000000-0005-0000-0000-00009F030000}"/>
    <cellStyle name="Moneda 7 2 3" xfId="1028" xr:uid="{00000000-0005-0000-0000-0000B4000000}"/>
    <cellStyle name="Moneda 7 2 3 2" xfId="4309" xr:uid="{00000000-0005-0000-0000-0000A0030000}"/>
    <cellStyle name="Moneda 7 2 4" xfId="1742" xr:uid="{00000000-0005-0000-0000-0000B4000000}"/>
    <cellStyle name="Moneda 7 2 4 2" xfId="5196" xr:uid="{00000000-0005-0000-0000-0000A1030000}"/>
    <cellStyle name="Moneda 7 2 5" xfId="2429" xr:uid="{00000000-0005-0000-0000-00009E030000}"/>
    <cellStyle name="Moneda 7 3" xfId="11" xr:uid="{61A8A9FB-18A4-4310-8652-B84FEFB2D31A}"/>
    <cellStyle name="Moneda 7 3 2" xfId="259" xr:uid="{00000000-0005-0000-0000-000064000000}"/>
    <cellStyle name="Moneda 7 3 2 2" xfId="3476" xr:uid="{00000000-0005-0000-0000-0000A3030000}"/>
    <cellStyle name="Moneda 7 3 3" xfId="637" xr:uid="{00000000-0005-0000-0000-00007F000000}"/>
    <cellStyle name="Moneda 7 3 3 2" xfId="4401" xr:uid="{00000000-0005-0000-0000-0000A4030000}"/>
    <cellStyle name="Moneda 7 3 4" xfId="1109" xr:uid="{00000000-0005-0000-0000-0000B5000000}"/>
    <cellStyle name="Moneda 7 3 4 2" xfId="5277" xr:uid="{00000000-0005-0000-0000-0000A5030000}"/>
    <cellStyle name="Moneda 7 3 5" xfId="1823" xr:uid="{00000000-0005-0000-0000-0000B5000000}"/>
    <cellStyle name="Moneda 7 3 6" xfId="2510" xr:uid="{00000000-0005-0000-0000-0000A2030000}"/>
    <cellStyle name="Moneda 7 4" xfId="823" xr:uid="{00000000-0005-0000-0000-000080000000}"/>
    <cellStyle name="Moneda 7 4 2" xfId="1295" xr:uid="{00000000-0005-0000-0000-0000B6000000}"/>
    <cellStyle name="Moneda 7 4 2 2" xfId="3676" xr:uid="{00000000-0005-0000-0000-0000A7030000}"/>
    <cellStyle name="Moneda 7 4 3" xfId="2008" xr:uid="{00000000-0005-0000-0000-0000B6000000}"/>
    <cellStyle name="Moneda 7 4 3 2" xfId="4599" xr:uid="{00000000-0005-0000-0000-0000A8030000}"/>
    <cellStyle name="Moneda 7 4 4" xfId="5464" xr:uid="{00000000-0005-0000-0000-0000A9030000}"/>
    <cellStyle name="Moneda 7 4 5" xfId="2695" xr:uid="{00000000-0005-0000-0000-0000A6030000}"/>
    <cellStyle name="Moneda 7 5" xfId="719" xr:uid="{00000000-0005-0000-0000-00007D000000}"/>
    <cellStyle name="Moneda 7 5 2" xfId="1402" xr:uid="{00000000-0005-0000-0000-0000B7000000}"/>
    <cellStyle name="Moneda 7 5 2 2" xfId="3783" xr:uid="{00000000-0005-0000-0000-0000AB030000}"/>
    <cellStyle name="Moneda 7 5 3" xfId="2113" xr:uid="{00000000-0005-0000-0000-0000B7000000}"/>
    <cellStyle name="Moneda 7 5 3 2" xfId="4705" xr:uid="{00000000-0005-0000-0000-0000AC030000}"/>
    <cellStyle name="Moneda 7 5 4" xfId="5569" xr:uid="{00000000-0005-0000-0000-0000AD030000}"/>
    <cellStyle name="Moneda 7 5 5" xfId="2800" xr:uid="{00000000-0005-0000-0000-0000AA030000}"/>
    <cellStyle name="Moneda 7 6" xfId="1524" xr:uid="{00000000-0005-0000-0000-0000B8000000}"/>
    <cellStyle name="Moneda 7 6 2" xfId="2221" xr:uid="{00000000-0005-0000-0000-0000B8000000}"/>
    <cellStyle name="Moneda 7 6 2 2" xfId="3905" xr:uid="{00000000-0005-0000-0000-0000AF030000}"/>
    <cellStyle name="Moneda 7 6 3" xfId="4825" xr:uid="{00000000-0005-0000-0000-0000B0030000}"/>
    <cellStyle name="Moneda 7 6 4" xfId="5676" xr:uid="{00000000-0005-0000-0000-0000B1030000}"/>
    <cellStyle name="Moneda 7 6 5" xfId="2908" xr:uid="{00000000-0005-0000-0000-0000AE030000}"/>
    <cellStyle name="Moneda 7 7" xfId="1191" xr:uid="{00000000-0005-0000-0000-0000B3000000}"/>
    <cellStyle name="Moneda 7 7 2" xfId="4027" xr:uid="{00000000-0005-0000-0000-0000B3030000}"/>
    <cellStyle name="Moneda 7 7 3" xfId="4947" xr:uid="{00000000-0005-0000-0000-0000B4030000}"/>
    <cellStyle name="Moneda 7 7 4" xfId="5783" xr:uid="{00000000-0005-0000-0000-0000B5030000}"/>
    <cellStyle name="Moneda 7 7 5" xfId="3018" xr:uid="{00000000-0005-0000-0000-0000B2030000}"/>
    <cellStyle name="Moneda 7 8" xfId="1904" xr:uid="{00000000-0005-0000-0000-0000B3000000}"/>
    <cellStyle name="Moneda 7 8 2" xfId="4152" xr:uid="{00000000-0005-0000-0000-0000B7030000}"/>
    <cellStyle name="Moneda 7 8 3" xfId="5068" xr:uid="{00000000-0005-0000-0000-0000B8030000}"/>
    <cellStyle name="Moneda 7 8 4" xfId="5893" xr:uid="{00000000-0005-0000-0000-0000B9030000}"/>
    <cellStyle name="Moneda 7 8 5" xfId="3143" xr:uid="{00000000-0005-0000-0000-0000B6030000}"/>
    <cellStyle name="Moneda 7 9" xfId="3571" xr:uid="{00000000-0005-0000-0000-0000BA030000}"/>
    <cellStyle name="Moneda 8" xfId="13" xr:uid="{00000000-0005-0000-0000-00003B000000}"/>
    <cellStyle name="Moneda 9" xfId="424" xr:uid="{00000000-0005-0000-0000-0000D6010000}"/>
    <cellStyle name="Moneda 9 2" xfId="1486" xr:uid="{00000000-0005-0000-0000-0000B9000000}"/>
    <cellStyle name="Moneda 9 3" xfId="2185" xr:uid="{00000000-0005-0000-0000-0000B9000000}"/>
    <cellStyle name="Moneda 9 4" xfId="2872" xr:uid="{00000000-0005-0000-0000-0000BB030000}"/>
    <cellStyle name="Normal" xfId="0" builtinId="0"/>
    <cellStyle name="Normal 10" xfId="21" xr:uid="{00000000-0005-0000-0000-000066000000}"/>
    <cellStyle name="Normal 10 10" xfId="3129" xr:uid="{00000000-0005-0000-0000-0000BE030000}"/>
    <cellStyle name="Normal 10 10 2" xfId="4138" xr:uid="{00000000-0005-0000-0000-0000BF030000}"/>
    <cellStyle name="Normal 10 10 3" xfId="5055" xr:uid="{00000000-0005-0000-0000-0000C0030000}"/>
    <cellStyle name="Normal 10 10 4" xfId="5881" xr:uid="{00000000-0005-0000-0000-0000C1030000}"/>
    <cellStyle name="Normal 10 2" xfId="105" xr:uid="{00000000-0005-0000-0000-000067000000}"/>
    <cellStyle name="Normal 10 2 10" xfId="3323" xr:uid="{00000000-0005-0000-0000-0000C3030000}"/>
    <cellStyle name="Normal 10 2 11" xfId="3421" xr:uid="{00000000-0005-0000-0000-0000C4030000}"/>
    <cellStyle name="Normal 10 2 12" xfId="3335" xr:uid="{00000000-0005-0000-0000-0000C5030000}"/>
    <cellStyle name="Normal 10 2 13" xfId="2376" xr:uid="{00000000-0005-0000-0000-0000C2030000}"/>
    <cellStyle name="Normal 10 2 2" xfId="192" xr:uid="{00000000-0005-0000-0000-000068000000}"/>
    <cellStyle name="Normal 10 2 2 2" xfId="579" xr:uid="{00000000-0005-0000-0000-000084000000}"/>
    <cellStyle name="Normal 10 2 2 2 2" xfId="3410" xr:uid="{00000000-0005-0000-0000-0000C7030000}"/>
    <cellStyle name="Normal 10 2 2 3" xfId="1051" xr:uid="{00000000-0005-0000-0000-0000BD000000}"/>
    <cellStyle name="Normal 10 2 2 3 2" xfId="4337" xr:uid="{00000000-0005-0000-0000-0000C8030000}"/>
    <cellStyle name="Normal 10 2 2 4" xfId="1765" xr:uid="{00000000-0005-0000-0000-0000BD000000}"/>
    <cellStyle name="Normal 10 2 2 4 2" xfId="5219" xr:uid="{00000000-0005-0000-0000-0000C9030000}"/>
    <cellStyle name="Normal 10 2 2 5" xfId="2452" xr:uid="{00000000-0005-0000-0000-0000C6030000}"/>
    <cellStyle name="Normal 10 2 3" xfId="287" xr:uid="{00000000-0005-0000-0000-000069000000}"/>
    <cellStyle name="Normal 10 2 3 2" xfId="659" xr:uid="{00000000-0005-0000-0000-000085000000}"/>
    <cellStyle name="Normal 10 2 3 2 2" xfId="3504" xr:uid="{00000000-0005-0000-0000-0000CB030000}"/>
    <cellStyle name="Normal 10 2 3 3" xfId="1131" xr:uid="{00000000-0005-0000-0000-0000BE000000}"/>
    <cellStyle name="Normal 10 2 3 3 2" xfId="4429" xr:uid="{00000000-0005-0000-0000-0000CC030000}"/>
    <cellStyle name="Normal 10 2 3 4" xfId="1845" xr:uid="{00000000-0005-0000-0000-0000BE000000}"/>
    <cellStyle name="Normal 10 2 3 4 2" xfId="5299" xr:uid="{00000000-0005-0000-0000-0000CD030000}"/>
    <cellStyle name="Normal 10 2 3 5" xfId="2532" xr:uid="{00000000-0005-0000-0000-0000CA030000}"/>
    <cellStyle name="Normal 10 2 4" xfId="377" xr:uid="{00000000-0005-0000-0000-00006A000000}"/>
    <cellStyle name="Normal 10 2 4 2" xfId="742" xr:uid="{00000000-0005-0000-0000-000086000000}"/>
    <cellStyle name="Normal 10 2 4 2 2" xfId="3594" xr:uid="{00000000-0005-0000-0000-0000CF030000}"/>
    <cellStyle name="Normal 10 2 4 3" xfId="1214" xr:uid="{00000000-0005-0000-0000-0000BF000000}"/>
    <cellStyle name="Normal 10 2 4 3 2" xfId="4517" xr:uid="{00000000-0005-0000-0000-0000D0030000}"/>
    <cellStyle name="Normal 10 2 4 4" xfId="1927" xr:uid="{00000000-0005-0000-0000-0000BF000000}"/>
    <cellStyle name="Normal 10 2 4 4 2" xfId="5382" xr:uid="{00000000-0005-0000-0000-0000D1030000}"/>
    <cellStyle name="Normal 10 2 4 5" xfId="2614" xr:uid="{00000000-0005-0000-0000-0000CE030000}"/>
    <cellStyle name="Normal 10 2 5" xfId="846" xr:uid="{00000000-0005-0000-0000-000087000000}"/>
    <cellStyle name="Normal 10 2 5 2" xfId="1318" xr:uid="{00000000-0005-0000-0000-0000C0000000}"/>
    <cellStyle name="Normal 10 2 5 2 2" xfId="3699" xr:uid="{00000000-0005-0000-0000-0000D3030000}"/>
    <cellStyle name="Normal 10 2 5 3" xfId="2031" xr:uid="{00000000-0005-0000-0000-0000C0000000}"/>
    <cellStyle name="Normal 10 2 5 3 2" xfId="4622" xr:uid="{00000000-0005-0000-0000-0000D4030000}"/>
    <cellStyle name="Normal 10 2 5 4" xfId="5487" xr:uid="{00000000-0005-0000-0000-0000D5030000}"/>
    <cellStyle name="Normal 10 2 5 5" xfId="2718" xr:uid="{00000000-0005-0000-0000-0000D2030000}"/>
    <cellStyle name="Normal 10 2 6" xfId="503" xr:uid="{00000000-0005-0000-0000-000083000000}"/>
    <cellStyle name="Normal 10 2 6 2" xfId="1431" xr:uid="{00000000-0005-0000-0000-0000C1000000}"/>
    <cellStyle name="Normal 10 2 6 2 2" xfId="3812" xr:uid="{00000000-0005-0000-0000-0000D7030000}"/>
    <cellStyle name="Normal 10 2 6 3" xfId="2136" xr:uid="{00000000-0005-0000-0000-0000C1000000}"/>
    <cellStyle name="Normal 10 2 6 3 2" xfId="4733" xr:uid="{00000000-0005-0000-0000-0000D8030000}"/>
    <cellStyle name="Normal 10 2 6 4" xfId="5592" xr:uid="{00000000-0005-0000-0000-0000D9030000}"/>
    <cellStyle name="Normal 10 2 6 5" xfId="2823" xr:uid="{00000000-0005-0000-0000-0000D6030000}"/>
    <cellStyle name="Normal 10 2 7" xfId="1553" xr:uid="{00000000-0005-0000-0000-0000C2000000}"/>
    <cellStyle name="Normal 10 2 7 2" xfId="2244" xr:uid="{00000000-0005-0000-0000-0000C2000000}"/>
    <cellStyle name="Normal 10 2 7 2 2" xfId="3934" xr:uid="{00000000-0005-0000-0000-0000DB030000}"/>
    <cellStyle name="Normal 10 2 7 3" xfId="4854" xr:uid="{00000000-0005-0000-0000-0000DC030000}"/>
    <cellStyle name="Normal 10 2 7 4" xfId="5699" xr:uid="{00000000-0005-0000-0000-0000DD030000}"/>
    <cellStyle name="Normal 10 2 7 5" xfId="2931" xr:uid="{00000000-0005-0000-0000-0000DA030000}"/>
    <cellStyle name="Normal 10 2 8" xfId="975" xr:uid="{00000000-0005-0000-0000-0000BC000000}"/>
    <cellStyle name="Normal 10 2 8 2" xfId="4056" xr:uid="{00000000-0005-0000-0000-0000DF030000}"/>
    <cellStyle name="Normal 10 2 8 3" xfId="4975" xr:uid="{00000000-0005-0000-0000-0000E0030000}"/>
    <cellStyle name="Normal 10 2 8 4" xfId="5806" xr:uid="{00000000-0005-0000-0000-0000E1030000}"/>
    <cellStyle name="Normal 10 2 8 5" xfId="3047" xr:uid="{00000000-0005-0000-0000-0000DE030000}"/>
    <cellStyle name="Normal 10 2 9" xfId="1689" xr:uid="{00000000-0005-0000-0000-0000BC000000}"/>
    <cellStyle name="Normal 10 2 9 2" xfId="4181" xr:uid="{00000000-0005-0000-0000-0000E3030000}"/>
    <cellStyle name="Normal 10 2 9 3" xfId="5096" xr:uid="{00000000-0005-0000-0000-0000E4030000}"/>
    <cellStyle name="Normal 10 2 9 4" xfId="5916" xr:uid="{00000000-0005-0000-0000-0000E5030000}"/>
    <cellStyle name="Normal 10 2 9 5" xfId="3172" xr:uid="{00000000-0005-0000-0000-0000E2030000}"/>
    <cellStyle name="Normal 10 3" xfId="148" xr:uid="{00000000-0005-0000-0000-00006B000000}"/>
    <cellStyle name="Normal 10 3 10" xfId="5184" xr:uid="{00000000-0005-0000-0000-0000E7030000}"/>
    <cellStyle name="Normal 10 3 11" xfId="2417" xr:uid="{00000000-0005-0000-0000-0000E6030000}"/>
    <cellStyle name="Normal 10 3 2" xfId="411" xr:uid="{00000000-0005-0000-0000-00006C000000}"/>
    <cellStyle name="Normal 10 3 2 2" xfId="776" xr:uid="{00000000-0005-0000-0000-000089000000}"/>
    <cellStyle name="Normal 10 3 2 2 2" xfId="3628" xr:uid="{00000000-0005-0000-0000-0000E9030000}"/>
    <cellStyle name="Normal 10 3 2 3" xfId="1248" xr:uid="{00000000-0005-0000-0000-0000C4000000}"/>
    <cellStyle name="Normal 10 3 2 3 2" xfId="4551" xr:uid="{00000000-0005-0000-0000-0000EA030000}"/>
    <cellStyle name="Normal 10 3 2 4" xfId="1961" xr:uid="{00000000-0005-0000-0000-0000C4000000}"/>
    <cellStyle name="Normal 10 3 2 4 2" xfId="5416" xr:uid="{00000000-0005-0000-0000-0000EB030000}"/>
    <cellStyle name="Normal 10 3 2 5" xfId="2648" xr:uid="{00000000-0005-0000-0000-0000E8030000}"/>
    <cellStyle name="Normal 10 3 3" xfId="880" xr:uid="{00000000-0005-0000-0000-00008A000000}"/>
    <cellStyle name="Normal 10 3 3 2" xfId="1352" xr:uid="{00000000-0005-0000-0000-0000C5000000}"/>
    <cellStyle name="Normal 10 3 3 2 2" xfId="3733" xr:uid="{00000000-0005-0000-0000-0000ED030000}"/>
    <cellStyle name="Normal 10 3 3 3" xfId="2065" xr:uid="{00000000-0005-0000-0000-0000C5000000}"/>
    <cellStyle name="Normal 10 3 3 3 2" xfId="4656" xr:uid="{00000000-0005-0000-0000-0000EE030000}"/>
    <cellStyle name="Normal 10 3 3 4" xfId="5521" xr:uid="{00000000-0005-0000-0000-0000EF030000}"/>
    <cellStyle name="Normal 10 3 3 5" xfId="2752" xr:uid="{00000000-0005-0000-0000-0000EC030000}"/>
    <cellStyle name="Normal 10 3 4" xfId="544" xr:uid="{00000000-0005-0000-0000-000088000000}"/>
    <cellStyle name="Normal 10 3 4 2" xfId="1471" xr:uid="{00000000-0005-0000-0000-0000C6000000}"/>
    <cellStyle name="Normal 10 3 4 2 2" xfId="3852" xr:uid="{00000000-0005-0000-0000-0000F1030000}"/>
    <cellStyle name="Normal 10 3 4 3" xfId="2170" xr:uid="{00000000-0005-0000-0000-0000C6000000}"/>
    <cellStyle name="Normal 10 3 4 3 2" xfId="4772" xr:uid="{00000000-0005-0000-0000-0000F2030000}"/>
    <cellStyle name="Normal 10 3 4 4" xfId="5626" xr:uid="{00000000-0005-0000-0000-0000F3030000}"/>
    <cellStyle name="Normal 10 3 4 5" xfId="2857" xr:uid="{00000000-0005-0000-0000-0000F0030000}"/>
    <cellStyle name="Normal 10 3 5" xfId="1593" xr:uid="{00000000-0005-0000-0000-0000C7000000}"/>
    <cellStyle name="Normal 10 3 5 2" xfId="2279" xr:uid="{00000000-0005-0000-0000-0000C7000000}"/>
    <cellStyle name="Normal 10 3 5 2 2" xfId="3974" xr:uid="{00000000-0005-0000-0000-0000F5030000}"/>
    <cellStyle name="Normal 10 3 5 3" xfId="4894" xr:uid="{00000000-0005-0000-0000-0000F6030000}"/>
    <cellStyle name="Normal 10 3 5 4" xfId="5733" xr:uid="{00000000-0005-0000-0000-0000F7030000}"/>
    <cellStyle name="Normal 10 3 5 5" xfId="2966" xr:uid="{00000000-0005-0000-0000-0000F4030000}"/>
    <cellStyle name="Normal 10 3 6" xfId="1016" xr:uid="{00000000-0005-0000-0000-0000C3000000}"/>
    <cellStyle name="Normal 10 3 6 2" xfId="4096" xr:uid="{00000000-0005-0000-0000-0000F9030000}"/>
    <cellStyle name="Normal 10 3 6 3" xfId="5013" xr:uid="{00000000-0005-0000-0000-0000FA030000}"/>
    <cellStyle name="Normal 10 3 6 4" xfId="5840" xr:uid="{00000000-0005-0000-0000-0000FB030000}"/>
    <cellStyle name="Normal 10 3 6 5" xfId="3087" xr:uid="{00000000-0005-0000-0000-0000F8030000}"/>
    <cellStyle name="Normal 10 3 7" xfId="1730" xr:uid="{00000000-0005-0000-0000-0000C3000000}"/>
    <cellStyle name="Normal 10 3 7 2" xfId="4220" xr:uid="{00000000-0005-0000-0000-0000FD030000}"/>
    <cellStyle name="Normal 10 3 7 3" xfId="5135" xr:uid="{00000000-0005-0000-0000-0000FE030000}"/>
    <cellStyle name="Normal 10 3 7 4" xfId="5950" xr:uid="{00000000-0005-0000-0000-0000FF030000}"/>
    <cellStyle name="Normal 10 3 7 5" xfId="3212" xr:uid="{00000000-0005-0000-0000-0000FC030000}"/>
    <cellStyle name="Normal 10 3 8" xfId="3366" xr:uid="{00000000-0005-0000-0000-000000040000}"/>
    <cellStyle name="Normal 10 3 9" xfId="4296" xr:uid="{00000000-0005-0000-0000-000001040000}"/>
    <cellStyle name="Normal 10 4" xfId="245" xr:uid="{00000000-0005-0000-0000-00006D000000}"/>
    <cellStyle name="Normal 10 4 2" xfId="625" xr:uid="{00000000-0005-0000-0000-00008B000000}"/>
    <cellStyle name="Normal 10 4 2 2" xfId="3462" xr:uid="{00000000-0005-0000-0000-000003040000}"/>
    <cellStyle name="Normal 10 4 3" xfId="1097" xr:uid="{00000000-0005-0000-0000-0000C8000000}"/>
    <cellStyle name="Normal 10 4 3 2" xfId="4388" xr:uid="{00000000-0005-0000-0000-000004040000}"/>
    <cellStyle name="Normal 10 4 4" xfId="1811" xr:uid="{00000000-0005-0000-0000-0000C8000000}"/>
    <cellStyle name="Normal 10 4 4 2" xfId="5265" xr:uid="{00000000-0005-0000-0000-000005040000}"/>
    <cellStyle name="Normal 10 4 5" xfId="2498" xr:uid="{00000000-0005-0000-0000-000002040000}"/>
    <cellStyle name="Normal 10 5" xfId="342" xr:uid="{00000000-0005-0000-0000-00006E000000}"/>
    <cellStyle name="Normal 10 5 2" xfId="707" xr:uid="{00000000-0005-0000-0000-00008C000000}"/>
    <cellStyle name="Normal 10 5 2 2" xfId="3559" xr:uid="{00000000-0005-0000-0000-000007040000}"/>
    <cellStyle name="Normal 10 5 3" xfId="1179" xr:uid="{00000000-0005-0000-0000-0000C9000000}"/>
    <cellStyle name="Normal 10 5 3 2" xfId="4482" xr:uid="{00000000-0005-0000-0000-000008040000}"/>
    <cellStyle name="Normal 10 5 4" xfId="1892" xr:uid="{00000000-0005-0000-0000-0000C9000000}"/>
    <cellStyle name="Normal 10 5 4 2" xfId="5347" xr:uid="{00000000-0005-0000-0000-000009040000}"/>
    <cellStyle name="Normal 10 5 5" xfId="2579" xr:uid="{00000000-0005-0000-0000-000006040000}"/>
    <cellStyle name="Normal 10 6" xfId="811" xr:uid="{00000000-0005-0000-0000-00008D000000}"/>
    <cellStyle name="Normal 10 6 2" xfId="1283" xr:uid="{00000000-0005-0000-0000-0000CA000000}"/>
    <cellStyle name="Normal 10 6 2 2" xfId="3664" xr:uid="{00000000-0005-0000-0000-00000B040000}"/>
    <cellStyle name="Normal 10 6 3" xfId="1996" xr:uid="{00000000-0005-0000-0000-0000CA000000}"/>
    <cellStyle name="Normal 10 6 3 2" xfId="4587" xr:uid="{00000000-0005-0000-0000-00000C040000}"/>
    <cellStyle name="Normal 10 6 4" xfId="5452" xr:uid="{00000000-0005-0000-0000-00000D040000}"/>
    <cellStyle name="Normal 10 6 5" xfId="2683" xr:uid="{00000000-0005-0000-0000-00000A040000}"/>
    <cellStyle name="Normal 10 7" xfId="1388" xr:uid="{00000000-0005-0000-0000-0000CB000000}"/>
    <cellStyle name="Normal 10 7 2" xfId="2101" xr:uid="{00000000-0005-0000-0000-0000CB000000}"/>
    <cellStyle name="Normal 10 7 2 2" xfId="3769" xr:uid="{00000000-0005-0000-0000-00000F040000}"/>
    <cellStyle name="Normal 10 7 3" xfId="4692" xr:uid="{00000000-0005-0000-0000-000010040000}"/>
    <cellStyle name="Normal 10 7 4" xfId="5557" xr:uid="{00000000-0005-0000-0000-000011040000}"/>
    <cellStyle name="Normal 10 7 5" xfId="2788" xr:uid="{00000000-0005-0000-0000-00000E040000}"/>
    <cellStyle name="Normal 10 8" xfId="1510" xr:uid="{00000000-0005-0000-0000-0000CC000000}"/>
    <cellStyle name="Normal 10 8 2" xfId="2209" xr:uid="{00000000-0005-0000-0000-0000CC000000}"/>
    <cellStyle name="Normal 10 8 2 2" xfId="3891" xr:uid="{00000000-0005-0000-0000-000013040000}"/>
    <cellStyle name="Normal 10 8 3" xfId="4811" xr:uid="{00000000-0005-0000-0000-000014040000}"/>
    <cellStyle name="Normal 10 8 4" xfId="5664" xr:uid="{00000000-0005-0000-0000-000015040000}"/>
    <cellStyle name="Normal 10 8 5" xfId="2896" xr:uid="{00000000-0005-0000-0000-000012040000}"/>
    <cellStyle name="Normal 10 9" xfId="3004" xr:uid="{00000000-0005-0000-0000-000016040000}"/>
    <cellStyle name="Normal 10 9 2" xfId="4013" xr:uid="{00000000-0005-0000-0000-000017040000}"/>
    <cellStyle name="Normal 10 9 3" xfId="4933" xr:uid="{00000000-0005-0000-0000-000018040000}"/>
    <cellStyle name="Normal 10 9 4" xfId="5771" xr:uid="{00000000-0005-0000-0000-000019040000}"/>
    <cellStyle name="Normal 11" xfId="54" xr:uid="{00000000-0005-0000-0000-00006F000000}"/>
    <cellStyle name="Normal 11 10" xfId="3130" xr:uid="{00000000-0005-0000-0000-00001B040000}"/>
    <cellStyle name="Normal 11 10 2" xfId="4139" xr:uid="{00000000-0005-0000-0000-00001C040000}"/>
    <cellStyle name="Normal 11 10 3" xfId="5056" xr:uid="{00000000-0005-0000-0000-00001D040000}"/>
    <cellStyle name="Normal 11 10 4" xfId="5882" xr:uid="{00000000-0005-0000-0000-00001E040000}"/>
    <cellStyle name="Normal 11 2" xfId="106" xr:uid="{00000000-0005-0000-0000-000070000000}"/>
    <cellStyle name="Normal 11 2 10" xfId="3324" xr:uid="{00000000-0005-0000-0000-000020040000}"/>
    <cellStyle name="Normal 11 2 11" xfId="3989" xr:uid="{00000000-0005-0000-0000-000021040000}"/>
    <cellStyle name="Normal 11 2 12" xfId="5108" xr:uid="{00000000-0005-0000-0000-000022040000}"/>
    <cellStyle name="Normal 11 2 13" xfId="2377" xr:uid="{00000000-0005-0000-0000-00001F040000}"/>
    <cellStyle name="Normal 11 2 2" xfId="193" xr:uid="{00000000-0005-0000-0000-000071000000}"/>
    <cellStyle name="Normal 11 2 2 2" xfId="580" xr:uid="{00000000-0005-0000-0000-000090000000}"/>
    <cellStyle name="Normal 11 2 2 2 2" xfId="3411" xr:uid="{00000000-0005-0000-0000-000024040000}"/>
    <cellStyle name="Normal 11 2 2 3" xfId="1052" xr:uid="{00000000-0005-0000-0000-0000CF000000}"/>
    <cellStyle name="Normal 11 2 2 3 2" xfId="4338" xr:uid="{00000000-0005-0000-0000-000025040000}"/>
    <cellStyle name="Normal 11 2 2 4" xfId="1766" xr:uid="{00000000-0005-0000-0000-0000CF000000}"/>
    <cellStyle name="Normal 11 2 2 4 2" xfId="5220" xr:uid="{00000000-0005-0000-0000-000026040000}"/>
    <cellStyle name="Normal 11 2 2 5" xfId="2453" xr:uid="{00000000-0005-0000-0000-000023040000}"/>
    <cellStyle name="Normal 11 2 3" xfId="288" xr:uid="{00000000-0005-0000-0000-000072000000}"/>
    <cellStyle name="Normal 11 2 3 2" xfId="660" xr:uid="{00000000-0005-0000-0000-000091000000}"/>
    <cellStyle name="Normal 11 2 3 2 2" xfId="3505" xr:uid="{00000000-0005-0000-0000-000028040000}"/>
    <cellStyle name="Normal 11 2 3 3" xfId="1132" xr:uid="{00000000-0005-0000-0000-0000D0000000}"/>
    <cellStyle name="Normal 11 2 3 3 2" xfId="4430" xr:uid="{00000000-0005-0000-0000-000029040000}"/>
    <cellStyle name="Normal 11 2 3 4" xfId="1846" xr:uid="{00000000-0005-0000-0000-0000D0000000}"/>
    <cellStyle name="Normal 11 2 3 4 2" xfId="5300" xr:uid="{00000000-0005-0000-0000-00002A040000}"/>
    <cellStyle name="Normal 11 2 3 5" xfId="2533" xr:uid="{00000000-0005-0000-0000-000027040000}"/>
    <cellStyle name="Normal 11 2 4" xfId="378" xr:uid="{00000000-0005-0000-0000-000073000000}"/>
    <cellStyle name="Normal 11 2 4 2" xfId="743" xr:uid="{00000000-0005-0000-0000-000092000000}"/>
    <cellStyle name="Normal 11 2 4 2 2" xfId="3595" xr:uid="{00000000-0005-0000-0000-00002C040000}"/>
    <cellStyle name="Normal 11 2 4 3" xfId="1215" xr:uid="{00000000-0005-0000-0000-0000D1000000}"/>
    <cellStyle name="Normal 11 2 4 3 2" xfId="4518" xr:uid="{00000000-0005-0000-0000-00002D040000}"/>
    <cellStyle name="Normal 11 2 4 4" xfId="1928" xr:uid="{00000000-0005-0000-0000-0000D1000000}"/>
    <cellStyle name="Normal 11 2 4 4 2" xfId="5383" xr:uid="{00000000-0005-0000-0000-00002E040000}"/>
    <cellStyle name="Normal 11 2 4 5" xfId="2615" xr:uid="{00000000-0005-0000-0000-00002B040000}"/>
    <cellStyle name="Normal 11 2 5" xfId="847" xr:uid="{00000000-0005-0000-0000-000093000000}"/>
    <cellStyle name="Normal 11 2 5 2" xfId="1319" xr:uid="{00000000-0005-0000-0000-0000D2000000}"/>
    <cellStyle name="Normal 11 2 5 2 2" xfId="3700" xr:uid="{00000000-0005-0000-0000-000030040000}"/>
    <cellStyle name="Normal 11 2 5 3" xfId="2032" xr:uid="{00000000-0005-0000-0000-0000D2000000}"/>
    <cellStyle name="Normal 11 2 5 3 2" xfId="4623" xr:uid="{00000000-0005-0000-0000-000031040000}"/>
    <cellStyle name="Normal 11 2 5 4" xfId="5488" xr:uid="{00000000-0005-0000-0000-000032040000}"/>
    <cellStyle name="Normal 11 2 5 5" xfId="2719" xr:uid="{00000000-0005-0000-0000-00002F040000}"/>
    <cellStyle name="Normal 11 2 6" xfId="504" xr:uid="{00000000-0005-0000-0000-00008F000000}"/>
    <cellStyle name="Normal 11 2 6 2" xfId="1432" xr:uid="{00000000-0005-0000-0000-0000D3000000}"/>
    <cellStyle name="Normal 11 2 6 2 2" xfId="3813" xr:uid="{00000000-0005-0000-0000-000034040000}"/>
    <cellStyle name="Normal 11 2 6 3" xfId="2137" xr:uid="{00000000-0005-0000-0000-0000D3000000}"/>
    <cellStyle name="Normal 11 2 6 3 2" xfId="4734" xr:uid="{00000000-0005-0000-0000-000035040000}"/>
    <cellStyle name="Normal 11 2 6 4" xfId="5593" xr:uid="{00000000-0005-0000-0000-000036040000}"/>
    <cellStyle name="Normal 11 2 6 5" xfId="2824" xr:uid="{00000000-0005-0000-0000-000033040000}"/>
    <cellStyle name="Normal 11 2 7" xfId="1554" xr:uid="{00000000-0005-0000-0000-0000D4000000}"/>
    <cellStyle name="Normal 11 2 7 2" xfId="2245" xr:uid="{00000000-0005-0000-0000-0000D4000000}"/>
    <cellStyle name="Normal 11 2 7 2 2" xfId="3935" xr:uid="{00000000-0005-0000-0000-000038040000}"/>
    <cellStyle name="Normal 11 2 7 3" xfId="4855" xr:uid="{00000000-0005-0000-0000-000039040000}"/>
    <cellStyle name="Normal 11 2 7 4" xfId="5700" xr:uid="{00000000-0005-0000-0000-00003A040000}"/>
    <cellStyle name="Normal 11 2 7 5" xfId="2932" xr:uid="{00000000-0005-0000-0000-000037040000}"/>
    <cellStyle name="Normal 11 2 8" xfId="976" xr:uid="{00000000-0005-0000-0000-0000CE000000}"/>
    <cellStyle name="Normal 11 2 8 2" xfId="4057" xr:uid="{00000000-0005-0000-0000-00003C040000}"/>
    <cellStyle name="Normal 11 2 8 3" xfId="4976" xr:uid="{00000000-0005-0000-0000-00003D040000}"/>
    <cellStyle name="Normal 11 2 8 4" xfId="5807" xr:uid="{00000000-0005-0000-0000-00003E040000}"/>
    <cellStyle name="Normal 11 2 8 5" xfId="3048" xr:uid="{00000000-0005-0000-0000-00003B040000}"/>
    <cellStyle name="Normal 11 2 9" xfId="1690" xr:uid="{00000000-0005-0000-0000-0000CE000000}"/>
    <cellStyle name="Normal 11 2 9 2" xfId="4182" xr:uid="{00000000-0005-0000-0000-000040040000}"/>
    <cellStyle name="Normal 11 2 9 3" xfId="5097" xr:uid="{00000000-0005-0000-0000-000041040000}"/>
    <cellStyle name="Normal 11 2 9 4" xfId="5917" xr:uid="{00000000-0005-0000-0000-000042040000}"/>
    <cellStyle name="Normal 11 2 9 5" xfId="3173" xr:uid="{00000000-0005-0000-0000-00003F040000}"/>
    <cellStyle name="Normal 11 3" xfId="149" xr:uid="{00000000-0005-0000-0000-000074000000}"/>
    <cellStyle name="Normal 11 3 10" xfId="5185" xr:uid="{00000000-0005-0000-0000-000044040000}"/>
    <cellStyle name="Normal 11 3 11" xfId="2418" xr:uid="{00000000-0005-0000-0000-000043040000}"/>
    <cellStyle name="Normal 11 3 2" xfId="412" xr:uid="{00000000-0005-0000-0000-000075000000}"/>
    <cellStyle name="Normal 11 3 2 2" xfId="777" xr:uid="{00000000-0005-0000-0000-000095000000}"/>
    <cellStyle name="Normal 11 3 2 2 2" xfId="3629" xr:uid="{00000000-0005-0000-0000-000046040000}"/>
    <cellStyle name="Normal 11 3 2 3" xfId="1249" xr:uid="{00000000-0005-0000-0000-0000D6000000}"/>
    <cellStyle name="Normal 11 3 2 3 2" xfId="4552" xr:uid="{00000000-0005-0000-0000-000047040000}"/>
    <cellStyle name="Normal 11 3 2 4" xfId="1962" xr:uid="{00000000-0005-0000-0000-0000D6000000}"/>
    <cellStyle name="Normal 11 3 2 4 2" xfId="5417" xr:uid="{00000000-0005-0000-0000-000048040000}"/>
    <cellStyle name="Normal 11 3 2 5" xfId="2649" xr:uid="{00000000-0005-0000-0000-000045040000}"/>
    <cellStyle name="Normal 11 3 3" xfId="881" xr:uid="{00000000-0005-0000-0000-000096000000}"/>
    <cellStyle name="Normal 11 3 3 2" xfId="1353" xr:uid="{00000000-0005-0000-0000-0000D7000000}"/>
    <cellStyle name="Normal 11 3 3 2 2" xfId="3734" xr:uid="{00000000-0005-0000-0000-00004A040000}"/>
    <cellStyle name="Normal 11 3 3 3" xfId="2066" xr:uid="{00000000-0005-0000-0000-0000D7000000}"/>
    <cellStyle name="Normal 11 3 3 3 2" xfId="4657" xr:uid="{00000000-0005-0000-0000-00004B040000}"/>
    <cellStyle name="Normal 11 3 3 4" xfId="5522" xr:uid="{00000000-0005-0000-0000-00004C040000}"/>
    <cellStyle name="Normal 11 3 3 5" xfId="2753" xr:uid="{00000000-0005-0000-0000-000049040000}"/>
    <cellStyle name="Normal 11 3 4" xfId="545" xr:uid="{00000000-0005-0000-0000-000094000000}"/>
    <cellStyle name="Normal 11 3 4 2" xfId="1472" xr:uid="{00000000-0005-0000-0000-0000D8000000}"/>
    <cellStyle name="Normal 11 3 4 2 2" xfId="3853" xr:uid="{00000000-0005-0000-0000-00004E040000}"/>
    <cellStyle name="Normal 11 3 4 3" xfId="2171" xr:uid="{00000000-0005-0000-0000-0000D8000000}"/>
    <cellStyle name="Normal 11 3 4 3 2" xfId="4773" xr:uid="{00000000-0005-0000-0000-00004F040000}"/>
    <cellStyle name="Normal 11 3 4 4" xfId="5627" xr:uid="{00000000-0005-0000-0000-000050040000}"/>
    <cellStyle name="Normal 11 3 4 5" xfId="2858" xr:uid="{00000000-0005-0000-0000-00004D040000}"/>
    <cellStyle name="Normal 11 3 5" xfId="1594" xr:uid="{00000000-0005-0000-0000-0000D9000000}"/>
    <cellStyle name="Normal 11 3 5 2" xfId="2280" xr:uid="{00000000-0005-0000-0000-0000D9000000}"/>
    <cellStyle name="Normal 11 3 5 2 2" xfId="3975" xr:uid="{00000000-0005-0000-0000-000052040000}"/>
    <cellStyle name="Normal 11 3 5 3" xfId="4895" xr:uid="{00000000-0005-0000-0000-000053040000}"/>
    <cellStyle name="Normal 11 3 5 4" xfId="5734" xr:uid="{00000000-0005-0000-0000-000054040000}"/>
    <cellStyle name="Normal 11 3 5 5" xfId="2967" xr:uid="{00000000-0005-0000-0000-000051040000}"/>
    <cellStyle name="Normal 11 3 6" xfId="1017" xr:uid="{00000000-0005-0000-0000-0000D5000000}"/>
    <cellStyle name="Normal 11 3 6 2" xfId="4097" xr:uid="{00000000-0005-0000-0000-000056040000}"/>
    <cellStyle name="Normal 11 3 6 3" xfId="5014" xr:uid="{00000000-0005-0000-0000-000057040000}"/>
    <cellStyle name="Normal 11 3 6 4" xfId="5841" xr:uid="{00000000-0005-0000-0000-000058040000}"/>
    <cellStyle name="Normal 11 3 6 5" xfId="3088" xr:uid="{00000000-0005-0000-0000-000055040000}"/>
    <cellStyle name="Normal 11 3 7" xfId="1731" xr:uid="{00000000-0005-0000-0000-0000D5000000}"/>
    <cellStyle name="Normal 11 3 7 2" xfId="4221" xr:uid="{00000000-0005-0000-0000-00005A040000}"/>
    <cellStyle name="Normal 11 3 7 3" xfId="5136" xr:uid="{00000000-0005-0000-0000-00005B040000}"/>
    <cellStyle name="Normal 11 3 7 4" xfId="5951" xr:uid="{00000000-0005-0000-0000-00005C040000}"/>
    <cellStyle name="Normal 11 3 7 5" xfId="3213" xr:uid="{00000000-0005-0000-0000-000059040000}"/>
    <cellStyle name="Normal 11 3 8" xfId="3367" xr:uid="{00000000-0005-0000-0000-00005D040000}"/>
    <cellStyle name="Normal 11 3 9" xfId="4297" xr:uid="{00000000-0005-0000-0000-00005E040000}"/>
    <cellStyle name="Normal 11 4" xfId="246" xr:uid="{00000000-0005-0000-0000-000076000000}"/>
    <cellStyle name="Normal 11 4 2" xfId="626" xr:uid="{00000000-0005-0000-0000-000097000000}"/>
    <cellStyle name="Normal 11 4 2 2" xfId="3463" xr:uid="{00000000-0005-0000-0000-000060040000}"/>
    <cellStyle name="Normal 11 4 3" xfId="1098" xr:uid="{00000000-0005-0000-0000-0000DA000000}"/>
    <cellStyle name="Normal 11 4 3 2" xfId="4389" xr:uid="{00000000-0005-0000-0000-000061040000}"/>
    <cellStyle name="Normal 11 4 4" xfId="1812" xr:uid="{00000000-0005-0000-0000-0000DA000000}"/>
    <cellStyle name="Normal 11 4 4 2" xfId="5266" xr:uid="{00000000-0005-0000-0000-000062040000}"/>
    <cellStyle name="Normal 11 4 5" xfId="2499" xr:uid="{00000000-0005-0000-0000-00005F040000}"/>
    <cellStyle name="Normal 11 5" xfId="343" xr:uid="{00000000-0005-0000-0000-000077000000}"/>
    <cellStyle name="Normal 11 5 2" xfId="708" xr:uid="{00000000-0005-0000-0000-000098000000}"/>
    <cellStyle name="Normal 11 5 2 2" xfId="3560" xr:uid="{00000000-0005-0000-0000-000064040000}"/>
    <cellStyle name="Normal 11 5 3" xfId="1180" xr:uid="{00000000-0005-0000-0000-0000DB000000}"/>
    <cellStyle name="Normal 11 5 3 2" xfId="4483" xr:uid="{00000000-0005-0000-0000-000065040000}"/>
    <cellStyle name="Normal 11 5 4" xfId="1893" xr:uid="{00000000-0005-0000-0000-0000DB000000}"/>
    <cellStyle name="Normal 11 5 4 2" xfId="5348" xr:uid="{00000000-0005-0000-0000-000066040000}"/>
    <cellStyle name="Normal 11 5 5" xfId="2580" xr:uid="{00000000-0005-0000-0000-000063040000}"/>
    <cellStyle name="Normal 11 6" xfId="812" xr:uid="{00000000-0005-0000-0000-000099000000}"/>
    <cellStyle name="Normal 11 6 2" xfId="1284" xr:uid="{00000000-0005-0000-0000-0000DC000000}"/>
    <cellStyle name="Normal 11 6 2 2" xfId="3665" xr:uid="{00000000-0005-0000-0000-000068040000}"/>
    <cellStyle name="Normal 11 6 3" xfId="1997" xr:uid="{00000000-0005-0000-0000-0000DC000000}"/>
    <cellStyle name="Normal 11 6 3 2" xfId="4588" xr:uid="{00000000-0005-0000-0000-000069040000}"/>
    <cellStyle name="Normal 11 6 4" xfId="5453" xr:uid="{00000000-0005-0000-0000-00006A040000}"/>
    <cellStyle name="Normal 11 6 5" xfId="2684" xr:uid="{00000000-0005-0000-0000-000067040000}"/>
    <cellStyle name="Normal 11 7" xfId="1389" xr:uid="{00000000-0005-0000-0000-0000DD000000}"/>
    <cellStyle name="Normal 11 7 2" xfId="2102" xr:uid="{00000000-0005-0000-0000-0000DD000000}"/>
    <cellStyle name="Normal 11 7 2 2" xfId="3770" xr:uid="{00000000-0005-0000-0000-00006C040000}"/>
    <cellStyle name="Normal 11 7 3" xfId="4693" xr:uid="{00000000-0005-0000-0000-00006D040000}"/>
    <cellStyle name="Normal 11 7 4" xfId="5558" xr:uid="{00000000-0005-0000-0000-00006E040000}"/>
    <cellStyle name="Normal 11 7 5" xfId="2789" xr:uid="{00000000-0005-0000-0000-00006B040000}"/>
    <cellStyle name="Normal 11 8" xfId="1511" xr:uid="{00000000-0005-0000-0000-0000DE000000}"/>
    <cellStyle name="Normal 11 8 2" xfId="2210" xr:uid="{00000000-0005-0000-0000-0000DE000000}"/>
    <cellStyle name="Normal 11 8 2 2" xfId="3892" xr:uid="{00000000-0005-0000-0000-000070040000}"/>
    <cellStyle name="Normal 11 8 3" xfId="4812" xr:uid="{00000000-0005-0000-0000-000071040000}"/>
    <cellStyle name="Normal 11 8 4" xfId="5665" xr:uid="{00000000-0005-0000-0000-000072040000}"/>
    <cellStyle name="Normal 11 8 5" xfId="2897" xr:uid="{00000000-0005-0000-0000-00006F040000}"/>
    <cellStyle name="Normal 11 9" xfId="3005" xr:uid="{00000000-0005-0000-0000-000073040000}"/>
    <cellStyle name="Normal 11 9 2" xfId="4014" xr:uid="{00000000-0005-0000-0000-000074040000}"/>
    <cellStyle name="Normal 11 9 3" xfId="4934" xr:uid="{00000000-0005-0000-0000-000075040000}"/>
    <cellStyle name="Normal 11 9 4" xfId="5772" xr:uid="{00000000-0005-0000-0000-000076040000}"/>
    <cellStyle name="Normal 12" xfId="55" xr:uid="{00000000-0005-0000-0000-000078000000}"/>
    <cellStyle name="Normal 12 2" xfId="9" xr:uid="{773E55A5-B3BD-4D51-B848-7C6C06A667AC}"/>
    <cellStyle name="Normal 12 2 2" xfId="161" xr:uid="{00000000-0005-0000-0000-000079000000}"/>
    <cellStyle name="Normal 12 2 2 2" xfId="3379" xr:uid="{00000000-0005-0000-0000-000079040000}"/>
    <cellStyle name="Normal 12 2 3" xfId="555" xr:uid="{00000000-0005-0000-0000-00009B000000}"/>
    <cellStyle name="Normal 12 2 3 2" xfId="4308" xr:uid="{00000000-0005-0000-0000-00007A040000}"/>
    <cellStyle name="Normal 12 2 4" xfId="1027" xr:uid="{00000000-0005-0000-0000-0000E0000000}"/>
    <cellStyle name="Normal 12 2 4 2" xfId="5195" xr:uid="{00000000-0005-0000-0000-00007B040000}"/>
    <cellStyle name="Normal 12 2 5" xfId="1741" xr:uid="{00000000-0005-0000-0000-0000E0000000}"/>
    <cellStyle name="Normal 12 2 6" xfId="2428" xr:uid="{00000000-0005-0000-0000-000078040000}"/>
    <cellStyle name="Normal 12 3" xfId="258" xr:uid="{00000000-0005-0000-0000-00007A000000}"/>
    <cellStyle name="Normal 12 3 2" xfId="636" xr:uid="{00000000-0005-0000-0000-00009C000000}"/>
    <cellStyle name="Normal 12 3 2 2" xfId="3475" xr:uid="{00000000-0005-0000-0000-00007D040000}"/>
    <cellStyle name="Normal 12 3 3" xfId="1108" xr:uid="{00000000-0005-0000-0000-0000E1000000}"/>
    <cellStyle name="Normal 12 3 3 2" xfId="4400" xr:uid="{00000000-0005-0000-0000-00007E040000}"/>
    <cellStyle name="Normal 12 3 4" xfId="1822" xr:uid="{00000000-0005-0000-0000-0000E1000000}"/>
    <cellStyle name="Normal 12 3 4 2" xfId="5276" xr:uid="{00000000-0005-0000-0000-00007F040000}"/>
    <cellStyle name="Normal 12 3 5" xfId="2509" xr:uid="{00000000-0005-0000-0000-00007C040000}"/>
    <cellStyle name="Normal 12 4" xfId="353" xr:uid="{00000000-0005-0000-0000-00007B000000}"/>
    <cellStyle name="Normal 12 4 2" xfId="718" xr:uid="{00000000-0005-0000-0000-00009D000000}"/>
    <cellStyle name="Normal 12 4 2 2" xfId="3570" xr:uid="{00000000-0005-0000-0000-000081040000}"/>
    <cellStyle name="Normal 12 4 3" xfId="1190" xr:uid="{00000000-0005-0000-0000-0000E2000000}"/>
    <cellStyle name="Normal 12 4 3 2" xfId="4493" xr:uid="{00000000-0005-0000-0000-000082040000}"/>
    <cellStyle name="Normal 12 4 4" xfId="1903" xr:uid="{00000000-0005-0000-0000-0000E2000000}"/>
    <cellStyle name="Normal 12 4 4 2" xfId="5358" xr:uid="{00000000-0005-0000-0000-000083040000}"/>
    <cellStyle name="Normal 12 4 5" xfId="2590" xr:uid="{00000000-0005-0000-0000-000080040000}"/>
    <cellStyle name="Normal 12 5" xfId="822" xr:uid="{00000000-0005-0000-0000-00009E000000}"/>
    <cellStyle name="Normal 12 5 2" xfId="1294" xr:uid="{00000000-0005-0000-0000-0000E3000000}"/>
    <cellStyle name="Normal 12 5 2 2" xfId="3675" xr:uid="{00000000-0005-0000-0000-000085040000}"/>
    <cellStyle name="Normal 12 5 3" xfId="2007" xr:uid="{00000000-0005-0000-0000-0000E3000000}"/>
    <cellStyle name="Normal 12 5 3 2" xfId="4598" xr:uid="{00000000-0005-0000-0000-000086040000}"/>
    <cellStyle name="Normal 12 5 4" xfId="5463" xr:uid="{00000000-0005-0000-0000-000087040000}"/>
    <cellStyle name="Normal 12 5 5" xfId="2694" xr:uid="{00000000-0005-0000-0000-000084040000}"/>
    <cellStyle name="Normal 12 6" xfId="1401" xr:uid="{00000000-0005-0000-0000-0000E4000000}"/>
    <cellStyle name="Normal 12 6 2" xfId="2112" xr:uid="{00000000-0005-0000-0000-0000E4000000}"/>
    <cellStyle name="Normal 12 6 2 2" xfId="3782" xr:uid="{00000000-0005-0000-0000-000089040000}"/>
    <cellStyle name="Normal 12 6 3" xfId="4704" xr:uid="{00000000-0005-0000-0000-00008A040000}"/>
    <cellStyle name="Normal 12 6 4" xfId="5568" xr:uid="{00000000-0005-0000-0000-00008B040000}"/>
    <cellStyle name="Normal 12 6 5" xfId="2799" xr:uid="{00000000-0005-0000-0000-000088040000}"/>
    <cellStyle name="Normal 12 7" xfId="1523" xr:uid="{00000000-0005-0000-0000-0000E5000000}"/>
    <cellStyle name="Normal 12 7 2" xfId="2220" xr:uid="{00000000-0005-0000-0000-0000E5000000}"/>
    <cellStyle name="Normal 12 7 2 2" xfId="3904" xr:uid="{00000000-0005-0000-0000-00008D040000}"/>
    <cellStyle name="Normal 12 7 3" xfId="4824" xr:uid="{00000000-0005-0000-0000-00008E040000}"/>
    <cellStyle name="Normal 12 7 4" xfId="5675" xr:uid="{00000000-0005-0000-0000-00008F040000}"/>
    <cellStyle name="Normal 12 7 5" xfId="2907" xr:uid="{00000000-0005-0000-0000-00008C040000}"/>
    <cellStyle name="Normal 12 8" xfId="3017" xr:uid="{00000000-0005-0000-0000-000090040000}"/>
    <cellStyle name="Normal 12 8 2" xfId="4026" xr:uid="{00000000-0005-0000-0000-000091040000}"/>
    <cellStyle name="Normal 12 8 3" xfId="4946" xr:uid="{00000000-0005-0000-0000-000092040000}"/>
    <cellStyle name="Normal 12 8 4" xfId="5782" xr:uid="{00000000-0005-0000-0000-000093040000}"/>
    <cellStyle name="Normal 12 9" xfId="3142" xr:uid="{00000000-0005-0000-0000-000094040000}"/>
    <cellStyle name="Normal 12 9 2" xfId="4151" xr:uid="{00000000-0005-0000-0000-000095040000}"/>
    <cellStyle name="Normal 12 9 3" xfId="5067" xr:uid="{00000000-0005-0000-0000-000096040000}"/>
    <cellStyle name="Normal 12 9 4" xfId="5892" xr:uid="{00000000-0005-0000-0000-000097040000}"/>
    <cellStyle name="Normal 13" xfId="74" xr:uid="{00000000-0005-0000-0000-00007C000000}"/>
    <cellStyle name="Normal 13 2" xfId="202" xr:uid="{00000000-0005-0000-0000-00007D000000}"/>
    <cellStyle name="Normal 13 2 2" xfId="589" xr:uid="{00000000-0005-0000-0000-0000A0000000}"/>
    <cellStyle name="Normal 13 2 2 2" xfId="3420" xr:uid="{00000000-0005-0000-0000-00009A040000}"/>
    <cellStyle name="Normal 13 2 3" xfId="1061" xr:uid="{00000000-0005-0000-0000-0000E7000000}"/>
    <cellStyle name="Normal 13 2 3 2" xfId="4347" xr:uid="{00000000-0005-0000-0000-00009B040000}"/>
    <cellStyle name="Normal 13 2 4" xfId="1775" xr:uid="{00000000-0005-0000-0000-0000E7000000}"/>
    <cellStyle name="Normal 13 2 4 2" xfId="5229" xr:uid="{00000000-0005-0000-0000-00009C040000}"/>
    <cellStyle name="Normal 13 2 5" xfId="2462" xr:uid="{00000000-0005-0000-0000-000099040000}"/>
    <cellStyle name="Normal 13 3" xfId="297" xr:uid="{00000000-0005-0000-0000-00007E000000}"/>
    <cellStyle name="Normal 13 3 2" xfId="669" xr:uid="{00000000-0005-0000-0000-0000A1000000}"/>
    <cellStyle name="Normal 13 3 2 2" xfId="3514" xr:uid="{00000000-0005-0000-0000-00009E040000}"/>
    <cellStyle name="Normal 13 3 3" xfId="1141" xr:uid="{00000000-0005-0000-0000-0000E8000000}"/>
    <cellStyle name="Normal 13 3 3 2" xfId="4439" xr:uid="{00000000-0005-0000-0000-00009F040000}"/>
    <cellStyle name="Normal 13 3 4" xfId="1855" xr:uid="{00000000-0005-0000-0000-0000E8000000}"/>
    <cellStyle name="Normal 13 3 4 2" xfId="5309" xr:uid="{00000000-0005-0000-0000-0000A0040000}"/>
    <cellStyle name="Normal 13 3 5" xfId="2542" xr:uid="{00000000-0005-0000-0000-00009D040000}"/>
    <cellStyle name="Normal 13 4" xfId="388" xr:uid="{00000000-0005-0000-0000-00007F000000}"/>
    <cellStyle name="Normal 13 4 2" xfId="753" xr:uid="{00000000-0005-0000-0000-0000A2000000}"/>
    <cellStyle name="Normal 13 4 2 2" xfId="3605" xr:uid="{00000000-0005-0000-0000-0000A2040000}"/>
    <cellStyle name="Normal 13 4 3" xfId="1225" xr:uid="{00000000-0005-0000-0000-0000E9000000}"/>
    <cellStyle name="Normal 13 4 3 2" xfId="4528" xr:uid="{00000000-0005-0000-0000-0000A3040000}"/>
    <cellStyle name="Normal 13 4 4" xfId="1938" xr:uid="{00000000-0005-0000-0000-0000E9000000}"/>
    <cellStyle name="Normal 13 4 4 2" xfId="5393" xr:uid="{00000000-0005-0000-0000-0000A4040000}"/>
    <cellStyle name="Normal 13 4 5" xfId="2625" xr:uid="{00000000-0005-0000-0000-0000A1040000}"/>
    <cellStyle name="Normal 13 5" xfId="857" xr:uid="{00000000-0005-0000-0000-0000A3000000}"/>
    <cellStyle name="Normal 13 5 2" xfId="1329" xr:uid="{00000000-0005-0000-0000-0000EA000000}"/>
    <cellStyle name="Normal 13 5 2 2" xfId="3710" xr:uid="{00000000-0005-0000-0000-0000A6040000}"/>
    <cellStyle name="Normal 13 5 3" xfId="2042" xr:uid="{00000000-0005-0000-0000-0000EA000000}"/>
    <cellStyle name="Normal 13 5 3 2" xfId="4633" xr:uid="{00000000-0005-0000-0000-0000A7040000}"/>
    <cellStyle name="Normal 13 5 4" xfId="5498" xr:uid="{00000000-0005-0000-0000-0000A8040000}"/>
    <cellStyle name="Normal 13 5 5" xfId="2729" xr:uid="{00000000-0005-0000-0000-0000A5040000}"/>
    <cellStyle name="Normal 13 6" xfId="1442" xr:uid="{00000000-0005-0000-0000-0000EB000000}"/>
    <cellStyle name="Normal 13 6 2" xfId="2147" xr:uid="{00000000-0005-0000-0000-0000EB000000}"/>
    <cellStyle name="Normal 13 6 2 2" xfId="3823" xr:uid="{00000000-0005-0000-0000-0000AA040000}"/>
    <cellStyle name="Normal 13 6 3" xfId="4744" xr:uid="{00000000-0005-0000-0000-0000AB040000}"/>
    <cellStyle name="Normal 13 6 4" xfId="5603" xr:uid="{00000000-0005-0000-0000-0000AC040000}"/>
    <cellStyle name="Normal 13 6 5" xfId="2834" xr:uid="{00000000-0005-0000-0000-0000A9040000}"/>
    <cellStyle name="Normal 13 7" xfId="1564" xr:uid="{00000000-0005-0000-0000-0000EC000000}"/>
    <cellStyle name="Normal 13 7 2" xfId="2255" xr:uid="{00000000-0005-0000-0000-0000EC000000}"/>
    <cellStyle name="Normal 13 7 2 2" xfId="3945" xr:uid="{00000000-0005-0000-0000-0000AE040000}"/>
    <cellStyle name="Normal 13 7 3" xfId="4865" xr:uid="{00000000-0005-0000-0000-0000AF040000}"/>
    <cellStyle name="Normal 13 7 4" xfId="5710" xr:uid="{00000000-0005-0000-0000-0000B0040000}"/>
    <cellStyle name="Normal 13 7 5" xfId="2942" xr:uid="{00000000-0005-0000-0000-0000AD040000}"/>
    <cellStyle name="Normal 13 8" xfId="3058" xr:uid="{00000000-0005-0000-0000-0000B1040000}"/>
    <cellStyle name="Normal 13 8 2" xfId="4067" xr:uid="{00000000-0005-0000-0000-0000B2040000}"/>
    <cellStyle name="Normal 13 8 3" xfId="4986" xr:uid="{00000000-0005-0000-0000-0000B3040000}"/>
    <cellStyle name="Normal 13 8 4" xfId="5817" xr:uid="{00000000-0005-0000-0000-0000B4040000}"/>
    <cellStyle name="Normal 13 9" xfId="3183" xr:uid="{00000000-0005-0000-0000-0000B5040000}"/>
    <cellStyle name="Normal 13 9 2" xfId="4192" xr:uid="{00000000-0005-0000-0000-0000B6040000}"/>
    <cellStyle name="Normal 13 9 3" xfId="5107" xr:uid="{00000000-0005-0000-0000-0000B7040000}"/>
    <cellStyle name="Normal 13 9 4" xfId="5927" xr:uid="{00000000-0005-0000-0000-0000B8040000}"/>
    <cellStyle name="Normal 14" xfId="80" xr:uid="{00000000-0005-0000-0000-000080000000}"/>
    <cellStyle name="Normal 14 2" xfId="422" xr:uid="{00000000-0005-0000-0000-000081000000}"/>
    <cellStyle name="Normal 14 2 2" xfId="787" xr:uid="{00000000-0005-0000-0000-0000A5000000}"/>
    <cellStyle name="Normal 14 2 2 2" xfId="3639" xr:uid="{00000000-0005-0000-0000-0000BB040000}"/>
    <cellStyle name="Normal 14 2 3" xfId="1259" xr:uid="{00000000-0005-0000-0000-0000EE000000}"/>
    <cellStyle name="Normal 14 2 3 2" xfId="4562" xr:uid="{00000000-0005-0000-0000-0000BC040000}"/>
    <cellStyle name="Normal 14 2 4" xfId="1972" xr:uid="{00000000-0005-0000-0000-0000EE000000}"/>
    <cellStyle name="Normal 14 2 4 2" xfId="5427" xr:uid="{00000000-0005-0000-0000-0000BD040000}"/>
    <cellStyle name="Normal 14 2 5" xfId="2659" xr:uid="{00000000-0005-0000-0000-0000BA040000}"/>
    <cellStyle name="Normal 14 3" xfId="891" xr:uid="{00000000-0005-0000-0000-0000A6000000}"/>
    <cellStyle name="Normal 14 3 2" xfId="1363" xr:uid="{00000000-0005-0000-0000-0000EF000000}"/>
    <cellStyle name="Normal 14 3 2 2" xfId="3744" xr:uid="{00000000-0005-0000-0000-0000BF040000}"/>
    <cellStyle name="Normal 14 3 3" xfId="2076" xr:uid="{00000000-0005-0000-0000-0000EF000000}"/>
    <cellStyle name="Normal 14 3 3 2" xfId="4667" xr:uid="{00000000-0005-0000-0000-0000C0040000}"/>
    <cellStyle name="Normal 14 3 4" xfId="5532" xr:uid="{00000000-0005-0000-0000-0000C1040000}"/>
    <cellStyle name="Normal 14 3 5" xfId="2763" xr:uid="{00000000-0005-0000-0000-0000BE040000}"/>
    <cellStyle name="Normal 14 4" xfId="1482" xr:uid="{00000000-0005-0000-0000-0000F0000000}"/>
    <cellStyle name="Normal 14 4 2" xfId="2181" xr:uid="{00000000-0005-0000-0000-0000F0000000}"/>
    <cellStyle name="Normal 14 4 2 2" xfId="3863" xr:uid="{00000000-0005-0000-0000-0000C3040000}"/>
    <cellStyle name="Normal 14 4 3" xfId="4783" xr:uid="{00000000-0005-0000-0000-0000C4040000}"/>
    <cellStyle name="Normal 14 4 4" xfId="5637" xr:uid="{00000000-0005-0000-0000-0000C5040000}"/>
    <cellStyle name="Normal 14 4 5" xfId="2868" xr:uid="{00000000-0005-0000-0000-0000C2040000}"/>
    <cellStyle name="Normal 14 5" xfId="1604" xr:uid="{00000000-0005-0000-0000-0000F1000000}"/>
    <cellStyle name="Normal 14 5 2" xfId="2290" xr:uid="{00000000-0005-0000-0000-0000F1000000}"/>
    <cellStyle name="Normal 14 5 2 2" xfId="3985" xr:uid="{00000000-0005-0000-0000-0000C7040000}"/>
    <cellStyle name="Normal 14 5 3" xfId="4905" xr:uid="{00000000-0005-0000-0000-0000C8040000}"/>
    <cellStyle name="Normal 14 5 4" xfId="5744" xr:uid="{00000000-0005-0000-0000-0000C9040000}"/>
    <cellStyle name="Normal 14 5 5" xfId="2977" xr:uid="{00000000-0005-0000-0000-0000C6040000}"/>
    <cellStyle name="Normal 14 6" xfId="3098" xr:uid="{00000000-0005-0000-0000-0000CA040000}"/>
    <cellStyle name="Normal 14 6 2" xfId="4107" xr:uid="{00000000-0005-0000-0000-0000CB040000}"/>
    <cellStyle name="Normal 14 6 3" xfId="5024" xr:uid="{00000000-0005-0000-0000-0000CC040000}"/>
    <cellStyle name="Normal 14 6 4" xfId="5851" xr:uid="{00000000-0005-0000-0000-0000CD040000}"/>
    <cellStyle name="Normal 14 7" xfId="3223" xr:uid="{00000000-0005-0000-0000-0000CE040000}"/>
    <cellStyle name="Normal 14 7 2" xfId="4231" xr:uid="{00000000-0005-0000-0000-0000CF040000}"/>
    <cellStyle name="Normal 14 7 3" xfId="5146" xr:uid="{00000000-0005-0000-0000-0000D0040000}"/>
    <cellStyle name="Normal 14 7 4" xfId="5961" xr:uid="{00000000-0005-0000-0000-0000D1040000}"/>
    <cellStyle name="Normal 15" xfId="97" xr:uid="{00000000-0005-0000-0000-000082000000}"/>
    <cellStyle name="Normal 15 2" xfId="892" xr:uid="{00000000-0005-0000-0000-0000A8000000}"/>
    <cellStyle name="Normal 15 2 2" xfId="1364" xr:uid="{00000000-0005-0000-0000-0000F3000000}"/>
    <cellStyle name="Normal 15 2 2 2" xfId="3745" xr:uid="{00000000-0005-0000-0000-0000D4040000}"/>
    <cellStyle name="Normal 15 2 3" xfId="2077" xr:uid="{00000000-0005-0000-0000-0000F3000000}"/>
    <cellStyle name="Normal 15 2 3 2" xfId="4668" xr:uid="{00000000-0005-0000-0000-0000D5040000}"/>
    <cellStyle name="Normal 15 2 4" xfId="5533" xr:uid="{00000000-0005-0000-0000-0000D6040000}"/>
    <cellStyle name="Normal 15 2 5" xfId="2764" xr:uid="{00000000-0005-0000-0000-0000D3040000}"/>
    <cellStyle name="Normal 15 3" xfId="1483" xr:uid="{00000000-0005-0000-0000-0000F4000000}"/>
    <cellStyle name="Normal 15 3 2" xfId="2182" xr:uid="{00000000-0005-0000-0000-0000F4000000}"/>
    <cellStyle name="Normal 15 3 2 2" xfId="3864" xr:uid="{00000000-0005-0000-0000-0000D8040000}"/>
    <cellStyle name="Normal 15 3 3" xfId="4784" xr:uid="{00000000-0005-0000-0000-0000D9040000}"/>
    <cellStyle name="Normal 15 3 4" xfId="5638" xr:uid="{00000000-0005-0000-0000-0000DA040000}"/>
    <cellStyle name="Normal 15 3 5" xfId="2869" xr:uid="{00000000-0005-0000-0000-0000D7040000}"/>
    <cellStyle name="Normal 15 4" xfId="1605" xr:uid="{00000000-0005-0000-0000-0000F5000000}"/>
    <cellStyle name="Normal 15 4 2" xfId="2291" xr:uid="{00000000-0005-0000-0000-0000F5000000}"/>
    <cellStyle name="Normal 15 4 2 2" xfId="3986" xr:uid="{00000000-0005-0000-0000-0000DC040000}"/>
    <cellStyle name="Normal 15 4 3" xfId="4906" xr:uid="{00000000-0005-0000-0000-0000DD040000}"/>
    <cellStyle name="Normal 15 4 4" xfId="5745" xr:uid="{00000000-0005-0000-0000-0000DE040000}"/>
    <cellStyle name="Normal 15 4 5" xfId="2978" xr:uid="{00000000-0005-0000-0000-0000DB040000}"/>
    <cellStyle name="Normal 15 5" xfId="3099" xr:uid="{00000000-0005-0000-0000-0000DF040000}"/>
    <cellStyle name="Normal 15 5 2" xfId="4108" xr:uid="{00000000-0005-0000-0000-0000E0040000}"/>
    <cellStyle name="Normal 15 5 3" xfId="5025" xr:uid="{00000000-0005-0000-0000-0000E1040000}"/>
    <cellStyle name="Normal 15 5 4" xfId="5852" xr:uid="{00000000-0005-0000-0000-0000E2040000}"/>
    <cellStyle name="Normal 15 6" xfId="3224" xr:uid="{00000000-0005-0000-0000-0000E3040000}"/>
    <cellStyle name="Normal 15 6 2" xfId="4232" xr:uid="{00000000-0005-0000-0000-0000E4040000}"/>
    <cellStyle name="Normal 15 6 3" xfId="5147" xr:uid="{00000000-0005-0000-0000-0000E5040000}"/>
    <cellStyle name="Normal 15 6 4" xfId="5962" xr:uid="{00000000-0005-0000-0000-0000E6040000}"/>
    <cellStyle name="Normal 16" xfId="317" xr:uid="{00000000-0005-0000-0000-000083000000}"/>
    <cellStyle name="Normal 16 10" xfId="4746" xr:uid="{00000000-0005-0000-0000-0000E8040000}"/>
    <cellStyle name="Normal 16 2" xfId="3102" xr:uid="{00000000-0005-0000-0000-0000E9040000}"/>
    <cellStyle name="Normal 16 2 2" xfId="3534" xr:uid="{00000000-0005-0000-0000-0000EA040000}"/>
    <cellStyle name="Normal 16 2 2 2" xfId="4111" xr:uid="{00000000-0005-0000-0000-0000EB040000}"/>
    <cellStyle name="Normal 16 2 2 3" xfId="5028" xr:uid="{00000000-0005-0000-0000-0000EC040000}"/>
    <cellStyle name="Normal 16 2 2 4" xfId="5855" xr:uid="{00000000-0005-0000-0000-0000ED040000}"/>
    <cellStyle name="Normal 16 2 3" xfId="4260" xr:uid="{00000000-0005-0000-0000-0000EE040000}"/>
    <cellStyle name="Normal 16 2 4" xfId="4250" xr:uid="{00000000-0005-0000-0000-0000EF040000}"/>
    <cellStyle name="Normal 16 2 5" xfId="4242" xr:uid="{00000000-0005-0000-0000-0000F0040000}"/>
    <cellStyle name="Normal 16 2 6" xfId="4259" xr:uid="{00000000-0005-0000-0000-0000F1040000}"/>
    <cellStyle name="Normal 16 2 7" xfId="4264" xr:uid="{00000000-0005-0000-0000-0000F2040000}"/>
    <cellStyle name="Normal 16 2 8" xfId="4457" xr:uid="{00000000-0005-0000-0000-0000F3040000}"/>
    <cellStyle name="Normal 16 2 9" xfId="5323" xr:uid="{00000000-0005-0000-0000-0000F4040000}"/>
    <cellStyle name="Normal 16 3" xfId="3227" xr:uid="{00000000-0005-0000-0000-0000F5040000}"/>
    <cellStyle name="Normal 16 3 2" xfId="4235" xr:uid="{00000000-0005-0000-0000-0000F6040000}"/>
    <cellStyle name="Normal 16 3 3" xfId="5150" xr:uid="{00000000-0005-0000-0000-0000F7040000}"/>
    <cellStyle name="Normal 16 3 4" xfId="5965" xr:uid="{00000000-0005-0000-0000-0000F8040000}"/>
    <cellStyle name="Normal 16 4" xfId="3230" xr:uid="{00000000-0005-0000-0000-0000F9040000}"/>
    <cellStyle name="Normal 16 4 2" xfId="4247" xr:uid="{00000000-0005-0000-0000-0000FA040000}"/>
    <cellStyle name="Normal 16 4 3" xfId="5164" xr:uid="{00000000-0005-0000-0000-0000FB040000}"/>
    <cellStyle name="Normal 16 4 4" xfId="5968" xr:uid="{00000000-0005-0000-0000-0000FC040000}"/>
    <cellStyle name="Normal 16 5" xfId="4244" xr:uid="{00000000-0005-0000-0000-0000FD040000}"/>
    <cellStyle name="Normal 16 6" xfId="4251" xr:uid="{00000000-0005-0000-0000-0000FE040000}"/>
    <cellStyle name="Normal 16 7" xfId="4239" xr:uid="{00000000-0005-0000-0000-0000FF040000}"/>
    <cellStyle name="Normal 16 8" xfId="4256" xr:uid="{00000000-0005-0000-0000-000000050000}"/>
    <cellStyle name="Normal 16 9" xfId="4069" xr:uid="{00000000-0005-0000-0000-000001050000}"/>
    <cellStyle name="Normal 17" xfId="336" xr:uid="{00000000-0005-0000-0000-000084000000}"/>
    <cellStyle name="Normal 17 2" xfId="894" xr:uid="{3E3E38B2-9AC2-4117-9AAD-DCFE5768116B}"/>
    <cellStyle name="Normal 17 2 2" xfId="1484" xr:uid="{00000000-0005-0000-0000-0000F8000000}"/>
    <cellStyle name="Normal 17 2 2 2" xfId="3865" xr:uid="{00000000-0005-0000-0000-000004050000}"/>
    <cellStyle name="Normal 17 2 3" xfId="2183" xr:uid="{00000000-0005-0000-0000-0000F8000000}"/>
    <cellStyle name="Normal 17 2 3 2" xfId="4785" xr:uid="{00000000-0005-0000-0000-000005050000}"/>
    <cellStyle name="Normal 17 2 4" xfId="5639" xr:uid="{00000000-0005-0000-0000-000006050000}"/>
    <cellStyle name="Normal 17 2 5" xfId="2870" xr:uid="{00000000-0005-0000-0000-000003050000}"/>
    <cellStyle name="Normal 17 3" xfId="1606" xr:uid="{00000000-0005-0000-0000-0000F9000000}"/>
    <cellStyle name="Normal 17 3 2" xfId="2292" xr:uid="{00000000-0005-0000-0000-0000F9000000}"/>
    <cellStyle name="Normal 17 3 2 2" xfId="3987" xr:uid="{00000000-0005-0000-0000-000008050000}"/>
    <cellStyle name="Normal 17 3 3" xfId="4907" xr:uid="{00000000-0005-0000-0000-000009050000}"/>
    <cellStyle name="Normal 17 3 4" xfId="5746" xr:uid="{00000000-0005-0000-0000-00000A050000}"/>
    <cellStyle name="Normal 17 3 5" xfId="2979" xr:uid="{00000000-0005-0000-0000-000007050000}"/>
    <cellStyle name="Normal 17 4" xfId="3100" xr:uid="{00000000-0005-0000-0000-00000B050000}"/>
    <cellStyle name="Normal 17 4 2" xfId="4109" xr:uid="{00000000-0005-0000-0000-00000C050000}"/>
    <cellStyle name="Normal 17 4 3" xfId="5026" xr:uid="{00000000-0005-0000-0000-00000D050000}"/>
    <cellStyle name="Normal 17 4 4" xfId="5853" xr:uid="{00000000-0005-0000-0000-00000E050000}"/>
    <cellStyle name="Normal 17 5" xfId="3225" xr:uid="{00000000-0005-0000-0000-00000F050000}"/>
    <cellStyle name="Normal 17 5 2" xfId="4233" xr:uid="{00000000-0005-0000-0000-000010050000}"/>
    <cellStyle name="Normal 17 5 3" xfId="5148" xr:uid="{00000000-0005-0000-0000-000011050000}"/>
    <cellStyle name="Normal 17 5 4" xfId="5963" xr:uid="{00000000-0005-0000-0000-000012050000}"/>
    <cellStyle name="Normal 18" xfId="12" xr:uid="{00000000-0005-0000-0000-00009F000000}"/>
    <cellStyle name="Normal 18 10" xfId="4441" xr:uid="{00000000-0005-0000-0000-000014050000}"/>
    <cellStyle name="Normal 18 2" xfId="3103" xr:uid="{00000000-0005-0000-0000-000015050000}"/>
    <cellStyle name="Normal 18 2 2" xfId="3640" xr:uid="{00000000-0005-0000-0000-000016050000}"/>
    <cellStyle name="Normal 18 2 2 2" xfId="4112" xr:uid="{00000000-0005-0000-0000-000017050000}"/>
    <cellStyle name="Normal 18 2 2 3" xfId="5029" xr:uid="{00000000-0005-0000-0000-000018050000}"/>
    <cellStyle name="Normal 18 2 2 4" xfId="5856" xr:uid="{00000000-0005-0000-0000-000019050000}"/>
    <cellStyle name="Normal 18 2 3" xfId="4261" xr:uid="{00000000-0005-0000-0000-00001A050000}"/>
    <cellStyle name="Normal 18 2 4" xfId="4248" xr:uid="{00000000-0005-0000-0000-00001B050000}"/>
    <cellStyle name="Normal 18 2 5" xfId="4241" xr:uid="{00000000-0005-0000-0000-00001C050000}"/>
    <cellStyle name="Normal 18 2 6" xfId="4262" xr:uid="{00000000-0005-0000-0000-00001D050000}"/>
    <cellStyle name="Normal 18 2 7" xfId="4265" xr:uid="{00000000-0005-0000-0000-00001E050000}"/>
    <cellStyle name="Normal 18 2 8" xfId="4563" xr:uid="{00000000-0005-0000-0000-00001F050000}"/>
    <cellStyle name="Normal 18 2 9" xfId="5428" xr:uid="{00000000-0005-0000-0000-000020050000}"/>
    <cellStyle name="Normal 18 3" xfId="3228" xr:uid="{00000000-0005-0000-0000-000021050000}"/>
    <cellStyle name="Normal 18 3 2" xfId="4236" xr:uid="{00000000-0005-0000-0000-000022050000}"/>
    <cellStyle name="Normal 18 3 3" xfId="5151" xr:uid="{00000000-0005-0000-0000-000023050000}"/>
    <cellStyle name="Normal 18 3 4" xfId="5966" xr:uid="{00000000-0005-0000-0000-000024050000}"/>
    <cellStyle name="Normal 18 4" xfId="3231" xr:uid="{00000000-0005-0000-0000-000025050000}"/>
    <cellStyle name="Normal 18 4 2" xfId="4249" xr:uid="{00000000-0005-0000-0000-000026050000}"/>
    <cellStyle name="Normal 18 4 3" xfId="5167" xr:uid="{00000000-0005-0000-0000-000027050000}"/>
    <cellStyle name="Normal 18 4 4" xfId="5969" xr:uid="{00000000-0005-0000-0000-000028050000}"/>
    <cellStyle name="Normal 18 5" xfId="4252" xr:uid="{00000000-0005-0000-0000-000029050000}"/>
    <cellStyle name="Normal 18 6" xfId="4243" xr:uid="{00000000-0005-0000-0000-00002A050000}"/>
    <cellStyle name="Normal 18 7" xfId="4263" xr:uid="{00000000-0005-0000-0000-00002B050000}"/>
    <cellStyle name="Normal 18 8" xfId="4245" xr:uid="{00000000-0005-0000-0000-00002C050000}"/>
    <cellStyle name="Normal 18 9" xfId="3947" xr:uid="{00000000-0005-0000-0000-00002D050000}"/>
    <cellStyle name="Normal 19" xfId="423" xr:uid="{00000000-0005-0000-0000-000056020000}"/>
    <cellStyle name="Normal 19 2" xfId="1485" xr:uid="{00000000-0005-0000-0000-0000FB000000}"/>
    <cellStyle name="Normal 19 2 2" xfId="2184" xr:uid="{00000000-0005-0000-0000-0000FB000000}"/>
    <cellStyle name="Normal 19 2 2 2" xfId="3866" xr:uid="{00000000-0005-0000-0000-000030050000}"/>
    <cellStyle name="Normal 19 2 3" xfId="4786" xr:uid="{00000000-0005-0000-0000-000031050000}"/>
    <cellStyle name="Normal 19 2 4" xfId="5640" xr:uid="{00000000-0005-0000-0000-000032050000}"/>
    <cellStyle name="Normal 19 2 5" xfId="2871" xr:uid="{00000000-0005-0000-0000-00002F050000}"/>
    <cellStyle name="Normal 19 3" xfId="1607" xr:uid="{00000000-0005-0000-0000-0000FC000000}"/>
    <cellStyle name="Normal 19 3 2" xfId="2293" xr:uid="{00000000-0005-0000-0000-0000FC000000}"/>
    <cellStyle name="Normal 19 3 2 2" xfId="3988" xr:uid="{00000000-0005-0000-0000-000034050000}"/>
    <cellStyle name="Normal 19 3 3" xfId="4908" xr:uid="{00000000-0005-0000-0000-000035050000}"/>
    <cellStyle name="Normal 19 3 4" xfId="5747" xr:uid="{00000000-0005-0000-0000-000036050000}"/>
    <cellStyle name="Normal 19 3 5" xfId="2980" xr:uid="{00000000-0005-0000-0000-000033050000}"/>
    <cellStyle name="Normal 19 4" xfId="3101" xr:uid="{00000000-0005-0000-0000-000037050000}"/>
    <cellStyle name="Normal 19 4 2" xfId="4110" xr:uid="{00000000-0005-0000-0000-000038050000}"/>
    <cellStyle name="Normal 19 4 3" xfId="5027" xr:uid="{00000000-0005-0000-0000-000039050000}"/>
    <cellStyle name="Normal 19 4 4" xfId="5854" xr:uid="{00000000-0005-0000-0000-00003A050000}"/>
    <cellStyle name="Normal 19 5" xfId="3226" xr:uid="{00000000-0005-0000-0000-00003B050000}"/>
    <cellStyle name="Normal 19 5 2" xfId="4234" xr:uid="{00000000-0005-0000-0000-00003C050000}"/>
    <cellStyle name="Normal 19 5 3" xfId="5149" xr:uid="{00000000-0005-0000-0000-00003D050000}"/>
    <cellStyle name="Normal 19 5 4" xfId="5964" xr:uid="{00000000-0005-0000-0000-00003E050000}"/>
    <cellStyle name="Normal 2" xfId="2" xr:uid="{00000000-0005-0000-0000-000003000000}"/>
    <cellStyle name="Normal 2 10" xfId="81" xr:uid="{00000000-0005-0000-0000-000086000000}"/>
    <cellStyle name="Normal 2 10 10" xfId="4354" xr:uid="{00000000-0005-0000-0000-000041050000}"/>
    <cellStyle name="Normal 2 10 11" xfId="2353" xr:uid="{00000000-0005-0000-0000-000040050000}"/>
    <cellStyle name="Normal 2 10 2" xfId="203" xr:uid="{00000000-0005-0000-0000-000087000000}"/>
    <cellStyle name="Normal 2 10 3" xfId="298" xr:uid="{00000000-0005-0000-0000-000088000000}"/>
    <cellStyle name="Normal 2 10 4" xfId="480" xr:uid="{00000000-0005-0000-0000-0000AD000000}"/>
    <cellStyle name="Normal 2 10 4 2" xfId="1443" xr:uid="{00000000-0005-0000-0000-000001010000}"/>
    <cellStyle name="Normal 2 10 5" xfId="1565" xr:uid="{00000000-0005-0000-0000-000002010000}"/>
    <cellStyle name="Normal 2 10 6" xfId="952" xr:uid="{00000000-0005-0000-0000-0000FE000000}"/>
    <cellStyle name="Normal 2 10 6 2" xfId="3059" xr:uid="{00000000-0005-0000-0000-000046050000}"/>
    <cellStyle name="Normal 2 10 7" xfId="1666" xr:uid="{00000000-0005-0000-0000-0000FE000000}"/>
    <cellStyle name="Normal 2 10 7 2" xfId="3184" xr:uid="{00000000-0005-0000-0000-000047050000}"/>
    <cellStyle name="Normal 2 10 8" xfId="3299" xr:uid="{00000000-0005-0000-0000-000048050000}"/>
    <cellStyle name="Normal 2 10 9" xfId="4034" xr:uid="{00000000-0005-0000-0000-000049050000}"/>
    <cellStyle name="Normal 2 11" xfId="118" xr:uid="{00000000-0005-0000-0000-000089000000}"/>
    <cellStyle name="Normal 2 11 2" xfId="514" xr:uid="{00000000-0005-0000-0000-0000B0000000}"/>
    <cellStyle name="Normal 2 11 2 2" xfId="3336" xr:uid="{00000000-0005-0000-0000-00004B050000}"/>
    <cellStyle name="Normal 2 11 3" xfId="986" xr:uid="{00000000-0005-0000-0000-000003010000}"/>
    <cellStyle name="Normal 2 11 3 2" xfId="3233" xr:uid="{00000000-0005-0000-0000-00004C050000}"/>
    <cellStyle name="Normal 2 11 4" xfId="1700" xr:uid="{00000000-0005-0000-0000-000003010000}"/>
    <cellStyle name="Normal 2 11 4 2" xfId="5180" xr:uid="{00000000-0005-0000-0000-00004D050000}"/>
    <cellStyle name="Normal 2 11 5" xfId="2387" xr:uid="{00000000-0005-0000-0000-00004A050000}"/>
    <cellStyle name="Normal 2 12" xfId="234" xr:uid="{00000000-0005-0000-0000-00008A000000}"/>
    <cellStyle name="Normal 2 12 2" xfId="614" xr:uid="{00000000-0005-0000-0000-0000B1000000}"/>
    <cellStyle name="Normal 2 12 2 2" xfId="3451" xr:uid="{00000000-0005-0000-0000-00004F050000}"/>
    <cellStyle name="Normal 2 12 3" xfId="1086" xr:uid="{00000000-0005-0000-0000-000004010000}"/>
    <cellStyle name="Normal 2 12 3 2" xfId="4377" xr:uid="{00000000-0005-0000-0000-000050050000}"/>
    <cellStyle name="Normal 2 12 4" xfId="1800" xr:uid="{00000000-0005-0000-0000-000004010000}"/>
    <cellStyle name="Normal 2 12 4 2" xfId="5254" xr:uid="{00000000-0005-0000-0000-000051050000}"/>
    <cellStyle name="Normal 2 12 5" xfId="2487" xr:uid="{00000000-0005-0000-0000-00004E050000}"/>
    <cellStyle name="Normal 2 13" xfId="318" xr:uid="{00000000-0005-0000-0000-00008B000000}"/>
    <cellStyle name="Normal 2 13 2" xfId="684" xr:uid="{00000000-0005-0000-0000-0000B2000000}"/>
    <cellStyle name="Normal 2 13 2 2" xfId="3535" xr:uid="{00000000-0005-0000-0000-000053050000}"/>
    <cellStyle name="Normal 2 13 3" xfId="1156" xr:uid="{00000000-0005-0000-0000-000005010000}"/>
    <cellStyle name="Normal 2 13 3 2" xfId="4458" xr:uid="{00000000-0005-0000-0000-000054050000}"/>
    <cellStyle name="Normal 2 13 4" xfId="1869" xr:uid="{00000000-0005-0000-0000-000005010000}"/>
    <cellStyle name="Normal 2 13 4 2" xfId="5324" xr:uid="{00000000-0005-0000-0000-000055050000}"/>
    <cellStyle name="Normal 2 13 5" xfId="2556" xr:uid="{00000000-0005-0000-0000-000052050000}"/>
    <cellStyle name="Normal 2 14" xfId="23" xr:uid="{00000000-0005-0000-0000-000085000000}"/>
    <cellStyle name="Normal 2 14 2" xfId="788" xr:uid="{00000000-0005-0000-0000-0000B3000000}"/>
    <cellStyle name="Normal 2 14 2 2" xfId="3641" xr:uid="{00000000-0005-0000-0000-000057050000}"/>
    <cellStyle name="Normal 2 14 3" xfId="1260" xr:uid="{00000000-0005-0000-0000-000006010000}"/>
    <cellStyle name="Normal 2 14 3 2" xfId="4564" xr:uid="{00000000-0005-0000-0000-000058050000}"/>
    <cellStyle name="Normal 2 14 4" xfId="1973" xr:uid="{00000000-0005-0000-0000-000006010000}"/>
    <cellStyle name="Normal 2 14 4 2" xfId="5429" xr:uid="{00000000-0005-0000-0000-000059050000}"/>
    <cellStyle name="Normal 2 14 5" xfId="2660" xr:uid="{00000000-0005-0000-0000-000056050000}"/>
    <cellStyle name="Normal 2 15" xfId="433" xr:uid="{00000000-0005-0000-0000-0000AC000000}"/>
    <cellStyle name="Normal 2 15 2" xfId="1365" xr:uid="{00000000-0005-0000-0000-000007010000}"/>
    <cellStyle name="Normal 2 15 2 2" xfId="3746" xr:uid="{00000000-0005-0000-0000-00005B050000}"/>
    <cellStyle name="Normal 2 15 3" xfId="2078" xr:uid="{00000000-0005-0000-0000-000007010000}"/>
    <cellStyle name="Normal 2 15 3 2" xfId="4669" xr:uid="{00000000-0005-0000-0000-00005C050000}"/>
    <cellStyle name="Normal 2 15 4" xfId="5534" xr:uid="{00000000-0005-0000-0000-00005D050000}"/>
    <cellStyle name="Normal 2 15 5" xfId="2765" xr:uid="{00000000-0005-0000-0000-00005A050000}"/>
    <cellStyle name="Normal 2 16" xfId="1487" xr:uid="{00000000-0005-0000-0000-000008010000}"/>
    <cellStyle name="Normal 2 16 2" xfId="2186" xr:uid="{00000000-0005-0000-0000-000008010000}"/>
    <cellStyle name="Normal 2 16 2 2" xfId="3868" xr:uid="{00000000-0005-0000-0000-00005F050000}"/>
    <cellStyle name="Normal 2 16 3" xfId="4788" xr:uid="{00000000-0005-0000-0000-000060050000}"/>
    <cellStyle name="Normal 2 16 4" xfId="5641" xr:uid="{00000000-0005-0000-0000-000061050000}"/>
    <cellStyle name="Normal 2 16 5" xfId="2873" xr:uid="{00000000-0005-0000-0000-00005E050000}"/>
    <cellStyle name="Normal 2 17" xfId="905" xr:uid="{00000000-0005-0000-0000-0000FD000000}"/>
    <cellStyle name="Normal 2 17 2" xfId="3990" xr:uid="{00000000-0005-0000-0000-000063050000}"/>
    <cellStyle name="Normal 2 17 3" xfId="4910" xr:uid="{00000000-0005-0000-0000-000064050000}"/>
    <cellStyle name="Normal 2 17 4" xfId="5748" xr:uid="{00000000-0005-0000-0000-000065050000}"/>
    <cellStyle name="Normal 2 17 5" xfId="2981" xr:uid="{00000000-0005-0000-0000-000062050000}"/>
    <cellStyle name="Normal 2 18" xfId="1619" xr:uid="{00000000-0005-0000-0000-0000FD000000}"/>
    <cellStyle name="Normal 2 18 2" xfId="4115" xr:uid="{00000000-0005-0000-0000-000067050000}"/>
    <cellStyle name="Normal 2 18 3" xfId="5032" xr:uid="{00000000-0005-0000-0000-000068050000}"/>
    <cellStyle name="Normal 2 18 4" xfId="5858" xr:uid="{00000000-0005-0000-0000-000069050000}"/>
    <cellStyle name="Normal 2 18 5" xfId="3106" xr:uid="{00000000-0005-0000-0000-000066050000}"/>
    <cellStyle name="Normal 2 19" xfId="3232" xr:uid="{00000000-0005-0000-0000-00006A050000}"/>
    <cellStyle name="Normal 2 19 2" xfId="4237" xr:uid="{00000000-0005-0000-0000-00006B050000}"/>
    <cellStyle name="Normal 2 19 3" xfId="5154" xr:uid="{00000000-0005-0000-0000-00006C050000}"/>
    <cellStyle name="Normal 2 19 4" xfId="5967" xr:uid="{00000000-0005-0000-0000-00006D050000}"/>
    <cellStyle name="Normal 2 2" xfId="14" xr:uid="{00000000-0005-0000-0000-00008C000000}"/>
    <cellStyle name="Normal 2 2 10" xfId="425" xr:uid="{00000000-0005-0000-0000-0000B4000000}"/>
    <cellStyle name="Normal 2 2 10 2" xfId="1370" xr:uid="{00000000-0005-0000-0000-00000A010000}"/>
    <cellStyle name="Normal 2 2 10 2 2" xfId="3751" xr:uid="{00000000-0005-0000-0000-000070050000}"/>
    <cellStyle name="Normal 2 2 10 3" xfId="2083" xr:uid="{00000000-0005-0000-0000-00000A010000}"/>
    <cellStyle name="Normal 2 2 10 3 2" xfId="4674" xr:uid="{00000000-0005-0000-0000-000071050000}"/>
    <cellStyle name="Normal 2 2 10 4" xfId="5539" xr:uid="{00000000-0005-0000-0000-000072050000}"/>
    <cellStyle name="Normal 2 2 10 5" xfId="2770" xr:uid="{00000000-0005-0000-0000-00006F050000}"/>
    <cellStyle name="Normal 2 2 11" xfId="1492" xr:uid="{00000000-0005-0000-0000-00000B010000}"/>
    <cellStyle name="Normal 2 2 11 2" xfId="2191" xr:uid="{00000000-0005-0000-0000-00000B010000}"/>
    <cellStyle name="Normal 2 2 11 2 2" xfId="3873" xr:uid="{00000000-0005-0000-0000-000074050000}"/>
    <cellStyle name="Normal 2 2 11 3" xfId="4793" xr:uid="{00000000-0005-0000-0000-000075050000}"/>
    <cellStyle name="Normal 2 2 11 4" xfId="5646" xr:uid="{00000000-0005-0000-0000-000076050000}"/>
    <cellStyle name="Normal 2 2 11 5" xfId="2878" xr:uid="{00000000-0005-0000-0000-000073050000}"/>
    <cellStyle name="Normal 2 2 12" xfId="897" xr:uid="{00000000-0005-0000-0000-000009010000}"/>
    <cellStyle name="Normal 2 2 12 2" xfId="3995" xr:uid="{00000000-0005-0000-0000-000078050000}"/>
    <cellStyle name="Normal 2 2 12 3" xfId="4915" xr:uid="{00000000-0005-0000-0000-000079050000}"/>
    <cellStyle name="Normal 2 2 12 4" xfId="5753" xr:uid="{00000000-0005-0000-0000-00007A050000}"/>
    <cellStyle name="Normal 2 2 12 5" xfId="2986" xr:uid="{00000000-0005-0000-0000-000077050000}"/>
    <cellStyle name="Normal 2 2 13" xfId="1611" xr:uid="{00000000-0005-0000-0000-000009010000}"/>
    <cellStyle name="Normal 2 2 13 2" xfId="4120" xr:uid="{00000000-0005-0000-0000-00007C050000}"/>
    <cellStyle name="Normal 2 2 13 3" xfId="5037" xr:uid="{00000000-0005-0000-0000-00007D050000}"/>
    <cellStyle name="Normal 2 2 13 4" xfId="5863" xr:uid="{00000000-0005-0000-0000-00007E050000}"/>
    <cellStyle name="Normal 2 2 13 5" xfId="3111" xr:uid="{00000000-0005-0000-0000-00007B050000}"/>
    <cellStyle name="Normal 2 2 14" xfId="3241" xr:uid="{00000000-0005-0000-0000-00007F050000}"/>
    <cellStyle name="Normal 2 2 15" xfId="3443" xr:uid="{00000000-0005-0000-0000-000080050000}"/>
    <cellStyle name="Normal 2 2 16" xfId="3903" xr:uid="{00000000-0005-0000-0000-000081050000}"/>
    <cellStyle name="Normal 2 2 17" xfId="2298" xr:uid="{00000000-0005-0000-0000-00006E050000}"/>
    <cellStyle name="Normal 2 2 2" xfId="44" xr:uid="{00000000-0005-0000-0000-00008D000000}"/>
    <cellStyle name="Normal 2 2 3" xfId="28" xr:uid="{00000000-0005-0000-0000-00008E000000}"/>
    <cellStyle name="Normal 2 2 3 10" xfId="3959" xr:uid="{00000000-0005-0000-0000-000084050000}"/>
    <cellStyle name="Normal 2 2 3 11" xfId="4446" xr:uid="{00000000-0005-0000-0000-000085050000}"/>
    <cellStyle name="Normal 2 2 3 12" xfId="2311" xr:uid="{00000000-0005-0000-0000-000083050000}"/>
    <cellStyle name="Normal 2 2 3 2" xfId="167" xr:uid="{00000000-0005-0000-0000-00008F000000}"/>
    <cellStyle name="Normal 2 2 3 2 2" xfId="177" xr:uid="{00000000-0005-0000-0000-000090000000}"/>
    <cellStyle name="Normal 2 2 3 2 2 2" xfId="565" xr:uid="{00000000-0005-0000-0000-0000B8000000}"/>
    <cellStyle name="Normal 2 2 3 2 2 2 2" xfId="3395" xr:uid="{00000000-0005-0000-0000-000088050000}"/>
    <cellStyle name="Normal 2 2 3 2 2 3" xfId="1037" xr:uid="{00000000-0005-0000-0000-00000F010000}"/>
    <cellStyle name="Normal 2 2 3 2 2 3 2" xfId="4323" xr:uid="{00000000-0005-0000-0000-000089050000}"/>
    <cellStyle name="Normal 2 2 3 2 2 4" xfId="1751" xr:uid="{00000000-0005-0000-0000-00000F010000}"/>
    <cellStyle name="Normal 2 2 3 2 2 4 2" xfId="5205" xr:uid="{00000000-0005-0000-0000-00008A050000}"/>
    <cellStyle name="Normal 2 2 3 2 2 5" xfId="2438" xr:uid="{00000000-0005-0000-0000-000087050000}"/>
    <cellStyle name="Normal 2 2 3 2 3" xfId="273" xr:uid="{00000000-0005-0000-0000-000091000000}"/>
    <cellStyle name="Normal 2 2 3 2 3 2" xfId="645" xr:uid="{00000000-0005-0000-0000-0000B9000000}"/>
    <cellStyle name="Normal 2 2 3 2 3 2 2" xfId="3490" xr:uid="{00000000-0005-0000-0000-00008C050000}"/>
    <cellStyle name="Normal 2 2 3 2 3 3" xfId="1117" xr:uid="{00000000-0005-0000-0000-000010010000}"/>
    <cellStyle name="Normal 2 2 3 2 3 3 2" xfId="4415" xr:uid="{00000000-0005-0000-0000-00008D050000}"/>
    <cellStyle name="Normal 2 2 3 2 3 4" xfId="1831" xr:uid="{00000000-0005-0000-0000-000010010000}"/>
    <cellStyle name="Normal 2 2 3 2 3 4 2" xfId="5285" xr:uid="{00000000-0005-0000-0000-00008E050000}"/>
    <cellStyle name="Normal 2 2 3 2 3 5" xfId="2518" xr:uid="{00000000-0005-0000-0000-00008B050000}"/>
    <cellStyle name="Normal 2 2 3 2 4" xfId="363" xr:uid="{00000000-0005-0000-0000-000092000000}"/>
    <cellStyle name="Normal 2 2 3 2 4 2" xfId="728" xr:uid="{00000000-0005-0000-0000-0000BA000000}"/>
    <cellStyle name="Normal 2 2 3 2 4 2 2" xfId="3580" xr:uid="{00000000-0005-0000-0000-000090050000}"/>
    <cellStyle name="Normal 2 2 3 2 4 3" xfId="1200" xr:uid="{00000000-0005-0000-0000-000011010000}"/>
    <cellStyle name="Normal 2 2 3 2 4 3 2" xfId="4503" xr:uid="{00000000-0005-0000-0000-000091050000}"/>
    <cellStyle name="Normal 2 2 3 2 4 4" xfId="1913" xr:uid="{00000000-0005-0000-0000-000011010000}"/>
    <cellStyle name="Normal 2 2 3 2 4 4 2" xfId="5368" xr:uid="{00000000-0005-0000-0000-000092050000}"/>
    <cellStyle name="Normal 2 2 3 2 4 5" xfId="2600" xr:uid="{00000000-0005-0000-0000-00008F050000}"/>
    <cellStyle name="Normal 2 2 3 2 5" xfId="832" xr:uid="{00000000-0005-0000-0000-0000BB000000}"/>
    <cellStyle name="Normal 2 2 3 2 5 2" xfId="1304" xr:uid="{00000000-0005-0000-0000-000012010000}"/>
    <cellStyle name="Normal 2 2 3 2 5 2 2" xfId="3685" xr:uid="{00000000-0005-0000-0000-000094050000}"/>
    <cellStyle name="Normal 2 2 3 2 5 3" xfId="2017" xr:uid="{00000000-0005-0000-0000-000012010000}"/>
    <cellStyle name="Normal 2 2 3 2 5 3 2" xfId="4608" xr:uid="{00000000-0005-0000-0000-000095050000}"/>
    <cellStyle name="Normal 2 2 3 2 5 4" xfId="5473" xr:uid="{00000000-0005-0000-0000-000096050000}"/>
    <cellStyle name="Normal 2 2 3 2 5 5" xfId="2704" xr:uid="{00000000-0005-0000-0000-000093050000}"/>
    <cellStyle name="Normal 2 2 3 2 6" xfId="1417" xr:uid="{00000000-0005-0000-0000-000013010000}"/>
    <cellStyle name="Normal 2 2 3 2 6 2" xfId="2122" xr:uid="{00000000-0005-0000-0000-000013010000}"/>
    <cellStyle name="Normal 2 2 3 2 6 2 2" xfId="3798" xr:uid="{00000000-0005-0000-0000-000098050000}"/>
    <cellStyle name="Normal 2 2 3 2 6 3" xfId="4719" xr:uid="{00000000-0005-0000-0000-000099050000}"/>
    <cellStyle name="Normal 2 2 3 2 6 4" xfId="5578" xr:uid="{00000000-0005-0000-0000-00009A050000}"/>
    <cellStyle name="Normal 2 2 3 2 6 5" xfId="2809" xr:uid="{00000000-0005-0000-0000-000097050000}"/>
    <cellStyle name="Normal 2 2 3 2 7" xfId="1539" xr:uid="{00000000-0005-0000-0000-000014010000}"/>
    <cellStyle name="Normal 2 2 3 2 7 2" xfId="2230" xr:uid="{00000000-0005-0000-0000-000014010000}"/>
    <cellStyle name="Normal 2 2 3 2 7 2 2" xfId="3920" xr:uid="{00000000-0005-0000-0000-00009C050000}"/>
    <cellStyle name="Normal 2 2 3 2 7 3" xfId="4840" xr:uid="{00000000-0005-0000-0000-00009D050000}"/>
    <cellStyle name="Normal 2 2 3 2 7 4" xfId="5685" xr:uid="{00000000-0005-0000-0000-00009E050000}"/>
    <cellStyle name="Normal 2 2 3 2 7 5" xfId="2917" xr:uid="{00000000-0005-0000-0000-00009B050000}"/>
    <cellStyle name="Normal 2 2 3 2 8" xfId="3033" xr:uid="{00000000-0005-0000-0000-00009F050000}"/>
    <cellStyle name="Normal 2 2 3 2 8 2" xfId="4042" xr:uid="{00000000-0005-0000-0000-0000A0050000}"/>
    <cellStyle name="Normal 2 2 3 2 8 3" xfId="4961" xr:uid="{00000000-0005-0000-0000-0000A1050000}"/>
    <cellStyle name="Normal 2 2 3 2 8 4" xfId="5792" xr:uid="{00000000-0005-0000-0000-0000A2050000}"/>
    <cellStyle name="Normal 2 2 3 2 9" xfId="3158" xr:uid="{00000000-0005-0000-0000-0000A3050000}"/>
    <cellStyle name="Normal 2 2 3 2 9 2" xfId="4167" xr:uid="{00000000-0005-0000-0000-0000A4050000}"/>
    <cellStyle name="Normal 2 2 3 2 9 3" xfId="5082" xr:uid="{00000000-0005-0000-0000-0000A5050000}"/>
    <cellStyle name="Normal 2 2 3 2 9 4" xfId="5902" xr:uid="{00000000-0005-0000-0000-0000A6050000}"/>
    <cellStyle name="Normal 2 2 3 3" xfId="216" xr:uid="{00000000-0005-0000-0000-000093000000}"/>
    <cellStyle name="Normal 2 2 3 3 10" xfId="5237" xr:uid="{00000000-0005-0000-0000-0000A8050000}"/>
    <cellStyle name="Normal 2 2 3 3 11" xfId="2470" xr:uid="{00000000-0005-0000-0000-0000A7050000}"/>
    <cellStyle name="Normal 2 2 3 3 2" xfId="397" xr:uid="{00000000-0005-0000-0000-000094000000}"/>
    <cellStyle name="Normal 2 2 3 3 2 2" xfId="762" xr:uid="{00000000-0005-0000-0000-0000BD000000}"/>
    <cellStyle name="Normal 2 2 3 3 2 2 2" xfId="3614" xr:uid="{00000000-0005-0000-0000-0000AA050000}"/>
    <cellStyle name="Normal 2 2 3 3 2 3" xfId="1234" xr:uid="{00000000-0005-0000-0000-000016010000}"/>
    <cellStyle name="Normal 2 2 3 3 2 3 2" xfId="4537" xr:uid="{00000000-0005-0000-0000-0000AB050000}"/>
    <cellStyle name="Normal 2 2 3 3 2 4" xfId="1947" xr:uid="{00000000-0005-0000-0000-000016010000}"/>
    <cellStyle name="Normal 2 2 3 3 2 4 2" xfId="5402" xr:uid="{00000000-0005-0000-0000-0000AC050000}"/>
    <cellStyle name="Normal 2 2 3 3 2 5" xfId="2634" xr:uid="{00000000-0005-0000-0000-0000A9050000}"/>
    <cellStyle name="Normal 2 2 3 3 3" xfId="866" xr:uid="{00000000-0005-0000-0000-0000BE000000}"/>
    <cellStyle name="Normal 2 2 3 3 3 2" xfId="1338" xr:uid="{00000000-0005-0000-0000-000017010000}"/>
    <cellStyle name="Normal 2 2 3 3 3 2 2" xfId="3719" xr:uid="{00000000-0005-0000-0000-0000AE050000}"/>
    <cellStyle name="Normal 2 2 3 3 3 3" xfId="2051" xr:uid="{00000000-0005-0000-0000-000017010000}"/>
    <cellStyle name="Normal 2 2 3 3 3 3 2" xfId="4642" xr:uid="{00000000-0005-0000-0000-0000AF050000}"/>
    <cellStyle name="Normal 2 2 3 3 3 4" xfId="5507" xr:uid="{00000000-0005-0000-0000-0000B0050000}"/>
    <cellStyle name="Normal 2 2 3 3 3 5" xfId="2738" xr:uid="{00000000-0005-0000-0000-0000AD050000}"/>
    <cellStyle name="Normal 2 2 3 3 4" xfId="597" xr:uid="{00000000-0005-0000-0000-0000BC000000}"/>
    <cellStyle name="Normal 2 2 3 3 4 2" xfId="1457" xr:uid="{00000000-0005-0000-0000-000018010000}"/>
    <cellStyle name="Normal 2 2 3 3 4 2 2" xfId="3838" xr:uid="{00000000-0005-0000-0000-0000B2050000}"/>
    <cellStyle name="Normal 2 2 3 3 4 3" xfId="2156" xr:uid="{00000000-0005-0000-0000-000018010000}"/>
    <cellStyle name="Normal 2 2 3 3 4 3 2" xfId="4758" xr:uid="{00000000-0005-0000-0000-0000B3050000}"/>
    <cellStyle name="Normal 2 2 3 3 4 4" xfId="5612" xr:uid="{00000000-0005-0000-0000-0000B4050000}"/>
    <cellStyle name="Normal 2 2 3 3 4 5" xfId="2843" xr:uid="{00000000-0005-0000-0000-0000B1050000}"/>
    <cellStyle name="Normal 2 2 3 3 5" xfId="1579" xr:uid="{00000000-0005-0000-0000-000019010000}"/>
    <cellStyle name="Normal 2 2 3 3 5 2" xfId="2265" xr:uid="{00000000-0005-0000-0000-000019010000}"/>
    <cellStyle name="Normal 2 2 3 3 5 2 2" xfId="3960" xr:uid="{00000000-0005-0000-0000-0000B6050000}"/>
    <cellStyle name="Normal 2 2 3 3 5 3" xfId="4880" xr:uid="{00000000-0005-0000-0000-0000B7050000}"/>
    <cellStyle name="Normal 2 2 3 3 5 4" xfId="5719" xr:uid="{00000000-0005-0000-0000-0000B8050000}"/>
    <cellStyle name="Normal 2 2 3 3 5 5" xfId="2952" xr:uid="{00000000-0005-0000-0000-0000B5050000}"/>
    <cellStyle name="Normal 2 2 3 3 6" xfId="1069" xr:uid="{00000000-0005-0000-0000-000015010000}"/>
    <cellStyle name="Normal 2 2 3 3 6 2" xfId="4082" xr:uid="{00000000-0005-0000-0000-0000BA050000}"/>
    <cellStyle name="Normal 2 2 3 3 6 3" xfId="4999" xr:uid="{00000000-0005-0000-0000-0000BB050000}"/>
    <cellStyle name="Normal 2 2 3 3 6 4" xfId="5826" xr:uid="{00000000-0005-0000-0000-0000BC050000}"/>
    <cellStyle name="Normal 2 2 3 3 6 5" xfId="3073" xr:uid="{00000000-0005-0000-0000-0000B9050000}"/>
    <cellStyle name="Normal 2 2 3 3 7" xfId="1783" xr:uid="{00000000-0005-0000-0000-000015010000}"/>
    <cellStyle name="Normal 2 2 3 3 7 2" xfId="4206" xr:uid="{00000000-0005-0000-0000-0000BE050000}"/>
    <cellStyle name="Normal 2 2 3 3 7 3" xfId="5121" xr:uid="{00000000-0005-0000-0000-0000BF050000}"/>
    <cellStyle name="Normal 2 2 3 3 7 4" xfId="5936" xr:uid="{00000000-0005-0000-0000-0000C0050000}"/>
    <cellStyle name="Normal 2 2 3 3 7 5" xfId="3198" xr:uid="{00000000-0005-0000-0000-0000BD050000}"/>
    <cellStyle name="Normal 2 2 3 3 8" xfId="3433" xr:uid="{00000000-0005-0000-0000-0000C1050000}"/>
    <cellStyle name="Normal 2 2 3 3 9" xfId="4360" xr:uid="{00000000-0005-0000-0000-0000C2050000}"/>
    <cellStyle name="Normal 2 2 3 4" xfId="264" xr:uid="{00000000-0005-0000-0000-000095000000}"/>
    <cellStyle name="Normal 2 2 3 5" xfId="438" xr:uid="{00000000-0005-0000-0000-0000B6000000}"/>
    <cellStyle name="Normal 2 2 3 5 2" xfId="1407" xr:uid="{00000000-0005-0000-0000-00001B010000}"/>
    <cellStyle name="Normal 2 2 3 6" xfId="1529" xr:uid="{00000000-0005-0000-0000-00001C010000}"/>
    <cellStyle name="Normal 2 2 3 7" xfId="910" xr:uid="{00000000-0005-0000-0000-00000D010000}"/>
    <cellStyle name="Normal 2 2 3 7 2" xfId="3023" xr:uid="{00000000-0005-0000-0000-0000C6050000}"/>
    <cellStyle name="Normal 2 2 3 8" xfId="1624" xr:uid="{00000000-0005-0000-0000-00000D010000}"/>
    <cellStyle name="Normal 2 2 3 8 2" xfId="3148" xr:uid="{00000000-0005-0000-0000-0000C7050000}"/>
    <cellStyle name="Normal 2 2 3 9" xfId="3246" xr:uid="{00000000-0005-0000-0000-0000C8050000}"/>
    <cellStyle name="Normal 2 2 4" xfId="61" xr:uid="{00000000-0005-0000-0000-000096000000}"/>
    <cellStyle name="Normal 2 2 4 10" xfId="3259" xr:uid="{00000000-0005-0000-0000-0000CA050000}"/>
    <cellStyle name="Normal 2 2 4 11" xfId="2335" xr:uid="{00000000-0005-0000-0000-0000C9050000}"/>
    <cellStyle name="Normal 2 2 4 2" xfId="207" xr:uid="{00000000-0005-0000-0000-000097000000}"/>
    <cellStyle name="Normal 2 2 4 3" xfId="301" xr:uid="{00000000-0005-0000-0000-000098000000}"/>
    <cellStyle name="Normal 2 2 4 4" xfId="462" xr:uid="{00000000-0005-0000-0000-0000C0000000}"/>
    <cellStyle name="Normal 2 2 4 4 2" xfId="1447" xr:uid="{00000000-0005-0000-0000-000020010000}"/>
    <cellStyle name="Normal 2 2 4 5" xfId="1569" xr:uid="{00000000-0005-0000-0000-000021010000}"/>
    <cellStyle name="Normal 2 2 4 6" xfId="934" xr:uid="{00000000-0005-0000-0000-00001D010000}"/>
    <cellStyle name="Normal 2 2 4 6 2" xfId="3063" xr:uid="{00000000-0005-0000-0000-0000CF050000}"/>
    <cellStyle name="Normal 2 2 4 7" xfId="1648" xr:uid="{00000000-0005-0000-0000-00001D010000}"/>
    <cellStyle name="Normal 2 2 4 7 2" xfId="3188" xr:uid="{00000000-0005-0000-0000-0000D0050000}"/>
    <cellStyle name="Normal 2 2 4 8" xfId="3279" xr:uid="{00000000-0005-0000-0000-0000D1050000}"/>
    <cellStyle name="Normal 2 2 4 9" xfId="3473" xr:uid="{00000000-0005-0000-0000-0000D2050000}"/>
    <cellStyle name="Normal 2 2 5" xfId="86" xr:uid="{00000000-0005-0000-0000-000099000000}"/>
    <cellStyle name="Normal 2 2 5 2" xfId="485" xr:uid="{00000000-0005-0000-0000-0000C3000000}"/>
    <cellStyle name="Normal 2 2 5 2 2" xfId="3304" xr:uid="{00000000-0005-0000-0000-0000D4050000}"/>
    <cellStyle name="Normal 2 2 5 3" xfId="957" xr:uid="{00000000-0005-0000-0000-000022010000}"/>
    <cellStyle name="Normal 2 2 5 3 2" xfId="3264" xr:uid="{00000000-0005-0000-0000-0000D5050000}"/>
    <cellStyle name="Normal 2 2 5 4" xfId="1671" xr:uid="{00000000-0005-0000-0000-000022010000}"/>
    <cellStyle name="Normal 2 2 5 4 2" xfId="4408" xr:uid="{00000000-0005-0000-0000-0000D6050000}"/>
    <cellStyle name="Normal 2 2 5 5" xfId="2358" xr:uid="{00000000-0005-0000-0000-0000D3050000}"/>
    <cellStyle name="Normal 2 2 6" xfId="123" xr:uid="{00000000-0005-0000-0000-00009A000000}"/>
    <cellStyle name="Normal 2 2 6 2" xfId="519" xr:uid="{00000000-0005-0000-0000-0000C4000000}"/>
    <cellStyle name="Normal 2 2 6 2 2" xfId="3341" xr:uid="{00000000-0005-0000-0000-0000D8050000}"/>
    <cellStyle name="Normal 2 2 6 3" xfId="991" xr:uid="{00000000-0005-0000-0000-000023010000}"/>
    <cellStyle name="Normal 2 2 6 3 2" xfId="4271" xr:uid="{00000000-0005-0000-0000-0000D9050000}"/>
    <cellStyle name="Normal 2 2 6 4" xfId="1705" xr:uid="{00000000-0005-0000-0000-000023010000}"/>
    <cellStyle name="Normal 2 2 6 4 2" xfId="5174" xr:uid="{00000000-0005-0000-0000-0000DA050000}"/>
    <cellStyle name="Normal 2 2 6 5" xfId="2392" xr:uid="{00000000-0005-0000-0000-0000D7050000}"/>
    <cellStyle name="Normal 2 2 7" xfId="144" xr:uid="{00000000-0005-0000-0000-00009B000000}"/>
    <cellStyle name="Normal 2 2 7 2" xfId="540" xr:uid="{00000000-0005-0000-0000-0000C5000000}"/>
    <cellStyle name="Normal 2 2 7 2 2" xfId="3362" xr:uid="{00000000-0005-0000-0000-0000DC050000}"/>
    <cellStyle name="Normal 2 2 7 3" xfId="1012" xr:uid="{00000000-0005-0000-0000-000024010000}"/>
    <cellStyle name="Normal 2 2 7 3 2" xfId="4292" xr:uid="{00000000-0005-0000-0000-0000DD050000}"/>
    <cellStyle name="Normal 2 2 7 4" xfId="1726" xr:uid="{00000000-0005-0000-0000-000024010000}"/>
    <cellStyle name="Normal 2 2 7 4 2" xfId="5176" xr:uid="{00000000-0005-0000-0000-0000DE050000}"/>
    <cellStyle name="Normal 2 2 7 5" xfId="2413" xr:uid="{00000000-0005-0000-0000-0000DB050000}"/>
    <cellStyle name="Normal 2 2 8" xfId="323" xr:uid="{00000000-0005-0000-0000-00009C000000}"/>
    <cellStyle name="Normal 2 2 8 2" xfId="689" xr:uid="{00000000-0005-0000-0000-0000C6000000}"/>
    <cellStyle name="Normal 2 2 8 2 2" xfId="3540" xr:uid="{00000000-0005-0000-0000-0000E0050000}"/>
    <cellStyle name="Normal 2 2 8 3" xfId="1161" xr:uid="{00000000-0005-0000-0000-000025010000}"/>
    <cellStyle name="Normal 2 2 8 3 2" xfId="4463" xr:uid="{00000000-0005-0000-0000-0000E1050000}"/>
    <cellStyle name="Normal 2 2 8 4" xfId="1874" xr:uid="{00000000-0005-0000-0000-000025010000}"/>
    <cellStyle name="Normal 2 2 8 4 2" xfId="5329" xr:uid="{00000000-0005-0000-0000-0000E2050000}"/>
    <cellStyle name="Normal 2 2 8 5" xfId="2561" xr:uid="{00000000-0005-0000-0000-0000DF050000}"/>
    <cellStyle name="Normal 2 2 9" xfId="793" xr:uid="{00000000-0005-0000-0000-0000C7000000}"/>
    <cellStyle name="Normal 2 2 9 2" xfId="1265" xr:uid="{00000000-0005-0000-0000-000026010000}"/>
    <cellStyle name="Normal 2 2 9 2 2" xfId="3646" xr:uid="{00000000-0005-0000-0000-0000E4050000}"/>
    <cellStyle name="Normal 2 2 9 3" xfId="1978" xr:uid="{00000000-0005-0000-0000-000026010000}"/>
    <cellStyle name="Normal 2 2 9 3 2" xfId="4569" xr:uid="{00000000-0005-0000-0000-0000E5050000}"/>
    <cellStyle name="Normal 2 2 9 4" xfId="5434" xr:uid="{00000000-0005-0000-0000-0000E6050000}"/>
    <cellStyle name="Normal 2 2 9 5" xfId="2665" xr:uid="{00000000-0005-0000-0000-0000E3050000}"/>
    <cellStyle name="Normal 2 20" xfId="4246" xr:uid="{00000000-0005-0000-0000-0000E7050000}"/>
    <cellStyle name="Normal 2 21" xfId="4257" xr:uid="{00000000-0005-0000-0000-0000E8050000}"/>
    <cellStyle name="Normal 2 22" xfId="4240" xr:uid="{00000000-0005-0000-0000-0000E9050000}"/>
    <cellStyle name="Normal 2 23" xfId="4266" xr:uid="{00000000-0005-0000-0000-0000EA050000}"/>
    <cellStyle name="Normal 2 24" xfId="3825" xr:uid="{00000000-0005-0000-0000-0000EB050000}"/>
    <cellStyle name="Normal 2 25" xfId="4349" xr:uid="{00000000-0005-0000-0000-0000EC050000}"/>
    <cellStyle name="Normal 2 26" xfId="2306" xr:uid="{00000000-0005-0000-0000-00003F050000}"/>
    <cellStyle name="Normal 2 3" xfId="19" xr:uid="{00000000-0005-0000-0000-00009D000000}"/>
    <cellStyle name="Normal 2 3 10" xfId="430" xr:uid="{00000000-0005-0000-0000-0000C8000000}"/>
    <cellStyle name="Normal 2 3 10 2" xfId="1375" xr:uid="{00000000-0005-0000-0000-000028010000}"/>
    <cellStyle name="Normal 2 3 10 2 2" xfId="3756" xr:uid="{00000000-0005-0000-0000-0000EF050000}"/>
    <cellStyle name="Normal 2 3 10 3" xfId="2088" xr:uid="{00000000-0005-0000-0000-000028010000}"/>
    <cellStyle name="Normal 2 3 10 3 2" xfId="4679" xr:uid="{00000000-0005-0000-0000-0000F0050000}"/>
    <cellStyle name="Normal 2 3 10 4" xfId="5544" xr:uid="{00000000-0005-0000-0000-0000F1050000}"/>
    <cellStyle name="Normal 2 3 10 5" xfId="2775" xr:uid="{00000000-0005-0000-0000-0000EE050000}"/>
    <cellStyle name="Normal 2 3 11" xfId="1497" xr:uid="{00000000-0005-0000-0000-000029010000}"/>
    <cellStyle name="Normal 2 3 11 2" xfId="2196" xr:uid="{00000000-0005-0000-0000-000029010000}"/>
    <cellStyle name="Normal 2 3 11 2 2" xfId="3878" xr:uid="{00000000-0005-0000-0000-0000F3050000}"/>
    <cellStyle name="Normal 2 3 11 3" xfId="4798" xr:uid="{00000000-0005-0000-0000-0000F4050000}"/>
    <cellStyle name="Normal 2 3 11 4" xfId="5651" xr:uid="{00000000-0005-0000-0000-0000F5050000}"/>
    <cellStyle name="Normal 2 3 11 5" xfId="2883" xr:uid="{00000000-0005-0000-0000-0000F2050000}"/>
    <cellStyle name="Normal 2 3 12" xfId="902" xr:uid="{00000000-0005-0000-0000-000027010000}"/>
    <cellStyle name="Normal 2 3 12 2" xfId="4000" xr:uid="{00000000-0005-0000-0000-0000F7050000}"/>
    <cellStyle name="Normal 2 3 12 3" xfId="4920" xr:uid="{00000000-0005-0000-0000-0000F8050000}"/>
    <cellStyle name="Normal 2 3 12 4" xfId="5758" xr:uid="{00000000-0005-0000-0000-0000F9050000}"/>
    <cellStyle name="Normal 2 3 12 5" xfId="2991" xr:uid="{00000000-0005-0000-0000-0000F6050000}"/>
    <cellStyle name="Normal 2 3 13" xfId="1616" xr:uid="{00000000-0005-0000-0000-000027010000}"/>
    <cellStyle name="Normal 2 3 13 2" xfId="4125" xr:uid="{00000000-0005-0000-0000-0000FB050000}"/>
    <cellStyle name="Normal 2 3 13 3" xfId="5042" xr:uid="{00000000-0005-0000-0000-0000FC050000}"/>
    <cellStyle name="Normal 2 3 13 4" xfId="5868" xr:uid="{00000000-0005-0000-0000-0000FD050000}"/>
    <cellStyle name="Normal 2 3 13 5" xfId="3116" xr:uid="{00000000-0005-0000-0000-0000FA050000}"/>
    <cellStyle name="Normal 2 3 14" xfId="3237" xr:uid="{00000000-0005-0000-0000-0000FE050000}"/>
    <cellStyle name="Normal 2 3 15" xfId="3907" xr:uid="{00000000-0005-0000-0000-0000FF050000}"/>
    <cellStyle name="Normal 2 3 16" xfId="4403" xr:uid="{00000000-0005-0000-0000-000000060000}"/>
    <cellStyle name="Normal 2 3 17" xfId="2303" xr:uid="{00000000-0005-0000-0000-0000ED050000}"/>
    <cellStyle name="Normal 2 3 2" xfId="46" xr:uid="{00000000-0005-0000-0000-00009E000000}"/>
    <cellStyle name="Normal 2 3 3" xfId="33" xr:uid="{00000000-0005-0000-0000-00009F000000}"/>
    <cellStyle name="Normal 2 3 3 10" xfId="4041" xr:uid="{00000000-0005-0000-0000-000003060000}"/>
    <cellStyle name="Normal 2 3 3 11" xfId="4718" xr:uid="{00000000-0005-0000-0000-000004060000}"/>
    <cellStyle name="Normal 2 3 3 12" xfId="2316" xr:uid="{00000000-0005-0000-0000-000002060000}"/>
    <cellStyle name="Normal 2 3 3 2" xfId="169" xr:uid="{00000000-0005-0000-0000-0000A0000000}"/>
    <cellStyle name="Normal 2 3 3 2 2" xfId="182" xr:uid="{00000000-0005-0000-0000-0000A1000000}"/>
    <cellStyle name="Normal 2 3 3 2 2 2" xfId="570" xr:uid="{00000000-0005-0000-0000-0000CC000000}"/>
    <cellStyle name="Normal 2 3 3 2 2 2 2" xfId="3400" xr:uid="{00000000-0005-0000-0000-000007060000}"/>
    <cellStyle name="Normal 2 3 3 2 2 3" xfId="1042" xr:uid="{00000000-0005-0000-0000-00002D010000}"/>
    <cellStyle name="Normal 2 3 3 2 2 3 2" xfId="4328" xr:uid="{00000000-0005-0000-0000-000008060000}"/>
    <cellStyle name="Normal 2 3 3 2 2 4" xfId="1756" xr:uid="{00000000-0005-0000-0000-00002D010000}"/>
    <cellStyle name="Normal 2 3 3 2 2 4 2" xfId="5210" xr:uid="{00000000-0005-0000-0000-000009060000}"/>
    <cellStyle name="Normal 2 3 3 2 2 5" xfId="2443" xr:uid="{00000000-0005-0000-0000-000006060000}"/>
    <cellStyle name="Normal 2 3 3 2 3" xfId="278" xr:uid="{00000000-0005-0000-0000-0000A2000000}"/>
    <cellStyle name="Normal 2 3 3 2 3 2" xfId="650" xr:uid="{00000000-0005-0000-0000-0000CD000000}"/>
    <cellStyle name="Normal 2 3 3 2 3 2 2" xfId="3495" xr:uid="{00000000-0005-0000-0000-00000B060000}"/>
    <cellStyle name="Normal 2 3 3 2 3 3" xfId="1122" xr:uid="{00000000-0005-0000-0000-00002E010000}"/>
    <cellStyle name="Normal 2 3 3 2 3 3 2" xfId="4420" xr:uid="{00000000-0005-0000-0000-00000C060000}"/>
    <cellStyle name="Normal 2 3 3 2 3 4" xfId="1836" xr:uid="{00000000-0005-0000-0000-00002E010000}"/>
    <cellStyle name="Normal 2 3 3 2 3 4 2" xfId="5290" xr:uid="{00000000-0005-0000-0000-00000D060000}"/>
    <cellStyle name="Normal 2 3 3 2 3 5" xfId="2523" xr:uid="{00000000-0005-0000-0000-00000A060000}"/>
    <cellStyle name="Normal 2 3 3 2 4" xfId="368" xr:uid="{00000000-0005-0000-0000-0000A3000000}"/>
    <cellStyle name="Normal 2 3 3 2 4 2" xfId="733" xr:uid="{00000000-0005-0000-0000-0000CE000000}"/>
    <cellStyle name="Normal 2 3 3 2 4 2 2" xfId="3585" xr:uid="{00000000-0005-0000-0000-00000F060000}"/>
    <cellStyle name="Normal 2 3 3 2 4 3" xfId="1205" xr:uid="{00000000-0005-0000-0000-00002F010000}"/>
    <cellStyle name="Normal 2 3 3 2 4 3 2" xfId="4508" xr:uid="{00000000-0005-0000-0000-000010060000}"/>
    <cellStyle name="Normal 2 3 3 2 4 4" xfId="1918" xr:uid="{00000000-0005-0000-0000-00002F010000}"/>
    <cellStyle name="Normal 2 3 3 2 4 4 2" xfId="5373" xr:uid="{00000000-0005-0000-0000-000011060000}"/>
    <cellStyle name="Normal 2 3 3 2 4 5" xfId="2605" xr:uid="{00000000-0005-0000-0000-00000E060000}"/>
    <cellStyle name="Normal 2 3 3 2 5" xfId="837" xr:uid="{00000000-0005-0000-0000-0000CF000000}"/>
    <cellStyle name="Normal 2 3 3 2 5 2" xfId="1309" xr:uid="{00000000-0005-0000-0000-000030010000}"/>
    <cellStyle name="Normal 2 3 3 2 5 2 2" xfId="3690" xr:uid="{00000000-0005-0000-0000-000013060000}"/>
    <cellStyle name="Normal 2 3 3 2 5 3" xfId="2022" xr:uid="{00000000-0005-0000-0000-000030010000}"/>
    <cellStyle name="Normal 2 3 3 2 5 3 2" xfId="4613" xr:uid="{00000000-0005-0000-0000-000014060000}"/>
    <cellStyle name="Normal 2 3 3 2 5 4" xfId="5478" xr:uid="{00000000-0005-0000-0000-000015060000}"/>
    <cellStyle name="Normal 2 3 3 2 5 5" xfId="2709" xr:uid="{00000000-0005-0000-0000-000012060000}"/>
    <cellStyle name="Normal 2 3 3 2 6" xfId="1422" xr:uid="{00000000-0005-0000-0000-000031010000}"/>
    <cellStyle name="Normal 2 3 3 2 6 2" xfId="2127" xr:uid="{00000000-0005-0000-0000-000031010000}"/>
    <cellStyle name="Normal 2 3 3 2 6 2 2" xfId="3803" xr:uid="{00000000-0005-0000-0000-000017060000}"/>
    <cellStyle name="Normal 2 3 3 2 6 3" xfId="4724" xr:uid="{00000000-0005-0000-0000-000018060000}"/>
    <cellStyle name="Normal 2 3 3 2 6 4" xfId="5583" xr:uid="{00000000-0005-0000-0000-000019060000}"/>
    <cellStyle name="Normal 2 3 3 2 6 5" xfId="2814" xr:uid="{00000000-0005-0000-0000-000016060000}"/>
    <cellStyle name="Normal 2 3 3 2 7" xfId="1544" xr:uid="{00000000-0005-0000-0000-000032010000}"/>
    <cellStyle name="Normal 2 3 3 2 7 2" xfId="2235" xr:uid="{00000000-0005-0000-0000-000032010000}"/>
    <cellStyle name="Normal 2 3 3 2 7 2 2" xfId="3925" xr:uid="{00000000-0005-0000-0000-00001B060000}"/>
    <cellStyle name="Normal 2 3 3 2 7 3" xfId="4845" xr:uid="{00000000-0005-0000-0000-00001C060000}"/>
    <cellStyle name="Normal 2 3 3 2 7 4" xfId="5690" xr:uid="{00000000-0005-0000-0000-00001D060000}"/>
    <cellStyle name="Normal 2 3 3 2 7 5" xfId="2922" xr:uid="{00000000-0005-0000-0000-00001A060000}"/>
    <cellStyle name="Normal 2 3 3 2 8" xfId="3038" xr:uid="{00000000-0005-0000-0000-00001E060000}"/>
    <cellStyle name="Normal 2 3 3 2 8 2" xfId="4047" xr:uid="{00000000-0005-0000-0000-00001F060000}"/>
    <cellStyle name="Normal 2 3 3 2 8 3" xfId="4966" xr:uid="{00000000-0005-0000-0000-000020060000}"/>
    <cellStyle name="Normal 2 3 3 2 8 4" xfId="5797" xr:uid="{00000000-0005-0000-0000-000021060000}"/>
    <cellStyle name="Normal 2 3 3 2 9" xfId="3163" xr:uid="{00000000-0005-0000-0000-000022060000}"/>
    <cellStyle name="Normal 2 3 3 2 9 2" xfId="4172" xr:uid="{00000000-0005-0000-0000-000023060000}"/>
    <cellStyle name="Normal 2 3 3 2 9 3" xfId="5087" xr:uid="{00000000-0005-0000-0000-000024060000}"/>
    <cellStyle name="Normal 2 3 3 2 9 4" xfId="5907" xr:uid="{00000000-0005-0000-0000-000025060000}"/>
    <cellStyle name="Normal 2 3 3 3" xfId="221" xr:uid="{00000000-0005-0000-0000-0000A4000000}"/>
    <cellStyle name="Normal 2 3 3 3 10" xfId="5242" xr:uid="{00000000-0005-0000-0000-000027060000}"/>
    <cellStyle name="Normal 2 3 3 3 11" xfId="2475" xr:uid="{00000000-0005-0000-0000-000026060000}"/>
    <cellStyle name="Normal 2 3 3 3 2" xfId="402" xr:uid="{00000000-0005-0000-0000-0000A5000000}"/>
    <cellStyle name="Normal 2 3 3 3 2 2" xfId="767" xr:uid="{00000000-0005-0000-0000-0000D1000000}"/>
    <cellStyle name="Normal 2 3 3 3 2 2 2" xfId="3619" xr:uid="{00000000-0005-0000-0000-000029060000}"/>
    <cellStyle name="Normal 2 3 3 3 2 3" xfId="1239" xr:uid="{00000000-0005-0000-0000-000034010000}"/>
    <cellStyle name="Normal 2 3 3 3 2 3 2" xfId="4542" xr:uid="{00000000-0005-0000-0000-00002A060000}"/>
    <cellStyle name="Normal 2 3 3 3 2 4" xfId="1952" xr:uid="{00000000-0005-0000-0000-000034010000}"/>
    <cellStyle name="Normal 2 3 3 3 2 4 2" xfId="5407" xr:uid="{00000000-0005-0000-0000-00002B060000}"/>
    <cellStyle name="Normal 2 3 3 3 2 5" xfId="2639" xr:uid="{00000000-0005-0000-0000-000028060000}"/>
    <cellStyle name="Normal 2 3 3 3 3" xfId="871" xr:uid="{00000000-0005-0000-0000-0000D2000000}"/>
    <cellStyle name="Normal 2 3 3 3 3 2" xfId="1343" xr:uid="{00000000-0005-0000-0000-000035010000}"/>
    <cellStyle name="Normal 2 3 3 3 3 2 2" xfId="3724" xr:uid="{00000000-0005-0000-0000-00002D060000}"/>
    <cellStyle name="Normal 2 3 3 3 3 3" xfId="2056" xr:uid="{00000000-0005-0000-0000-000035010000}"/>
    <cellStyle name="Normal 2 3 3 3 3 3 2" xfId="4647" xr:uid="{00000000-0005-0000-0000-00002E060000}"/>
    <cellStyle name="Normal 2 3 3 3 3 4" xfId="5512" xr:uid="{00000000-0005-0000-0000-00002F060000}"/>
    <cellStyle name="Normal 2 3 3 3 3 5" xfId="2743" xr:uid="{00000000-0005-0000-0000-00002C060000}"/>
    <cellStyle name="Normal 2 3 3 3 4" xfId="602" xr:uid="{00000000-0005-0000-0000-0000D0000000}"/>
    <cellStyle name="Normal 2 3 3 3 4 2" xfId="1462" xr:uid="{00000000-0005-0000-0000-000036010000}"/>
    <cellStyle name="Normal 2 3 3 3 4 2 2" xfId="3843" xr:uid="{00000000-0005-0000-0000-000031060000}"/>
    <cellStyle name="Normal 2 3 3 3 4 3" xfId="2161" xr:uid="{00000000-0005-0000-0000-000036010000}"/>
    <cellStyle name="Normal 2 3 3 3 4 3 2" xfId="4763" xr:uid="{00000000-0005-0000-0000-000032060000}"/>
    <cellStyle name="Normal 2 3 3 3 4 4" xfId="5617" xr:uid="{00000000-0005-0000-0000-000033060000}"/>
    <cellStyle name="Normal 2 3 3 3 4 5" xfId="2848" xr:uid="{00000000-0005-0000-0000-000030060000}"/>
    <cellStyle name="Normal 2 3 3 3 5" xfId="1584" xr:uid="{00000000-0005-0000-0000-000037010000}"/>
    <cellStyle name="Normal 2 3 3 3 5 2" xfId="2270" xr:uid="{00000000-0005-0000-0000-000037010000}"/>
    <cellStyle name="Normal 2 3 3 3 5 2 2" xfId="3965" xr:uid="{00000000-0005-0000-0000-000035060000}"/>
    <cellStyle name="Normal 2 3 3 3 5 3" xfId="4885" xr:uid="{00000000-0005-0000-0000-000036060000}"/>
    <cellStyle name="Normal 2 3 3 3 5 4" xfId="5724" xr:uid="{00000000-0005-0000-0000-000037060000}"/>
    <cellStyle name="Normal 2 3 3 3 5 5" xfId="2957" xr:uid="{00000000-0005-0000-0000-000034060000}"/>
    <cellStyle name="Normal 2 3 3 3 6" xfId="1074" xr:uid="{00000000-0005-0000-0000-000033010000}"/>
    <cellStyle name="Normal 2 3 3 3 6 2" xfId="4087" xr:uid="{00000000-0005-0000-0000-000039060000}"/>
    <cellStyle name="Normal 2 3 3 3 6 3" xfId="5004" xr:uid="{00000000-0005-0000-0000-00003A060000}"/>
    <cellStyle name="Normal 2 3 3 3 6 4" xfId="5831" xr:uid="{00000000-0005-0000-0000-00003B060000}"/>
    <cellStyle name="Normal 2 3 3 3 6 5" xfId="3078" xr:uid="{00000000-0005-0000-0000-000038060000}"/>
    <cellStyle name="Normal 2 3 3 3 7" xfId="1788" xr:uid="{00000000-0005-0000-0000-000033010000}"/>
    <cellStyle name="Normal 2 3 3 3 7 2" xfId="4211" xr:uid="{00000000-0005-0000-0000-00003D060000}"/>
    <cellStyle name="Normal 2 3 3 3 7 3" xfId="5126" xr:uid="{00000000-0005-0000-0000-00003E060000}"/>
    <cellStyle name="Normal 2 3 3 3 7 4" xfId="5941" xr:uid="{00000000-0005-0000-0000-00003F060000}"/>
    <cellStyle name="Normal 2 3 3 3 7 5" xfId="3203" xr:uid="{00000000-0005-0000-0000-00003C060000}"/>
    <cellStyle name="Normal 2 3 3 3 8" xfId="3438" xr:uid="{00000000-0005-0000-0000-000040060000}"/>
    <cellStyle name="Normal 2 3 3 3 9" xfId="4365" xr:uid="{00000000-0005-0000-0000-000041060000}"/>
    <cellStyle name="Normal 2 3 3 4" xfId="266" xr:uid="{00000000-0005-0000-0000-0000A6000000}"/>
    <cellStyle name="Normal 2 3 3 5" xfId="443" xr:uid="{00000000-0005-0000-0000-0000CA000000}"/>
    <cellStyle name="Normal 2 3 3 5 2" xfId="1409" xr:uid="{00000000-0005-0000-0000-000039010000}"/>
    <cellStyle name="Normal 2 3 3 6" xfId="1531" xr:uid="{00000000-0005-0000-0000-00003A010000}"/>
    <cellStyle name="Normal 2 3 3 7" xfId="915" xr:uid="{00000000-0005-0000-0000-00002B010000}"/>
    <cellStyle name="Normal 2 3 3 7 2" xfId="3025" xr:uid="{00000000-0005-0000-0000-000045060000}"/>
    <cellStyle name="Normal 2 3 3 8" xfId="1629" xr:uid="{00000000-0005-0000-0000-00002B010000}"/>
    <cellStyle name="Normal 2 3 3 8 2" xfId="3150" xr:uid="{00000000-0005-0000-0000-000046060000}"/>
    <cellStyle name="Normal 2 3 3 9" xfId="3251" xr:uid="{00000000-0005-0000-0000-000047060000}"/>
    <cellStyle name="Normal 2 3 4" xfId="66" xr:uid="{00000000-0005-0000-0000-0000A7000000}"/>
    <cellStyle name="Normal 2 3 4 10" xfId="5069" xr:uid="{00000000-0005-0000-0000-000049060000}"/>
    <cellStyle name="Normal 2 3 4 11" xfId="2340" xr:uid="{00000000-0005-0000-0000-000048060000}"/>
    <cellStyle name="Normal 2 3 4 2" xfId="209" xr:uid="{00000000-0005-0000-0000-0000A8000000}"/>
    <cellStyle name="Normal 2 3 4 3" xfId="302" xr:uid="{00000000-0005-0000-0000-0000A9000000}"/>
    <cellStyle name="Normal 2 3 4 4" xfId="467" xr:uid="{00000000-0005-0000-0000-0000D4000000}"/>
    <cellStyle name="Normal 2 3 4 4 2" xfId="1449" xr:uid="{00000000-0005-0000-0000-00003E010000}"/>
    <cellStyle name="Normal 2 3 4 5" xfId="1571" xr:uid="{00000000-0005-0000-0000-00003F010000}"/>
    <cellStyle name="Normal 2 3 4 6" xfId="939" xr:uid="{00000000-0005-0000-0000-00003B010000}"/>
    <cellStyle name="Normal 2 3 4 6 2" xfId="3065" xr:uid="{00000000-0005-0000-0000-00004E060000}"/>
    <cellStyle name="Normal 2 3 4 7" xfId="1653" xr:uid="{00000000-0005-0000-0000-00003B010000}"/>
    <cellStyle name="Normal 2 3 4 7 2" xfId="3190" xr:uid="{00000000-0005-0000-0000-00004F060000}"/>
    <cellStyle name="Normal 2 3 4 8" xfId="3284" xr:uid="{00000000-0005-0000-0000-000050060000}"/>
    <cellStyle name="Normal 2 3 4 9" xfId="3906" xr:uid="{00000000-0005-0000-0000-000051060000}"/>
    <cellStyle name="Normal 2 3 5" xfId="91" xr:uid="{00000000-0005-0000-0000-0000AA000000}"/>
    <cellStyle name="Normal 2 3 5 2" xfId="490" xr:uid="{00000000-0005-0000-0000-0000D7000000}"/>
    <cellStyle name="Normal 2 3 5 2 2" xfId="3309" xr:uid="{00000000-0005-0000-0000-000053060000}"/>
    <cellStyle name="Normal 2 3 5 3" xfId="962" xr:uid="{00000000-0005-0000-0000-000040010000}"/>
    <cellStyle name="Normal 2 3 5 3 2" xfId="3518" xr:uid="{00000000-0005-0000-0000-000054060000}"/>
    <cellStyle name="Normal 2 3 5 4" xfId="1676" xr:uid="{00000000-0005-0000-0000-000040010000}"/>
    <cellStyle name="Normal 2 3 5 4 2" xfId="5175" xr:uid="{00000000-0005-0000-0000-000055060000}"/>
    <cellStyle name="Normal 2 3 5 5" xfId="2363" xr:uid="{00000000-0005-0000-0000-000052060000}"/>
    <cellStyle name="Normal 2 3 6" xfId="128" xr:uid="{00000000-0005-0000-0000-0000AB000000}"/>
    <cellStyle name="Normal 2 3 6 2" xfId="524" xr:uid="{00000000-0005-0000-0000-0000D8000000}"/>
    <cellStyle name="Normal 2 3 6 2 2" xfId="3346" xr:uid="{00000000-0005-0000-0000-000057060000}"/>
    <cellStyle name="Normal 2 3 6 3" xfId="996" xr:uid="{00000000-0005-0000-0000-000041010000}"/>
    <cellStyle name="Normal 2 3 6 3 2" xfId="4276" xr:uid="{00000000-0005-0000-0000-000058060000}"/>
    <cellStyle name="Normal 2 3 6 4" xfId="1710" xr:uid="{00000000-0005-0000-0000-000041010000}"/>
    <cellStyle name="Normal 2 3 6 4 2" xfId="5177" xr:uid="{00000000-0005-0000-0000-000059060000}"/>
    <cellStyle name="Normal 2 3 6 5" xfId="2397" xr:uid="{00000000-0005-0000-0000-000056060000}"/>
    <cellStyle name="Normal 2 3 7" xfId="231" xr:uid="{00000000-0005-0000-0000-0000AC000000}"/>
    <cellStyle name="Normal 2 3 7 2" xfId="611" xr:uid="{00000000-0005-0000-0000-0000D9000000}"/>
    <cellStyle name="Normal 2 3 7 2 2" xfId="3448" xr:uid="{00000000-0005-0000-0000-00005B060000}"/>
    <cellStyle name="Normal 2 3 7 3" xfId="1083" xr:uid="{00000000-0005-0000-0000-000042010000}"/>
    <cellStyle name="Normal 2 3 7 3 2" xfId="4374" xr:uid="{00000000-0005-0000-0000-00005C060000}"/>
    <cellStyle name="Normal 2 3 7 4" xfId="1797" xr:uid="{00000000-0005-0000-0000-000042010000}"/>
    <cellStyle name="Normal 2 3 7 4 2" xfId="5251" xr:uid="{00000000-0005-0000-0000-00005D060000}"/>
    <cellStyle name="Normal 2 3 7 5" xfId="2484" xr:uid="{00000000-0005-0000-0000-00005A060000}"/>
    <cellStyle name="Normal 2 3 8" xfId="328" xr:uid="{00000000-0005-0000-0000-0000AD000000}"/>
    <cellStyle name="Normal 2 3 8 2" xfId="694" xr:uid="{00000000-0005-0000-0000-0000DA000000}"/>
    <cellStyle name="Normal 2 3 8 2 2" xfId="3545" xr:uid="{00000000-0005-0000-0000-00005F060000}"/>
    <cellStyle name="Normal 2 3 8 3" xfId="1166" xr:uid="{00000000-0005-0000-0000-000043010000}"/>
    <cellStyle name="Normal 2 3 8 3 2" xfId="4468" xr:uid="{00000000-0005-0000-0000-000060060000}"/>
    <cellStyle name="Normal 2 3 8 4" xfId="1879" xr:uid="{00000000-0005-0000-0000-000043010000}"/>
    <cellStyle name="Normal 2 3 8 4 2" xfId="5334" xr:uid="{00000000-0005-0000-0000-000061060000}"/>
    <cellStyle name="Normal 2 3 8 5" xfId="2566" xr:uid="{00000000-0005-0000-0000-00005E060000}"/>
    <cellStyle name="Normal 2 3 9" xfId="798" xr:uid="{00000000-0005-0000-0000-0000DB000000}"/>
    <cellStyle name="Normal 2 3 9 2" xfId="1270" xr:uid="{00000000-0005-0000-0000-000044010000}"/>
    <cellStyle name="Normal 2 3 9 2 2" xfId="3651" xr:uid="{00000000-0005-0000-0000-000063060000}"/>
    <cellStyle name="Normal 2 3 9 3" xfId="1983" xr:uid="{00000000-0005-0000-0000-000044010000}"/>
    <cellStyle name="Normal 2 3 9 3 2" xfId="4574" xr:uid="{00000000-0005-0000-0000-000064060000}"/>
    <cellStyle name="Normal 2 3 9 4" xfId="5439" xr:uid="{00000000-0005-0000-0000-000065060000}"/>
    <cellStyle name="Normal 2 3 9 5" xfId="2670" xr:uid="{00000000-0005-0000-0000-000062060000}"/>
    <cellStyle name="Normal 2 4" xfId="48" xr:uid="{00000000-0005-0000-0000-0000AE000000}"/>
    <cellStyle name="Normal 2 5" xfId="50" xr:uid="{00000000-0005-0000-0000-0000AF000000}"/>
    <cellStyle name="Normal 2 6" xfId="52" xr:uid="{00000000-0005-0000-0000-0000B0000000}"/>
    <cellStyle name="Normal 2 7" xfId="53" xr:uid="{00000000-0005-0000-0000-0000B1000000}"/>
    <cellStyle name="Normal 2 7 10" xfId="928" xr:uid="{00000000-0005-0000-0000-000048010000}"/>
    <cellStyle name="Normal 2 7 10 2" xfId="4012" xr:uid="{00000000-0005-0000-0000-00006B060000}"/>
    <cellStyle name="Normal 2 7 10 3" xfId="4932" xr:uid="{00000000-0005-0000-0000-00006C060000}"/>
    <cellStyle name="Normal 2 7 10 4" xfId="5770" xr:uid="{00000000-0005-0000-0000-00006D060000}"/>
    <cellStyle name="Normal 2 7 10 5" xfId="3003" xr:uid="{00000000-0005-0000-0000-00006A060000}"/>
    <cellStyle name="Normal 2 7 11" xfId="1642" xr:uid="{00000000-0005-0000-0000-000048010000}"/>
    <cellStyle name="Normal 2 7 11 2" xfId="4137" xr:uid="{00000000-0005-0000-0000-00006F060000}"/>
    <cellStyle name="Normal 2 7 11 3" xfId="5054" xr:uid="{00000000-0005-0000-0000-000070060000}"/>
    <cellStyle name="Normal 2 7 11 4" xfId="5880" xr:uid="{00000000-0005-0000-0000-000071060000}"/>
    <cellStyle name="Normal 2 7 11 5" xfId="3128" xr:uid="{00000000-0005-0000-0000-00006E060000}"/>
    <cellStyle name="Normal 2 7 12" xfId="3271" xr:uid="{00000000-0005-0000-0000-000072060000}"/>
    <cellStyle name="Normal 2 7 13" xfId="3918" xr:uid="{00000000-0005-0000-0000-000073060000}"/>
    <cellStyle name="Normal 2 7 14" xfId="4413" xr:uid="{00000000-0005-0000-0000-000074060000}"/>
    <cellStyle name="Normal 2 7 15" xfId="2329" xr:uid="{00000000-0005-0000-0000-000069060000}"/>
    <cellStyle name="Normal 2 7 2" xfId="6" xr:uid="{BA59A7EC-18E2-4C56-8E90-D443822A98FE}"/>
    <cellStyle name="Normal 2 7 2 10" xfId="1665" xr:uid="{00000000-0005-0000-0000-000049010000}"/>
    <cellStyle name="Normal 2 7 2 10 2" xfId="4147" xr:uid="{00000000-0005-0000-0000-000077060000}"/>
    <cellStyle name="Normal 2 7 2 10 3" xfId="5064" xr:uid="{00000000-0005-0000-0000-000078060000}"/>
    <cellStyle name="Normal 2 7 2 10 4" xfId="5890" xr:uid="{00000000-0005-0000-0000-000079060000}"/>
    <cellStyle name="Normal 2 7 2 10 5" xfId="3138" xr:uid="{00000000-0005-0000-0000-000076060000}"/>
    <cellStyle name="Normal 2 7 2 11" xfId="3297" xr:uid="{00000000-0005-0000-0000-00007A060000}"/>
    <cellStyle name="Normal 2 7 2 12" xfId="3427" xr:uid="{00000000-0005-0000-0000-00007B060000}"/>
    <cellStyle name="Normal 2 7 2 13" xfId="4751" xr:uid="{00000000-0005-0000-0000-00007C060000}"/>
    <cellStyle name="Normal 2 7 2 14" xfId="2352" xr:uid="{00000000-0005-0000-0000-000075060000}"/>
    <cellStyle name="Normal 2 7 2 2" xfId="114" xr:uid="{00000000-0005-0000-0000-0000B3000000}"/>
    <cellStyle name="Normal 2 7 2 2 10" xfId="3332" xr:uid="{00000000-0005-0000-0000-00007E060000}"/>
    <cellStyle name="Normal 2 7 2 2 11" xfId="3867" xr:uid="{00000000-0005-0000-0000-00007F060000}"/>
    <cellStyle name="Normal 2 7 2 2 12" xfId="5181" xr:uid="{00000000-0005-0000-0000-000080060000}"/>
    <cellStyle name="Normal 2 7 2 2 13" xfId="2385" xr:uid="{00000000-0005-0000-0000-00007D060000}"/>
    <cellStyle name="Normal 2 7 2 2 2" xfId="201" xr:uid="{00000000-0005-0000-0000-0000B4000000}"/>
    <cellStyle name="Normal 2 7 2 2 2 2" xfId="588" xr:uid="{00000000-0005-0000-0000-0000E2000000}"/>
    <cellStyle name="Normal 2 7 2 2 2 2 2" xfId="3419" xr:uid="{00000000-0005-0000-0000-000082060000}"/>
    <cellStyle name="Normal 2 7 2 2 2 3" xfId="1060" xr:uid="{00000000-0005-0000-0000-00004B010000}"/>
    <cellStyle name="Normal 2 7 2 2 2 3 2" xfId="4346" xr:uid="{00000000-0005-0000-0000-000083060000}"/>
    <cellStyle name="Normal 2 7 2 2 2 4" xfId="1774" xr:uid="{00000000-0005-0000-0000-00004B010000}"/>
    <cellStyle name="Normal 2 7 2 2 2 4 2" xfId="5228" xr:uid="{00000000-0005-0000-0000-000084060000}"/>
    <cellStyle name="Normal 2 7 2 2 2 5" xfId="2461" xr:uid="{00000000-0005-0000-0000-000081060000}"/>
    <cellStyle name="Normal 2 7 2 2 3" xfId="296" xr:uid="{00000000-0005-0000-0000-0000B5000000}"/>
    <cellStyle name="Normal 2 7 2 2 3 2" xfId="668" xr:uid="{00000000-0005-0000-0000-0000E3000000}"/>
    <cellStyle name="Normal 2 7 2 2 3 2 2" xfId="3513" xr:uid="{00000000-0005-0000-0000-000086060000}"/>
    <cellStyle name="Normal 2 7 2 2 3 3" xfId="1140" xr:uid="{00000000-0005-0000-0000-00004C010000}"/>
    <cellStyle name="Normal 2 7 2 2 3 3 2" xfId="4438" xr:uid="{00000000-0005-0000-0000-000087060000}"/>
    <cellStyle name="Normal 2 7 2 2 3 4" xfId="1854" xr:uid="{00000000-0005-0000-0000-00004C010000}"/>
    <cellStyle name="Normal 2 7 2 2 3 4 2" xfId="5308" xr:uid="{00000000-0005-0000-0000-000088060000}"/>
    <cellStyle name="Normal 2 7 2 2 3 5" xfId="2541" xr:uid="{00000000-0005-0000-0000-000085060000}"/>
    <cellStyle name="Normal 2 7 2 2 4" xfId="386" xr:uid="{00000000-0005-0000-0000-0000B6000000}"/>
    <cellStyle name="Normal 2 7 2 2 4 2" xfId="751" xr:uid="{00000000-0005-0000-0000-0000E4000000}"/>
    <cellStyle name="Normal 2 7 2 2 4 2 2" xfId="3603" xr:uid="{00000000-0005-0000-0000-00008A060000}"/>
    <cellStyle name="Normal 2 7 2 2 4 3" xfId="1223" xr:uid="{00000000-0005-0000-0000-00004D010000}"/>
    <cellStyle name="Normal 2 7 2 2 4 3 2" xfId="4526" xr:uid="{00000000-0005-0000-0000-00008B060000}"/>
    <cellStyle name="Normal 2 7 2 2 4 4" xfId="1936" xr:uid="{00000000-0005-0000-0000-00004D010000}"/>
    <cellStyle name="Normal 2 7 2 2 4 4 2" xfId="5391" xr:uid="{00000000-0005-0000-0000-00008C060000}"/>
    <cellStyle name="Normal 2 7 2 2 4 5" xfId="2623" xr:uid="{00000000-0005-0000-0000-000089060000}"/>
    <cellStyle name="Normal 2 7 2 2 5" xfId="855" xr:uid="{00000000-0005-0000-0000-0000E5000000}"/>
    <cellStyle name="Normal 2 7 2 2 5 2" xfId="1327" xr:uid="{00000000-0005-0000-0000-00004E010000}"/>
    <cellStyle name="Normal 2 7 2 2 5 2 2" xfId="3708" xr:uid="{00000000-0005-0000-0000-00008E060000}"/>
    <cellStyle name="Normal 2 7 2 2 5 3" xfId="2040" xr:uid="{00000000-0005-0000-0000-00004E010000}"/>
    <cellStyle name="Normal 2 7 2 2 5 3 2" xfId="4631" xr:uid="{00000000-0005-0000-0000-00008F060000}"/>
    <cellStyle name="Normal 2 7 2 2 5 4" xfId="5496" xr:uid="{00000000-0005-0000-0000-000090060000}"/>
    <cellStyle name="Normal 2 7 2 2 5 5" xfId="2727" xr:uid="{00000000-0005-0000-0000-00008D060000}"/>
    <cellStyle name="Normal 2 7 2 2 6" xfId="512" xr:uid="{00000000-0005-0000-0000-0000E1000000}"/>
    <cellStyle name="Normal 2 7 2 2 6 2" xfId="1440" xr:uid="{00000000-0005-0000-0000-00004F010000}"/>
    <cellStyle name="Normal 2 7 2 2 6 2 2" xfId="3821" xr:uid="{00000000-0005-0000-0000-000092060000}"/>
    <cellStyle name="Normal 2 7 2 2 6 3" xfId="2145" xr:uid="{00000000-0005-0000-0000-00004F010000}"/>
    <cellStyle name="Normal 2 7 2 2 6 3 2" xfId="4742" xr:uid="{00000000-0005-0000-0000-000093060000}"/>
    <cellStyle name="Normal 2 7 2 2 6 4" xfId="5601" xr:uid="{00000000-0005-0000-0000-000094060000}"/>
    <cellStyle name="Normal 2 7 2 2 6 5" xfId="2832" xr:uid="{00000000-0005-0000-0000-000091060000}"/>
    <cellStyle name="Normal 2 7 2 2 7" xfId="1562" xr:uid="{00000000-0005-0000-0000-000050010000}"/>
    <cellStyle name="Normal 2 7 2 2 7 2" xfId="2253" xr:uid="{00000000-0005-0000-0000-000050010000}"/>
    <cellStyle name="Normal 2 7 2 2 7 2 2" xfId="3943" xr:uid="{00000000-0005-0000-0000-000096060000}"/>
    <cellStyle name="Normal 2 7 2 2 7 3" xfId="4863" xr:uid="{00000000-0005-0000-0000-000097060000}"/>
    <cellStyle name="Normal 2 7 2 2 7 4" xfId="5708" xr:uid="{00000000-0005-0000-0000-000098060000}"/>
    <cellStyle name="Normal 2 7 2 2 7 5" xfId="2940" xr:uid="{00000000-0005-0000-0000-000095060000}"/>
    <cellStyle name="Normal 2 7 2 2 8" xfId="984" xr:uid="{00000000-0005-0000-0000-00004A010000}"/>
    <cellStyle name="Normal 2 7 2 2 8 2" xfId="4065" xr:uid="{00000000-0005-0000-0000-00009A060000}"/>
    <cellStyle name="Normal 2 7 2 2 8 3" xfId="4984" xr:uid="{00000000-0005-0000-0000-00009B060000}"/>
    <cellStyle name="Normal 2 7 2 2 8 4" xfId="5815" xr:uid="{00000000-0005-0000-0000-00009C060000}"/>
    <cellStyle name="Normal 2 7 2 2 8 5" xfId="3056" xr:uid="{00000000-0005-0000-0000-000099060000}"/>
    <cellStyle name="Normal 2 7 2 2 9" xfId="1698" xr:uid="{00000000-0005-0000-0000-00004A010000}"/>
    <cellStyle name="Normal 2 7 2 2 9 2" xfId="4190" xr:uid="{00000000-0005-0000-0000-00009E060000}"/>
    <cellStyle name="Normal 2 7 2 2 9 3" xfId="5105" xr:uid="{00000000-0005-0000-0000-00009F060000}"/>
    <cellStyle name="Normal 2 7 2 2 9 4" xfId="5925" xr:uid="{00000000-0005-0000-0000-0000A0060000}"/>
    <cellStyle name="Normal 2 7 2 2 9 5" xfId="3181" xr:uid="{00000000-0005-0000-0000-00009D060000}"/>
    <cellStyle name="Normal 2 7 2 3" xfId="157" xr:uid="{00000000-0005-0000-0000-0000B7000000}"/>
    <cellStyle name="Normal 2 7 2 3 10" xfId="5193" xr:uid="{00000000-0005-0000-0000-0000A2060000}"/>
    <cellStyle name="Normal 2 7 2 3 11" xfId="2426" xr:uid="{00000000-0005-0000-0000-0000A1060000}"/>
    <cellStyle name="Normal 2 7 2 3 2" xfId="420" xr:uid="{00000000-0005-0000-0000-0000B8000000}"/>
    <cellStyle name="Normal 2 7 2 3 2 2" xfId="785" xr:uid="{00000000-0005-0000-0000-0000E7000000}"/>
    <cellStyle name="Normal 2 7 2 3 2 2 2" xfId="3637" xr:uid="{00000000-0005-0000-0000-0000A4060000}"/>
    <cellStyle name="Normal 2 7 2 3 2 3" xfId="1257" xr:uid="{00000000-0005-0000-0000-000052010000}"/>
    <cellStyle name="Normal 2 7 2 3 2 3 2" xfId="4560" xr:uid="{00000000-0005-0000-0000-0000A5060000}"/>
    <cellStyle name="Normal 2 7 2 3 2 4" xfId="1970" xr:uid="{00000000-0005-0000-0000-000052010000}"/>
    <cellStyle name="Normal 2 7 2 3 2 4 2" xfId="5425" xr:uid="{00000000-0005-0000-0000-0000A6060000}"/>
    <cellStyle name="Normal 2 7 2 3 2 5" xfId="2657" xr:uid="{00000000-0005-0000-0000-0000A3060000}"/>
    <cellStyle name="Normal 2 7 2 3 3" xfId="889" xr:uid="{00000000-0005-0000-0000-0000E8000000}"/>
    <cellStyle name="Normal 2 7 2 3 3 2" xfId="1361" xr:uid="{00000000-0005-0000-0000-000053010000}"/>
    <cellStyle name="Normal 2 7 2 3 3 2 2" xfId="3742" xr:uid="{00000000-0005-0000-0000-0000A8060000}"/>
    <cellStyle name="Normal 2 7 2 3 3 3" xfId="2074" xr:uid="{00000000-0005-0000-0000-000053010000}"/>
    <cellStyle name="Normal 2 7 2 3 3 3 2" xfId="4665" xr:uid="{00000000-0005-0000-0000-0000A9060000}"/>
    <cellStyle name="Normal 2 7 2 3 3 4" xfId="5530" xr:uid="{00000000-0005-0000-0000-0000AA060000}"/>
    <cellStyle name="Normal 2 7 2 3 3 5" xfId="2761" xr:uid="{00000000-0005-0000-0000-0000A7060000}"/>
    <cellStyle name="Normal 2 7 2 3 4" xfId="553" xr:uid="{00000000-0005-0000-0000-0000E6000000}"/>
    <cellStyle name="Normal 2 7 2 3 4 2" xfId="1480" xr:uid="{00000000-0005-0000-0000-000054010000}"/>
    <cellStyle name="Normal 2 7 2 3 4 2 2" xfId="3861" xr:uid="{00000000-0005-0000-0000-0000AC060000}"/>
    <cellStyle name="Normal 2 7 2 3 4 3" xfId="2179" xr:uid="{00000000-0005-0000-0000-000054010000}"/>
    <cellStyle name="Normal 2 7 2 3 4 3 2" xfId="4781" xr:uid="{00000000-0005-0000-0000-0000AD060000}"/>
    <cellStyle name="Normal 2 7 2 3 4 4" xfId="5635" xr:uid="{00000000-0005-0000-0000-0000AE060000}"/>
    <cellStyle name="Normal 2 7 2 3 4 5" xfId="2866" xr:uid="{00000000-0005-0000-0000-0000AB060000}"/>
    <cellStyle name="Normal 2 7 2 3 5" xfId="1602" xr:uid="{00000000-0005-0000-0000-000055010000}"/>
    <cellStyle name="Normal 2 7 2 3 5 2" xfId="2288" xr:uid="{00000000-0005-0000-0000-000055010000}"/>
    <cellStyle name="Normal 2 7 2 3 5 2 2" xfId="3983" xr:uid="{00000000-0005-0000-0000-0000B0060000}"/>
    <cellStyle name="Normal 2 7 2 3 5 3" xfId="4903" xr:uid="{00000000-0005-0000-0000-0000B1060000}"/>
    <cellStyle name="Normal 2 7 2 3 5 4" xfId="5742" xr:uid="{00000000-0005-0000-0000-0000B2060000}"/>
    <cellStyle name="Normal 2 7 2 3 5 5" xfId="2975" xr:uid="{00000000-0005-0000-0000-0000AF060000}"/>
    <cellStyle name="Normal 2 7 2 3 6" xfId="1025" xr:uid="{00000000-0005-0000-0000-000051010000}"/>
    <cellStyle name="Normal 2 7 2 3 6 2" xfId="4105" xr:uid="{00000000-0005-0000-0000-0000B4060000}"/>
    <cellStyle name="Normal 2 7 2 3 6 3" xfId="5022" xr:uid="{00000000-0005-0000-0000-0000B5060000}"/>
    <cellStyle name="Normal 2 7 2 3 6 4" xfId="5849" xr:uid="{00000000-0005-0000-0000-0000B6060000}"/>
    <cellStyle name="Normal 2 7 2 3 6 5" xfId="3096" xr:uid="{00000000-0005-0000-0000-0000B3060000}"/>
    <cellStyle name="Normal 2 7 2 3 7" xfId="1739" xr:uid="{00000000-0005-0000-0000-000051010000}"/>
    <cellStyle name="Normal 2 7 2 3 7 2" xfId="4229" xr:uid="{00000000-0005-0000-0000-0000B8060000}"/>
    <cellStyle name="Normal 2 7 2 3 7 3" xfId="5144" xr:uid="{00000000-0005-0000-0000-0000B9060000}"/>
    <cellStyle name="Normal 2 7 2 3 7 4" xfId="5959" xr:uid="{00000000-0005-0000-0000-0000BA060000}"/>
    <cellStyle name="Normal 2 7 2 3 7 5" xfId="3221" xr:uid="{00000000-0005-0000-0000-0000B7060000}"/>
    <cellStyle name="Normal 2 7 2 3 8" xfId="3375" xr:uid="{00000000-0005-0000-0000-0000BB060000}"/>
    <cellStyle name="Normal 2 7 2 3 9" xfId="4305" xr:uid="{00000000-0005-0000-0000-0000BC060000}"/>
    <cellStyle name="Normal 2 7 2 4" xfId="254" xr:uid="{00000000-0005-0000-0000-0000B9000000}"/>
    <cellStyle name="Normal 2 7 2 4 2" xfId="634" xr:uid="{00000000-0005-0000-0000-0000E9000000}"/>
    <cellStyle name="Normal 2 7 2 4 2 2" xfId="3471" xr:uid="{00000000-0005-0000-0000-0000BE060000}"/>
    <cellStyle name="Normal 2 7 2 4 3" xfId="1106" xr:uid="{00000000-0005-0000-0000-000056010000}"/>
    <cellStyle name="Normal 2 7 2 4 3 2" xfId="4397" xr:uid="{00000000-0005-0000-0000-0000BF060000}"/>
    <cellStyle name="Normal 2 7 2 4 4" xfId="1820" xr:uid="{00000000-0005-0000-0000-000056010000}"/>
    <cellStyle name="Normal 2 7 2 4 4 2" xfId="5274" xr:uid="{00000000-0005-0000-0000-0000C0060000}"/>
    <cellStyle name="Normal 2 7 2 4 5" xfId="2507" xr:uid="{00000000-0005-0000-0000-0000BD060000}"/>
    <cellStyle name="Normal 2 7 2 5" xfId="351" xr:uid="{00000000-0005-0000-0000-0000BA000000}"/>
    <cellStyle name="Normal 2 7 2 5 2" xfId="716" xr:uid="{00000000-0005-0000-0000-0000EA000000}"/>
    <cellStyle name="Normal 2 7 2 5 2 2" xfId="3568" xr:uid="{00000000-0005-0000-0000-0000C2060000}"/>
    <cellStyle name="Normal 2 7 2 5 3" xfId="1188" xr:uid="{00000000-0005-0000-0000-000057010000}"/>
    <cellStyle name="Normal 2 7 2 5 3 2" xfId="4491" xr:uid="{00000000-0005-0000-0000-0000C3060000}"/>
    <cellStyle name="Normal 2 7 2 5 4" xfId="1901" xr:uid="{00000000-0005-0000-0000-000057010000}"/>
    <cellStyle name="Normal 2 7 2 5 4 2" xfId="5356" xr:uid="{00000000-0005-0000-0000-0000C4060000}"/>
    <cellStyle name="Normal 2 7 2 5 5" xfId="2588" xr:uid="{00000000-0005-0000-0000-0000C1060000}"/>
    <cellStyle name="Normal 2 7 2 6" xfId="79" xr:uid="{00000000-0005-0000-0000-0000B2000000}"/>
    <cellStyle name="Normal 2 7 2 6 2" xfId="820" xr:uid="{00000000-0005-0000-0000-0000EB000000}"/>
    <cellStyle name="Normal 2 7 2 6 2 2" xfId="3673" xr:uid="{00000000-0005-0000-0000-0000C6060000}"/>
    <cellStyle name="Normal 2 7 2 6 3" xfId="1292" xr:uid="{00000000-0005-0000-0000-000058010000}"/>
    <cellStyle name="Normal 2 7 2 6 3 2" xfId="4596" xr:uid="{00000000-0005-0000-0000-0000C7060000}"/>
    <cellStyle name="Normal 2 7 2 6 4" xfId="2005" xr:uid="{00000000-0005-0000-0000-000058010000}"/>
    <cellStyle name="Normal 2 7 2 6 4 2" xfId="5461" xr:uid="{00000000-0005-0000-0000-0000C8060000}"/>
    <cellStyle name="Normal 2 7 2 6 5" xfId="2692" xr:uid="{00000000-0005-0000-0000-0000C5060000}"/>
    <cellStyle name="Normal 2 7 2 7" xfId="479" xr:uid="{00000000-0005-0000-0000-0000E0000000}"/>
    <cellStyle name="Normal 2 7 2 7 2" xfId="1397" xr:uid="{00000000-0005-0000-0000-000059010000}"/>
    <cellStyle name="Normal 2 7 2 7 2 2" xfId="3778" xr:uid="{00000000-0005-0000-0000-0000CA060000}"/>
    <cellStyle name="Normal 2 7 2 7 3" xfId="2110" xr:uid="{00000000-0005-0000-0000-000059010000}"/>
    <cellStyle name="Normal 2 7 2 7 3 2" xfId="4701" xr:uid="{00000000-0005-0000-0000-0000CB060000}"/>
    <cellStyle name="Normal 2 7 2 7 4" xfId="5566" xr:uid="{00000000-0005-0000-0000-0000CC060000}"/>
    <cellStyle name="Normal 2 7 2 7 5" xfId="2797" xr:uid="{00000000-0005-0000-0000-0000C9060000}"/>
    <cellStyle name="Normal 2 7 2 8" xfId="1519" xr:uid="{00000000-0005-0000-0000-00005A010000}"/>
    <cellStyle name="Normal 2 7 2 8 2" xfId="2218" xr:uid="{00000000-0005-0000-0000-00005A010000}"/>
    <cellStyle name="Normal 2 7 2 8 2 2" xfId="3900" xr:uid="{00000000-0005-0000-0000-0000CE060000}"/>
    <cellStyle name="Normal 2 7 2 8 3" xfId="4820" xr:uid="{00000000-0005-0000-0000-0000CF060000}"/>
    <cellStyle name="Normal 2 7 2 8 4" xfId="5673" xr:uid="{00000000-0005-0000-0000-0000D0060000}"/>
    <cellStyle name="Normal 2 7 2 8 5" xfId="2905" xr:uid="{00000000-0005-0000-0000-0000CD060000}"/>
    <cellStyle name="Normal 2 7 2 9" xfId="951" xr:uid="{00000000-0005-0000-0000-000049010000}"/>
    <cellStyle name="Normal 2 7 2 9 2" xfId="4022" xr:uid="{00000000-0005-0000-0000-0000D2060000}"/>
    <cellStyle name="Normal 2 7 2 9 3" xfId="4942" xr:uid="{00000000-0005-0000-0000-0000D3060000}"/>
    <cellStyle name="Normal 2 7 2 9 4" xfId="5780" xr:uid="{00000000-0005-0000-0000-0000D4060000}"/>
    <cellStyle name="Normal 2 7 2 9 5" xfId="3013" xr:uid="{00000000-0005-0000-0000-0000D1060000}"/>
    <cellStyle name="Normal 2 7 3" xfId="104" xr:uid="{00000000-0005-0000-0000-0000BB000000}"/>
    <cellStyle name="Normal 2 7 3 10" xfId="3322" xr:uid="{00000000-0005-0000-0000-0000D6060000}"/>
    <cellStyle name="Normal 2 7 3 11" xfId="3515" xr:uid="{00000000-0005-0000-0000-0000D7060000}"/>
    <cellStyle name="Normal 2 7 3 12" xfId="4314" xr:uid="{00000000-0005-0000-0000-0000D8060000}"/>
    <cellStyle name="Normal 2 7 3 13" xfId="2375" xr:uid="{00000000-0005-0000-0000-0000D5060000}"/>
    <cellStyle name="Normal 2 7 3 2" xfId="173" xr:uid="{00000000-0005-0000-0000-0000BC000000}"/>
    <cellStyle name="Normal 2 7 3 2 2" xfId="563" xr:uid="{00000000-0005-0000-0000-0000ED000000}"/>
    <cellStyle name="Normal 2 7 3 2 2 2" xfId="3391" xr:uid="{00000000-0005-0000-0000-0000DA060000}"/>
    <cellStyle name="Normal 2 7 3 2 3" xfId="1035" xr:uid="{00000000-0005-0000-0000-00005C010000}"/>
    <cellStyle name="Normal 2 7 3 2 3 2" xfId="4320" xr:uid="{00000000-0005-0000-0000-0000DB060000}"/>
    <cellStyle name="Normal 2 7 3 2 4" xfId="1749" xr:uid="{00000000-0005-0000-0000-00005C010000}"/>
    <cellStyle name="Normal 2 7 3 2 4 2" xfId="5203" xr:uid="{00000000-0005-0000-0000-0000DC060000}"/>
    <cellStyle name="Normal 2 7 3 2 5" xfId="2436" xr:uid="{00000000-0005-0000-0000-0000D9060000}"/>
    <cellStyle name="Normal 2 7 3 3" xfId="270" xr:uid="{00000000-0005-0000-0000-0000BD000000}"/>
    <cellStyle name="Normal 2 7 3 3 2" xfId="644" xr:uid="{00000000-0005-0000-0000-0000EE000000}"/>
    <cellStyle name="Normal 2 7 3 3 2 2" xfId="3487" xr:uid="{00000000-0005-0000-0000-0000DE060000}"/>
    <cellStyle name="Normal 2 7 3 3 3" xfId="1116" xr:uid="{00000000-0005-0000-0000-00005D010000}"/>
    <cellStyle name="Normal 2 7 3 3 3 2" xfId="4412" xr:uid="{00000000-0005-0000-0000-0000DF060000}"/>
    <cellStyle name="Normal 2 7 3 3 4" xfId="1830" xr:uid="{00000000-0005-0000-0000-00005D010000}"/>
    <cellStyle name="Normal 2 7 3 3 4 2" xfId="5284" xr:uid="{00000000-0005-0000-0000-0000E0060000}"/>
    <cellStyle name="Normal 2 7 3 3 5" xfId="2517" xr:uid="{00000000-0005-0000-0000-0000DD060000}"/>
    <cellStyle name="Normal 2 7 3 4" xfId="361" xr:uid="{00000000-0005-0000-0000-0000BE000000}"/>
    <cellStyle name="Normal 2 7 3 4 2" xfId="726" xr:uid="{00000000-0005-0000-0000-0000EF000000}"/>
    <cellStyle name="Normal 2 7 3 4 2 2" xfId="3578" xr:uid="{00000000-0005-0000-0000-0000E2060000}"/>
    <cellStyle name="Normal 2 7 3 4 3" xfId="1198" xr:uid="{00000000-0005-0000-0000-00005E010000}"/>
    <cellStyle name="Normal 2 7 3 4 3 2" xfId="4501" xr:uid="{00000000-0005-0000-0000-0000E3060000}"/>
    <cellStyle name="Normal 2 7 3 4 4" xfId="1911" xr:uid="{00000000-0005-0000-0000-00005E010000}"/>
    <cellStyle name="Normal 2 7 3 4 4 2" xfId="5366" xr:uid="{00000000-0005-0000-0000-0000E4060000}"/>
    <cellStyle name="Normal 2 7 3 4 5" xfId="2598" xr:uid="{00000000-0005-0000-0000-0000E1060000}"/>
    <cellStyle name="Normal 2 7 3 5" xfId="830" xr:uid="{00000000-0005-0000-0000-0000F0000000}"/>
    <cellStyle name="Normal 2 7 3 5 2" xfId="1302" xr:uid="{00000000-0005-0000-0000-00005F010000}"/>
    <cellStyle name="Normal 2 7 3 5 2 2" xfId="3683" xr:uid="{00000000-0005-0000-0000-0000E6060000}"/>
    <cellStyle name="Normal 2 7 3 5 3" xfId="2015" xr:uid="{00000000-0005-0000-0000-00005F010000}"/>
    <cellStyle name="Normal 2 7 3 5 3 2" xfId="4606" xr:uid="{00000000-0005-0000-0000-0000E7060000}"/>
    <cellStyle name="Normal 2 7 3 5 4" xfId="5471" xr:uid="{00000000-0005-0000-0000-0000E8060000}"/>
    <cellStyle name="Normal 2 7 3 5 5" xfId="2702" xr:uid="{00000000-0005-0000-0000-0000E5060000}"/>
    <cellStyle name="Normal 2 7 3 6" xfId="502" xr:uid="{00000000-0005-0000-0000-0000EC000000}"/>
    <cellStyle name="Normal 2 7 3 6 2" xfId="1413" xr:uid="{00000000-0005-0000-0000-000060010000}"/>
    <cellStyle name="Normal 2 7 3 6 2 2" xfId="3794" xr:uid="{00000000-0005-0000-0000-0000EA060000}"/>
    <cellStyle name="Normal 2 7 3 6 3" xfId="2120" xr:uid="{00000000-0005-0000-0000-000060010000}"/>
    <cellStyle name="Normal 2 7 3 6 3 2" xfId="4716" xr:uid="{00000000-0005-0000-0000-0000EB060000}"/>
    <cellStyle name="Normal 2 7 3 6 4" xfId="5576" xr:uid="{00000000-0005-0000-0000-0000EC060000}"/>
    <cellStyle name="Normal 2 7 3 6 5" xfId="2807" xr:uid="{00000000-0005-0000-0000-0000E9060000}"/>
    <cellStyle name="Normal 2 7 3 7" xfId="1535" xr:uid="{00000000-0005-0000-0000-000061010000}"/>
    <cellStyle name="Normal 2 7 3 7 2" xfId="2228" xr:uid="{00000000-0005-0000-0000-000061010000}"/>
    <cellStyle name="Normal 2 7 3 7 2 2" xfId="3916" xr:uid="{00000000-0005-0000-0000-0000EE060000}"/>
    <cellStyle name="Normal 2 7 3 7 3" xfId="4836" xr:uid="{00000000-0005-0000-0000-0000EF060000}"/>
    <cellStyle name="Normal 2 7 3 7 4" xfId="5683" xr:uid="{00000000-0005-0000-0000-0000F0060000}"/>
    <cellStyle name="Normal 2 7 3 7 5" xfId="2915" xr:uid="{00000000-0005-0000-0000-0000ED060000}"/>
    <cellStyle name="Normal 2 7 3 8" xfId="974" xr:uid="{00000000-0005-0000-0000-00005B010000}"/>
    <cellStyle name="Normal 2 7 3 8 2" xfId="4038" xr:uid="{00000000-0005-0000-0000-0000F2060000}"/>
    <cellStyle name="Normal 2 7 3 8 3" xfId="4958" xr:uid="{00000000-0005-0000-0000-0000F3060000}"/>
    <cellStyle name="Normal 2 7 3 8 4" xfId="5790" xr:uid="{00000000-0005-0000-0000-0000F4060000}"/>
    <cellStyle name="Normal 2 7 3 8 5" xfId="3029" xr:uid="{00000000-0005-0000-0000-0000F1060000}"/>
    <cellStyle name="Normal 2 7 3 9" xfId="1688" xr:uid="{00000000-0005-0000-0000-00005B010000}"/>
    <cellStyle name="Normal 2 7 3 9 2" xfId="4163" xr:uid="{00000000-0005-0000-0000-0000F6060000}"/>
    <cellStyle name="Normal 2 7 3 9 3" xfId="5078" xr:uid="{00000000-0005-0000-0000-0000F7060000}"/>
    <cellStyle name="Normal 2 7 3 9 4" xfId="5900" xr:uid="{00000000-0005-0000-0000-0000F8060000}"/>
    <cellStyle name="Normal 2 7 3 9 5" xfId="3154" xr:uid="{00000000-0005-0000-0000-0000F5060000}"/>
    <cellStyle name="Normal 2 7 4" xfId="147" xr:uid="{00000000-0005-0000-0000-0000BF000000}"/>
    <cellStyle name="Normal 2 7 4 10" xfId="3516" xr:uid="{00000000-0005-0000-0000-0000FA060000}"/>
    <cellStyle name="Normal 2 7 4 11" xfId="2416" xr:uid="{00000000-0005-0000-0000-0000F9060000}"/>
    <cellStyle name="Normal 2 7 4 2" xfId="395" xr:uid="{00000000-0005-0000-0000-0000C0000000}"/>
    <cellStyle name="Normal 2 7 4 2 2" xfId="760" xr:uid="{00000000-0005-0000-0000-0000F2000000}"/>
    <cellStyle name="Normal 2 7 4 2 2 2" xfId="3612" xr:uid="{00000000-0005-0000-0000-0000FC060000}"/>
    <cellStyle name="Normal 2 7 4 2 3" xfId="1232" xr:uid="{00000000-0005-0000-0000-000063010000}"/>
    <cellStyle name="Normal 2 7 4 2 3 2" xfId="4535" xr:uid="{00000000-0005-0000-0000-0000FD060000}"/>
    <cellStyle name="Normal 2 7 4 2 4" xfId="1945" xr:uid="{00000000-0005-0000-0000-000063010000}"/>
    <cellStyle name="Normal 2 7 4 2 4 2" xfId="5400" xr:uid="{00000000-0005-0000-0000-0000FE060000}"/>
    <cellStyle name="Normal 2 7 4 2 5" xfId="2632" xr:uid="{00000000-0005-0000-0000-0000FB060000}"/>
    <cellStyle name="Normal 2 7 4 3" xfId="864" xr:uid="{00000000-0005-0000-0000-0000F3000000}"/>
    <cellStyle name="Normal 2 7 4 3 2" xfId="1336" xr:uid="{00000000-0005-0000-0000-000064010000}"/>
    <cellStyle name="Normal 2 7 4 3 2 2" xfId="3717" xr:uid="{00000000-0005-0000-0000-000000070000}"/>
    <cellStyle name="Normal 2 7 4 3 3" xfId="2049" xr:uid="{00000000-0005-0000-0000-000064010000}"/>
    <cellStyle name="Normal 2 7 4 3 3 2" xfId="4640" xr:uid="{00000000-0005-0000-0000-000001070000}"/>
    <cellStyle name="Normal 2 7 4 3 4" xfId="5505" xr:uid="{00000000-0005-0000-0000-000002070000}"/>
    <cellStyle name="Normal 2 7 4 3 5" xfId="2736" xr:uid="{00000000-0005-0000-0000-0000FF060000}"/>
    <cellStyle name="Normal 2 7 4 4" xfId="543" xr:uid="{00000000-0005-0000-0000-0000F1000000}"/>
    <cellStyle name="Normal 2 7 4 4 2" xfId="1453" xr:uid="{00000000-0005-0000-0000-000065010000}"/>
    <cellStyle name="Normal 2 7 4 4 2 2" xfId="3834" xr:uid="{00000000-0005-0000-0000-000004070000}"/>
    <cellStyle name="Normal 2 7 4 4 3" xfId="2154" xr:uid="{00000000-0005-0000-0000-000065010000}"/>
    <cellStyle name="Normal 2 7 4 4 3 2" xfId="4755" xr:uid="{00000000-0005-0000-0000-000005070000}"/>
    <cellStyle name="Normal 2 7 4 4 4" xfId="5610" xr:uid="{00000000-0005-0000-0000-000006070000}"/>
    <cellStyle name="Normal 2 7 4 4 5" xfId="2841" xr:uid="{00000000-0005-0000-0000-000003070000}"/>
    <cellStyle name="Normal 2 7 4 5" xfId="1575" xr:uid="{00000000-0005-0000-0000-000066010000}"/>
    <cellStyle name="Normal 2 7 4 5 2" xfId="2263" xr:uid="{00000000-0005-0000-0000-000066010000}"/>
    <cellStyle name="Normal 2 7 4 5 2 2" xfId="3956" xr:uid="{00000000-0005-0000-0000-000008070000}"/>
    <cellStyle name="Normal 2 7 4 5 3" xfId="4876" xr:uid="{00000000-0005-0000-0000-000009070000}"/>
    <cellStyle name="Normal 2 7 4 5 4" xfId="5717" xr:uid="{00000000-0005-0000-0000-00000A070000}"/>
    <cellStyle name="Normal 2 7 4 5 5" xfId="2950" xr:uid="{00000000-0005-0000-0000-000007070000}"/>
    <cellStyle name="Normal 2 7 4 6" xfId="1015" xr:uid="{00000000-0005-0000-0000-000062010000}"/>
    <cellStyle name="Normal 2 7 4 6 2" xfId="4078" xr:uid="{00000000-0005-0000-0000-00000C070000}"/>
    <cellStyle name="Normal 2 7 4 6 3" xfId="4996" xr:uid="{00000000-0005-0000-0000-00000D070000}"/>
    <cellStyle name="Normal 2 7 4 6 4" xfId="5824" xr:uid="{00000000-0005-0000-0000-00000E070000}"/>
    <cellStyle name="Normal 2 7 4 6 5" xfId="3069" xr:uid="{00000000-0005-0000-0000-00000B070000}"/>
    <cellStyle name="Normal 2 7 4 7" xfId="1729" xr:uid="{00000000-0005-0000-0000-000062010000}"/>
    <cellStyle name="Normal 2 7 4 7 2" xfId="4202" xr:uid="{00000000-0005-0000-0000-000010070000}"/>
    <cellStyle name="Normal 2 7 4 7 3" xfId="5117" xr:uid="{00000000-0005-0000-0000-000011070000}"/>
    <cellStyle name="Normal 2 7 4 7 4" xfId="5934" xr:uid="{00000000-0005-0000-0000-000012070000}"/>
    <cellStyle name="Normal 2 7 4 7 5" xfId="3194" xr:uid="{00000000-0005-0000-0000-00000F070000}"/>
    <cellStyle name="Normal 2 7 4 8" xfId="3365" xr:uid="{00000000-0005-0000-0000-000013070000}"/>
    <cellStyle name="Normal 2 7 4 9" xfId="4295" xr:uid="{00000000-0005-0000-0000-000014070000}"/>
    <cellStyle name="Normal 2 7 5" xfId="244" xr:uid="{00000000-0005-0000-0000-0000C1000000}"/>
    <cellStyle name="Normal 2 7 5 2" xfId="624" xr:uid="{00000000-0005-0000-0000-0000F4000000}"/>
    <cellStyle name="Normal 2 7 5 2 2" xfId="3461" xr:uid="{00000000-0005-0000-0000-000016070000}"/>
    <cellStyle name="Normal 2 7 5 3" xfId="1096" xr:uid="{00000000-0005-0000-0000-000067010000}"/>
    <cellStyle name="Normal 2 7 5 3 2" xfId="4387" xr:uid="{00000000-0005-0000-0000-000017070000}"/>
    <cellStyle name="Normal 2 7 5 4" xfId="1810" xr:uid="{00000000-0005-0000-0000-000067010000}"/>
    <cellStyle name="Normal 2 7 5 4 2" xfId="5264" xr:uid="{00000000-0005-0000-0000-000018070000}"/>
    <cellStyle name="Normal 2 7 5 5" xfId="2497" xr:uid="{00000000-0005-0000-0000-000015070000}"/>
    <cellStyle name="Normal 2 7 6" xfId="341" xr:uid="{00000000-0005-0000-0000-0000C2000000}"/>
    <cellStyle name="Normal 2 7 6 2" xfId="706" xr:uid="{00000000-0005-0000-0000-0000F5000000}"/>
    <cellStyle name="Normal 2 7 6 2 2" xfId="3558" xr:uid="{00000000-0005-0000-0000-00001A070000}"/>
    <cellStyle name="Normal 2 7 6 3" xfId="1178" xr:uid="{00000000-0005-0000-0000-000068010000}"/>
    <cellStyle name="Normal 2 7 6 3 2" xfId="4481" xr:uid="{00000000-0005-0000-0000-00001B070000}"/>
    <cellStyle name="Normal 2 7 6 4" xfId="1891" xr:uid="{00000000-0005-0000-0000-000068010000}"/>
    <cellStyle name="Normal 2 7 6 4 2" xfId="5346" xr:uid="{00000000-0005-0000-0000-00001C070000}"/>
    <cellStyle name="Normal 2 7 6 5" xfId="2578" xr:uid="{00000000-0005-0000-0000-000019070000}"/>
    <cellStyle name="Normal 2 7 7" xfId="810" xr:uid="{00000000-0005-0000-0000-0000F6000000}"/>
    <cellStyle name="Normal 2 7 7 2" xfId="1282" xr:uid="{00000000-0005-0000-0000-000069010000}"/>
    <cellStyle name="Normal 2 7 7 2 2" xfId="3663" xr:uid="{00000000-0005-0000-0000-00001E070000}"/>
    <cellStyle name="Normal 2 7 7 3" xfId="1995" xr:uid="{00000000-0005-0000-0000-000069010000}"/>
    <cellStyle name="Normal 2 7 7 3 2" xfId="4586" xr:uid="{00000000-0005-0000-0000-00001F070000}"/>
    <cellStyle name="Normal 2 7 7 4" xfId="5451" xr:uid="{00000000-0005-0000-0000-000020070000}"/>
    <cellStyle name="Normal 2 7 7 5" xfId="2682" xr:uid="{00000000-0005-0000-0000-00001D070000}"/>
    <cellStyle name="Normal 2 7 8" xfId="456" xr:uid="{00000000-0005-0000-0000-0000DF000000}"/>
    <cellStyle name="Normal 2 7 8 2" xfId="1387" xr:uid="{00000000-0005-0000-0000-00006A010000}"/>
    <cellStyle name="Normal 2 7 8 2 2" xfId="3768" xr:uid="{00000000-0005-0000-0000-000022070000}"/>
    <cellStyle name="Normal 2 7 8 3" xfId="2100" xr:uid="{00000000-0005-0000-0000-00006A010000}"/>
    <cellStyle name="Normal 2 7 8 3 2" xfId="4691" xr:uid="{00000000-0005-0000-0000-000023070000}"/>
    <cellStyle name="Normal 2 7 8 4" xfId="5556" xr:uid="{00000000-0005-0000-0000-000024070000}"/>
    <cellStyle name="Normal 2 7 8 5" xfId="2787" xr:uid="{00000000-0005-0000-0000-000021070000}"/>
    <cellStyle name="Normal 2 7 9" xfId="1509" xr:uid="{00000000-0005-0000-0000-00006B010000}"/>
    <cellStyle name="Normal 2 7 9 2" xfId="2208" xr:uid="{00000000-0005-0000-0000-00006B010000}"/>
    <cellStyle name="Normal 2 7 9 2 2" xfId="3890" xr:uid="{00000000-0005-0000-0000-000026070000}"/>
    <cellStyle name="Normal 2 7 9 3" xfId="4810" xr:uid="{00000000-0005-0000-0000-000027070000}"/>
    <cellStyle name="Normal 2 7 9 4" xfId="5663" xr:uid="{00000000-0005-0000-0000-000028070000}"/>
    <cellStyle name="Normal 2 7 9 5" xfId="2895" xr:uid="{00000000-0005-0000-0000-000025070000}"/>
    <cellStyle name="Normal 2 8" xfId="39" xr:uid="{00000000-0005-0000-0000-0000C3000000}"/>
    <cellStyle name="Normal 2 9" xfId="56" xr:uid="{00000000-0005-0000-0000-0000C4000000}"/>
    <cellStyle name="Normal 2 9 10" xfId="4944" xr:uid="{00000000-0005-0000-0000-00002B070000}"/>
    <cellStyle name="Normal 2 9 11" xfId="2330" xr:uid="{00000000-0005-0000-0000-00002A070000}"/>
    <cellStyle name="Normal 2 9 2" xfId="163" xr:uid="{00000000-0005-0000-0000-0000C5000000}"/>
    <cellStyle name="Normal 2 9 3" xfId="260" xr:uid="{00000000-0005-0000-0000-0000C6000000}"/>
    <cellStyle name="Normal 2 9 4" xfId="457" xr:uid="{00000000-0005-0000-0000-0000F8000000}"/>
    <cellStyle name="Normal 2 9 4 2" xfId="1403" xr:uid="{00000000-0005-0000-0000-000070010000}"/>
    <cellStyle name="Normal 2 9 5" xfId="1525" xr:uid="{00000000-0005-0000-0000-000071010000}"/>
    <cellStyle name="Normal 2 9 6" xfId="929" xr:uid="{00000000-0005-0000-0000-00006D010000}"/>
    <cellStyle name="Normal 2 9 6 2" xfId="3019" xr:uid="{00000000-0005-0000-0000-000030070000}"/>
    <cellStyle name="Normal 2 9 7" xfId="1643" xr:uid="{00000000-0005-0000-0000-00006D010000}"/>
    <cellStyle name="Normal 2 9 7 2" xfId="3144" xr:uid="{00000000-0005-0000-0000-000031070000}"/>
    <cellStyle name="Normal 2 9 8" xfId="3274" xr:uid="{00000000-0005-0000-0000-000032070000}"/>
    <cellStyle name="Normal 2 9 9" xfId="3393" xr:uid="{00000000-0005-0000-0000-000033070000}"/>
    <cellStyle name="Normal 20" xfId="670" xr:uid="{00000000-0005-0000-0000-0000AB030000}"/>
    <cellStyle name="Normal 20 2" xfId="3229" xr:uid="{00000000-0005-0000-0000-000034070000}"/>
    <cellStyle name="Normal 21" xfId="893" xr:uid="{00000000-0005-0000-0000-0000AC030000}"/>
    <cellStyle name="Normal 21 2" xfId="4113" xr:uid="{00000000-0005-0000-0000-000036070000}"/>
    <cellStyle name="Normal 21 3" xfId="5030" xr:uid="{00000000-0005-0000-0000-000037070000}"/>
    <cellStyle name="Normal 21 4" xfId="5857" xr:uid="{00000000-0005-0000-0000-000038070000}"/>
    <cellStyle name="Normal 21 5" xfId="3104" xr:uid="{00000000-0005-0000-0000-000035070000}"/>
    <cellStyle name="Normal 22" xfId="895" xr:uid="{00000000-0005-0000-0000-000067040000}"/>
    <cellStyle name="Normal 23" xfId="1142" xr:uid="{00000000-0005-0000-0000-000076060000}"/>
    <cellStyle name="Normal 24" xfId="1608" xr:uid="{00000000-0005-0000-0000-000077060000}"/>
    <cellStyle name="Normal 25" xfId="1609" xr:uid="{00000000-0005-0000-0000-000031070000}"/>
    <cellStyle name="Normal 26" xfId="2256" xr:uid="{00000000-0005-0000-0000-000024090000}"/>
    <cellStyle name="Normal 27" xfId="2295" xr:uid="{00000000-0005-0000-0000-000025090000}"/>
    <cellStyle name="Normal 27 2" xfId="4867" xr:uid="{00000000-0005-0000-0000-00003D070000}"/>
    <cellStyle name="Normal 28" xfId="2294" xr:uid="{00000000-0005-0000-0000-000026090000}"/>
    <cellStyle name="Normal 29" xfId="2296" xr:uid="{00000000-0005-0000-0000-0000E20C0000}"/>
    <cellStyle name="Normal 3" xfId="15" xr:uid="{00000000-0005-0000-0000-0000C7000000}"/>
    <cellStyle name="Normal 3 10" xfId="789" xr:uid="{00000000-0005-0000-0000-0000FC000000}"/>
    <cellStyle name="Normal 3 10 2" xfId="1261" xr:uid="{00000000-0005-0000-0000-000073010000}"/>
    <cellStyle name="Normal 3 10 2 2" xfId="3642" xr:uid="{00000000-0005-0000-0000-000040070000}"/>
    <cellStyle name="Normal 3 10 3" xfId="1974" xr:uid="{00000000-0005-0000-0000-000073010000}"/>
    <cellStyle name="Normal 3 10 3 2" xfId="4565" xr:uid="{00000000-0005-0000-0000-000041070000}"/>
    <cellStyle name="Normal 3 10 4" xfId="5430" xr:uid="{00000000-0005-0000-0000-000042070000}"/>
    <cellStyle name="Normal 3 10 5" xfId="2661" xr:uid="{00000000-0005-0000-0000-00003F070000}"/>
    <cellStyle name="Normal 3 11" xfId="426" xr:uid="{00000000-0005-0000-0000-0000FB000000}"/>
    <cellStyle name="Normal 3 11 2" xfId="1366" xr:uid="{00000000-0005-0000-0000-000074010000}"/>
    <cellStyle name="Normal 3 11 2 2" xfId="3747" xr:uid="{00000000-0005-0000-0000-000044070000}"/>
    <cellStyle name="Normal 3 11 3" xfId="2079" xr:uid="{00000000-0005-0000-0000-000074010000}"/>
    <cellStyle name="Normal 3 11 3 2" xfId="4670" xr:uid="{00000000-0005-0000-0000-000045070000}"/>
    <cellStyle name="Normal 3 11 4" xfId="5535" xr:uid="{00000000-0005-0000-0000-000046070000}"/>
    <cellStyle name="Normal 3 11 5" xfId="2766" xr:uid="{00000000-0005-0000-0000-000043070000}"/>
    <cellStyle name="Normal 3 12" xfId="1488" xr:uid="{00000000-0005-0000-0000-000075010000}"/>
    <cellStyle name="Normal 3 12 2" xfId="2187" xr:uid="{00000000-0005-0000-0000-000075010000}"/>
    <cellStyle name="Normal 3 12 2 2" xfId="3869" xr:uid="{00000000-0005-0000-0000-000048070000}"/>
    <cellStyle name="Normal 3 12 3" xfId="4789" xr:uid="{00000000-0005-0000-0000-000049070000}"/>
    <cellStyle name="Normal 3 12 4" xfId="5642" xr:uid="{00000000-0005-0000-0000-00004A070000}"/>
    <cellStyle name="Normal 3 12 5" xfId="2874" xr:uid="{00000000-0005-0000-0000-000047070000}"/>
    <cellStyle name="Normal 3 13" xfId="898" xr:uid="{00000000-0005-0000-0000-000072010000}"/>
    <cellStyle name="Normal 3 13 2" xfId="3991" xr:uid="{00000000-0005-0000-0000-00004C070000}"/>
    <cellStyle name="Normal 3 13 3" xfId="4911" xr:uid="{00000000-0005-0000-0000-00004D070000}"/>
    <cellStyle name="Normal 3 13 4" xfId="5749" xr:uid="{00000000-0005-0000-0000-00004E070000}"/>
    <cellStyle name="Normal 3 13 5" xfId="2982" xr:uid="{00000000-0005-0000-0000-00004B070000}"/>
    <cellStyle name="Normal 3 14" xfId="1612" xr:uid="{00000000-0005-0000-0000-000072010000}"/>
    <cellStyle name="Normal 3 14 2" xfId="4116" xr:uid="{00000000-0005-0000-0000-000050070000}"/>
    <cellStyle name="Normal 3 14 3" xfId="5033" xr:uid="{00000000-0005-0000-0000-000051070000}"/>
    <cellStyle name="Normal 3 14 4" xfId="5859" xr:uid="{00000000-0005-0000-0000-000052070000}"/>
    <cellStyle name="Normal 3 14 5" xfId="3107" xr:uid="{00000000-0005-0000-0000-00004F070000}"/>
    <cellStyle name="Normal 3 15" xfId="3234" xr:uid="{00000000-0005-0000-0000-000053070000}"/>
    <cellStyle name="Normal 3 16" xfId="3422" xr:uid="{00000000-0005-0000-0000-000054070000}"/>
    <cellStyle name="Normal 3 17" xfId="4949" xr:uid="{00000000-0005-0000-0000-000055070000}"/>
    <cellStyle name="Normal 3 18" xfId="2299" xr:uid="{00000000-0005-0000-0000-00003E070000}"/>
    <cellStyle name="Normal 3 2" xfId="29" xr:uid="{00000000-0005-0000-0000-0000C8000000}"/>
    <cellStyle name="Normal 3 2 10" xfId="911" xr:uid="{00000000-0005-0000-0000-000076010000}"/>
    <cellStyle name="Normal 3 2 10 2" xfId="3996" xr:uid="{00000000-0005-0000-0000-000058070000}"/>
    <cellStyle name="Normal 3 2 10 3" xfId="4916" xr:uid="{00000000-0005-0000-0000-000059070000}"/>
    <cellStyle name="Normal 3 2 10 4" xfId="5754" xr:uid="{00000000-0005-0000-0000-00005A070000}"/>
    <cellStyle name="Normal 3 2 10 5" xfId="2987" xr:uid="{00000000-0005-0000-0000-000057070000}"/>
    <cellStyle name="Normal 3 2 11" xfId="1625" xr:uid="{00000000-0005-0000-0000-000076010000}"/>
    <cellStyle name="Normal 3 2 11 2" xfId="4121" xr:uid="{00000000-0005-0000-0000-00005C070000}"/>
    <cellStyle name="Normal 3 2 11 3" xfId="5038" xr:uid="{00000000-0005-0000-0000-00005D070000}"/>
    <cellStyle name="Normal 3 2 11 4" xfId="5864" xr:uid="{00000000-0005-0000-0000-00005E070000}"/>
    <cellStyle name="Normal 3 2 11 5" xfId="3112" xr:uid="{00000000-0005-0000-0000-00005B070000}"/>
    <cellStyle name="Normal 3 2 12" xfId="3247" xr:uid="{00000000-0005-0000-0000-00005F070000}"/>
    <cellStyle name="Normal 3 2 13" xfId="3837" xr:uid="{00000000-0005-0000-0000-000060070000}"/>
    <cellStyle name="Normal 3 2 14" xfId="4359" xr:uid="{00000000-0005-0000-0000-000061070000}"/>
    <cellStyle name="Normal 3 2 15" xfId="2312" xr:uid="{00000000-0005-0000-0000-000056070000}"/>
    <cellStyle name="Normal 3 2 2" xfId="62" xr:uid="{00000000-0005-0000-0000-0000C9000000}"/>
    <cellStyle name="Normal 3 2 2 10" xfId="3377" xr:uid="{00000000-0005-0000-0000-000063070000}"/>
    <cellStyle name="Normal 3 2 2 11" xfId="5165" xr:uid="{00000000-0005-0000-0000-000064070000}"/>
    <cellStyle name="Normal 3 2 2 12" xfId="2336" xr:uid="{00000000-0005-0000-0000-000062070000}"/>
    <cellStyle name="Normal 3 2 2 2" xfId="116" xr:uid="{00000000-0005-0000-0000-0000CA000000}"/>
    <cellStyle name="Normal 3 2 2 3" xfId="159" xr:uid="{00000000-0005-0000-0000-0000CB000000}"/>
    <cellStyle name="Normal 3 2 2 4" xfId="256" xr:uid="{00000000-0005-0000-0000-0000CC000000}"/>
    <cellStyle name="Normal 3 2 2 5" xfId="463" xr:uid="{00000000-0005-0000-0000-0000FE000000}"/>
    <cellStyle name="Normal 3 2 2 5 2" xfId="1399" xr:uid="{00000000-0005-0000-0000-00007B010000}"/>
    <cellStyle name="Normal 3 2 2 6" xfId="1521" xr:uid="{00000000-0005-0000-0000-00007C010000}"/>
    <cellStyle name="Normal 3 2 2 7" xfId="935" xr:uid="{00000000-0005-0000-0000-000077010000}"/>
    <cellStyle name="Normal 3 2 2 7 2" xfId="3015" xr:uid="{00000000-0005-0000-0000-00006A070000}"/>
    <cellStyle name="Normal 3 2 2 8" xfId="1649" xr:uid="{00000000-0005-0000-0000-000077010000}"/>
    <cellStyle name="Normal 3 2 2 8 2" xfId="3140" xr:uid="{00000000-0005-0000-0000-00006B070000}"/>
    <cellStyle name="Normal 3 2 2 9" xfId="3280" xr:uid="{00000000-0005-0000-0000-00006C070000}"/>
    <cellStyle name="Normal 3 2 3" xfId="87" xr:uid="{00000000-0005-0000-0000-0000CD000000}"/>
    <cellStyle name="Normal 3 2 3 10" xfId="4196" xr:uid="{00000000-0005-0000-0000-00006E070000}"/>
    <cellStyle name="Normal 3 2 3 11" xfId="4316" xr:uid="{00000000-0005-0000-0000-00006F070000}"/>
    <cellStyle name="Normal 3 2 3 12" xfId="2359" xr:uid="{00000000-0005-0000-0000-00006D070000}"/>
    <cellStyle name="Normal 3 2 3 2" xfId="175" xr:uid="{00000000-0005-0000-0000-0000CE000000}"/>
    <cellStyle name="Normal 3 2 3 2 2" xfId="178" xr:uid="{00000000-0005-0000-0000-0000CF000000}"/>
    <cellStyle name="Normal 3 2 3 2 2 2" xfId="566" xr:uid="{00000000-0005-0000-0000-000004010000}"/>
    <cellStyle name="Normal 3 2 3 2 2 2 2" xfId="3396" xr:uid="{00000000-0005-0000-0000-000072070000}"/>
    <cellStyle name="Normal 3 2 3 2 2 3" xfId="1038" xr:uid="{00000000-0005-0000-0000-00007F010000}"/>
    <cellStyle name="Normal 3 2 3 2 2 3 2" xfId="4324" xr:uid="{00000000-0005-0000-0000-000073070000}"/>
    <cellStyle name="Normal 3 2 3 2 2 4" xfId="1752" xr:uid="{00000000-0005-0000-0000-00007F010000}"/>
    <cellStyle name="Normal 3 2 3 2 2 4 2" xfId="5206" xr:uid="{00000000-0005-0000-0000-000074070000}"/>
    <cellStyle name="Normal 3 2 3 2 2 5" xfId="2439" xr:uid="{00000000-0005-0000-0000-000071070000}"/>
    <cellStyle name="Normal 3 2 3 2 3" xfId="274" xr:uid="{00000000-0005-0000-0000-0000D0000000}"/>
    <cellStyle name="Normal 3 2 3 2 3 2" xfId="646" xr:uid="{00000000-0005-0000-0000-000005010000}"/>
    <cellStyle name="Normal 3 2 3 2 3 2 2" xfId="3491" xr:uid="{00000000-0005-0000-0000-000076070000}"/>
    <cellStyle name="Normal 3 2 3 2 3 3" xfId="1118" xr:uid="{00000000-0005-0000-0000-000080010000}"/>
    <cellStyle name="Normal 3 2 3 2 3 3 2" xfId="4416" xr:uid="{00000000-0005-0000-0000-000077070000}"/>
    <cellStyle name="Normal 3 2 3 2 3 4" xfId="1832" xr:uid="{00000000-0005-0000-0000-000080010000}"/>
    <cellStyle name="Normal 3 2 3 2 3 4 2" xfId="5286" xr:uid="{00000000-0005-0000-0000-000078070000}"/>
    <cellStyle name="Normal 3 2 3 2 3 5" xfId="2519" xr:uid="{00000000-0005-0000-0000-000075070000}"/>
    <cellStyle name="Normal 3 2 3 2 4" xfId="364" xr:uid="{00000000-0005-0000-0000-0000D1000000}"/>
    <cellStyle name="Normal 3 2 3 2 4 2" xfId="729" xr:uid="{00000000-0005-0000-0000-000006010000}"/>
    <cellStyle name="Normal 3 2 3 2 4 2 2" xfId="3581" xr:uid="{00000000-0005-0000-0000-00007A070000}"/>
    <cellStyle name="Normal 3 2 3 2 4 3" xfId="1201" xr:uid="{00000000-0005-0000-0000-000081010000}"/>
    <cellStyle name="Normal 3 2 3 2 4 3 2" xfId="4504" xr:uid="{00000000-0005-0000-0000-00007B070000}"/>
    <cellStyle name="Normal 3 2 3 2 4 4" xfId="1914" xr:uid="{00000000-0005-0000-0000-000081010000}"/>
    <cellStyle name="Normal 3 2 3 2 4 4 2" xfId="5369" xr:uid="{00000000-0005-0000-0000-00007C070000}"/>
    <cellStyle name="Normal 3 2 3 2 4 5" xfId="2601" xr:uid="{00000000-0005-0000-0000-000079070000}"/>
    <cellStyle name="Normal 3 2 3 2 5" xfId="833" xr:uid="{00000000-0005-0000-0000-000007010000}"/>
    <cellStyle name="Normal 3 2 3 2 5 2" xfId="1305" xr:uid="{00000000-0005-0000-0000-000082010000}"/>
    <cellStyle name="Normal 3 2 3 2 5 2 2" xfId="3686" xr:uid="{00000000-0005-0000-0000-00007E070000}"/>
    <cellStyle name="Normal 3 2 3 2 5 3" xfId="2018" xr:uid="{00000000-0005-0000-0000-000082010000}"/>
    <cellStyle name="Normal 3 2 3 2 5 3 2" xfId="4609" xr:uid="{00000000-0005-0000-0000-00007F070000}"/>
    <cellStyle name="Normal 3 2 3 2 5 4" xfId="5474" xr:uid="{00000000-0005-0000-0000-000080070000}"/>
    <cellStyle name="Normal 3 2 3 2 5 5" xfId="2705" xr:uid="{00000000-0005-0000-0000-00007D070000}"/>
    <cellStyle name="Normal 3 2 3 2 6" xfId="1418" xr:uid="{00000000-0005-0000-0000-000083010000}"/>
    <cellStyle name="Normal 3 2 3 2 6 2" xfId="2123" xr:uid="{00000000-0005-0000-0000-000083010000}"/>
    <cellStyle name="Normal 3 2 3 2 6 2 2" xfId="3799" xr:uid="{00000000-0005-0000-0000-000082070000}"/>
    <cellStyle name="Normal 3 2 3 2 6 3" xfId="4720" xr:uid="{00000000-0005-0000-0000-000083070000}"/>
    <cellStyle name="Normal 3 2 3 2 6 4" xfId="5579" xr:uid="{00000000-0005-0000-0000-000084070000}"/>
    <cellStyle name="Normal 3 2 3 2 6 5" xfId="2810" xr:uid="{00000000-0005-0000-0000-000081070000}"/>
    <cellStyle name="Normal 3 2 3 2 7" xfId="1540" xr:uid="{00000000-0005-0000-0000-000084010000}"/>
    <cellStyle name="Normal 3 2 3 2 7 2" xfId="2231" xr:uid="{00000000-0005-0000-0000-000084010000}"/>
    <cellStyle name="Normal 3 2 3 2 7 2 2" xfId="3921" xr:uid="{00000000-0005-0000-0000-000086070000}"/>
    <cellStyle name="Normal 3 2 3 2 7 3" xfId="4841" xr:uid="{00000000-0005-0000-0000-000087070000}"/>
    <cellStyle name="Normal 3 2 3 2 7 4" xfId="5686" xr:uid="{00000000-0005-0000-0000-000088070000}"/>
    <cellStyle name="Normal 3 2 3 2 7 5" xfId="2918" xr:uid="{00000000-0005-0000-0000-000085070000}"/>
    <cellStyle name="Normal 3 2 3 2 8" xfId="3034" xr:uid="{00000000-0005-0000-0000-000089070000}"/>
    <cellStyle name="Normal 3 2 3 2 8 2" xfId="4043" xr:uid="{00000000-0005-0000-0000-00008A070000}"/>
    <cellStyle name="Normal 3 2 3 2 8 3" xfId="4962" xr:uid="{00000000-0005-0000-0000-00008B070000}"/>
    <cellStyle name="Normal 3 2 3 2 8 4" xfId="5793" xr:uid="{00000000-0005-0000-0000-00008C070000}"/>
    <cellStyle name="Normal 3 2 3 2 9" xfId="3159" xr:uid="{00000000-0005-0000-0000-00008D070000}"/>
    <cellStyle name="Normal 3 2 3 2 9 2" xfId="4168" xr:uid="{00000000-0005-0000-0000-00008E070000}"/>
    <cellStyle name="Normal 3 2 3 2 9 3" xfId="5083" xr:uid="{00000000-0005-0000-0000-00008F070000}"/>
    <cellStyle name="Normal 3 2 3 2 9 4" xfId="5903" xr:uid="{00000000-0005-0000-0000-000090070000}"/>
    <cellStyle name="Normal 3 2 3 3" xfId="217" xr:uid="{00000000-0005-0000-0000-0000D2000000}"/>
    <cellStyle name="Normal 3 2 3 3 10" xfId="5238" xr:uid="{00000000-0005-0000-0000-000092070000}"/>
    <cellStyle name="Normal 3 2 3 3 11" xfId="2471" xr:uid="{00000000-0005-0000-0000-000091070000}"/>
    <cellStyle name="Normal 3 2 3 3 2" xfId="398" xr:uid="{00000000-0005-0000-0000-0000D3000000}"/>
    <cellStyle name="Normal 3 2 3 3 2 2" xfId="763" xr:uid="{00000000-0005-0000-0000-000009010000}"/>
    <cellStyle name="Normal 3 2 3 3 2 2 2" xfId="3615" xr:uid="{00000000-0005-0000-0000-000094070000}"/>
    <cellStyle name="Normal 3 2 3 3 2 3" xfId="1235" xr:uid="{00000000-0005-0000-0000-000086010000}"/>
    <cellStyle name="Normal 3 2 3 3 2 3 2" xfId="4538" xr:uid="{00000000-0005-0000-0000-000095070000}"/>
    <cellStyle name="Normal 3 2 3 3 2 4" xfId="1948" xr:uid="{00000000-0005-0000-0000-000086010000}"/>
    <cellStyle name="Normal 3 2 3 3 2 4 2" xfId="5403" xr:uid="{00000000-0005-0000-0000-000096070000}"/>
    <cellStyle name="Normal 3 2 3 3 2 5" xfId="2635" xr:uid="{00000000-0005-0000-0000-000093070000}"/>
    <cellStyle name="Normal 3 2 3 3 3" xfId="867" xr:uid="{00000000-0005-0000-0000-00000A010000}"/>
    <cellStyle name="Normal 3 2 3 3 3 2" xfId="1339" xr:uid="{00000000-0005-0000-0000-000087010000}"/>
    <cellStyle name="Normal 3 2 3 3 3 2 2" xfId="3720" xr:uid="{00000000-0005-0000-0000-000098070000}"/>
    <cellStyle name="Normal 3 2 3 3 3 3" xfId="2052" xr:uid="{00000000-0005-0000-0000-000087010000}"/>
    <cellStyle name="Normal 3 2 3 3 3 3 2" xfId="4643" xr:uid="{00000000-0005-0000-0000-000099070000}"/>
    <cellStyle name="Normal 3 2 3 3 3 4" xfId="5508" xr:uid="{00000000-0005-0000-0000-00009A070000}"/>
    <cellStyle name="Normal 3 2 3 3 3 5" xfId="2739" xr:uid="{00000000-0005-0000-0000-000097070000}"/>
    <cellStyle name="Normal 3 2 3 3 4" xfId="598" xr:uid="{00000000-0005-0000-0000-000008010000}"/>
    <cellStyle name="Normal 3 2 3 3 4 2" xfId="1458" xr:uid="{00000000-0005-0000-0000-000088010000}"/>
    <cellStyle name="Normal 3 2 3 3 4 2 2" xfId="3839" xr:uid="{00000000-0005-0000-0000-00009C070000}"/>
    <cellStyle name="Normal 3 2 3 3 4 3" xfId="2157" xr:uid="{00000000-0005-0000-0000-000088010000}"/>
    <cellStyle name="Normal 3 2 3 3 4 3 2" xfId="4759" xr:uid="{00000000-0005-0000-0000-00009D070000}"/>
    <cellStyle name="Normal 3 2 3 3 4 4" xfId="5613" xr:uid="{00000000-0005-0000-0000-00009E070000}"/>
    <cellStyle name="Normal 3 2 3 3 4 5" xfId="2844" xr:uid="{00000000-0005-0000-0000-00009B070000}"/>
    <cellStyle name="Normal 3 2 3 3 5" xfId="1580" xr:uid="{00000000-0005-0000-0000-000089010000}"/>
    <cellStyle name="Normal 3 2 3 3 5 2" xfId="2266" xr:uid="{00000000-0005-0000-0000-000089010000}"/>
    <cellStyle name="Normal 3 2 3 3 5 2 2" xfId="3961" xr:uid="{00000000-0005-0000-0000-0000A0070000}"/>
    <cellStyle name="Normal 3 2 3 3 5 3" xfId="4881" xr:uid="{00000000-0005-0000-0000-0000A1070000}"/>
    <cellStyle name="Normal 3 2 3 3 5 4" xfId="5720" xr:uid="{00000000-0005-0000-0000-0000A2070000}"/>
    <cellStyle name="Normal 3 2 3 3 5 5" xfId="2953" xr:uid="{00000000-0005-0000-0000-00009F070000}"/>
    <cellStyle name="Normal 3 2 3 3 6" xfId="1070" xr:uid="{00000000-0005-0000-0000-000085010000}"/>
    <cellStyle name="Normal 3 2 3 3 6 2" xfId="4083" xr:uid="{00000000-0005-0000-0000-0000A4070000}"/>
    <cellStyle name="Normal 3 2 3 3 6 3" xfId="5000" xr:uid="{00000000-0005-0000-0000-0000A5070000}"/>
    <cellStyle name="Normal 3 2 3 3 6 4" xfId="5827" xr:uid="{00000000-0005-0000-0000-0000A6070000}"/>
    <cellStyle name="Normal 3 2 3 3 6 5" xfId="3074" xr:uid="{00000000-0005-0000-0000-0000A3070000}"/>
    <cellStyle name="Normal 3 2 3 3 7" xfId="1784" xr:uid="{00000000-0005-0000-0000-000085010000}"/>
    <cellStyle name="Normal 3 2 3 3 7 2" xfId="4207" xr:uid="{00000000-0005-0000-0000-0000A8070000}"/>
    <cellStyle name="Normal 3 2 3 3 7 3" xfId="5122" xr:uid="{00000000-0005-0000-0000-0000A9070000}"/>
    <cellStyle name="Normal 3 2 3 3 7 4" xfId="5937" xr:uid="{00000000-0005-0000-0000-0000AA070000}"/>
    <cellStyle name="Normal 3 2 3 3 7 5" xfId="3199" xr:uid="{00000000-0005-0000-0000-0000A7070000}"/>
    <cellStyle name="Normal 3 2 3 3 8" xfId="3434" xr:uid="{00000000-0005-0000-0000-0000AB070000}"/>
    <cellStyle name="Normal 3 2 3 3 9" xfId="4361" xr:uid="{00000000-0005-0000-0000-0000AC070000}"/>
    <cellStyle name="Normal 3 2 3 4" xfId="271" xr:uid="{00000000-0005-0000-0000-0000D4000000}"/>
    <cellStyle name="Normal 3 2 3 5" xfId="486" xr:uid="{00000000-0005-0000-0000-000002010000}"/>
    <cellStyle name="Normal 3 2 3 5 2" xfId="1415" xr:uid="{00000000-0005-0000-0000-00008B010000}"/>
    <cellStyle name="Normal 3 2 3 6" xfId="1537" xr:uid="{00000000-0005-0000-0000-00008C010000}"/>
    <cellStyle name="Normal 3 2 3 7" xfId="958" xr:uid="{00000000-0005-0000-0000-00007D010000}"/>
    <cellStyle name="Normal 3 2 3 7 2" xfId="3031" xr:uid="{00000000-0005-0000-0000-0000B0070000}"/>
    <cellStyle name="Normal 3 2 3 8" xfId="1672" xr:uid="{00000000-0005-0000-0000-00007D010000}"/>
    <cellStyle name="Normal 3 2 3 8 2" xfId="3156" xr:uid="{00000000-0005-0000-0000-0000B1070000}"/>
    <cellStyle name="Normal 3 2 3 9" xfId="3305" xr:uid="{00000000-0005-0000-0000-0000B2070000}"/>
    <cellStyle name="Normal 3 2 4" xfId="124" xr:uid="{00000000-0005-0000-0000-0000D5000000}"/>
    <cellStyle name="Normal 3 2 4 10" xfId="5156" xr:uid="{00000000-0005-0000-0000-0000B4070000}"/>
    <cellStyle name="Normal 3 2 4 11" xfId="2393" xr:uid="{00000000-0005-0000-0000-0000B3070000}"/>
    <cellStyle name="Normal 3 2 4 2" xfId="214" xr:uid="{00000000-0005-0000-0000-0000D6000000}"/>
    <cellStyle name="Normal 3 2 4 3" xfId="305" xr:uid="{00000000-0005-0000-0000-0000D7000000}"/>
    <cellStyle name="Normal 3 2 4 4" xfId="520" xr:uid="{00000000-0005-0000-0000-00000C010000}"/>
    <cellStyle name="Normal 3 2 4 4 2" xfId="1455" xr:uid="{00000000-0005-0000-0000-000090010000}"/>
    <cellStyle name="Normal 3 2 4 5" xfId="1577" xr:uid="{00000000-0005-0000-0000-000091010000}"/>
    <cellStyle name="Normal 3 2 4 6" xfId="992" xr:uid="{00000000-0005-0000-0000-00008D010000}"/>
    <cellStyle name="Normal 3 2 4 6 2" xfId="3071" xr:uid="{00000000-0005-0000-0000-0000B9070000}"/>
    <cellStyle name="Normal 3 2 4 7" xfId="1706" xr:uid="{00000000-0005-0000-0000-00008D010000}"/>
    <cellStyle name="Normal 3 2 4 7 2" xfId="3196" xr:uid="{00000000-0005-0000-0000-0000BA070000}"/>
    <cellStyle name="Normal 3 2 4 8" xfId="3342" xr:uid="{00000000-0005-0000-0000-0000BB070000}"/>
    <cellStyle name="Normal 3 2 4 9" xfId="4272" xr:uid="{00000000-0005-0000-0000-0000BC070000}"/>
    <cellStyle name="Normal 3 2 5" xfId="142" xr:uid="{00000000-0005-0000-0000-0000D8000000}"/>
    <cellStyle name="Normal 3 2 5 2" xfId="538" xr:uid="{00000000-0005-0000-0000-00000F010000}"/>
    <cellStyle name="Normal 3 2 5 2 2" xfId="3360" xr:uid="{00000000-0005-0000-0000-0000BE070000}"/>
    <cellStyle name="Normal 3 2 5 3" xfId="1010" xr:uid="{00000000-0005-0000-0000-000092010000}"/>
    <cellStyle name="Normal 3 2 5 3 2" xfId="4290" xr:uid="{00000000-0005-0000-0000-0000BF070000}"/>
    <cellStyle name="Normal 3 2 5 4" xfId="1724" xr:uid="{00000000-0005-0000-0000-000092010000}"/>
    <cellStyle name="Normal 3 2 5 4 2" xfId="5170" xr:uid="{00000000-0005-0000-0000-0000C0070000}"/>
    <cellStyle name="Normal 3 2 5 5" xfId="2411" xr:uid="{00000000-0005-0000-0000-0000BD070000}"/>
    <cellStyle name="Normal 3 2 6" xfId="324" xr:uid="{00000000-0005-0000-0000-0000D9000000}"/>
    <cellStyle name="Normal 3 2 6 2" xfId="690" xr:uid="{00000000-0005-0000-0000-000010010000}"/>
    <cellStyle name="Normal 3 2 6 2 2" xfId="3541" xr:uid="{00000000-0005-0000-0000-0000C2070000}"/>
    <cellStyle name="Normal 3 2 6 3" xfId="1162" xr:uid="{00000000-0005-0000-0000-000093010000}"/>
    <cellStyle name="Normal 3 2 6 3 2" xfId="4464" xr:uid="{00000000-0005-0000-0000-0000C3070000}"/>
    <cellStyle name="Normal 3 2 6 4" xfId="1875" xr:uid="{00000000-0005-0000-0000-000093010000}"/>
    <cellStyle name="Normal 3 2 6 4 2" xfId="5330" xr:uid="{00000000-0005-0000-0000-0000C4070000}"/>
    <cellStyle name="Normal 3 2 6 5" xfId="2562" xr:uid="{00000000-0005-0000-0000-0000C1070000}"/>
    <cellStyle name="Normal 3 2 7" xfId="794" xr:uid="{00000000-0005-0000-0000-000011010000}"/>
    <cellStyle name="Normal 3 2 7 2" xfId="1266" xr:uid="{00000000-0005-0000-0000-000094010000}"/>
    <cellStyle name="Normal 3 2 7 2 2" xfId="3647" xr:uid="{00000000-0005-0000-0000-0000C6070000}"/>
    <cellStyle name="Normal 3 2 7 3" xfId="1979" xr:uid="{00000000-0005-0000-0000-000094010000}"/>
    <cellStyle name="Normal 3 2 7 3 2" xfId="4570" xr:uid="{00000000-0005-0000-0000-0000C7070000}"/>
    <cellStyle name="Normal 3 2 7 4" xfId="5435" xr:uid="{00000000-0005-0000-0000-0000C8070000}"/>
    <cellStyle name="Normal 3 2 7 5" xfId="2666" xr:uid="{00000000-0005-0000-0000-0000C5070000}"/>
    <cellStyle name="Normal 3 2 8" xfId="439" xr:uid="{00000000-0005-0000-0000-0000FD000000}"/>
    <cellStyle name="Normal 3 2 8 2" xfId="1371" xr:uid="{00000000-0005-0000-0000-000095010000}"/>
    <cellStyle name="Normal 3 2 8 2 2" xfId="3752" xr:uid="{00000000-0005-0000-0000-0000CA070000}"/>
    <cellStyle name="Normal 3 2 8 3" xfId="2084" xr:uid="{00000000-0005-0000-0000-000095010000}"/>
    <cellStyle name="Normal 3 2 8 3 2" xfId="4675" xr:uid="{00000000-0005-0000-0000-0000CB070000}"/>
    <cellStyle name="Normal 3 2 8 4" xfId="5540" xr:uid="{00000000-0005-0000-0000-0000CC070000}"/>
    <cellStyle name="Normal 3 2 8 5" xfId="2771" xr:uid="{00000000-0005-0000-0000-0000C9070000}"/>
    <cellStyle name="Normal 3 2 9" xfId="1493" xr:uid="{00000000-0005-0000-0000-000096010000}"/>
    <cellStyle name="Normal 3 2 9 2" xfId="2192" xr:uid="{00000000-0005-0000-0000-000096010000}"/>
    <cellStyle name="Normal 3 2 9 2 2" xfId="3874" xr:uid="{00000000-0005-0000-0000-0000CE070000}"/>
    <cellStyle name="Normal 3 2 9 3" xfId="4794" xr:uid="{00000000-0005-0000-0000-0000CF070000}"/>
    <cellStyle name="Normal 3 2 9 4" xfId="5647" xr:uid="{00000000-0005-0000-0000-0000D0070000}"/>
    <cellStyle name="Normal 3 2 9 5" xfId="2879" xr:uid="{00000000-0005-0000-0000-0000CD070000}"/>
    <cellStyle name="Normal 3 3" xfId="42" xr:uid="{00000000-0005-0000-0000-0000DA000000}"/>
    <cellStyle name="Normal 3 3 10" xfId="922" xr:uid="{00000000-0005-0000-0000-000097010000}"/>
    <cellStyle name="Normal 3 3 10 2" xfId="4006" xr:uid="{00000000-0005-0000-0000-0000D3070000}"/>
    <cellStyle name="Normal 3 3 10 3" xfId="4926" xr:uid="{00000000-0005-0000-0000-0000D4070000}"/>
    <cellStyle name="Normal 3 3 10 4" xfId="5764" xr:uid="{00000000-0005-0000-0000-0000D5070000}"/>
    <cellStyle name="Normal 3 3 10 5" xfId="2997" xr:uid="{00000000-0005-0000-0000-0000D2070000}"/>
    <cellStyle name="Normal 3 3 11" xfId="1636" xr:uid="{00000000-0005-0000-0000-000097010000}"/>
    <cellStyle name="Normal 3 3 11 2" xfId="4131" xr:uid="{00000000-0005-0000-0000-0000D7070000}"/>
    <cellStyle name="Normal 3 3 11 3" xfId="5048" xr:uid="{00000000-0005-0000-0000-0000D8070000}"/>
    <cellStyle name="Normal 3 3 11 4" xfId="5874" xr:uid="{00000000-0005-0000-0000-0000D9070000}"/>
    <cellStyle name="Normal 3 3 11 5" xfId="3122" xr:uid="{00000000-0005-0000-0000-0000D6070000}"/>
    <cellStyle name="Normal 3 3 12" xfId="3260" xr:uid="{00000000-0005-0000-0000-0000DA070000}"/>
    <cellStyle name="Normal 3 3 13" xfId="3474" xr:uid="{00000000-0005-0000-0000-0000DB070000}"/>
    <cellStyle name="Normal 3 3 14" xfId="4114" xr:uid="{00000000-0005-0000-0000-0000DC070000}"/>
    <cellStyle name="Normal 3 3 15" xfId="2323" xr:uid="{00000000-0005-0000-0000-0000D1070000}"/>
    <cellStyle name="Normal 3 3 2" xfId="72" xr:uid="{00000000-0005-0000-0000-0000DB000000}"/>
    <cellStyle name="Normal 3 3 2 10" xfId="3268" xr:uid="{00000000-0005-0000-0000-0000DE070000}"/>
    <cellStyle name="Normal 3 3 2 11" xfId="4025" xr:uid="{00000000-0005-0000-0000-0000DF070000}"/>
    <cellStyle name="Normal 3 3 2 12" xfId="2346" xr:uid="{00000000-0005-0000-0000-0000DD070000}"/>
    <cellStyle name="Normal 3 3 2 2" xfId="117" xr:uid="{00000000-0005-0000-0000-0000DC000000}"/>
    <cellStyle name="Normal 3 3 2 3" xfId="160" xr:uid="{00000000-0005-0000-0000-0000DD000000}"/>
    <cellStyle name="Normal 3 3 2 4" xfId="257" xr:uid="{00000000-0005-0000-0000-0000DE000000}"/>
    <cellStyle name="Normal 3 3 2 5" xfId="473" xr:uid="{00000000-0005-0000-0000-000013010000}"/>
    <cellStyle name="Normal 3 3 2 5 2" xfId="1400" xr:uid="{00000000-0005-0000-0000-00009C010000}"/>
    <cellStyle name="Normal 3 3 2 6" xfId="1522" xr:uid="{00000000-0005-0000-0000-00009D010000}"/>
    <cellStyle name="Normal 3 3 2 7" xfId="945" xr:uid="{00000000-0005-0000-0000-000098010000}"/>
    <cellStyle name="Normal 3 3 2 7 2" xfId="3016" xr:uid="{00000000-0005-0000-0000-0000E5070000}"/>
    <cellStyle name="Normal 3 3 2 8" xfId="1659" xr:uid="{00000000-0005-0000-0000-000098010000}"/>
    <cellStyle name="Normal 3 3 2 8 2" xfId="3141" xr:uid="{00000000-0005-0000-0000-0000E6070000}"/>
    <cellStyle name="Normal 3 3 2 9" xfId="3290" xr:uid="{00000000-0005-0000-0000-0000E7070000}"/>
    <cellStyle name="Normal 3 3 3" xfId="98" xr:uid="{00000000-0005-0000-0000-0000DF000000}"/>
    <cellStyle name="Normal 3 3 3 10" xfId="3385" xr:uid="{00000000-0005-0000-0000-0000E9070000}"/>
    <cellStyle name="Normal 3 3 3 11" xfId="4352" xr:uid="{00000000-0005-0000-0000-0000EA070000}"/>
    <cellStyle name="Normal 3 3 3 12" xfId="2369" xr:uid="{00000000-0005-0000-0000-0000E8070000}"/>
    <cellStyle name="Normal 3 3 3 2" xfId="176" xr:uid="{00000000-0005-0000-0000-0000E0000000}"/>
    <cellStyle name="Normal 3 3 3 2 2" xfId="188" xr:uid="{00000000-0005-0000-0000-0000E1000000}"/>
    <cellStyle name="Normal 3 3 3 2 2 2" xfId="575" xr:uid="{00000000-0005-0000-0000-000019010000}"/>
    <cellStyle name="Normal 3 3 3 2 2 2 2" xfId="3406" xr:uid="{00000000-0005-0000-0000-0000ED070000}"/>
    <cellStyle name="Normal 3 3 3 2 2 3" xfId="1047" xr:uid="{00000000-0005-0000-0000-0000A0010000}"/>
    <cellStyle name="Normal 3 3 3 2 2 3 2" xfId="4333" xr:uid="{00000000-0005-0000-0000-0000EE070000}"/>
    <cellStyle name="Normal 3 3 3 2 2 4" xfId="1761" xr:uid="{00000000-0005-0000-0000-0000A0010000}"/>
    <cellStyle name="Normal 3 3 3 2 2 4 2" xfId="5215" xr:uid="{00000000-0005-0000-0000-0000EF070000}"/>
    <cellStyle name="Normal 3 3 3 2 2 5" xfId="2448" xr:uid="{00000000-0005-0000-0000-0000EC070000}"/>
    <cellStyle name="Normal 3 3 3 2 3" xfId="283" xr:uid="{00000000-0005-0000-0000-0000E2000000}"/>
    <cellStyle name="Normal 3 3 3 2 3 2" xfId="655" xr:uid="{00000000-0005-0000-0000-00001A010000}"/>
    <cellStyle name="Normal 3 3 3 2 3 2 2" xfId="3500" xr:uid="{00000000-0005-0000-0000-0000F1070000}"/>
    <cellStyle name="Normal 3 3 3 2 3 3" xfId="1127" xr:uid="{00000000-0005-0000-0000-0000A1010000}"/>
    <cellStyle name="Normal 3 3 3 2 3 3 2" xfId="4425" xr:uid="{00000000-0005-0000-0000-0000F2070000}"/>
    <cellStyle name="Normal 3 3 3 2 3 4" xfId="1841" xr:uid="{00000000-0005-0000-0000-0000A1010000}"/>
    <cellStyle name="Normal 3 3 3 2 3 4 2" xfId="5295" xr:uid="{00000000-0005-0000-0000-0000F3070000}"/>
    <cellStyle name="Normal 3 3 3 2 3 5" xfId="2528" xr:uid="{00000000-0005-0000-0000-0000F0070000}"/>
    <cellStyle name="Normal 3 3 3 2 4" xfId="373" xr:uid="{00000000-0005-0000-0000-0000E3000000}"/>
    <cellStyle name="Normal 3 3 3 2 4 2" xfId="738" xr:uid="{00000000-0005-0000-0000-00001B010000}"/>
    <cellStyle name="Normal 3 3 3 2 4 2 2" xfId="3590" xr:uid="{00000000-0005-0000-0000-0000F5070000}"/>
    <cellStyle name="Normal 3 3 3 2 4 3" xfId="1210" xr:uid="{00000000-0005-0000-0000-0000A2010000}"/>
    <cellStyle name="Normal 3 3 3 2 4 3 2" xfId="4513" xr:uid="{00000000-0005-0000-0000-0000F6070000}"/>
    <cellStyle name="Normal 3 3 3 2 4 4" xfId="1923" xr:uid="{00000000-0005-0000-0000-0000A2010000}"/>
    <cellStyle name="Normal 3 3 3 2 4 4 2" xfId="5378" xr:uid="{00000000-0005-0000-0000-0000F7070000}"/>
    <cellStyle name="Normal 3 3 3 2 4 5" xfId="2610" xr:uid="{00000000-0005-0000-0000-0000F4070000}"/>
    <cellStyle name="Normal 3 3 3 2 5" xfId="842" xr:uid="{00000000-0005-0000-0000-00001C010000}"/>
    <cellStyle name="Normal 3 3 3 2 5 2" xfId="1314" xr:uid="{00000000-0005-0000-0000-0000A3010000}"/>
    <cellStyle name="Normal 3 3 3 2 5 2 2" xfId="3695" xr:uid="{00000000-0005-0000-0000-0000F9070000}"/>
    <cellStyle name="Normal 3 3 3 2 5 3" xfId="2027" xr:uid="{00000000-0005-0000-0000-0000A3010000}"/>
    <cellStyle name="Normal 3 3 3 2 5 3 2" xfId="4618" xr:uid="{00000000-0005-0000-0000-0000FA070000}"/>
    <cellStyle name="Normal 3 3 3 2 5 4" xfId="5483" xr:uid="{00000000-0005-0000-0000-0000FB070000}"/>
    <cellStyle name="Normal 3 3 3 2 5 5" xfId="2714" xr:uid="{00000000-0005-0000-0000-0000F8070000}"/>
    <cellStyle name="Normal 3 3 3 2 6" xfId="1427" xr:uid="{00000000-0005-0000-0000-0000A4010000}"/>
    <cellStyle name="Normal 3 3 3 2 6 2" xfId="2132" xr:uid="{00000000-0005-0000-0000-0000A4010000}"/>
    <cellStyle name="Normal 3 3 3 2 6 2 2" xfId="3808" xr:uid="{00000000-0005-0000-0000-0000FD070000}"/>
    <cellStyle name="Normal 3 3 3 2 6 3" xfId="4729" xr:uid="{00000000-0005-0000-0000-0000FE070000}"/>
    <cellStyle name="Normal 3 3 3 2 6 4" xfId="5588" xr:uid="{00000000-0005-0000-0000-0000FF070000}"/>
    <cellStyle name="Normal 3 3 3 2 6 5" xfId="2819" xr:uid="{00000000-0005-0000-0000-0000FC070000}"/>
    <cellStyle name="Normal 3 3 3 2 7" xfId="1549" xr:uid="{00000000-0005-0000-0000-0000A5010000}"/>
    <cellStyle name="Normal 3 3 3 2 7 2" xfId="2240" xr:uid="{00000000-0005-0000-0000-0000A5010000}"/>
    <cellStyle name="Normal 3 3 3 2 7 2 2" xfId="3930" xr:uid="{00000000-0005-0000-0000-000001080000}"/>
    <cellStyle name="Normal 3 3 3 2 7 3" xfId="4850" xr:uid="{00000000-0005-0000-0000-000002080000}"/>
    <cellStyle name="Normal 3 3 3 2 7 4" xfId="5695" xr:uid="{00000000-0005-0000-0000-000003080000}"/>
    <cellStyle name="Normal 3 3 3 2 7 5" xfId="2927" xr:uid="{00000000-0005-0000-0000-000000080000}"/>
    <cellStyle name="Normal 3 3 3 2 8" xfId="3043" xr:uid="{00000000-0005-0000-0000-000004080000}"/>
    <cellStyle name="Normal 3 3 3 2 8 2" xfId="4052" xr:uid="{00000000-0005-0000-0000-000005080000}"/>
    <cellStyle name="Normal 3 3 3 2 8 3" xfId="4971" xr:uid="{00000000-0005-0000-0000-000006080000}"/>
    <cellStyle name="Normal 3 3 3 2 8 4" xfId="5802" xr:uid="{00000000-0005-0000-0000-000007080000}"/>
    <cellStyle name="Normal 3 3 3 2 9" xfId="3168" xr:uid="{00000000-0005-0000-0000-000008080000}"/>
    <cellStyle name="Normal 3 3 3 2 9 2" xfId="4177" xr:uid="{00000000-0005-0000-0000-000009080000}"/>
    <cellStyle name="Normal 3 3 3 2 9 3" xfId="5092" xr:uid="{00000000-0005-0000-0000-00000A080000}"/>
    <cellStyle name="Normal 3 3 3 2 9 4" xfId="5912" xr:uid="{00000000-0005-0000-0000-00000B080000}"/>
    <cellStyle name="Normal 3 3 3 3" xfId="227" xr:uid="{00000000-0005-0000-0000-0000E4000000}"/>
    <cellStyle name="Normal 3 3 3 3 10" xfId="5247" xr:uid="{00000000-0005-0000-0000-00000D080000}"/>
    <cellStyle name="Normal 3 3 3 3 11" xfId="2480" xr:uid="{00000000-0005-0000-0000-00000C080000}"/>
    <cellStyle name="Normal 3 3 3 3 2" xfId="407" xr:uid="{00000000-0005-0000-0000-0000E5000000}"/>
    <cellStyle name="Normal 3 3 3 3 2 2" xfId="772" xr:uid="{00000000-0005-0000-0000-00001E010000}"/>
    <cellStyle name="Normal 3 3 3 3 2 2 2" xfId="3624" xr:uid="{00000000-0005-0000-0000-00000F080000}"/>
    <cellStyle name="Normal 3 3 3 3 2 3" xfId="1244" xr:uid="{00000000-0005-0000-0000-0000A7010000}"/>
    <cellStyle name="Normal 3 3 3 3 2 3 2" xfId="4547" xr:uid="{00000000-0005-0000-0000-000010080000}"/>
    <cellStyle name="Normal 3 3 3 3 2 4" xfId="1957" xr:uid="{00000000-0005-0000-0000-0000A7010000}"/>
    <cellStyle name="Normal 3 3 3 3 2 4 2" xfId="5412" xr:uid="{00000000-0005-0000-0000-000011080000}"/>
    <cellStyle name="Normal 3 3 3 3 2 5" xfId="2644" xr:uid="{00000000-0005-0000-0000-00000E080000}"/>
    <cellStyle name="Normal 3 3 3 3 3" xfId="876" xr:uid="{00000000-0005-0000-0000-00001F010000}"/>
    <cellStyle name="Normal 3 3 3 3 3 2" xfId="1348" xr:uid="{00000000-0005-0000-0000-0000A8010000}"/>
    <cellStyle name="Normal 3 3 3 3 3 2 2" xfId="3729" xr:uid="{00000000-0005-0000-0000-000013080000}"/>
    <cellStyle name="Normal 3 3 3 3 3 3" xfId="2061" xr:uid="{00000000-0005-0000-0000-0000A8010000}"/>
    <cellStyle name="Normal 3 3 3 3 3 3 2" xfId="4652" xr:uid="{00000000-0005-0000-0000-000014080000}"/>
    <cellStyle name="Normal 3 3 3 3 3 4" xfId="5517" xr:uid="{00000000-0005-0000-0000-000015080000}"/>
    <cellStyle name="Normal 3 3 3 3 3 5" xfId="2748" xr:uid="{00000000-0005-0000-0000-000012080000}"/>
    <cellStyle name="Normal 3 3 3 3 4" xfId="607" xr:uid="{00000000-0005-0000-0000-00001D010000}"/>
    <cellStyle name="Normal 3 3 3 3 4 2" xfId="1467" xr:uid="{00000000-0005-0000-0000-0000A9010000}"/>
    <cellStyle name="Normal 3 3 3 3 4 2 2" xfId="3848" xr:uid="{00000000-0005-0000-0000-000017080000}"/>
    <cellStyle name="Normal 3 3 3 3 4 3" xfId="2166" xr:uid="{00000000-0005-0000-0000-0000A9010000}"/>
    <cellStyle name="Normal 3 3 3 3 4 3 2" xfId="4768" xr:uid="{00000000-0005-0000-0000-000018080000}"/>
    <cellStyle name="Normal 3 3 3 3 4 4" xfId="5622" xr:uid="{00000000-0005-0000-0000-000019080000}"/>
    <cellStyle name="Normal 3 3 3 3 4 5" xfId="2853" xr:uid="{00000000-0005-0000-0000-000016080000}"/>
    <cellStyle name="Normal 3 3 3 3 5" xfId="1589" xr:uid="{00000000-0005-0000-0000-0000AA010000}"/>
    <cellStyle name="Normal 3 3 3 3 5 2" xfId="2275" xr:uid="{00000000-0005-0000-0000-0000AA010000}"/>
    <cellStyle name="Normal 3 3 3 3 5 2 2" xfId="3970" xr:uid="{00000000-0005-0000-0000-00001B080000}"/>
    <cellStyle name="Normal 3 3 3 3 5 3" xfId="4890" xr:uid="{00000000-0005-0000-0000-00001C080000}"/>
    <cellStyle name="Normal 3 3 3 3 5 4" xfId="5729" xr:uid="{00000000-0005-0000-0000-00001D080000}"/>
    <cellStyle name="Normal 3 3 3 3 5 5" xfId="2962" xr:uid="{00000000-0005-0000-0000-00001A080000}"/>
    <cellStyle name="Normal 3 3 3 3 6" xfId="1079" xr:uid="{00000000-0005-0000-0000-0000A6010000}"/>
    <cellStyle name="Normal 3 3 3 3 6 2" xfId="4092" xr:uid="{00000000-0005-0000-0000-00001F080000}"/>
    <cellStyle name="Normal 3 3 3 3 6 3" xfId="5009" xr:uid="{00000000-0005-0000-0000-000020080000}"/>
    <cellStyle name="Normal 3 3 3 3 6 4" xfId="5836" xr:uid="{00000000-0005-0000-0000-000021080000}"/>
    <cellStyle name="Normal 3 3 3 3 6 5" xfId="3083" xr:uid="{00000000-0005-0000-0000-00001E080000}"/>
    <cellStyle name="Normal 3 3 3 3 7" xfId="1793" xr:uid="{00000000-0005-0000-0000-0000A6010000}"/>
    <cellStyle name="Normal 3 3 3 3 7 2" xfId="4216" xr:uid="{00000000-0005-0000-0000-000023080000}"/>
    <cellStyle name="Normal 3 3 3 3 7 3" xfId="5131" xr:uid="{00000000-0005-0000-0000-000024080000}"/>
    <cellStyle name="Normal 3 3 3 3 7 4" xfId="5946" xr:uid="{00000000-0005-0000-0000-000025080000}"/>
    <cellStyle name="Normal 3 3 3 3 7 5" xfId="3208" xr:uid="{00000000-0005-0000-0000-000022080000}"/>
    <cellStyle name="Normal 3 3 3 3 8" xfId="3444" xr:uid="{00000000-0005-0000-0000-000026080000}"/>
    <cellStyle name="Normal 3 3 3 3 9" xfId="4370" xr:uid="{00000000-0005-0000-0000-000027080000}"/>
    <cellStyle name="Normal 3 3 3 4" xfId="272" xr:uid="{00000000-0005-0000-0000-0000E6000000}"/>
    <cellStyle name="Normal 3 3 3 5" xfId="496" xr:uid="{00000000-0005-0000-0000-000017010000}"/>
    <cellStyle name="Normal 3 3 3 5 2" xfId="1416" xr:uid="{00000000-0005-0000-0000-0000AC010000}"/>
    <cellStyle name="Normal 3 3 3 6" xfId="1538" xr:uid="{00000000-0005-0000-0000-0000AD010000}"/>
    <cellStyle name="Normal 3 3 3 7" xfId="968" xr:uid="{00000000-0005-0000-0000-00009E010000}"/>
    <cellStyle name="Normal 3 3 3 7 2" xfId="3032" xr:uid="{00000000-0005-0000-0000-00002B080000}"/>
    <cellStyle name="Normal 3 3 3 8" xfId="1682" xr:uid="{00000000-0005-0000-0000-00009E010000}"/>
    <cellStyle name="Normal 3 3 3 8 2" xfId="3157" xr:uid="{00000000-0005-0000-0000-00002C080000}"/>
    <cellStyle name="Normal 3 3 3 9" xfId="3316" xr:uid="{00000000-0005-0000-0000-00002D080000}"/>
    <cellStyle name="Normal 3 3 4" xfId="136" xr:uid="{00000000-0005-0000-0000-0000E7000000}"/>
    <cellStyle name="Normal 3 3 4 10" xfId="3796" xr:uid="{00000000-0005-0000-0000-00002F080000}"/>
    <cellStyle name="Normal 3 3 4 11" xfId="2405" xr:uid="{00000000-0005-0000-0000-00002E080000}"/>
    <cellStyle name="Normal 3 3 4 2" xfId="215" xr:uid="{00000000-0005-0000-0000-0000E8000000}"/>
    <cellStyle name="Normal 3 3 4 3" xfId="306" xr:uid="{00000000-0005-0000-0000-0000E9000000}"/>
    <cellStyle name="Normal 3 3 4 4" xfId="532" xr:uid="{00000000-0005-0000-0000-000021010000}"/>
    <cellStyle name="Normal 3 3 4 4 2" xfId="1456" xr:uid="{00000000-0005-0000-0000-0000B1010000}"/>
    <cellStyle name="Normal 3 3 4 5" xfId="1578" xr:uid="{00000000-0005-0000-0000-0000B2010000}"/>
    <cellStyle name="Normal 3 3 4 6" xfId="1004" xr:uid="{00000000-0005-0000-0000-0000AE010000}"/>
    <cellStyle name="Normal 3 3 4 6 2" xfId="3072" xr:uid="{00000000-0005-0000-0000-000034080000}"/>
    <cellStyle name="Normal 3 3 4 7" xfId="1718" xr:uid="{00000000-0005-0000-0000-0000AE010000}"/>
    <cellStyle name="Normal 3 3 4 7 2" xfId="3197" xr:uid="{00000000-0005-0000-0000-000035080000}"/>
    <cellStyle name="Normal 3 3 4 8" xfId="3354" xr:uid="{00000000-0005-0000-0000-000036080000}"/>
    <cellStyle name="Normal 3 3 4 9" xfId="4284" xr:uid="{00000000-0005-0000-0000-000037080000}"/>
    <cellStyle name="Normal 3 3 5" xfId="238" xr:uid="{00000000-0005-0000-0000-0000EA000000}"/>
    <cellStyle name="Normal 3 3 5 2" xfId="618" xr:uid="{00000000-0005-0000-0000-000024010000}"/>
    <cellStyle name="Normal 3 3 5 2 2" xfId="3455" xr:uid="{00000000-0005-0000-0000-000039080000}"/>
    <cellStyle name="Normal 3 3 5 3" xfId="1090" xr:uid="{00000000-0005-0000-0000-0000B3010000}"/>
    <cellStyle name="Normal 3 3 5 3 2" xfId="4381" xr:uid="{00000000-0005-0000-0000-00003A080000}"/>
    <cellStyle name="Normal 3 3 5 4" xfId="1804" xr:uid="{00000000-0005-0000-0000-0000B3010000}"/>
    <cellStyle name="Normal 3 3 5 4 2" xfId="5258" xr:uid="{00000000-0005-0000-0000-00003B080000}"/>
    <cellStyle name="Normal 3 3 5 5" xfId="2491" xr:uid="{00000000-0005-0000-0000-000038080000}"/>
    <cellStyle name="Normal 3 3 6" xfId="334" xr:uid="{00000000-0005-0000-0000-0000EB000000}"/>
    <cellStyle name="Normal 3 3 6 2" xfId="700" xr:uid="{00000000-0005-0000-0000-000025010000}"/>
    <cellStyle name="Normal 3 3 6 2 2" xfId="3551" xr:uid="{00000000-0005-0000-0000-00003D080000}"/>
    <cellStyle name="Normal 3 3 6 3" xfId="1172" xr:uid="{00000000-0005-0000-0000-0000B4010000}"/>
    <cellStyle name="Normal 3 3 6 3 2" xfId="4474" xr:uid="{00000000-0005-0000-0000-00003E080000}"/>
    <cellStyle name="Normal 3 3 6 4" xfId="1885" xr:uid="{00000000-0005-0000-0000-0000B4010000}"/>
    <cellStyle name="Normal 3 3 6 4 2" xfId="5340" xr:uid="{00000000-0005-0000-0000-00003F080000}"/>
    <cellStyle name="Normal 3 3 6 5" xfId="2572" xr:uid="{00000000-0005-0000-0000-00003C080000}"/>
    <cellStyle name="Normal 3 3 7" xfId="804" xr:uid="{00000000-0005-0000-0000-000026010000}"/>
    <cellStyle name="Normal 3 3 7 2" xfId="1276" xr:uid="{00000000-0005-0000-0000-0000B5010000}"/>
    <cellStyle name="Normal 3 3 7 2 2" xfId="3657" xr:uid="{00000000-0005-0000-0000-000041080000}"/>
    <cellStyle name="Normal 3 3 7 3" xfId="1989" xr:uid="{00000000-0005-0000-0000-0000B5010000}"/>
    <cellStyle name="Normal 3 3 7 3 2" xfId="4580" xr:uid="{00000000-0005-0000-0000-000042080000}"/>
    <cellStyle name="Normal 3 3 7 4" xfId="5445" xr:uid="{00000000-0005-0000-0000-000043080000}"/>
    <cellStyle name="Normal 3 3 7 5" xfId="2676" xr:uid="{00000000-0005-0000-0000-000040080000}"/>
    <cellStyle name="Normal 3 3 8" xfId="450" xr:uid="{00000000-0005-0000-0000-000012010000}"/>
    <cellStyle name="Normal 3 3 8 2" xfId="1381" xr:uid="{00000000-0005-0000-0000-0000B6010000}"/>
    <cellStyle name="Normal 3 3 8 2 2" xfId="3762" xr:uid="{00000000-0005-0000-0000-000045080000}"/>
    <cellStyle name="Normal 3 3 8 3" xfId="2094" xr:uid="{00000000-0005-0000-0000-0000B6010000}"/>
    <cellStyle name="Normal 3 3 8 3 2" xfId="4685" xr:uid="{00000000-0005-0000-0000-000046080000}"/>
    <cellStyle name="Normal 3 3 8 4" xfId="5550" xr:uid="{00000000-0005-0000-0000-000047080000}"/>
    <cellStyle name="Normal 3 3 8 5" xfId="2781" xr:uid="{00000000-0005-0000-0000-000044080000}"/>
    <cellStyle name="Normal 3 3 9" xfId="1503" xr:uid="{00000000-0005-0000-0000-0000B7010000}"/>
    <cellStyle name="Normal 3 3 9 2" xfId="2202" xr:uid="{00000000-0005-0000-0000-0000B7010000}"/>
    <cellStyle name="Normal 3 3 9 2 2" xfId="3884" xr:uid="{00000000-0005-0000-0000-000049080000}"/>
    <cellStyle name="Normal 3 3 9 3" xfId="4804" xr:uid="{00000000-0005-0000-0000-00004A080000}"/>
    <cellStyle name="Normal 3 3 9 4" xfId="5657" xr:uid="{00000000-0005-0000-0000-00004B080000}"/>
    <cellStyle name="Normal 3 3 9 5" xfId="2889" xr:uid="{00000000-0005-0000-0000-000048080000}"/>
    <cellStyle name="Normal 3 4" xfId="24" xr:uid="{00000000-0005-0000-0000-0000EC000000}"/>
    <cellStyle name="Normal 3 4 10" xfId="1620" xr:uid="{00000000-0005-0000-0000-0000B8010000}"/>
    <cellStyle name="Normal 3 4 10 2" xfId="4141" xr:uid="{00000000-0005-0000-0000-00004E080000}"/>
    <cellStyle name="Normal 3 4 10 3" xfId="5058" xr:uid="{00000000-0005-0000-0000-00004F080000}"/>
    <cellStyle name="Normal 3 4 10 4" xfId="5884" xr:uid="{00000000-0005-0000-0000-000050080000}"/>
    <cellStyle name="Normal 3 4 10 5" xfId="3132" xr:uid="{00000000-0005-0000-0000-00004D080000}"/>
    <cellStyle name="Normal 3 4 11" xfId="3242" xr:uid="{00000000-0005-0000-0000-000051080000}"/>
    <cellStyle name="Normal 3 4 12" xfId="3405" xr:uid="{00000000-0005-0000-0000-000052080000}"/>
    <cellStyle name="Normal 3 4 13" xfId="5120" xr:uid="{00000000-0005-0000-0000-000053080000}"/>
    <cellStyle name="Normal 3 4 14" xfId="2307" xr:uid="{00000000-0005-0000-0000-00004C080000}"/>
    <cellStyle name="Normal 3 4 2" xfId="108" xr:uid="{00000000-0005-0000-0000-0000ED000000}"/>
    <cellStyle name="Normal 3 4 2 10" xfId="3326" xr:uid="{00000000-0005-0000-0000-000055080000}"/>
    <cellStyle name="Normal 3 4 2 11" xfId="3315" xr:uid="{00000000-0005-0000-0000-000056080000}"/>
    <cellStyle name="Normal 3 4 2 12" xfId="4866" xr:uid="{00000000-0005-0000-0000-000057080000}"/>
    <cellStyle name="Normal 3 4 2 13" xfId="2379" xr:uid="{00000000-0005-0000-0000-000054080000}"/>
    <cellStyle name="Normal 3 4 2 2" xfId="195" xr:uid="{00000000-0005-0000-0000-0000EE000000}"/>
    <cellStyle name="Normal 3 4 2 2 2" xfId="582" xr:uid="{00000000-0005-0000-0000-000029010000}"/>
    <cellStyle name="Normal 3 4 2 2 2 2" xfId="3413" xr:uid="{00000000-0005-0000-0000-000059080000}"/>
    <cellStyle name="Normal 3 4 2 2 3" xfId="1054" xr:uid="{00000000-0005-0000-0000-0000BA010000}"/>
    <cellStyle name="Normal 3 4 2 2 3 2" xfId="4340" xr:uid="{00000000-0005-0000-0000-00005A080000}"/>
    <cellStyle name="Normal 3 4 2 2 4" xfId="1768" xr:uid="{00000000-0005-0000-0000-0000BA010000}"/>
    <cellStyle name="Normal 3 4 2 2 4 2" xfId="5222" xr:uid="{00000000-0005-0000-0000-00005B080000}"/>
    <cellStyle name="Normal 3 4 2 2 5" xfId="2455" xr:uid="{00000000-0005-0000-0000-000058080000}"/>
    <cellStyle name="Normal 3 4 2 3" xfId="290" xr:uid="{00000000-0005-0000-0000-0000EF000000}"/>
    <cellStyle name="Normal 3 4 2 3 2" xfId="662" xr:uid="{00000000-0005-0000-0000-00002A010000}"/>
    <cellStyle name="Normal 3 4 2 3 2 2" xfId="3507" xr:uid="{00000000-0005-0000-0000-00005D080000}"/>
    <cellStyle name="Normal 3 4 2 3 3" xfId="1134" xr:uid="{00000000-0005-0000-0000-0000BB010000}"/>
    <cellStyle name="Normal 3 4 2 3 3 2" xfId="4432" xr:uid="{00000000-0005-0000-0000-00005E080000}"/>
    <cellStyle name="Normal 3 4 2 3 4" xfId="1848" xr:uid="{00000000-0005-0000-0000-0000BB010000}"/>
    <cellStyle name="Normal 3 4 2 3 4 2" xfId="5302" xr:uid="{00000000-0005-0000-0000-00005F080000}"/>
    <cellStyle name="Normal 3 4 2 3 5" xfId="2535" xr:uid="{00000000-0005-0000-0000-00005C080000}"/>
    <cellStyle name="Normal 3 4 2 4" xfId="380" xr:uid="{00000000-0005-0000-0000-0000F0000000}"/>
    <cellStyle name="Normal 3 4 2 4 2" xfId="745" xr:uid="{00000000-0005-0000-0000-00002B010000}"/>
    <cellStyle name="Normal 3 4 2 4 2 2" xfId="3597" xr:uid="{00000000-0005-0000-0000-000061080000}"/>
    <cellStyle name="Normal 3 4 2 4 3" xfId="1217" xr:uid="{00000000-0005-0000-0000-0000BC010000}"/>
    <cellStyle name="Normal 3 4 2 4 3 2" xfId="4520" xr:uid="{00000000-0005-0000-0000-000062080000}"/>
    <cellStyle name="Normal 3 4 2 4 4" xfId="1930" xr:uid="{00000000-0005-0000-0000-0000BC010000}"/>
    <cellStyle name="Normal 3 4 2 4 4 2" xfId="5385" xr:uid="{00000000-0005-0000-0000-000063080000}"/>
    <cellStyle name="Normal 3 4 2 4 5" xfId="2617" xr:uid="{00000000-0005-0000-0000-000060080000}"/>
    <cellStyle name="Normal 3 4 2 5" xfId="849" xr:uid="{00000000-0005-0000-0000-00002C010000}"/>
    <cellStyle name="Normal 3 4 2 5 2" xfId="1321" xr:uid="{00000000-0005-0000-0000-0000BD010000}"/>
    <cellStyle name="Normal 3 4 2 5 2 2" xfId="3702" xr:uid="{00000000-0005-0000-0000-000065080000}"/>
    <cellStyle name="Normal 3 4 2 5 3" xfId="2034" xr:uid="{00000000-0005-0000-0000-0000BD010000}"/>
    <cellStyle name="Normal 3 4 2 5 3 2" xfId="4625" xr:uid="{00000000-0005-0000-0000-000066080000}"/>
    <cellStyle name="Normal 3 4 2 5 4" xfId="5490" xr:uid="{00000000-0005-0000-0000-000067080000}"/>
    <cellStyle name="Normal 3 4 2 5 5" xfId="2721" xr:uid="{00000000-0005-0000-0000-000064080000}"/>
    <cellStyle name="Normal 3 4 2 6" xfId="506" xr:uid="{00000000-0005-0000-0000-000028010000}"/>
    <cellStyle name="Normal 3 4 2 6 2" xfId="1434" xr:uid="{00000000-0005-0000-0000-0000BE010000}"/>
    <cellStyle name="Normal 3 4 2 6 2 2" xfId="3815" xr:uid="{00000000-0005-0000-0000-000069080000}"/>
    <cellStyle name="Normal 3 4 2 6 3" xfId="2139" xr:uid="{00000000-0005-0000-0000-0000BE010000}"/>
    <cellStyle name="Normal 3 4 2 6 3 2" xfId="4736" xr:uid="{00000000-0005-0000-0000-00006A080000}"/>
    <cellStyle name="Normal 3 4 2 6 4" xfId="5595" xr:uid="{00000000-0005-0000-0000-00006B080000}"/>
    <cellStyle name="Normal 3 4 2 6 5" xfId="2826" xr:uid="{00000000-0005-0000-0000-000068080000}"/>
    <cellStyle name="Normal 3 4 2 7" xfId="1556" xr:uid="{00000000-0005-0000-0000-0000BF010000}"/>
    <cellStyle name="Normal 3 4 2 7 2" xfId="2247" xr:uid="{00000000-0005-0000-0000-0000BF010000}"/>
    <cellStyle name="Normal 3 4 2 7 2 2" xfId="3937" xr:uid="{00000000-0005-0000-0000-00006D080000}"/>
    <cellStyle name="Normal 3 4 2 7 3" xfId="4857" xr:uid="{00000000-0005-0000-0000-00006E080000}"/>
    <cellStyle name="Normal 3 4 2 7 4" xfId="5702" xr:uid="{00000000-0005-0000-0000-00006F080000}"/>
    <cellStyle name="Normal 3 4 2 7 5" xfId="2934" xr:uid="{00000000-0005-0000-0000-00006C080000}"/>
    <cellStyle name="Normal 3 4 2 8" xfId="978" xr:uid="{00000000-0005-0000-0000-0000B9010000}"/>
    <cellStyle name="Normal 3 4 2 8 2" xfId="4059" xr:uid="{00000000-0005-0000-0000-000071080000}"/>
    <cellStyle name="Normal 3 4 2 8 3" xfId="4978" xr:uid="{00000000-0005-0000-0000-000072080000}"/>
    <cellStyle name="Normal 3 4 2 8 4" xfId="5809" xr:uid="{00000000-0005-0000-0000-000073080000}"/>
    <cellStyle name="Normal 3 4 2 8 5" xfId="3050" xr:uid="{00000000-0005-0000-0000-000070080000}"/>
    <cellStyle name="Normal 3 4 2 9" xfId="1692" xr:uid="{00000000-0005-0000-0000-0000B9010000}"/>
    <cellStyle name="Normal 3 4 2 9 2" xfId="4184" xr:uid="{00000000-0005-0000-0000-000075080000}"/>
    <cellStyle name="Normal 3 4 2 9 3" xfId="5099" xr:uid="{00000000-0005-0000-0000-000076080000}"/>
    <cellStyle name="Normal 3 4 2 9 4" xfId="5919" xr:uid="{00000000-0005-0000-0000-000077080000}"/>
    <cellStyle name="Normal 3 4 2 9 5" xfId="3175" xr:uid="{00000000-0005-0000-0000-000074080000}"/>
    <cellStyle name="Normal 3 4 3" xfId="151" xr:uid="{00000000-0005-0000-0000-0000F1000000}"/>
    <cellStyle name="Normal 3 4 3 10" xfId="5187" xr:uid="{00000000-0005-0000-0000-000079080000}"/>
    <cellStyle name="Normal 3 4 3 11" xfId="2420" xr:uid="{00000000-0005-0000-0000-000078080000}"/>
    <cellStyle name="Normal 3 4 3 2" xfId="414" xr:uid="{00000000-0005-0000-0000-0000F2000000}"/>
    <cellStyle name="Normal 3 4 3 2 2" xfId="779" xr:uid="{00000000-0005-0000-0000-00002E010000}"/>
    <cellStyle name="Normal 3 4 3 2 2 2" xfId="3631" xr:uid="{00000000-0005-0000-0000-00007B080000}"/>
    <cellStyle name="Normal 3 4 3 2 3" xfId="1251" xr:uid="{00000000-0005-0000-0000-0000C1010000}"/>
    <cellStyle name="Normal 3 4 3 2 3 2" xfId="4554" xr:uid="{00000000-0005-0000-0000-00007C080000}"/>
    <cellStyle name="Normal 3 4 3 2 4" xfId="1964" xr:uid="{00000000-0005-0000-0000-0000C1010000}"/>
    <cellStyle name="Normal 3 4 3 2 4 2" xfId="5419" xr:uid="{00000000-0005-0000-0000-00007D080000}"/>
    <cellStyle name="Normal 3 4 3 2 5" xfId="2651" xr:uid="{00000000-0005-0000-0000-00007A080000}"/>
    <cellStyle name="Normal 3 4 3 3" xfId="883" xr:uid="{00000000-0005-0000-0000-00002F010000}"/>
    <cellStyle name="Normal 3 4 3 3 2" xfId="1355" xr:uid="{00000000-0005-0000-0000-0000C2010000}"/>
    <cellStyle name="Normal 3 4 3 3 2 2" xfId="3736" xr:uid="{00000000-0005-0000-0000-00007F080000}"/>
    <cellStyle name="Normal 3 4 3 3 3" xfId="2068" xr:uid="{00000000-0005-0000-0000-0000C2010000}"/>
    <cellStyle name="Normal 3 4 3 3 3 2" xfId="4659" xr:uid="{00000000-0005-0000-0000-000080080000}"/>
    <cellStyle name="Normal 3 4 3 3 4" xfId="5524" xr:uid="{00000000-0005-0000-0000-000081080000}"/>
    <cellStyle name="Normal 3 4 3 3 5" xfId="2755" xr:uid="{00000000-0005-0000-0000-00007E080000}"/>
    <cellStyle name="Normal 3 4 3 4" xfId="547" xr:uid="{00000000-0005-0000-0000-00002D010000}"/>
    <cellStyle name="Normal 3 4 3 4 2" xfId="1474" xr:uid="{00000000-0005-0000-0000-0000C3010000}"/>
    <cellStyle name="Normal 3 4 3 4 2 2" xfId="3855" xr:uid="{00000000-0005-0000-0000-000083080000}"/>
    <cellStyle name="Normal 3 4 3 4 3" xfId="2173" xr:uid="{00000000-0005-0000-0000-0000C3010000}"/>
    <cellStyle name="Normal 3 4 3 4 3 2" xfId="4775" xr:uid="{00000000-0005-0000-0000-000084080000}"/>
    <cellStyle name="Normal 3 4 3 4 4" xfId="5629" xr:uid="{00000000-0005-0000-0000-000085080000}"/>
    <cellStyle name="Normal 3 4 3 4 5" xfId="2860" xr:uid="{00000000-0005-0000-0000-000082080000}"/>
    <cellStyle name="Normal 3 4 3 5" xfId="1596" xr:uid="{00000000-0005-0000-0000-0000C4010000}"/>
    <cellStyle name="Normal 3 4 3 5 2" xfId="2282" xr:uid="{00000000-0005-0000-0000-0000C4010000}"/>
    <cellStyle name="Normal 3 4 3 5 2 2" xfId="3977" xr:uid="{00000000-0005-0000-0000-000087080000}"/>
    <cellStyle name="Normal 3 4 3 5 3" xfId="4897" xr:uid="{00000000-0005-0000-0000-000088080000}"/>
    <cellStyle name="Normal 3 4 3 5 4" xfId="5736" xr:uid="{00000000-0005-0000-0000-000089080000}"/>
    <cellStyle name="Normal 3 4 3 5 5" xfId="2969" xr:uid="{00000000-0005-0000-0000-000086080000}"/>
    <cellStyle name="Normal 3 4 3 6" xfId="1019" xr:uid="{00000000-0005-0000-0000-0000C0010000}"/>
    <cellStyle name="Normal 3 4 3 6 2" xfId="4099" xr:uid="{00000000-0005-0000-0000-00008B080000}"/>
    <cellStyle name="Normal 3 4 3 6 3" xfId="5016" xr:uid="{00000000-0005-0000-0000-00008C080000}"/>
    <cellStyle name="Normal 3 4 3 6 4" xfId="5843" xr:uid="{00000000-0005-0000-0000-00008D080000}"/>
    <cellStyle name="Normal 3 4 3 6 5" xfId="3090" xr:uid="{00000000-0005-0000-0000-00008A080000}"/>
    <cellStyle name="Normal 3 4 3 7" xfId="1733" xr:uid="{00000000-0005-0000-0000-0000C0010000}"/>
    <cellStyle name="Normal 3 4 3 7 2" xfId="4223" xr:uid="{00000000-0005-0000-0000-00008F080000}"/>
    <cellStyle name="Normal 3 4 3 7 3" xfId="5138" xr:uid="{00000000-0005-0000-0000-000090080000}"/>
    <cellStyle name="Normal 3 4 3 7 4" xfId="5953" xr:uid="{00000000-0005-0000-0000-000091080000}"/>
    <cellStyle name="Normal 3 4 3 7 5" xfId="3215" xr:uid="{00000000-0005-0000-0000-00008E080000}"/>
    <cellStyle name="Normal 3 4 3 8" xfId="3369" xr:uid="{00000000-0005-0000-0000-000092080000}"/>
    <cellStyle name="Normal 3 4 3 9" xfId="4299" xr:uid="{00000000-0005-0000-0000-000093080000}"/>
    <cellStyle name="Normal 3 4 4" xfId="248" xr:uid="{00000000-0005-0000-0000-0000F3000000}"/>
    <cellStyle name="Normal 3 4 4 2" xfId="628" xr:uid="{00000000-0005-0000-0000-000030010000}"/>
    <cellStyle name="Normal 3 4 4 2 2" xfId="3465" xr:uid="{00000000-0005-0000-0000-000095080000}"/>
    <cellStyle name="Normal 3 4 4 3" xfId="1100" xr:uid="{00000000-0005-0000-0000-0000C5010000}"/>
    <cellStyle name="Normal 3 4 4 3 2" xfId="4391" xr:uid="{00000000-0005-0000-0000-000096080000}"/>
    <cellStyle name="Normal 3 4 4 4" xfId="1814" xr:uid="{00000000-0005-0000-0000-0000C5010000}"/>
    <cellStyle name="Normal 3 4 4 4 2" xfId="5268" xr:uid="{00000000-0005-0000-0000-000097080000}"/>
    <cellStyle name="Normal 3 4 4 5" xfId="2501" xr:uid="{00000000-0005-0000-0000-000094080000}"/>
    <cellStyle name="Normal 3 4 5" xfId="345" xr:uid="{00000000-0005-0000-0000-0000F4000000}"/>
    <cellStyle name="Normal 3 4 5 2" xfId="710" xr:uid="{00000000-0005-0000-0000-000031010000}"/>
    <cellStyle name="Normal 3 4 5 2 2" xfId="3562" xr:uid="{00000000-0005-0000-0000-000099080000}"/>
    <cellStyle name="Normal 3 4 5 3" xfId="1182" xr:uid="{00000000-0005-0000-0000-0000C6010000}"/>
    <cellStyle name="Normal 3 4 5 3 2" xfId="4485" xr:uid="{00000000-0005-0000-0000-00009A080000}"/>
    <cellStyle name="Normal 3 4 5 4" xfId="1895" xr:uid="{00000000-0005-0000-0000-0000C6010000}"/>
    <cellStyle name="Normal 3 4 5 4 2" xfId="5350" xr:uid="{00000000-0005-0000-0000-00009B080000}"/>
    <cellStyle name="Normal 3 4 5 5" xfId="2582" xr:uid="{00000000-0005-0000-0000-000098080000}"/>
    <cellStyle name="Normal 3 4 6" xfId="814" xr:uid="{00000000-0005-0000-0000-000032010000}"/>
    <cellStyle name="Normal 3 4 6 2" xfId="1286" xr:uid="{00000000-0005-0000-0000-0000C7010000}"/>
    <cellStyle name="Normal 3 4 6 2 2" xfId="3667" xr:uid="{00000000-0005-0000-0000-00009D080000}"/>
    <cellStyle name="Normal 3 4 6 3" xfId="1999" xr:uid="{00000000-0005-0000-0000-0000C7010000}"/>
    <cellStyle name="Normal 3 4 6 3 2" xfId="4590" xr:uid="{00000000-0005-0000-0000-00009E080000}"/>
    <cellStyle name="Normal 3 4 6 4" xfId="5455" xr:uid="{00000000-0005-0000-0000-00009F080000}"/>
    <cellStyle name="Normal 3 4 6 5" xfId="2686" xr:uid="{00000000-0005-0000-0000-00009C080000}"/>
    <cellStyle name="Normal 3 4 7" xfId="434" xr:uid="{00000000-0005-0000-0000-000027010000}"/>
    <cellStyle name="Normal 3 4 7 2" xfId="1391" xr:uid="{00000000-0005-0000-0000-0000C8010000}"/>
    <cellStyle name="Normal 3 4 7 2 2" xfId="3772" xr:uid="{00000000-0005-0000-0000-0000A1080000}"/>
    <cellStyle name="Normal 3 4 7 3" xfId="2104" xr:uid="{00000000-0005-0000-0000-0000C8010000}"/>
    <cellStyle name="Normal 3 4 7 3 2" xfId="4695" xr:uid="{00000000-0005-0000-0000-0000A2080000}"/>
    <cellStyle name="Normal 3 4 7 4" xfId="5560" xr:uid="{00000000-0005-0000-0000-0000A3080000}"/>
    <cellStyle name="Normal 3 4 7 5" xfId="2791" xr:uid="{00000000-0005-0000-0000-0000A0080000}"/>
    <cellStyle name="Normal 3 4 8" xfId="1513" xr:uid="{00000000-0005-0000-0000-0000C9010000}"/>
    <cellStyle name="Normal 3 4 8 2" xfId="2212" xr:uid="{00000000-0005-0000-0000-0000C9010000}"/>
    <cellStyle name="Normal 3 4 8 2 2" xfId="3894" xr:uid="{00000000-0005-0000-0000-0000A5080000}"/>
    <cellStyle name="Normal 3 4 8 3" xfId="4814" xr:uid="{00000000-0005-0000-0000-0000A6080000}"/>
    <cellStyle name="Normal 3 4 8 4" xfId="5667" xr:uid="{00000000-0005-0000-0000-0000A7080000}"/>
    <cellStyle name="Normal 3 4 8 5" xfId="2899" xr:uid="{00000000-0005-0000-0000-0000A4080000}"/>
    <cellStyle name="Normal 3 4 9" xfId="906" xr:uid="{00000000-0005-0000-0000-0000B8010000}"/>
    <cellStyle name="Normal 3 4 9 2" xfId="4016" xr:uid="{00000000-0005-0000-0000-0000A9080000}"/>
    <cellStyle name="Normal 3 4 9 3" xfId="4936" xr:uid="{00000000-0005-0000-0000-0000AA080000}"/>
    <cellStyle name="Normal 3 4 9 4" xfId="5774" xr:uid="{00000000-0005-0000-0000-0000AB080000}"/>
    <cellStyle name="Normal 3 4 9 5" xfId="3007" xr:uid="{00000000-0005-0000-0000-0000A8080000}"/>
    <cellStyle name="Normal 3 5" xfId="57" xr:uid="{00000000-0005-0000-0000-0000F5000000}"/>
    <cellStyle name="Normal 3 5 10" xfId="3275" xr:uid="{00000000-0005-0000-0000-0000AD080000}"/>
    <cellStyle name="Normal 3 5 11" xfId="4149" xr:uid="{00000000-0005-0000-0000-0000AE080000}"/>
    <cellStyle name="Normal 3 5 12" xfId="4822" xr:uid="{00000000-0005-0000-0000-0000AF080000}"/>
    <cellStyle name="Normal 3 5 13" xfId="2331" xr:uid="{00000000-0005-0000-0000-0000AC080000}"/>
    <cellStyle name="Normal 3 5 2" xfId="10" xr:uid="{20845D03-595A-4350-A236-19FE0F97B9C9}"/>
    <cellStyle name="Normal 3 5 2 2" xfId="165" xr:uid="{00000000-0005-0000-0000-0000F6000000}"/>
    <cellStyle name="Normal 3 5 2 2 2" xfId="3383" xr:uid="{00000000-0005-0000-0000-0000B1080000}"/>
    <cellStyle name="Normal 3 5 2 3" xfId="557" xr:uid="{00000000-0005-0000-0000-000034010000}"/>
    <cellStyle name="Normal 3 5 2 3 2" xfId="4312" xr:uid="{00000000-0005-0000-0000-0000B2080000}"/>
    <cellStyle name="Normal 3 5 2 4" xfId="1029" xr:uid="{00000000-0005-0000-0000-0000CB010000}"/>
    <cellStyle name="Normal 3 5 2 4 2" xfId="5197" xr:uid="{00000000-0005-0000-0000-0000B3080000}"/>
    <cellStyle name="Normal 3 5 2 5" xfId="1743" xr:uid="{00000000-0005-0000-0000-0000CB010000}"/>
    <cellStyle name="Normal 3 5 2 6" xfId="2430" xr:uid="{00000000-0005-0000-0000-0000B0080000}"/>
    <cellStyle name="Normal 3 5 3" xfId="262" xr:uid="{00000000-0005-0000-0000-0000F7000000}"/>
    <cellStyle name="Normal 3 5 3 2" xfId="638" xr:uid="{00000000-0005-0000-0000-000035010000}"/>
    <cellStyle name="Normal 3 5 3 2 2" xfId="3479" xr:uid="{00000000-0005-0000-0000-0000B5080000}"/>
    <cellStyle name="Normal 3 5 3 3" xfId="1110" xr:uid="{00000000-0005-0000-0000-0000CC010000}"/>
    <cellStyle name="Normal 3 5 3 3 2" xfId="4404" xr:uid="{00000000-0005-0000-0000-0000B6080000}"/>
    <cellStyle name="Normal 3 5 3 4" xfId="1824" xr:uid="{00000000-0005-0000-0000-0000CC010000}"/>
    <cellStyle name="Normal 3 5 3 4 2" xfId="5278" xr:uid="{00000000-0005-0000-0000-0000B7080000}"/>
    <cellStyle name="Normal 3 5 3 5" xfId="2511" xr:uid="{00000000-0005-0000-0000-0000B4080000}"/>
    <cellStyle name="Normal 3 5 4" xfId="355" xr:uid="{00000000-0005-0000-0000-0000F8000000}"/>
    <cellStyle name="Normal 3 5 4 2" xfId="720" xr:uid="{00000000-0005-0000-0000-000036010000}"/>
    <cellStyle name="Normal 3 5 4 2 2" xfId="3572" xr:uid="{00000000-0005-0000-0000-0000B9080000}"/>
    <cellStyle name="Normal 3 5 4 3" xfId="1192" xr:uid="{00000000-0005-0000-0000-0000CD010000}"/>
    <cellStyle name="Normal 3 5 4 3 2" xfId="4495" xr:uid="{00000000-0005-0000-0000-0000BA080000}"/>
    <cellStyle name="Normal 3 5 4 4" xfId="1905" xr:uid="{00000000-0005-0000-0000-0000CD010000}"/>
    <cellStyle name="Normal 3 5 4 4 2" xfId="5360" xr:uid="{00000000-0005-0000-0000-0000BB080000}"/>
    <cellStyle name="Normal 3 5 4 5" xfId="2592" xr:uid="{00000000-0005-0000-0000-0000B8080000}"/>
    <cellStyle name="Normal 3 5 5" xfId="824" xr:uid="{00000000-0005-0000-0000-000037010000}"/>
    <cellStyle name="Normal 3 5 5 2" xfId="1296" xr:uid="{00000000-0005-0000-0000-0000CE010000}"/>
    <cellStyle name="Normal 3 5 5 2 2" xfId="3677" xr:uid="{00000000-0005-0000-0000-0000BD080000}"/>
    <cellStyle name="Normal 3 5 5 3" xfId="2009" xr:uid="{00000000-0005-0000-0000-0000CE010000}"/>
    <cellStyle name="Normal 3 5 5 3 2" xfId="4600" xr:uid="{00000000-0005-0000-0000-0000BE080000}"/>
    <cellStyle name="Normal 3 5 5 4" xfId="5465" xr:uid="{00000000-0005-0000-0000-0000BF080000}"/>
    <cellStyle name="Normal 3 5 5 5" xfId="2696" xr:uid="{00000000-0005-0000-0000-0000BC080000}"/>
    <cellStyle name="Normal 3 5 6" xfId="458" xr:uid="{00000000-0005-0000-0000-000033010000}"/>
    <cellStyle name="Normal 3 5 6 2" xfId="1405" xr:uid="{00000000-0005-0000-0000-0000CF010000}"/>
    <cellStyle name="Normal 3 5 6 2 2" xfId="3786" xr:uid="{00000000-0005-0000-0000-0000C1080000}"/>
    <cellStyle name="Normal 3 5 6 3" xfId="2114" xr:uid="{00000000-0005-0000-0000-0000CF010000}"/>
    <cellStyle name="Normal 3 5 6 3 2" xfId="4708" xr:uid="{00000000-0005-0000-0000-0000C2080000}"/>
    <cellStyle name="Normal 3 5 6 4" xfId="5570" xr:uid="{00000000-0005-0000-0000-0000C3080000}"/>
    <cellStyle name="Normal 3 5 6 5" xfId="2801" xr:uid="{00000000-0005-0000-0000-0000C0080000}"/>
    <cellStyle name="Normal 3 5 7" xfId="1527" xr:uid="{00000000-0005-0000-0000-0000D0010000}"/>
    <cellStyle name="Normal 3 5 7 2" xfId="2222" xr:uid="{00000000-0005-0000-0000-0000D0010000}"/>
    <cellStyle name="Normal 3 5 7 2 2" xfId="3908" xr:uid="{00000000-0005-0000-0000-0000C5080000}"/>
    <cellStyle name="Normal 3 5 7 3" xfId="4828" xr:uid="{00000000-0005-0000-0000-0000C6080000}"/>
    <cellStyle name="Normal 3 5 7 4" xfId="5677" xr:uid="{00000000-0005-0000-0000-0000C7080000}"/>
    <cellStyle name="Normal 3 5 7 5" xfId="2909" xr:uid="{00000000-0005-0000-0000-0000C4080000}"/>
    <cellStyle name="Normal 3 5 8" xfId="930" xr:uid="{00000000-0005-0000-0000-0000CA010000}"/>
    <cellStyle name="Normal 3 5 8 2" xfId="4030" xr:uid="{00000000-0005-0000-0000-0000C9080000}"/>
    <cellStyle name="Normal 3 5 8 3" xfId="4950" xr:uid="{00000000-0005-0000-0000-0000CA080000}"/>
    <cellStyle name="Normal 3 5 8 4" xfId="5784" xr:uid="{00000000-0005-0000-0000-0000CB080000}"/>
    <cellStyle name="Normal 3 5 8 5" xfId="3021" xr:uid="{00000000-0005-0000-0000-0000C8080000}"/>
    <cellStyle name="Normal 3 5 9" xfId="1644" xr:uid="{00000000-0005-0000-0000-0000CA010000}"/>
    <cellStyle name="Normal 3 5 9 2" xfId="4155" xr:uid="{00000000-0005-0000-0000-0000CD080000}"/>
    <cellStyle name="Normal 3 5 9 3" xfId="5070" xr:uid="{00000000-0005-0000-0000-0000CE080000}"/>
    <cellStyle name="Normal 3 5 9 4" xfId="5894" xr:uid="{00000000-0005-0000-0000-0000CF080000}"/>
    <cellStyle name="Normal 3 5 9 5" xfId="3146" xr:uid="{00000000-0005-0000-0000-0000CC080000}"/>
    <cellStyle name="Normal 3 6" xfId="82" xr:uid="{00000000-0005-0000-0000-0000F9000000}"/>
    <cellStyle name="Normal 3 6 10" xfId="3300" xr:uid="{00000000-0005-0000-0000-0000D1080000}"/>
    <cellStyle name="Normal 3 6 11" xfId="3912" xr:uid="{00000000-0005-0000-0000-0000D2080000}"/>
    <cellStyle name="Normal 3 6 12" xfId="5074" xr:uid="{00000000-0005-0000-0000-0000D3080000}"/>
    <cellStyle name="Normal 3 6 13" xfId="2354" xr:uid="{00000000-0005-0000-0000-0000D0080000}"/>
    <cellStyle name="Normal 3 6 2" xfId="205" xr:uid="{00000000-0005-0000-0000-0000FA000000}"/>
    <cellStyle name="Normal 3 6 2 2" xfId="590" xr:uid="{00000000-0005-0000-0000-000039010000}"/>
    <cellStyle name="Normal 3 6 2 2 2" xfId="3423" xr:uid="{00000000-0005-0000-0000-0000D5080000}"/>
    <cellStyle name="Normal 3 6 2 3" xfId="1062" xr:uid="{00000000-0005-0000-0000-0000D2010000}"/>
    <cellStyle name="Normal 3 6 2 3 2" xfId="4350" xr:uid="{00000000-0005-0000-0000-0000D6080000}"/>
    <cellStyle name="Normal 3 6 2 4" xfId="1776" xr:uid="{00000000-0005-0000-0000-0000D2010000}"/>
    <cellStyle name="Normal 3 6 2 4 2" xfId="5230" xr:uid="{00000000-0005-0000-0000-0000D7080000}"/>
    <cellStyle name="Normal 3 6 2 5" xfId="2463" xr:uid="{00000000-0005-0000-0000-0000D4080000}"/>
    <cellStyle name="Normal 3 6 3" xfId="300" xr:uid="{00000000-0005-0000-0000-0000FB000000}"/>
    <cellStyle name="Normal 3 6 3 2" xfId="671" xr:uid="{00000000-0005-0000-0000-00003A010000}"/>
    <cellStyle name="Normal 3 6 3 2 2" xfId="3517" xr:uid="{00000000-0005-0000-0000-0000D9080000}"/>
    <cellStyle name="Normal 3 6 3 3" xfId="1143" xr:uid="{00000000-0005-0000-0000-0000D3010000}"/>
    <cellStyle name="Normal 3 6 3 3 2" xfId="4442" xr:uid="{00000000-0005-0000-0000-0000DA080000}"/>
    <cellStyle name="Normal 3 6 3 4" xfId="1856" xr:uid="{00000000-0005-0000-0000-0000D3010000}"/>
    <cellStyle name="Normal 3 6 3 4 2" xfId="5310" xr:uid="{00000000-0005-0000-0000-0000DB080000}"/>
    <cellStyle name="Normal 3 6 3 5" xfId="2543" xr:uid="{00000000-0005-0000-0000-0000D8080000}"/>
    <cellStyle name="Normal 3 6 4" xfId="389" xr:uid="{00000000-0005-0000-0000-0000FC000000}"/>
    <cellStyle name="Normal 3 6 4 2" xfId="754" xr:uid="{00000000-0005-0000-0000-00003B010000}"/>
    <cellStyle name="Normal 3 6 4 2 2" xfId="3606" xr:uid="{00000000-0005-0000-0000-0000DD080000}"/>
    <cellStyle name="Normal 3 6 4 3" xfId="1226" xr:uid="{00000000-0005-0000-0000-0000D4010000}"/>
    <cellStyle name="Normal 3 6 4 3 2" xfId="4529" xr:uid="{00000000-0005-0000-0000-0000DE080000}"/>
    <cellStyle name="Normal 3 6 4 4" xfId="1939" xr:uid="{00000000-0005-0000-0000-0000D4010000}"/>
    <cellStyle name="Normal 3 6 4 4 2" xfId="5394" xr:uid="{00000000-0005-0000-0000-0000DF080000}"/>
    <cellStyle name="Normal 3 6 4 5" xfId="2626" xr:uid="{00000000-0005-0000-0000-0000DC080000}"/>
    <cellStyle name="Normal 3 6 5" xfId="858" xr:uid="{00000000-0005-0000-0000-00003C010000}"/>
    <cellStyle name="Normal 3 6 5 2" xfId="1330" xr:uid="{00000000-0005-0000-0000-0000D5010000}"/>
    <cellStyle name="Normal 3 6 5 2 2" xfId="3711" xr:uid="{00000000-0005-0000-0000-0000E1080000}"/>
    <cellStyle name="Normal 3 6 5 3" xfId="2043" xr:uid="{00000000-0005-0000-0000-0000D5010000}"/>
    <cellStyle name="Normal 3 6 5 3 2" xfId="4634" xr:uid="{00000000-0005-0000-0000-0000E2080000}"/>
    <cellStyle name="Normal 3 6 5 4" xfId="5499" xr:uid="{00000000-0005-0000-0000-0000E3080000}"/>
    <cellStyle name="Normal 3 6 5 5" xfId="2730" xr:uid="{00000000-0005-0000-0000-0000E0080000}"/>
    <cellStyle name="Normal 3 6 6" xfId="481" xr:uid="{00000000-0005-0000-0000-000038010000}"/>
    <cellStyle name="Normal 3 6 6 2" xfId="1445" xr:uid="{00000000-0005-0000-0000-0000D6010000}"/>
    <cellStyle name="Normal 3 6 6 2 2" xfId="3826" xr:uid="{00000000-0005-0000-0000-0000E5080000}"/>
    <cellStyle name="Normal 3 6 6 3" xfId="2148" xr:uid="{00000000-0005-0000-0000-0000D6010000}"/>
    <cellStyle name="Normal 3 6 6 3 2" xfId="4747" xr:uid="{00000000-0005-0000-0000-0000E6080000}"/>
    <cellStyle name="Normal 3 6 6 4" xfId="5604" xr:uid="{00000000-0005-0000-0000-0000E7080000}"/>
    <cellStyle name="Normal 3 6 6 5" xfId="2835" xr:uid="{00000000-0005-0000-0000-0000E4080000}"/>
    <cellStyle name="Normal 3 6 7" xfId="1567" xr:uid="{00000000-0005-0000-0000-0000D7010000}"/>
    <cellStyle name="Normal 3 6 7 2" xfId="2257" xr:uid="{00000000-0005-0000-0000-0000D7010000}"/>
    <cellStyle name="Normal 3 6 7 2 2" xfId="3948" xr:uid="{00000000-0005-0000-0000-0000E9080000}"/>
    <cellStyle name="Normal 3 6 7 3" xfId="4868" xr:uid="{00000000-0005-0000-0000-0000EA080000}"/>
    <cellStyle name="Normal 3 6 7 4" xfId="5711" xr:uid="{00000000-0005-0000-0000-0000EB080000}"/>
    <cellStyle name="Normal 3 6 7 5" xfId="2944" xr:uid="{00000000-0005-0000-0000-0000E8080000}"/>
    <cellStyle name="Normal 3 6 8" xfId="953" xr:uid="{00000000-0005-0000-0000-0000D1010000}"/>
    <cellStyle name="Normal 3 6 8 2" xfId="4070" xr:uid="{00000000-0005-0000-0000-0000ED080000}"/>
    <cellStyle name="Normal 3 6 8 3" xfId="4988" xr:uid="{00000000-0005-0000-0000-0000EE080000}"/>
    <cellStyle name="Normal 3 6 8 4" xfId="5818" xr:uid="{00000000-0005-0000-0000-0000EF080000}"/>
    <cellStyle name="Normal 3 6 8 5" xfId="3061" xr:uid="{00000000-0005-0000-0000-0000EC080000}"/>
    <cellStyle name="Normal 3 6 9" xfId="1667" xr:uid="{00000000-0005-0000-0000-0000D1010000}"/>
    <cellStyle name="Normal 3 6 9 2" xfId="4194" xr:uid="{00000000-0005-0000-0000-0000F1080000}"/>
    <cellStyle name="Normal 3 6 9 3" xfId="5109" xr:uid="{00000000-0005-0000-0000-0000F2080000}"/>
    <cellStyle name="Normal 3 6 9 4" xfId="5928" xr:uid="{00000000-0005-0000-0000-0000F3080000}"/>
    <cellStyle name="Normal 3 6 9 5" xfId="3186" xr:uid="{00000000-0005-0000-0000-0000F0080000}"/>
    <cellStyle name="Normal 3 7" xfId="119" xr:uid="{00000000-0005-0000-0000-0000FD000000}"/>
    <cellStyle name="Normal 3 7 2" xfId="515" xr:uid="{00000000-0005-0000-0000-00003D010000}"/>
    <cellStyle name="Normal 3 7 2 2" xfId="3337" xr:uid="{00000000-0005-0000-0000-0000F5080000}"/>
    <cellStyle name="Normal 3 7 3" xfId="987" xr:uid="{00000000-0005-0000-0000-0000D8010000}"/>
    <cellStyle name="Normal 3 7 3 2" xfId="4267" xr:uid="{00000000-0005-0000-0000-0000F6080000}"/>
    <cellStyle name="Normal 3 7 4" xfId="1701" xr:uid="{00000000-0005-0000-0000-0000D8010000}"/>
    <cellStyle name="Normal 3 7 4 2" xfId="5158" xr:uid="{00000000-0005-0000-0000-0000F7080000}"/>
    <cellStyle name="Normal 3 7 5" xfId="2388" xr:uid="{00000000-0005-0000-0000-0000F4080000}"/>
    <cellStyle name="Normal 3 8" xfId="134" xr:uid="{00000000-0005-0000-0000-0000FE000000}"/>
    <cellStyle name="Normal 3 8 2" xfId="530" xr:uid="{00000000-0005-0000-0000-00003E010000}"/>
    <cellStyle name="Normal 3 8 2 2" xfId="3352" xr:uid="{00000000-0005-0000-0000-0000F9080000}"/>
    <cellStyle name="Normal 3 8 3" xfId="1002" xr:uid="{00000000-0005-0000-0000-0000D9010000}"/>
    <cellStyle name="Normal 3 8 3 2" xfId="4282" xr:uid="{00000000-0005-0000-0000-0000FA080000}"/>
    <cellStyle name="Normal 3 8 4" xfId="1716" xr:uid="{00000000-0005-0000-0000-0000D9010000}"/>
    <cellStyle name="Normal 3 8 4 2" xfId="4198" xr:uid="{00000000-0005-0000-0000-0000FB080000}"/>
    <cellStyle name="Normal 3 8 5" xfId="2403" xr:uid="{00000000-0005-0000-0000-0000F8080000}"/>
    <cellStyle name="Normal 3 9" xfId="319" xr:uid="{00000000-0005-0000-0000-0000FF000000}"/>
    <cellStyle name="Normal 3 9 2" xfId="685" xr:uid="{00000000-0005-0000-0000-00003F010000}"/>
    <cellStyle name="Normal 3 9 2 2" xfId="3536" xr:uid="{00000000-0005-0000-0000-0000FD080000}"/>
    <cellStyle name="Normal 3 9 3" xfId="1157" xr:uid="{00000000-0005-0000-0000-0000DA010000}"/>
    <cellStyle name="Normal 3 9 3 2" xfId="4459" xr:uid="{00000000-0005-0000-0000-0000FE080000}"/>
    <cellStyle name="Normal 3 9 4" xfId="1870" xr:uid="{00000000-0005-0000-0000-0000DA010000}"/>
    <cellStyle name="Normal 3 9 4 2" xfId="5325" xr:uid="{00000000-0005-0000-0000-0000FF080000}"/>
    <cellStyle name="Normal 3 9 5" xfId="2557" xr:uid="{00000000-0005-0000-0000-0000FC080000}"/>
    <cellStyle name="Normal 30" xfId="2943" xr:uid="{00000000-0005-0000-0000-000080170000}"/>
    <cellStyle name="Normal 31" xfId="5971" xr:uid="{00000000-0005-0000-0000-000081170000}"/>
    <cellStyle name="Normal 32" xfId="5970" xr:uid="{00000000-0005-0000-0000-000082170000}"/>
    <cellStyle name="Normal 4" xfId="47" xr:uid="{00000000-0005-0000-0000-000000010000}"/>
    <cellStyle name="Normal 4 10" xfId="925" xr:uid="{00000000-0005-0000-0000-0000DB010000}"/>
    <cellStyle name="Normal 4 10 2" xfId="4009" xr:uid="{00000000-0005-0000-0000-000002090000}"/>
    <cellStyle name="Normal 4 10 3" xfId="4929" xr:uid="{00000000-0005-0000-0000-000003090000}"/>
    <cellStyle name="Normal 4 10 4" xfId="5767" xr:uid="{00000000-0005-0000-0000-000004090000}"/>
    <cellStyle name="Normal 4 10 5" xfId="3000" xr:uid="{00000000-0005-0000-0000-000001090000}"/>
    <cellStyle name="Normal 4 11" xfId="1639" xr:uid="{00000000-0005-0000-0000-0000DB010000}"/>
    <cellStyle name="Normal 4 11 2" xfId="4134" xr:uid="{00000000-0005-0000-0000-000006090000}"/>
    <cellStyle name="Normal 4 11 3" xfId="5051" xr:uid="{00000000-0005-0000-0000-000007090000}"/>
    <cellStyle name="Normal 4 11 4" xfId="5877" xr:uid="{00000000-0005-0000-0000-000008090000}"/>
    <cellStyle name="Normal 4 11 5" xfId="3125" xr:uid="{00000000-0005-0000-0000-000005090000}"/>
    <cellStyle name="Normal 4 12" xfId="3265" xr:uid="{00000000-0005-0000-0000-000009090000}"/>
    <cellStyle name="Normal 4 13" xfId="3958" xr:uid="{00000000-0005-0000-0000-00000A090000}"/>
    <cellStyle name="Normal 4 14" xfId="4445" xr:uid="{00000000-0005-0000-0000-00000B090000}"/>
    <cellStyle name="Normal 4 15" xfId="2326" xr:uid="{00000000-0005-0000-0000-000000090000}"/>
    <cellStyle name="Normal 4 2" xfId="76" xr:uid="{00000000-0005-0000-0000-000001010000}"/>
    <cellStyle name="Normal 4 2 10" xfId="1662" xr:uid="{00000000-0005-0000-0000-0000DC010000}"/>
    <cellStyle name="Normal 4 2 10 2" xfId="4144" xr:uid="{00000000-0005-0000-0000-00000E090000}"/>
    <cellStyle name="Normal 4 2 10 3" xfId="5061" xr:uid="{00000000-0005-0000-0000-00000F090000}"/>
    <cellStyle name="Normal 4 2 10 4" xfId="5887" xr:uid="{00000000-0005-0000-0000-000010090000}"/>
    <cellStyle name="Normal 4 2 10 5" xfId="3135" xr:uid="{00000000-0005-0000-0000-00000D090000}"/>
    <cellStyle name="Normal 4 2 11" xfId="3294" xr:uid="{00000000-0005-0000-0000-000011090000}"/>
    <cellStyle name="Normal 4 2 12" xfId="3952" xr:uid="{00000000-0005-0000-0000-000012090000}"/>
    <cellStyle name="Normal 4 2 13" xfId="5113" xr:uid="{00000000-0005-0000-0000-000013090000}"/>
    <cellStyle name="Normal 4 2 14" xfId="2349" xr:uid="{00000000-0005-0000-0000-00000C090000}"/>
    <cellStyle name="Normal 4 2 2" xfId="111" xr:uid="{00000000-0005-0000-0000-000002010000}"/>
    <cellStyle name="Normal 4 2 2 10" xfId="3329" xr:uid="{00000000-0005-0000-0000-000015090000}"/>
    <cellStyle name="Normal 4 2 2 11" xfId="3273" xr:uid="{00000000-0005-0000-0000-000016090000}"/>
    <cellStyle name="Normal 4 2 2 12" xfId="4348" xr:uid="{00000000-0005-0000-0000-000017090000}"/>
    <cellStyle name="Normal 4 2 2 13" xfId="2382" xr:uid="{00000000-0005-0000-0000-000014090000}"/>
    <cellStyle name="Normal 4 2 2 2" xfId="198" xr:uid="{00000000-0005-0000-0000-000003010000}"/>
    <cellStyle name="Normal 4 2 2 2 2" xfId="585" xr:uid="{00000000-0005-0000-0000-000043010000}"/>
    <cellStyle name="Normal 4 2 2 2 2 2" xfId="3416" xr:uid="{00000000-0005-0000-0000-000019090000}"/>
    <cellStyle name="Normal 4 2 2 2 3" xfId="1057" xr:uid="{00000000-0005-0000-0000-0000DE010000}"/>
    <cellStyle name="Normal 4 2 2 2 3 2" xfId="4343" xr:uid="{00000000-0005-0000-0000-00001A090000}"/>
    <cellStyle name="Normal 4 2 2 2 4" xfId="1771" xr:uid="{00000000-0005-0000-0000-0000DE010000}"/>
    <cellStyle name="Normal 4 2 2 2 4 2" xfId="5225" xr:uid="{00000000-0005-0000-0000-00001B090000}"/>
    <cellStyle name="Normal 4 2 2 2 5" xfId="2458" xr:uid="{00000000-0005-0000-0000-000018090000}"/>
    <cellStyle name="Normal 4 2 2 3" xfId="293" xr:uid="{00000000-0005-0000-0000-000004010000}"/>
    <cellStyle name="Normal 4 2 2 3 2" xfId="665" xr:uid="{00000000-0005-0000-0000-000044010000}"/>
    <cellStyle name="Normal 4 2 2 3 2 2" xfId="3510" xr:uid="{00000000-0005-0000-0000-00001D090000}"/>
    <cellStyle name="Normal 4 2 2 3 3" xfId="1137" xr:uid="{00000000-0005-0000-0000-0000DF010000}"/>
    <cellStyle name="Normal 4 2 2 3 3 2" xfId="4435" xr:uid="{00000000-0005-0000-0000-00001E090000}"/>
    <cellStyle name="Normal 4 2 2 3 4" xfId="1851" xr:uid="{00000000-0005-0000-0000-0000DF010000}"/>
    <cellStyle name="Normal 4 2 2 3 4 2" xfId="5305" xr:uid="{00000000-0005-0000-0000-00001F090000}"/>
    <cellStyle name="Normal 4 2 2 3 5" xfId="2538" xr:uid="{00000000-0005-0000-0000-00001C090000}"/>
    <cellStyle name="Normal 4 2 2 4" xfId="383" xr:uid="{00000000-0005-0000-0000-000005010000}"/>
    <cellStyle name="Normal 4 2 2 4 2" xfId="748" xr:uid="{00000000-0005-0000-0000-000045010000}"/>
    <cellStyle name="Normal 4 2 2 4 2 2" xfId="3600" xr:uid="{00000000-0005-0000-0000-000021090000}"/>
    <cellStyle name="Normal 4 2 2 4 3" xfId="1220" xr:uid="{00000000-0005-0000-0000-0000E0010000}"/>
    <cellStyle name="Normal 4 2 2 4 3 2" xfId="4523" xr:uid="{00000000-0005-0000-0000-000022090000}"/>
    <cellStyle name="Normal 4 2 2 4 4" xfId="1933" xr:uid="{00000000-0005-0000-0000-0000E0010000}"/>
    <cellStyle name="Normal 4 2 2 4 4 2" xfId="5388" xr:uid="{00000000-0005-0000-0000-000023090000}"/>
    <cellStyle name="Normal 4 2 2 4 5" xfId="2620" xr:uid="{00000000-0005-0000-0000-000020090000}"/>
    <cellStyle name="Normal 4 2 2 5" xfId="852" xr:uid="{00000000-0005-0000-0000-000046010000}"/>
    <cellStyle name="Normal 4 2 2 5 2" xfId="1324" xr:uid="{00000000-0005-0000-0000-0000E1010000}"/>
    <cellStyle name="Normal 4 2 2 5 2 2" xfId="3705" xr:uid="{00000000-0005-0000-0000-000025090000}"/>
    <cellStyle name="Normal 4 2 2 5 3" xfId="2037" xr:uid="{00000000-0005-0000-0000-0000E1010000}"/>
    <cellStyle name="Normal 4 2 2 5 3 2" xfId="4628" xr:uid="{00000000-0005-0000-0000-000026090000}"/>
    <cellStyle name="Normal 4 2 2 5 4" xfId="5493" xr:uid="{00000000-0005-0000-0000-000027090000}"/>
    <cellStyle name="Normal 4 2 2 5 5" xfId="2724" xr:uid="{00000000-0005-0000-0000-000024090000}"/>
    <cellStyle name="Normal 4 2 2 6" xfId="509" xr:uid="{00000000-0005-0000-0000-000042010000}"/>
    <cellStyle name="Normal 4 2 2 6 2" xfId="1437" xr:uid="{00000000-0005-0000-0000-0000E2010000}"/>
    <cellStyle name="Normal 4 2 2 6 2 2" xfId="3818" xr:uid="{00000000-0005-0000-0000-000029090000}"/>
    <cellStyle name="Normal 4 2 2 6 3" xfId="2142" xr:uid="{00000000-0005-0000-0000-0000E2010000}"/>
    <cellStyle name="Normal 4 2 2 6 3 2" xfId="4739" xr:uid="{00000000-0005-0000-0000-00002A090000}"/>
    <cellStyle name="Normal 4 2 2 6 4" xfId="5598" xr:uid="{00000000-0005-0000-0000-00002B090000}"/>
    <cellStyle name="Normal 4 2 2 6 5" xfId="2829" xr:uid="{00000000-0005-0000-0000-000028090000}"/>
    <cellStyle name="Normal 4 2 2 7" xfId="1559" xr:uid="{00000000-0005-0000-0000-0000E3010000}"/>
    <cellStyle name="Normal 4 2 2 7 2" xfId="2250" xr:uid="{00000000-0005-0000-0000-0000E3010000}"/>
    <cellStyle name="Normal 4 2 2 7 2 2" xfId="3940" xr:uid="{00000000-0005-0000-0000-00002D090000}"/>
    <cellStyle name="Normal 4 2 2 7 3" xfId="4860" xr:uid="{00000000-0005-0000-0000-00002E090000}"/>
    <cellStyle name="Normal 4 2 2 7 4" xfId="5705" xr:uid="{00000000-0005-0000-0000-00002F090000}"/>
    <cellStyle name="Normal 4 2 2 7 5" xfId="2937" xr:uid="{00000000-0005-0000-0000-00002C090000}"/>
    <cellStyle name="Normal 4 2 2 8" xfId="981" xr:uid="{00000000-0005-0000-0000-0000DD010000}"/>
    <cellStyle name="Normal 4 2 2 8 2" xfId="4062" xr:uid="{00000000-0005-0000-0000-000031090000}"/>
    <cellStyle name="Normal 4 2 2 8 3" xfId="4981" xr:uid="{00000000-0005-0000-0000-000032090000}"/>
    <cellStyle name="Normal 4 2 2 8 4" xfId="5812" xr:uid="{00000000-0005-0000-0000-000033090000}"/>
    <cellStyle name="Normal 4 2 2 8 5" xfId="3053" xr:uid="{00000000-0005-0000-0000-000030090000}"/>
    <cellStyle name="Normal 4 2 2 9" xfId="1695" xr:uid="{00000000-0005-0000-0000-0000DD010000}"/>
    <cellStyle name="Normal 4 2 2 9 2" xfId="4187" xr:uid="{00000000-0005-0000-0000-000035090000}"/>
    <cellStyle name="Normal 4 2 2 9 3" xfId="5102" xr:uid="{00000000-0005-0000-0000-000036090000}"/>
    <cellStyle name="Normal 4 2 2 9 4" xfId="5922" xr:uid="{00000000-0005-0000-0000-000037090000}"/>
    <cellStyle name="Normal 4 2 2 9 5" xfId="3178" xr:uid="{00000000-0005-0000-0000-000034090000}"/>
    <cellStyle name="Normal 4 2 3" xfId="154" xr:uid="{00000000-0005-0000-0000-000006010000}"/>
    <cellStyle name="Normal 4 2 3 10" xfId="5190" xr:uid="{00000000-0005-0000-0000-000039090000}"/>
    <cellStyle name="Normal 4 2 3 11" xfId="2423" xr:uid="{00000000-0005-0000-0000-000038090000}"/>
    <cellStyle name="Normal 4 2 3 2" xfId="417" xr:uid="{00000000-0005-0000-0000-000007010000}"/>
    <cellStyle name="Normal 4 2 3 2 2" xfId="782" xr:uid="{00000000-0005-0000-0000-000048010000}"/>
    <cellStyle name="Normal 4 2 3 2 2 2" xfId="3634" xr:uid="{00000000-0005-0000-0000-00003B090000}"/>
    <cellStyle name="Normal 4 2 3 2 3" xfId="1254" xr:uid="{00000000-0005-0000-0000-0000E5010000}"/>
    <cellStyle name="Normal 4 2 3 2 3 2" xfId="4557" xr:uid="{00000000-0005-0000-0000-00003C090000}"/>
    <cellStyle name="Normal 4 2 3 2 4" xfId="1967" xr:uid="{00000000-0005-0000-0000-0000E5010000}"/>
    <cellStyle name="Normal 4 2 3 2 4 2" xfId="5422" xr:uid="{00000000-0005-0000-0000-00003D090000}"/>
    <cellStyle name="Normal 4 2 3 2 5" xfId="2654" xr:uid="{00000000-0005-0000-0000-00003A090000}"/>
    <cellStyle name="Normal 4 2 3 3" xfId="886" xr:uid="{00000000-0005-0000-0000-000049010000}"/>
    <cellStyle name="Normal 4 2 3 3 2" xfId="1358" xr:uid="{00000000-0005-0000-0000-0000E6010000}"/>
    <cellStyle name="Normal 4 2 3 3 2 2" xfId="3739" xr:uid="{00000000-0005-0000-0000-00003F090000}"/>
    <cellStyle name="Normal 4 2 3 3 3" xfId="2071" xr:uid="{00000000-0005-0000-0000-0000E6010000}"/>
    <cellStyle name="Normal 4 2 3 3 3 2" xfId="4662" xr:uid="{00000000-0005-0000-0000-000040090000}"/>
    <cellStyle name="Normal 4 2 3 3 4" xfId="5527" xr:uid="{00000000-0005-0000-0000-000041090000}"/>
    <cellStyle name="Normal 4 2 3 3 5" xfId="2758" xr:uid="{00000000-0005-0000-0000-00003E090000}"/>
    <cellStyle name="Normal 4 2 3 4" xfId="550" xr:uid="{00000000-0005-0000-0000-000047010000}"/>
    <cellStyle name="Normal 4 2 3 4 2" xfId="1477" xr:uid="{00000000-0005-0000-0000-0000E7010000}"/>
    <cellStyle name="Normal 4 2 3 4 2 2" xfId="3858" xr:uid="{00000000-0005-0000-0000-000043090000}"/>
    <cellStyle name="Normal 4 2 3 4 3" xfId="2176" xr:uid="{00000000-0005-0000-0000-0000E7010000}"/>
    <cellStyle name="Normal 4 2 3 4 3 2" xfId="4778" xr:uid="{00000000-0005-0000-0000-000044090000}"/>
    <cellStyle name="Normal 4 2 3 4 4" xfId="5632" xr:uid="{00000000-0005-0000-0000-000045090000}"/>
    <cellStyle name="Normal 4 2 3 4 5" xfId="2863" xr:uid="{00000000-0005-0000-0000-000042090000}"/>
    <cellStyle name="Normal 4 2 3 5" xfId="1599" xr:uid="{00000000-0005-0000-0000-0000E8010000}"/>
    <cellStyle name="Normal 4 2 3 5 2" xfId="2285" xr:uid="{00000000-0005-0000-0000-0000E8010000}"/>
    <cellStyle name="Normal 4 2 3 5 2 2" xfId="3980" xr:uid="{00000000-0005-0000-0000-000047090000}"/>
    <cellStyle name="Normal 4 2 3 5 3" xfId="4900" xr:uid="{00000000-0005-0000-0000-000048090000}"/>
    <cellStyle name="Normal 4 2 3 5 4" xfId="5739" xr:uid="{00000000-0005-0000-0000-000049090000}"/>
    <cellStyle name="Normal 4 2 3 5 5" xfId="2972" xr:uid="{00000000-0005-0000-0000-000046090000}"/>
    <cellStyle name="Normal 4 2 3 6" xfId="1022" xr:uid="{00000000-0005-0000-0000-0000E4010000}"/>
    <cellStyle name="Normal 4 2 3 6 2" xfId="4102" xr:uid="{00000000-0005-0000-0000-00004B090000}"/>
    <cellStyle name="Normal 4 2 3 6 3" xfId="5019" xr:uid="{00000000-0005-0000-0000-00004C090000}"/>
    <cellStyle name="Normal 4 2 3 6 4" xfId="5846" xr:uid="{00000000-0005-0000-0000-00004D090000}"/>
    <cellStyle name="Normal 4 2 3 6 5" xfId="3093" xr:uid="{00000000-0005-0000-0000-00004A090000}"/>
    <cellStyle name="Normal 4 2 3 7" xfId="1736" xr:uid="{00000000-0005-0000-0000-0000E4010000}"/>
    <cellStyle name="Normal 4 2 3 7 2" xfId="4226" xr:uid="{00000000-0005-0000-0000-00004F090000}"/>
    <cellStyle name="Normal 4 2 3 7 3" xfId="5141" xr:uid="{00000000-0005-0000-0000-000050090000}"/>
    <cellStyle name="Normal 4 2 3 7 4" xfId="5956" xr:uid="{00000000-0005-0000-0000-000051090000}"/>
    <cellStyle name="Normal 4 2 3 7 5" xfId="3218" xr:uid="{00000000-0005-0000-0000-00004E090000}"/>
    <cellStyle name="Normal 4 2 3 8" xfId="3372" xr:uid="{00000000-0005-0000-0000-000052090000}"/>
    <cellStyle name="Normal 4 2 3 9" xfId="4302" xr:uid="{00000000-0005-0000-0000-000053090000}"/>
    <cellStyle name="Normal 4 2 4" xfId="251" xr:uid="{00000000-0005-0000-0000-000008010000}"/>
    <cellStyle name="Normal 4 2 4 2" xfId="631" xr:uid="{00000000-0005-0000-0000-00004A010000}"/>
    <cellStyle name="Normal 4 2 4 2 2" xfId="3468" xr:uid="{00000000-0005-0000-0000-000055090000}"/>
    <cellStyle name="Normal 4 2 4 3" xfId="1103" xr:uid="{00000000-0005-0000-0000-0000E9010000}"/>
    <cellStyle name="Normal 4 2 4 3 2" xfId="4394" xr:uid="{00000000-0005-0000-0000-000056090000}"/>
    <cellStyle name="Normal 4 2 4 4" xfId="1817" xr:uid="{00000000-0005-0000-0000-0000E9010000}"/>
    <cellStyle name="Normal 4 2 4 4 2" xfId="5271" xr:uid="{00000000-0005-0000-0000-000057090000}"/>
    <cellStyle name="Normal 4 2 4 5" xfId="2504" xr:uid="{00000000-0005-0000-0000-000054090000}"/>
    <cellStyle name="Normal 4 2 5" xfId="348" xr:uid="{00000000-0005-0000-0000-000009010000}"/>
    <cellStyle name="Normal 4 2 5 2" xfId="713" xr:uid="{00000000-0005-0000-0000-00004B010000}"/>
    <cellStyle name="Normal 4 2 5 2 2" xfId="3565" xr:uid="{00000000-0005-0000-0000-000059090000}"/>
    <cellStyle name="Normal 4 2 5 3" xfId="1185" xr:uid="{00000000-0005-0000-0000-0000EA010000}"/>
    <cellStyle name="Normal 4 2 5 3 2" xfId="4488" xr:uid="{00000000-0005-0000-0000-00005A090000}"/>
    <cellStyle name="Normal 4 2 5 4" xfId="1898" xr:uid="{00000000-0005-0000-0000-0000EA010000}"/>
    <cellStyle name="Normal 4 2 5 4 2" xfId="5353" xr:uid="{00000000-0005-0000-0000-00005B090000}"/>
    <cellStyle name="Normal 4 2 5 5" xfId="2585" xr:uid="{00000000-0005-0000-0000-000058090000}"/>
    <cellStyle name="Normal 4 2 6" xfId="817" xr:uid="{00000000-0005-0000-0000-00004C010000}"/>
    <cellStyle name="Normal 4 2 6 2" xfId="1289" xr:uid="{00000000-0005-0000-0000-0000EB010000}"/>
    <cellStyle name="Normal 4 2 6 2 2" xfId="3670" xr:uid="{00000000-0005-0000-0000-00005D090000}"/>
    <cellStyle name="Normal 4 2 6 3" xfId="2002" xr:uid="{00000000-0005-0000-0000-0000EB010000}"/>
    <cellStyle name="Normal 4 2 6 3 2" xfId="4593" xr:uid="{00000000-0005-0000-0000-00005E090000}"/>
    <cellStyle name="Normal 4 2 6 4" xfId="5458" xr:uid="{00000000-0005-0000-0000-00005F090000}"/>
    <cellStyle name="Normal 4 2 6 5" xfId="2689" xr:uid="{00000000-0005-0000-0000-00005C090000}"/>
    <cellStyle name="Normal 4 2 7" xfId="476" xr:uid="{00000000-0005-0000-0000-000041010000}"/>
    <cellStyle name="Normal 4 2 7 2" xfId="1394" xr:uid="{00000000-0005-0000-0000-0000EC010000}"/>
    <cellStyle name="Normal 4 2 7 2 2" xfId="3775" xr:uid="{00000000-0005-0000-0000-000061090000}"/>
    <cellStyle name="Normal 4 2 7 3" xfId="2107" xr:uid="{00000000-0005-0000-0000-0000EC010000}"/>
    <cellStyle name="Normal 4 2 7 3 2" xfId="4698" xr:uid="{00000000-0005-0000-0000-000062090000}"/>
    <cellStyle name="Normal 4 2 7 4" xfId="5563" xr:uid="{00000000-0005-0000-0000-000063090000}"/>
    <cellStyle name="Normal 4 2 7 5" xfId="2794" xr:uid="{00000000-0005-0000-0000-000060090000}"/>
    <cellStyle name="Normal 4 2 8" xfId="1516" xr:uid="{00000000-0005-0000-0000-0000ED010000}"/>
    <cellStyle name="Normal 4 2 8 2" xfId="2215" xr:uid="{00000000-0005-0000-0000-0000ED010000}"/>
    <cellStyle name="Normal 4 2 8 2 2" xfId="3897" xr:uid="{00000000-0005-0000-0000-000065090000}"/>
    <cellStyle name="Normal 4 2 8 3" xfId="4817" xr:uid="{00000000-0005-0000-0000-000066090000}"/>
    <cellStyle name="Normal 4 2 8 4" xfId="5670" xr:uid="{00000000-0005-0000-0000-000067090000}"/>
    <cellStyle name="Normal 4 2 8 5" xfId="2902" xr:uid="{00000000-0005-0000-0000-000064090000}"/>
    <cellStyle name="Normal 4 2 9" xfId="948" xr:uid="{00000000-0005-0000-0000-0000DC010000}"/>
    <cellStyle name="Normal 4 2 9 2" xfId="4019" xr:uid="{00000000-0005-0000-0000-000069090000}"/>
    <cellStyle name="Normal 4 2 9 3" xfId="4939" xr:uid="{00000000-0005-0000-0000-00006A090000}"/>
    <cellStyle name="Normal 4 2 9 4" xfId="5777" xr:uid="{00000000-0005-0000-0000-00006B090000}"/>
    <cellStyle name="Normal 4 2 9 5" xfId="3010" xr:uid="{00000000-0005-0000-0000-000068090000}"/>
    <cellStyle name="Normal 4 3" xfId="101" xr:uid="{00000000-0005-0000-0000-00000A010000}"/>
    <cellStyle name="Normal 4 3 10" xfId="3319" xr:uid="{00000000-0005-0000-0000-00006D090000}"/>
    <cellStyle name="Normal 4 3 11" xfId="4068" xr:uid="{00000000-0005-0000-0000-00006E090000}"/>
    <cellStyle name="Normal 4 3 12" xfId="4830" xr:uid="{00000000-0005-0000-0000-00006F090000}"/>
    <cellStyle name="Normal 4 3 13" xfId="2372" xr:uid="{00000000-0005-0000-0000-00006C090000}"/>
    <cellStyle name="Normal 4 3 2" xfId="170" xr:uid="{00000000-0005-0000-0000-00000B010000}"/>
    <cellStyle name="Normal 4 3 2 2" xfId="560" xr:uid="{00000000-0005-0000-0000-00004E010000}"/>
    <cellStyle name="Normal 4 3 2 2 2" xfId="3388" xr:uid="{00000000-0005-0000-0000-000071090000}"/>
    <cellStyle name="Normal 4 3 2 3" xfId="1032" xr:uid="{00000000-0005-0000-0000-0000EF010000}"/>
    <cellStyle name="Normal 4 3 2 3 2" xfId="4317" xr:uid="{00000000-0005-0000-0000-000072090000}"/>
    <cellStyle name="Normal 4 3 2 4" xfId="1746" xr:uid="{00000000-0005-0000-0000-0000EF010000}"/>
    <cellStyle name="Normal 4 3 2 4 2" xfId="5200" xr:uid="{00000000-0005-0000-0000-000073090000}"/>
    <cellStyle name="Normal 4 3 2 5" xfId="2433" xr:uid="{00000000-0005-0000-0000-000070090000}"/>
    <cellStyle name="Normal 4 3 3" xfId="267" xr:uid="{00000000-0005-0000-0000-00000C010000}"/>
    <cellStyle name="Normal 4 3 3 2" xfId="641" xr:uid="{00000000-0005-0000-0000-00004F010000}"/>
    <cellStyle name="Normal 4 3 3 2 2" xfId="3484" xr:uid="{00000000-0005-0000-0000-000075090000}"/>
    <cellStyle name="Normal 4 3 3 3" xfId="1113" xr:uid="{00000000-0005-0000-0000-0000F0010000}"/>
    <cellStyle name="Normal 4 3 3 3 2" xfId="4409" xr:uid="{00000000-0005-0000-0000-000076090000}"/>
    <cellStyle name="Normal 4 3 3 4" xfId="1827" xr:uid="{00000000-0005-0000-0000-0000F0010000}"/>
    <cellStyle name="Normal 4 3 3 4 2" xfId="5281" xr:uid="{00000000-0005-0000-0000-000077090000}"/>
    <cellStyle name="Normal 4 3 3 5" xfId="2514" xr:uid="{00000000-0005-0000-0000-000074090000}"/>
    <cellStyle name="Normal 4 3 4" xfId="358" xr:uid="{00000000-0005-0000-0000-00000D010000}"/>
    <cellStyle name="Normal 4 3 4 2" xfId="723" xr:uid="{00000000-0005-0000-0000-000050010000}"/>
    <cellStyle name="Normal 4 3 4 2 2" xfId="3575" xr:uid="{00000000-0005-0000-0000-000079090000}"/>
    <cellStyle name="Normal 4 3 4 3" xfId="1195" xr:uid="{00000000-0005-0000-0000-0000F1010000}"/>
    <cellStyle name="Normal 4 3 4 3 2" xfId="4498" xr:uid="{00000000-0005-0000-0000-00007A090000}"/>
    <cellStyle name="Normal 4 3 4 4" xfId="1908" xr:uid="{00000000-0005-0000-0000-0000F1010000}"/>
    <cellStyle name="Normal 4 3 4 4 2" xfId="5363" xr:uid="{00000000-0005-0000-0000-00007B090000}"/>
    <cellStyle name="Normal 4 3 4 5" xfId="2595" xr:uid="{00000000-0005-0000-0000-000078090000}"/>
    <cellStyle name="Normal 4 3 5" xfId="827" xr:uid="{00000000-0005-0000-0000-000051010000}"/>
    <cellStyle name="Normal 4 3 5 2" xfId="1299" xr:uid="{00000000-0005-0000-0000-0000F2010000}"/>
    <cellStyle name="Normal 4 3 5 2 2" xfId="3680" xr:uid="{00000000-0005-0000-0000-00007D090000}"/>
    <cellStyle name="Normal 4 3 5 3" xfId="2012" xr:uid="{00000000-0005-0000-0000-0000F2010000}"/>
    <cellStyle name="Normal 4 3 5 3 2" xfId="4603" xr:uid="{00000000-0005-0000-0000-00007E090000}"/>
    <cellStyle name="Normal 4 3 5 4" xfId="5468" xr:uid="{00000000-0005-0000-0000-00007F090000}"/>
    <cellStyle name="Normal 4 3 5 5" xfId="2699" xr:uid="{00000000-0005-0000-0000-00007C090000}"/>
    <cellStyle name="Normal 4 3 6" xfId="499" xr:uid="{00000000-0005-0000-0000-00004D010000}"/>
    <cellStyle name="Normal 4 3 6 2" xfId="1410" xr:uid="{00000000-0005-0000-0000-0000F3010000}"/>
    <cellStyle name="Normal 4 3 6 2 2" xfId="3791" xr:uid="{00000000-0005-0000-0000-000081090000}"/>
    <cellStyle name="Normal 4 3 6 3" xfId="2117" xr:uid="{00000000-0005-0000-0000-0000F3010000}"/>
    <cellStyle name="Normal 4 3 6 3 2" xfId="4713" xr:uid="{00000000-0005-0000-0000-000082090000}"/>
    <cellStyle name="Normal 4 3 6 4" xfId="5573" xr:uid="{00000000-0005-0000-0000-000083090000}"/>
    <cellStyle name="Normal 4 3 6 5" xfId="2804" xr:uid="{00000000-0005-0000-0000-000080090000}"/>
    <cellStyle name="Normal 4 3 7" xfId="1532" xr:uid="{00000000-0005-0000-0000-0000F4010000}"/>
    <cellStyle name="Normal 4 3 7 2" xfId="2225" xr:uid="{00000000-0005-0000-0000-0000F4010000}"/>
    <cellStyle name="Normal 4 3 7 2 2" xfId="3913" xr:uid="{00000000-0005-0000-0000-000085090000}"/>
    <cellStyle name="Normal 4 3 7 3" xfId="4833" xr:uid="{00000000-0005-0000-0000-000086090000}"/>
    <cellStyle name="Normal 4 3 7 4" xfId="5680" xr:uid="{00000000-0005-0000-0000-000087090000}"/>
    <cellStyle name="Normal 4 3 7 5" xfId="2912" xr:uid="{00000000-0005-0000-0000-000084090000}"/>
    <cellStyle name="Normal 4 3 8" xfId="971" xr:uid="{00000000-0005-0000-0000-0000EE010000}"/>
    <cellStyle name="Normal 4 3 8 2" xfId="4035" xr:uid="{00000000-0005-0000-0000-000089090000}"/>
    <cellStyle name="Normal 4 3 8 3" xfId="4955" xr:uid="{00000000-0005-0000-0000-00008A090000}"/>
    <cellStyle name="Normal 4 3 8 4" xfId="5787" xr:uid="{00000000-0005-0000-0000-00008B090000}"/>
    <cellStyle name="Normal 4 3 8 5" xfId="3026" xr:uid="{00000000-0005-0000-0000-000088090000}"/>
    <cellStyle name="Normal 4 3 9" xfId="1685" xr:uid="{00000000-0005-0000-0000-0000EE010000}"/>
    <cellStyle name="Normal 4 3 9 2" xfId="4160" xr:uid="{00000000-0005-0000-0000-00008D090000}"/>
    <cellStyle name="Normal 4 3 9 3" xfId="5075" xr:uid="{00000000-0005-0000-0000-00008E090000}"/>
    <cellStyle name="Normal 4 3 9 4" xfId="5897" xr:uid="{00000000-0005-0000-0000-00008F090000}"/>
    <cellStyle name="Normal 4 3 9 5" xfId="3151" xr:uid="{00000000-0005-0000-0000-00008C090000}"/>
    <cellStyle name="Normal 4 4" xfId="141" xr:uid="{00000000-0005-0000-0000-00000E010000}"/>
    <cellStyle name="Normal 4 4 10" xfId="5173" xr:uid="{00000000-0005-0000-0000-000091090000}"/>
    <cellStyle name="Normal 4 4 11" xfId="2410" xr:uid="{00000000-0005-0000-0000-000090090000}"/>
    <cellStyle name="Normal 4 4 2" xfId="392" xr:uid="{00000000-0005-0000-0000-00000F010000}"/>
    <cellStyle name="Normal 4 4 2 2" xfId="757" xr:uid="{00000000-0005-0000-0000-000053010000}"/>
    <cellStyle name="Normal 4 4 2 2 2" xfId="3609" xr:uid="{00000000-0005-0000-0000-000093090000}"/>
    <cellStyle name="Normal 4 4 2 3" xfId="1229" xr:uid="{00000000-0005-0000-0000-0000F6010000}"/>
    <cellStyle name="Normal 4 4 2 3 2" xfId="4532" xr:uid="{00000000-0005-0000-0000-000094090000}"/>
    <cellStyle name="Normal 4 4 2 4" xfId="1942" xr:uid="{00000000-0005-0000-0000-0000F6010000}"/>
    <cellStyle name="Normal 4 4 2 4 2" xfId="5397" xr:uid="{00000000-0005-0000-0000-000095090000}"/>
    <cellStyle name="Normal 4 4 2 5" xfId="2629" xr:uid="{00000000-0005-0000-0000-000092090000}"/>
    <cellStyle name="Normal 4 4 3" xfId="861" xr:uid="{00000000-0005-0000-0000-000054010000}"/>
    <cellStyle name="Normal 4 4 3 2" xfId="1333" xr:uid="{00000000-0005-0000-0000-0000F7010000}"/>
    <cellStyle name="Normal 4 4 3 2 2" xfId="3714" xr:uid="{00000000-0005-0000-0000-000097090000}"/>
    <cellStyle name="Normal 4 4 3 3" xfId="2046" xr:uid="{00000000-0005-0000-0000-0000F7010000}"/>
    <cellStyle name="Normal 4 4 3 3 2" xfId="4637" xr:uid="{00000000-0005-0000-0000-000098090000}"/>
    <cellStyle name="Normal 4 4 3 4" xfId="5502" xr:uid="{00000000-0005-0000-0000-000099090000}"/>
    <cellStyle name="Normal 4 4 3 5" xfId="2733" xr:uid="{00000000-0005-0000-0000-000096090000}"/>
    <cellStyle name="Normal 4 4 4" xfId="537" xr:uid="{00000000-0005-0000-0000-000052010000}"/>
    <cellStyle name="Normal 4 4 4 2" xfId="1450" xr:uid="{00000000-0005-0000-0000-0000F8010000}"/>
    <cellStyle name="Normal 4 4 4 2 2" xfId="3831" xr:uid="{00000000-0005-0000-0000-00009B090000}"/>
    <cellStyle name="Normal 4 4 4 3" xfId="2151" xr:uid="{00000000-0005-0000-0000-0000F8010000}"/>
    <cellStyle name="Normal 4 4 4 3 2" xfId="4752" xr:uid="{00000000-0005-0000-0000-00009C090000}"/>
    <cellStyle name="Normal 4 4 4 4" xfId="5607" xr:uid="{00000000-0005-0000-0000-00009D090000}"/>
    <cellStyle name="Normal 4 4 4 5" xfId="2838" xr:uid="{00000000-0005-0000-0000-00009A090000}"/>
    <cellStyle name="Normal 4 4 5" xfId="1572" xr:uid="{00000000-0005-0000-0000-0000F9010000}"/>
    <cellStyle name="Normal 4 4 5 2" xfId="2260" xr:uid="{00000000-0005-0000-0000-0000F9010000}"/>
    <cellStyle name="Normal 4 4 5 2 2" xfId="3953" xr:uid="{00000000-0005-0000-0000-00009F090000}"/>
    <cellStyle name="Normal 4 4 5 3" xfId="4873" xr:uid="{00000000-0005-0000-0000-0000A0090000}"/>
    <cellStyle name="Normal 4 4 5 4" xfId="5714" xr:uid="{00000000-0005-0000-0000-0000A1090000}"/>
    <cellStyle name="Normal 4 4 5 5" xfId="2947" xr:uid="{00000000-0005-0000-0000-00009E090000}"/>
    <cellStyle name="Normal 4 4 6" xfId="1009" xr:uid="{00000000-0005-0000-0000-0000F5010000}"/>
    <cellStyle name="Normal 4 4 6 2" xfId="4075" xr:uid="{00000000-0005-0000-0000-0000A3090000}"/>
    <cellStyle name="Normal 4 4 6 3" xfId="4993" xr:uid="{00000000-0005-0000-0000-0000A4090000}"/>
    <cellStyle name="Normal 4 4 6 4" xfId="5821" xr:uid="{00000000-0005-0000-0000-0000A5090000}"/>
    <cellStyle name="Normal 4 4 6 5" xfId="3066" xr:uid="{00000000-0005-0000-0000-0000A2090000}"/>
    <cellStyle name="Normal 4 4 7" xfId="1723" xr:uid="{00000000-0005-0000-0000-0000F5010000}"/>
    <cellStyle name="Normal 4 4 7 2" xfId="4199" xr:uid="{00000000-0005-0000-0000-0000A7090000}"/>
    <cellStyle name="Normal 4 4 7 3" xfId="5114" xr:uid="{00000000-0005-0000-0000-0000A8090000}"/>
    <cellStyle name="Normal 4 4 7 4" xfId="5931" xr:uid="{00000000-0005-0000-0000-0000A9090000}"/>
    <cellStyle name="Normal 4 4 7 5" xfId="3191" xr:uid="{00000000-0005-0000-0000-0000A6090000}"/>
    <cellStyle name="Normal 4 4 8" xfId="3359" xr:uid="{00000000-0005-0000-0000-0000AA090000}"/>
    <cellStyle name="Normal 4 4 9" xfId="4289" xr:uid="{00000000-0005-0000-0000-0000AB090000}"/>
    <cellStyle name="Normal 4 5" xfId="241" xr:uid="{00000000-0005-0000-0000-000010010000}"/>
    <cellStyle name="Normal 4 5 2" xfId="621" xr:uid="{00000000-0005-0000-0000-000055010000}"/>
    <cellStyle name="Normal 4 5 2 2" xfId="3458" xr:uid="{00000000-0005-0000-0000-0000AD090000}"/>
    <cellStyle name="Normal 4 5 3" xfId="1093" xr:uid="{00000000-0005-0000-0000-0000FA010000}"/>
    <cellStyle name="Normal 4 5 3 2" xfId="4384" xr:uid="{00000000-0005-0000-0000-0000AE090000}"/>
    <cellStyle name="Normal 4 5 4" xfId="1807" xr:uid="{00000000-0005-0000-0000-0000FA010000}"/>
    <cellStyle name="Normal 4 5 4 2" xfId="5261" xr:uid="{00000000-0005-0000-0000-0000AF090000}"/>
    <cellStyle name="Normal 4 5 5" xfId="2494" xr:uid="{00000000-0005-0000-0000-0000AC090000}"/>
    <cellStyle name="Normal 4 6" xfId="338" xr:uid="{00000000-0005-0000-0000-000011010000}"/>
    <cellStyle name="Normal 4 6 2" xfId="703" xr:uid="{00000000-0005-0000-0000-000056010000}"/>
    <cellStyle name="Normal 4 6 2 2" xfId="3555" xr:uid="{00000000-0005-0000-0000-0000B1090000}"/>
    <cellStyle name="Normal 4 6 3" xfId="1175" xr:uid="{00000000-0005-0000-0000-0000FB010000}"/>
    <cellStyle name="Normal 4 6 3 2" xfId="4478" xr:uid="{00000000-0005-0000-0000-0000B2090000}"/>
    <cellStyle name="Normal 4 6 4" xfId="1888" xr:uid="{00000000-0005-0000-0000-0000FB010000}"/>
    <cellStyle name="Normal 4 6 4 2" xfId="5343" xr:uid="{00000000-0005-0000-0000-0000B3090000}"/>
    <cellStyle name="Normal 4 6 5" xfId="2575" xr:uid="{00000000-0005-0000-0000-0000B0090000}"/>
    <cellStyle name="Normal 4 7" xfId="807" xr:uid="{00000000-0005-0000-0000-000057010000}"/>
    <cellStyle name="Normal 4 7 2" xfId="1279" xr:uid="{00000000-0005-0000-0000-0000FC010000}"/>
    <cellStyle name="Normal 4 7 2 2" xfId="3660" xr:uid="{00000000-0005-0000-0000-0000B5090000}"/>
    <cellStyle name="Normal 4 7 3" xfId="1992" xr:uid="{00000000-0005-0000-0000-0000FC010000}"/>
    <cellStyle name="Normal 4 7 3 2" xfId="4583" xr:uid="{00000000-0005-0000-0000-0000B6090000}"/>
    <cellStyle name="Normal 4 7 4" xfId="5448" xr:uid="{00000000-0005-0000-0000-0000B7090000}"/>
    <cellStyle name="Normal 4 7 5" xfId="2679" xr:uid="{00000000-0005-0000-0000-0000B4090000}"/>
    <cellStyle name="Normal 4 8" xfId="453" xr:uid="{00000000-0005-0000-0000-000040010000}"/>
    <cellStyle name="Normal 4 8 2" xfId="1384" xr:uid="{00000000-0005-0000-0000-0000FD010000}"/>
    <cellStyle name="Normal 4 8 2 2" xfId="3765" xr:uid="{00000000-0005-0000-0000-0000B9090000}"/>
    <cellStyle name="Normal 4 8 3" xfId="2097" xr:uid="{00000000-0005-0000-0000-0000FD010000}"/>
    <cellStyle name="Normal 4 8 3 2" xfId="4688" xr:uid="{00000000-0005-0000-0000-0000BA090000}"/>
    <cellStyle name="Normal 4 8 4" xfId="5553" xr:uid="{00000000-0005-0000-0000-0000BB090000}"/>
    <cellStyle name="Normal 4 8 5" xfId="2784" xr:uid="{00000000-0005-0000-0000-0000B8090000}"/>
    <cellStyle name="Normal 4 9" xfId="1506" xr:uid="{00000000-0005-0000-0000-0000FE010000}"/>
    <cellStyle name="Normal 4 9 2" xfId="2205" xr:uid="{00000000-0005-0000-0000-0000FE010000}"/>
    <cellStyle name="Normal 4 9 2 2" xfId="3887" xr:uid="{00000000-0005-0000-0000-0000BD090000}"/>
    <cellStyle name="Normal 4 9 3" xfId="4807" xr:uid="{00000000-0005-0000-0000-0000BE090000}"/>
    <cellStyle name="Normal 4 9 4" xfId="5660" xr:uid="{00000000-0005-0000-0000-0000BF090000}"/>
    <cellStyle name="Normal 4 9 5" xfId="2892" xr:uid="{00000000-0005-0000-0000-0000BC090000}"/>
    <cellStyle name="Normal 5" xfId="4" xr:uid="{9C802DB4-4E0C-4123-B4CD-7B0E7EDEB1C6}"/>
    <cellStyle name="Normal 5 10" xfId="16" xr:uid="{00000000-0005-0000-0000-000012010000}"/>
    <cellStyle name="Normal 5 10 2" xfId="790" xr:uid="{00000000-0005-0000-0000-000059010000}"/>
    <cellStyle name="Normal 5 10 2 2" xfId="3643" xr:uid="{00000000-0005-0000-0000-0000C2090000}"/>
    <cellStyle name="Normal 5 10 3" xfId="1262" xr:uid="{00000000-0005-0000-0000-000000020000}"/>
    <cellStyle name="Normal 5 10 3 2" xfId="4566" xr:uid="{00000000-0005-0000-0000-0000C3090000}"/>
    <cellStyle name="Normal 5 10 4" xfId="1975" xr:uid="{00000000-0005-0000-0000-000000020000}"/>
    <cellStyle name="Normal 5 10 4 2" xfId="5431" xr:uid="{00000000-0005-0000-0000-0000C4090000}"/>
    <cellStyle name="Normal 5 10 5" xfId="2662" xr:uid="{00000000-0005-0000-0000-0000C1090000}"/>
    <cellStyle name="Normal 5 11" xfId="427" xr:uid="{00000000-0005-0000-0000-000058010000}"/>
    <cellStyle name="Normal 5 11 2" xfId="1367" xr:uid="{00000000-0005-0000-0000-000001020000}"/>
    <cellStyle name="Normal 5 11 2 2" xfId="3748" xr:uid="{00000000-0005-0000-0000-0000C6090000}"/>
    <cellStyle name="Normal 5 11 3" xfId="2080" xr:uid="{00000000-0005-0000-0000-000001020000}"/>
    <cellStyle name="Normal 5 11 3 2" xfId="4671" xr:uid="{00000000-0005-0000-0000-0000C7090000}"/>
    <cellStyle name="Normal 5 11 4" xfId="5536" xr:uid="{00000000-0005-0000-0000-0000C8090000}"/>
    <cellStyle name="Normal 5 11 5" xfId="2767" xr:uid="{00000000-0005-0000-0000-0000C5090000}"/>
    <cellStyle name="Normal 5 12" xfId="1489" xr:uid="{00000000-0005-0000-0000-000002020000}"/>
    <cellStyle name="Normal 5 12 2" xfId="2188" xr:uid="{00000000-0005-0000-0000-000002020000}"/>
    <cellStyle name="Normal 5 12 2 2" xfId="3870" xr:uid="{00000000-0005-0000-0000-0000CA090000}"/>
    <cellStyle name="Normal 5 12 3" xfId="4790" xr:uid="{00000000-0005-0000-0000-0000CB090000}"/>
    <cellStyle name="Normal 5 12 4" xfId="5643" xr:uid="{00000000-0005-0000-0000-0000CC090000}"/>
    <cellStyle name="Normal 5 12 5" xfId="2875" xr:uid="{00000000-0005-0000-0000-0000C9090000}"/>
    <cellStyle name="Normal 5 13" xfId="899" xr:uid="{00000000-0005-0000-0000-0000FF010000}"/>
    <cellStyle name="Normal 5 13 2" xfId="3992" xr:uid="{00000000-0005-0000-0000-0000CE090000}"/>
    <cellStyle name="Normal 5 13 3" xfId="4912" xr:uid="{00000000-0005-0000-0000-0000CF090000}"/>
    <cellStyle name="Normal 5 13 4" xfId="5750" xr:uid="{00000000-0005-0000-0000-0000D0090000}"/>
    <cellStyle name="Normal 5 13 5" xfId="2983" xr:uid="{00000000-0005-0000-0000-0000CD090000}"/>
    <cellStyle name="Normal 5 14" xfId="1613" xr:uid="{00000000-0005-0000-0000-0000FF010000}"/>
    <cellStyle name="Normal 5 14 2" xfId="4117" xr:uid="{00000000-0005-0000-0000-0000D2090000}"/>
    <cellStyle name="Normal 5 14 3" xfId="5034" xr:uid="{00000000-0005-0000-0000-0000D3090000}"/>
    <cellStyle name="Normal 5 14 4" xfId="5860" xr:uid="{00000000-0005-0000-0000-0000D4090000}"/>
    <cellStyle name="Normal 5 14 5" xfId="3108" xr:uid="{00000000-0005-0000-0000-0000D1090000}"/>
    <cellStyle name="Normal 5 15" xfId="3235" xr:uid="{00000000-0005-0000-0000-0000D5090000}"/>
    <cellStyle name="Normal 5 16" xfId="4154" xr:uid="{00000000-0005-0000-0000-0000D6090000}"/>
    <cellStyle name="Normal 5 17" xfId="4827" xr:uid="{00000000-0005-0000-0000-0000D7090000}"/>
    <cellStyle name="Normal 5 18" xfId="2300" xr:uid="{00000000-0005-0000-0000-0000C0090000}"/>
    <cellStyle name="Normal 5 2" xfId="30" xr:uid="{00000000-0005-0000-0000-000013010000}"/>
    <cellStyle name="Normal 5 2 10" xfId="912" xr:uid="{00000000-0005-0000-0000-000003020000}"/>
    <cellStyle name="Normal 5 2 10 2" xfId="3997" xr:uid="{00000000-0005-0000-0000-0000DA090000}"/>
    <cellStyle name="Normal 5 2 10 3" xfId="4917" xr:uid="{00000000-0005-0000-0000-0000DB090000}"/>
    <cellStyle name="Normal 5 2 10 4" xfId="5755" xr:uid="{00000000-0005-0000-0000-0000DC090000}"/>
    <cellStyle name="Normal 5 2 10 5" xfId="2988" xr:uid="{00000000-0005-0000-0000-0000D9090000}"/>
    <cellStyle name="Normal 5 2 11" xfId="1626" xr:uid="{00000000-0005-0000-0000-000003020000}"/>
    <cellStyle name="Normal 5 2 11 2" xfId="4122" xr:uid="{00000000-0005-0000-0000-0000DE090000}"/>
    <cellStyle name="Normal 5 2 11 3" xfId="5039" xr:uid="{00000000-0005-0000-0000-0000DF090000}"/>
    <cellStyle name="Normal 5 2 11 4" xfId="5865" xr:uid="{00000000-0005-0000-0000-0000E0090000}"/>
    <cellStyle name="Normal 5 2 11 5" xfId="3113" xr:uid="{00000000-0005-0000-0000-0000DD090000}"/>
    <cellStyle name="Normal 5 2 12" xfId="3248" xr:uid="{00000000-0005-0000-0000-0000E1090000}"/>
    <cellStyle name="Normal 5 2 13" xfId="3523" xr:uid="{00000000-0005-0000-0000-0000E2090000}"/>
    <cellStyle name="Normal 5 2 14" xfId="5081" xr:uid="{00000000-0005-0000-0000-0000E3090000}"/>
    <cellStyle name="Normal 5 2 15" xfId="2313" xr:uid="{00000000-0005-0000-0000-0000D8090000}"/>
    <cellStyle name="Normal 5 2 2" xfId="63" xr:uid="{00000000-0005-0000-0000-000014010000}"/>
    <cellStyle name="Normal 5 2 2 10" xfId="3281" xr:uid="{00000000-0005-0000-0000-0000E5090000}"/>
    <cellStyle name="Normal 5 2 2 11" xfId="3334" xr:uid="{00000000-0005-0000-0000-0000E6090000}"/>
    <cellStyle name="Normal 5 2 2 12" xfId="5153" xr:uid="{00000000-0005-0000-0000-0000E7090000}"/>
    <cellStyle name="Normal 5 2 2 13" xfId="2337" xr:uid="{00000000-0005-0000-0000-0000E4090000}"/>
    <cellStyle name="Normal 5 2 2 2" xfId="179" xr:uid="{00000000-0005-0000-0000-000015010000}"/>
    <cellStyle name="Normal 5 2 2 2 2" xfId="567" xr:uid="{00000000-0005-0000-0000-00005C010000}"/>
    <cellStyle name="Normal 5 2 2 2 2 2" xfId="3397" xr:uid="{00000000-0005-0000-0000-0000E9090000}"/>
    <cellStyle name="Normal 5 2 2 2 3" xfId="1039" xr:uid="{00000000-0005-0000-0000-000005020000}"/>
    <cellStyle name="Normal 5 2 2 2 3 2" xfId="4325" xr:uid="{00000000-0005-0000-0000-0000EA090000}"/>
    <cellStyle name="Normal 5 2 2 2 4" xfId="1753" xr:uid="{00000000-0005-0000-0000-000005020000}"/>
    <cellStyle name="Normal 5 2 2 2 4 2" xfId="5207" xr:uid="{00000000-0005-0000-0000-0000EB090000}"/>
    <cellStyle name="Normal 5 2 2 2 5" xfId="2440" xr:uid="{00000000-0005-0000-0000-0000E8090000}"/>
    <cellStyle name="Normal 5 2 2 3" xfId="275" xr:uid="{00000000-0005-0000-0000-000016010000}"/>
    <cellStyle name="Normal 5 2 2 3 2" xfId="647" xr:uid="{00000000-0005-0000-0000-00005D010000}"/>
    <cellStyle name="Normal 5 2 2 3 2 2" xfId="3492" xr:uid="{00000000-0005-0000-0000-0000ED090000}"/>
    <cellStyle name="Normal 5 2 2 3 3" xfId="1119" xr:uid="{00000000-0005-0000-0000-000006020000}"/>
    <cellStyle name="Normal 5 2 2 3 3 2" xfId="4417" xr:uid="{00000000-0005-0000-0000-0000EE090000}"/>
    <cellStyle name="Normal 5 2 2 3 4" xfId="1833" xr:uid="{00000000-0005-0000-0000-000006020000}"/>
    <cellStyle name="Normal 5 2 2 3 4 2" xfId="5287" xr:uid="{00000000-0005-0000-0000-0000EF090000}"/>
    <cellStyle name="Normal 5 2 2 3 5" xfId="2520" xr:uid="{00000000-0005-0000-0000-0000EC090000}"/>
    <cellStyle name="Normal 5 2 2 4" xfId="365" xr:uid="{00000000-0005-0000-0000-000017010000}"/>
    <cellStyle name="Normal 5 2 2 4 2" xfId="730" xr:uid="{00000000-0005-0000-0000-00005E010000}"/>
    <cellStyle name="Normal 5 2 2 4 2 2" xfId="3582" xr:uid="{00000000-0005-0000-0000-0000F1090000}"/>
    <cellStyle name="Normal 5 2 2 4 3" xfId="1202" xr:uid="{00000000-0005-0000-0000-000007020000}"/>
    <cellStyle name="Normal 5 2 2 4 3 2" xfId="4505" xr:uid="{00000000-0005-0000-0000-0000F2090000}"/>
    <cellStyle name="Normal 5 2 2 4 4" xfId="1915" xr:uid="{00000000-0005-0000-0000-000007020000}"/>
    <cellStyle name="Normal 5 2 2 4 4 2" xfId="5370" xr:uid="{00000000-0005-0000-0000-0000F3090000}"/>
    <cellStyle name="Normal 5 2 2 4 5" xfId="2602" xr:uid="{00000000-0005-0000-0000-0000F0090000}"/>
    <cellStyle name="Normal 5 2 2 5" xfId="834" xr:uid="{00000000-0005-0000-0000-00005F010000}"/>
    <cellStyle name="Normal 5 2 2 5 2" xfId="1306" xr:uid="{00000000-0005-0000-0000-000008020000}"/>
    <cellStyle name="Normal 5 2 2 5 2 2" xfId="3687" xr:uid="{00000000-0005-0000-0000-0000F5090000}"/>
    <cellStyle name="Normal 5 2 2 5 3" xfId="2019" xr:uid="{00000000-0005-0000-0000-000008020000}"/>
    <cellStyle name="Normal 5 2 2 5 3 2" xfId="4610" xr:uid="{00000000-0005-0000-0000-0000F6090000}"/>
    <cellStyle name="Normal 5 2 2 5 4" xfId="5475" xr:uid="{00000000-0005-0000-0000-0000F7090000}"/>
    <cellStyle name="Normal 5 2 2 5 5" xfId="2706" xr:uid="{00000000-0005-0000-0000-0000F4090000}"/>
    <cellStyle name="Normal 5 2 2 6" xfId="464" xr:uid="{00000000-0005-0000-0000-00005B010000}"/>
    <cellStyle name="Normal 5 2 2 6 2" xfId="1419" xr:uid="{00000000-0005-0000-0000-000009020000}"/>
    <cellStyle name="Normal 5 2 2 6 2 2" xfId="3800" xr:uid="{00000000-0005-0000-0000-0000F9090000}"/>
    <cellStyle name="Normal 5 2 2 6 3" xfId="2124" xr:uid="{00000000-0005-0000-0000-000009020000}"/>
    <cellStyle name="Normal 5 2 2 6 3 2" xfId="4721" xr:uid="{00000000-0005-0000-0000-0000FA090000}"/>
    <cellStyle name="Normal 5 2 2 6 4" xfId="5580" xr:uid="{00000000-0005-0000-0000-0000FB090000}"/>
    <cellStyle name="Normal 5 2 2 6 5" xfId="2811" xr:uid="{00000000-0005-0000-0000-0000F8090000}"/>
    <cellStyle name="Normal 5 2 2 7" xfId="1541" xr:uid="{00000000-0005-0000-0000-00000A020000}"/>
    <cellStyle name="Normal 5 2 2 7 2" xfId="2232" xr:uid="{00000000-0005-0000-0000-00000A020000}"/>
    <cellStyle name="Normal 5 2 2 7 2 2" xfId="3922" xr:uid="{00000000-0005-0000-0000-0000FD090000}"/>
    <cellStyle name="Normal 5 2 2 7 3" xfId="4842" xr:uid="{00000000-0005-0000-0000-0000FE090000}"/>
    <cellStyle name="Normal 5 2 2 7 4" xfId="5687" xr:uid="{00000000-0005-0000-0000-0000FF090000}"/>
    <cellStyle name="Normal 5 2 2 7 5" xfId="2919" xr:uid="{00000000-0005-0000-0000-0000FC090000}"/>
    <cellStyle name="Normal 5 2 2 8" xfId="936" xr:uid="{00000000-0005-0000-0000-000004020000}"/>
    <cellStyle name="Normal 5 2 2 8 2" xfId="4044" xr:uid="{00000000-0005-0000-0000-0000010A0000}"/>
    <cellStyle name="Normal 5 2 2 8 3" xfId="4963" xr:uid="{00000000-0005-0000-0000-0000020A0000}"/>
    <cellStyle name="Normal 5 2 2 8 4" xfId="5794" xr:uid="{00000000-0005-0000-0000-0000030A0000}"/>
    <cellStyle name="Normal 5 2 2 8 5" xfId="3035" xr:uid="{00000000-0005-0000-0000-0000000A0000}"/>
    <cellStyle name="Normal 5 2 2 9" xfId="1650" xr:uid="{00000000-0005-0000-0000-000004020000}"/>
    <cellStyle name="Normal 5 2 2 9 2" xfId="4169" xr:uid="{00000000-0005-0000-0000-0000050A0000}"/>
    <cellStyle name="Normal 5 2 2 9 3" xfId="5084" xr:uid="{00000000-0005-0000-0000-0000060A0000}"/>
    <cellStyle name="Normal 5 2 2 9 4" xfId="5904" xr:uid="{00000000-0005-0000-0000-0000070A0000}"/>
    <cellStyle name="Normal 5 2 2 9 5" xfId="3160" xr:uid="{00000000-0005-0000-0000-0000040A0000}"/>
    <cellStyle name="Normal 5 2 3" xfId="88" xr:uid="{00000000-0005-0000-0000-000018010000}"/>
    <cellStyle name="Normal 5 2 3 10" xfId="3306" xr:uid="{00000000-0005-0000-0000-0000090A0000}"/>
    <cellStyle name="Normal 5 2 3 11" xfId="4072" xr:uid="{00000000-0005-0000-0000-00000A0A0000}"/>
    <cellStyle name="Normal 5 2 3 12" xfId="4080" xr:uid="{00000000-0005-0000-0000-00000B0A0000}"/>
    <cellStyle name="Normal 5 2 3 13" xfId="2360" xr:uid="{00000000-0005-0000-0000-0000080A0000}"/>
    <cellStyle name="Normal 5 2 3 2" xfId="218" xr:uid="{00000000-0005-0000-0000-000019010000}"/>
    <cellStyle name="Normal 5 2 3 2 2" xfId="599" xr:uid="{00000000-0005-0000-0000-000061010000}"/>
    <cellStyle name="Normal 5 2 3 2 2 2" xfId="3435" xr:uid="{00000000-0005-0000-0000-00000D0A0000}"/>
    <cellStyle name="Normal 5 2 3 2 3" xfId="1071" xr:uid="{00000000-0005-0000-0000-00000C020000}"/>
    <cellStyle name="Normal 5 2 3 2 3 2" xfId="4362" xr:uid="{00000000-0005-0000-0000-00000E0A0000}"/>
    <cellStyle name="Normal 5 2 3 2 4" xfId="1785" xr:uid="{00000000-0005-0000-0000-00000C020000}"/>
    <cellStyle name="Normal 5 2 3 2 4 2" xfId="5239" xr:uid="{00000000-0005-0000-0000-00000F0A0000}"/>
    <cellStyle name="Normal 5 2 3 2 5" xfId="2472" xr:uid="{00000000-0005-0000-0000-00000C0A0000}"/>
    <cellStyle name="Normal 5 2 3 3" xfId="307" xr:uid="{00000000-0005-0000-0000-00001A010000}"/>
    <cellStyle name="Normal 5 2 3 3 2" xfId="674" xr:uid="{00000000-0005-0000-0000-000062010000}"/>
    <cellStyle name="Normal 5 2 3 3 2 2" xfId="3524" xr:uid="{00000000-0005-0000-0000-0000110A0000}"/>
    <cellStyle name="Normal 5 2 3 3 3" xfId="1146" xr:uid="{00000000-0005-0000-0000-00000D020000}"/>
    <cellStyle name="Normal 5 2 3 3 3 2" xfId="4447" xr:uid="{00000000-0005-0000-0000-0000120A0000}"/>
    <cellStyle name="Normal 5 2 3 3 4" xfId="1859" xr:uid="{00000000-0005-0000-0000-00000D020000}"/>
    <cellStyle name="Normal 5 2 3 3 4 2" xfId="5313" xr:uid="{00000000-0005-0000-0000-0000130A0000}"/>
    <cellStyle name="Normal 5 2 3 3 5" xfId="2546" xr:uid="{00000000-0005-0000-0000-0000100A0000}"/>
    <cellStyle name="Normal 5 2 3 4" xfId="399" xr:uid="{00000000-0005-0000-0000-00001B010000}"/>
    <cellStyle name="Normal 5 2 3 4 2" xfId="764" xr:uid="{00000000-0005-0000-0000-000063010000}"/>
    <cellStyle name="Normal 5 2 3 4 2 2" xfId="3616" xr:uid="{00000000-0005-0000-0000-0000150A0000}"/>
    <cellStyle name="Normal 5 2 3 4 3" xfId="1236" xr:uid="{00000000-0005-0000-0000-00000E020000}"/>
    <cellStyle name="Normal 5 2 3 4 3 2" xfId="4539" xr:uid="{00000000-0005-0000-0000-0000160A0000}"/>
    <cellStyle name="Normal 5 2 3 4 4" xfId="1949" xr:uid="{00000000-0005-0000-0000-00000E020000}"/>
    <cellStyle name="Normal 5 2 3 4 4 2" xfId="5404" xr:uid="{00000000-0005-0000-0000-0000170A0000}"/>
    <cellStyle name="Normal 5 2 3 4 5" xfId="2636" xr:uid="{00000000-0005-0000-0000-0000140A0000}"/>
    <cellStyle name="Normal 5 2 3 5" xfId="868" xr:uid="{00000000-0005-0000-0000-000064010000}"/>
    <cellStyle name="Normal 5 2 3 5 2" xfId="1340" xr:uid="{00000000-0005-0000-0000-00000F020000}"/>
    <cellStyle name="Normal 5 2 3 5 2 2" xfId="3721" xr:uid="{00000000-0005-0000-0000-0000190A0000}"/>
    <cellStyle name="Normal 5 2 3 5 3" xfId="2053" xr:uid="{00000000-0005-0000-0000-00000F020000}"/>
    <cellStyle name="Normal 5 2 3 5 3 2" xfId="4644" xr:uid="{00000000-0005-0000-0000-00001A0A0000}"/>
    <cellStyle name="Normal 5 2 3 5 4" xfId="5509" xr:uid="{00000000-0005-0000-0000-00001B0A0000}"/>
    <cellStyle name="Normal 5 2 3 5 5" xfId="2740" xr:uid="{00000000-0005-0000-0000-0000180A0000}"/>
    <cellStyle name="Normal 5 2 3 6" xfId="487" xr:uid="{00000000-0005-0000-0000-000060010000}"/>
    <cellStyle name="Normal 5 2 3 6 2" xfId="1459" xr:uid="{00000000-0005-0000-0000-000010020000}"/>
    <cellStyle name="Normal 5 2 3 6 2 2" xfId="3840" xr:uid="{00000000-0005-0000-0000-00001D0A0000}"/>
    <cellStyle name="Normal 5 2 3 6 3" xfId="2158" xr:uid="{00000000-0005-0000-0000-000010020000}"/>
    <cellStyle name="Normal 5 2 3 6 3 2" xfId="4760" xr:uid="{00000000-0005-0000-0000-00001E0A0000}"/>
    <cellStyle name="Normal 5 2 3 6 4" xfId="5614" xr:uid="{00000000-0005-0000-0000-00001F0A0000}"/>
    <cellStyle name="Normal 5 2 3 6 5" xfId="2845" xr:uid="{00000000-0005-0000-0000-00001C0A0000}"/>
    <cellStyle name="Normal 5 2 3 7" xfId="1581" xr:uid="{00000000-0005-0000-0000-000011020000}"/>
    <cellStyle name="Normal 5 2 3 7 2" xfId="2267" xr:uid="{00000000-0005-0000-0000-000011020000}"/>
    <cellStyle name="Normal 5 2 3 7 2 2" xfId="3962" xr:uid="{00000000-0005-0000-0000-0000210A0000}"/>
    <cellStyle name="Normal 5 2 3 7 3" xfId="4882" xr:uid="{00000000-0005-0000-0000-0000220A0000}"/>
    <cellStyle name="Normal 5 2 3 7 4" xfId="5721" xr:uid="{00000000-0005-0000-0000-0000230A0000}"/>
    <cellStyle name="Normal 5 2 3 7 5" xfId="2954" xr:uid="{00000000-0005-0000-0000-0000200A0000}"/>
    <cellStyle name="Normal 5 2 3 8" xfId="959" xr:uid="{00000000-0005-0000-0000-00000B020000}"/>
    <cellStyle name="Normal 5 2 3 8 2" xfId="4084" xr:uid="{00000000-0005-0000-0000-0000250A0000}"/>
    <cellStyle name="Normal 5 2 3 8 3" xfId="5001" xr:uid="{00000000-0005-0000-0000-0000260A0000}"/>
    <cellStyle name="Normal 5 2 3 8 4" xfId="5828" xr:uid="{00000000-0005-0000-0000-0000270A0000}"/>
    <cellStyle name="Normal 5 2 3 8 5" xfId="3075" xr:uid="{00000000-0005-0000-0000-0000240A0000}"/>
    <cellStyle name="Normal 5 2 3 9" xfId="1673" xr:uid="{00000000-0005-0000-0000-00000B020000}"/>
    <cellStyle name="Normal 5 2 3 9 2" xfId="4208" xr:uid="{00000000-0005-0000-0000-0000290A0000}"/>
    <cellStyle name="Normal 5 2 3 9 3" xfId="5123" xr:uid="{00000000-0005-0000-0000-00002A0A0000}"/>
    <cellStyle name="Normal 5 2 3 9 4" xfId="5938" xr:uid="{00000000-0005-0000-0000-00002B0A0000}"/>
    <cellStyle name="Normal 5 2 3 9 5" xfId="3200" xr:uid="{00000000-0005-0000-0000-0000280A0000}"/>
    <cellStyle name="Normal 5 2 4" xfId="125" xr:uid="{00000000-0005-0000-0000-00001C010000}"/>
    <cellStyle name="Normal 5 2 4 2" xfId="521" xr:uid="{00000000-0005-0000-0000-000065010000}"/>
    <cellStyle name="Normal 5 2 4 2 2" xfId="3343" xr:uid="{00000000-0005-0000-0000-00002D0A0000}"/>
    <cellStyle name="Normal 5 2 4 3" xfId="993" xr:uid="{00000000-0005-0000-0000-000012020000}"/>
    <cellStyle name="Normal 5 2 4 3 2" xfId="4273" xr:uid="{00000000-0005-0000-0000-00002E0A0000}"/>
    <cellStyle name="Normal 5 2 4 4" xfId="1707" xr:uid="{00000000-0005-0000-0000-000012020000}"/>
    <cellStyle name="Normal 5 2 4 4 2" xfId="5169" xr:uid="{00000000-0005-0000-0000-00002F0A0000}"/>
    <cellStyle name="Normal 5 2 4 5" xfId="2394" xr:uid="{00000000-0005-0000-0000-00002C0A0000}"/>
    <cellStyle name="Normal 5 2 5" xfId="140" xr:uid="{00000000-0005-0000-0000-00001D010000}"/>
    <cellStyle name="Normal 5 2 5 2" xfId="536" xr:uid="{00000000-0005-0000-0000-000066010000}"/>
    <cellStyle name="Normal 5 2 5 2 2" xfId="3358" xr:uid="{00000000-0005-0000-0000-0000310A0000}"/>
    <cellStyle name="Normal 5 2 5 3" xfId="1008" xr:uid="{00000000-0005-0000-0000-000013020000}"/>
    <cellStyle name="Normal 5 2 5 3 2" xfId="4288" xr:uid="{00000000-0005-0000-0000-0000320A0000}"/>
    <cellStyle name="Normal 5 2 5 4" xfId="1722" xr:uid="{00000000-0005-0000-0000-000013020000}"/>
    <cellStyle name="Normal 5 2 5 4 2" xfId="3781" xr:uid="{00000000-0005-0000-0000-0000330A0000}"/>
    <cellStyle name="Normal 5 2 5 5" xfId="2409" xr:uid="{00000000-0005-0000-0000-0000300A0000}"/>
    <cellStyle name="Normal 5 2 6" xfId="325" xr:uid="{00000000-0005-0000-0000-00001E010000}"/>
    <cellStyle name="Normal 5 2 6 2" xfId="691" xr:uid="{00000000-0005-0000-0000-000067010000}"/>
    <cellStyle name="Normal 5 2 6 2 2" xfId="3542" xr:uid="{00000000-0005-0000-0000-0000350A0000}"/>
    <cellStyle name="Normal 5 2 6 3" xfId="1163" xr:uid="{00000000-0005-0000-0000-000014020000}"/>
    <cellStyle name="Normal 5 2 6 3 2" xfId="4465" xr:uid="{00000000-0005-0000-0000-0000360A0000}"/>
    <cellStyle name="Normal 5 2 6 4" xfId="1876" xr:uid="{00000000-0005-0000-0000-000014020000}"/>
    <cellStyle name="Normal 5 2 6 4 2" xfId="5331" xr:uid="{00000000-0005-0000-0000-0000370A0000}"/>
    <cellStyle name="Normal 5 2 6 5" xfId="2563" xr:uid="{00000000-0005-0000-0000-0000340A0000}"/>
    <cellStyle name="Normal 5 2 7" xfId="795" xr:uid="{00000000-0005-0000-0000-000068010000}"/>
    <cellStyle name="Normal 5 2 7 2" xfId="1267" xr:uid="{00000000-0005-0000-0000-000015020000}"/>
    <cellStyle name="Normal 5 2 7 2 2" xfId="3648" xr:uid="{00000000-0005-0000-0000-0000390A0000}"/>
    <cellStyle name="Normal 5 2 7 3" xfId="1980" xr:uid="{00000000-0005-0000-0000-000015020000}"/>
    <cellStyle name="Normal 5 2 7 3 2" xfId="4571" xr:uid="{00000000-0005-0000-0000-00003A0A0000}"/>
    <cellStyle name="Normal 5 2 7 4" xfId="5436" xr:uid="{00000000-0005-0000-0000-00003B0A0000}"/>
    <cellStyle name="Normal 5 2 7 5" xfId="2667" xr:uid="{00000000-0005-0000-0000-0000380A0000}"/>
    <cellStyle name="Normal 5 2 8" xfId="440" xr:uid="{00000000-0005-0000-0000-00005A010000}"/>
    <cellStyle name="Normal 5 2 8 2" xfId="1372" xr:uid="{00000000-0005-0000-0000-000016020000}"/>
    <cellStyle name="Normal 5 2 8 2 2" xfId="3753" xr:uid="{00000000-0005-0000-0000-00003D0A0000}"/>
    <cellStyle name="Normal 5 2 8 3" xfId="2085" xr:uid="{00000000-0005-0000-0000-000016020000}"/>
    <cellStyle name="Normal 5 2 8 3 2" xfId="4676" xr:uid="{00000000-0005-0000-0000-00003E0A0000}"/>
    <cellStyle name="Normal 5 2 8 4" xfId="5541" xr:uid="{00000000-0005-0000-0000-00003F0A0000}"/>
    <cellStyle name="Normal 5 2 8 5" xfId="2772" xr:uid="{00000000-0005-0000-0000-00003C0A0000}"/>
    <cellStyle name="Normal 5 2 9" xfId="1494" xr:uid="{00000000-0005-0000-0000-000017020000}"/>
    <cellStyle name="Normal 5 2 9 2" xfId="2193" xr:uid="{00000000-0005-0000-0000-000017020000}"/>
    <cellStyle name="Normal 5 2 9 2 2" xfId="3875" xr:uid="{00000000-0005-0000-0000-0000410A0000}"/>
    <cellStyle name="Normal 5 2 9 3" xfId="4795" xr:uid="{00000000-0005-0000-0000-0000420A0000}"/>
    <cellStyle name="Normal 5 2 9 4" xfId="5648" xr:uid="{00000000-0005-0000-0000-0000430A0000}"/>
    <cellStyle name="Normal 5 2 9 5" xfId="2880" xr:uid="{00000000-0005-0000-0000-0000400A0000}"/>
    <cellStyle name="Normal 5 3" xfId="49" xr:uid="{00000000-0005-0000-0000-00001F010000}"/>
    <cellStyle name="Normal 5 3 10" xfId="926" xr:uid="{00000000-0005-0000-0000-000018020000}"/>
    <cellStyle name="Normal 5 3 10 2" xfId="4010" xr:uid="{00000000-0005-0000-0000-0000460A0000}"/>
    <cellStyle name="Normal 5 3 10 3" xfId="4930" xr:uid="{00000000-0005-0000-0000-0000470A0000}"/>
    <cellStyle name="Normal 5 3 10 4" xfId="5768" xr:uid="{00000000-0005-0000-0000-0000480A0000}"/>
    <cellStyle name="Normal 5 3 10 5" xfId="3001" xr:uid="{00000000-0005-0000-0000-0000450A0000}"/>
    <cellStyle name="Normal 5 3 11" xfId="1640" xr:uid="{00000000-0005-0000-0000-000018020000}"/>
    <cellStyle name="Normal 5 3 11 2" xfId="4135" xr:uid="{00000000-0005-0000-0000-00004A0A0000}"/>
    <cellStyle name="Normal 5 3 11 3" xfId="5052" xr:uid="{00000000-0005-0000-0000-00004B0A0000}"/>
    <cellStyle name="Normal 5 3 11 4" xfId="5878" xr:uid="{00000000-0005-0000-0000-00004C0A0000}"/>
    <cellStyle name="Normal 5 3 11 5" xfId="3126" xr:uid="{00000000-0005-0000-0000-0000490A0000}"/>
    <cellStyle name="Normal 5 3 12" xfId="3267" xr:uid="{00000000-0005-0000-0000-00004D0A0000}"/>
    <cellStyle name="Normal 5 3 13" xfId="3522" xr:uid="{00000000-0005-0000-0000-00004E0A0000}"/>
    <cellStyle name="Normal 5 3 14" xfId="5080" xr:uid="{00000000-0005-0000-0000-00004F0A0000}"/>
    <cellStyle name="Normal 5 3 15" xfId="2327" xr:uid="{00000000-0005-0000-0000-0000440A0000}"/>
    <cellStyle name="Normal 5 3 2" xfId="77" xr:uid="{00000000-0005-0000-0000-000020010000}"/>
    <cellStyle name="Normal 5 3 2 10" xfId="3295" xr:uid="{00000000-0005-0000-0000-0000510A0000}"/>
    <cellStyle name="Normal 5 3 2 11" xfId="3830" xr:uid="{00000000-0005-0000-0000-0000520A0000}"/>
    <cellStyle name="Normal 5 3 2 12" xfId="4992" xr:uid="{00000000-0005-0000-0000-0000530A0000}"/>
    <cellStyle name="Normal 5 3 2 13" xfId="2350" xr:uid="{00000000-0005-0000-0000-0000500A0000}"/>
    <cellStyle name="Normal 5 3 2 2" xfId="190" xr:uid="{00000000-0005-0000-0000-000021010000}"/>
    <cellStyle name="Normal 5 3 2 2 2" xfId="577" xr:uid="{00000000-0005-0000-0000-00006B010000}"/>
    <cellStyle name="Normal 5 3 2 2 2 2" xfId="3408" xr:uid="{00000000-0005-0000-0000-0000550A0000}"/>
    <cellStyle name="Normal 5 3 2 2 3" xfId="1049" xr:uid="{00000000-0005-0000-0000-00001A020000}"/>
    <cellStyle name="Normal 5 3 2 2 3 2" xfId="4335" xr:uid="{00000000-0005-0000-0000-0000560A0000}"/>
    <cellStyle name="Normal 5 3 2 2 4" xfId="1763" xr:uid="{00000000-0005-0000-0000-00001A020000}"/>
    <cellStyle name="Normal 5 3 2 2 4 2" xfId="5217" xr:uid="{00000000-0005-0000-0000-0000570A0000}"/>
    <cellStyle name="Normal 5 3 2 2 5" xfId="2450" xr:uid="{00000000-0005-0000-0000-0000540A0000}"/>
    <cellStyle name="Normal 5 3 2 3" xfId="285" xr:uid="{00000000-0005-0000-0000-000022010000}"/>
    <cellStyle name="Normal 5 3 2 3 2" xfId="657" xr:uid="{00000000-0005-0000-0000-00006C010000}"/>
    <cellStyle name="Normal 5 3 2 3 2 2" xfId="3502" xr:uid="{00000000-0005-0000-0000-0000590A0000}"/>
    <cellStyle name="Normal 5 3 2 3 3" xfId="1129" xr:uid="{00000000-0005-0000-0000-00001B020000}"/>
    <cellStyle name="Normal 5 3 2 3 3 2" xfId="4427" xr:uid="{00000000-0005-0000-0000-00005A0A0000}"/>
    <cellStyle name="Normal 5 3 2 3 4" xfId="1843" xr:uid="{00000000-0005-0000-0000-00001B020000}"/>
    <cellStyle name="Normal 5 3 2 3 4 2" xfId="5297" xr:uid="{00000000-0005-0000-0000-00005B0A0000}"/>
    <cellStyle name="Normal 5 3 2 3 5" xfId="2530" xr:uid="{00000000-0005-0000-0000-0000580A0000}"/>
    <cellStyle name="Normal 5 3 2 4" xfId="375" xr:uid="{00000000-0005-0000-0000-000023010000}"/>
    <cellStyle name="Normal 5 3 2 4 2" xfId="740" xr:uid="{00000000-0005-0000-0000-00006D010000}"/>
    <cellStyle name="Normal 5 3 2 4 2 2" xfId="3592" xr:uid="{00000000-0005-0000-0000-00005D0A0000}"/>
    <cellStyle name="Normal 5 3 2 4 3" xfId="1212" xr:uid="{00000000-0005-0000-0000-00001C020000}"/>
    <cellStyle name="Normal 5 3 2 4 3 2" xfId="4515" xr:uid="{00000000-0005-0000-0000-00005E0A0000}"/>
    <cellStyle name="Normal 5 3 2 4 4" xfId="1925" xr:uid="{00000000-0005-0000-0000-00001C020000}"/>
    <cellStyle name="Normal 5 3 2 4 4 2" xfId="5380" xr:uid="{00000000-0005-0000-0000-00005F0A0000}"/>
    <cellStyle name="Normal 5 3 2 4 5" xfId="2612" xr:uid="{00000000-0005-0000-0000-00005C0A0000}"/>
    <cellStyle name="Normal 5 3 2 5" xfId="844" xr:uid="{00000000-0005-0000-0000-00006E010000}"/>
    <cellStyle name="Normal 5 3 2 5 2" xfId="1316" xr:uid="{00000000-0005-0000-0000-00001D020000}"/>
    <cellStyle name="Normal 5 3 2 5 2 2" xfId="3697" xr:uid="{00000000-0005-0000-0000-0000610A0000}"/>
    <cellStyle name="Normal 5 3 2 5 3" xfId="2029" xr:uid="{00000000-0005-0000-0000-00001D020000}"/>
    <cellStyle name="Normal 5 3 2 5 3 2" xfId="4620" xr:uid="{00000000-0005-0000-0000-0000620A0000}"/>
    <cellStyle name="Normal 5 3 2 5 4" xfId="5485" xr:uid="{00000000-0005-0000-0000-0000630A0000}"/>
    <cellStyle name="Normal 5 3 2 5 5" xfId="2716" xr:uid="{00000000-0005-0000-0000-0000600A0000}"/>
    <cellStyle name="Normal 5 3 2 6" xfId="477" xr:uid="{00000000-0005-0000-0000-00006A010000}"/>
    <cellStyle name="Normal 5 3 2 6 2" xfId="1429" xr:uid="{00000000-0005-0000-0000-00001E020000}"/>
    <cellStyle name="Normal 5 3 2 6 2 2" xfId="3810" xr:uid="{00000000-0005-0000-0000-0000650A0000}"/>
    <cellStyle name="Normal 5 3 2 6 3" xfId="2134" xr:uid="{00000000-0005-0000-0000-00001E020000}"/>
    <cellStyle name="Normal 5 3 2 6 3 2" xfId="4731" xr:uid="{00000000-0005-0000-0000-0000660A0000}"/>
    <cellStyle name="Normal 5 3 2 6 4" xfId="5590" xr:uid="{00000000-0005-0000-0000-0000670A0000}"/>
    <cellStyle name="Normal 5 3 2 6 5" xfId="2821" xr:uid="{00000000-0005-0000-0000-0000640A0000}"/>
    <cellStyle name="Normal 5 3 2 7" xfId="1551" xr:uid="{00000000-0005-0000-0000-00001F020000}"/>
    <cellStyle name="Normal 5 3 2 7 2" xfId="2242" xr:uid="{00000000-0005-0000-0000-00001F020000}"/>
    <cellStyle name="Normal 5 3 2 7 2 2" xfId="3932" xr:uid="{00000000-0005-0000-0000-0000690A0000}"/>
    <cellStyle name="Normal 5 3 2 7 3" xfId="4852" xr:uid="{00000000-0005-0000-0000-00006A0A0000}"/>
    <cellStyle name="Normal 5 3 2 7 4" xfId="5697" xr:uid="{00000000-0005-0000-0000-00006B0A0000}"/>
    <cellStyle name="Normal 5 3 2 7 5" xfId="2929" xr:uid="{00000000-0005-0000-0000-0000680A0000}"/>
    <cellStyle name="Normal 5 3 2 8" xfId="949" xr:uid="{00000000-0005-0000-0000-000019020000}"/>
    <cellStyle name="Normal 5 3 2 8 2" xfId="4054" xr:uid="{00000000-0005-0000-0000-00006D0A0000}"/>
    <cellStyle name="Normal 5 3 2 8 3" xfId="4973" xr:uid="{00000000-0005-0000-0000-00006E0A0000}"/>
    <cellStyle name="Normal 5 3 2 8 4" xfId="5804" xr:uid="{00000000-0005-0000-0000-00006F0A0000}"/>
    <cellStyle name="Normal 5 3 2 8 5" xfId="3045" xr:uid="{00000000-0005-0000-0000-00006C0A0000}"/>
    <cellStyle name="Normal 5 3 2 9" xfId="1663" xr:uid="{00000000-0005-0000-0000-000019020000}"/>
    <cellStyle name="Normal 5 3 2 9 2" xfId="4179" xr:uid="{00000000-0005-0000-0000-0000710A0000}"/>
    <cellStyle name="Normal 5 3 2 9 3" xfId="5094" xr:uid="{00000000-0005-0000-0000-0000720A0000}"/>
    <cellStyle name="Normal 5 3 2 9 4" xfId="5914" xr:uid="{00000000-0005-0000-0000-0000730A0000}"/>
    <cellStyle name="Normal 5 3 2 9 5" xfId="3170" xr:uid="{00000000-0005-0000-0000-0000700A0000}"/>
    <cellStyle name="Normal 5 3 3" xfId="102" xr:uid="{00000000-0005-0000-0000-000024010000}"/>
    <cellStyle name="Normal 5 3 3 10" xfId="3320" xr:uid="{00000000-0005-0000-0000-0000750A0000}"/>
    <cellStyle name="Normal 5 3 3 11" xfId="3946" xr:uid="{00000000-0005-0000-0000-0000760A0000}"/>
    <cellStyle name="Normal 5 3 3 12" xfId="4710" xr:uid="{00000000-0005-0000-0000-0000770A0000}"/>
    <cellStyle name="Normal 5 3 3 13" xfId="2373" xr:uid="{00000000-0005-0000-0000-0000740A0000}"/>
    <cellStyle name="Normal 5 3 3 2" xfId="229" xr:uid="{00000000-0005-0000-0000-000025010000}"/>
    <cellStyle name="Normal 5 3 3 2 2" xfId="609" xr:uid="{00000000-0005-0000-0000-000070010000}"/>
    <cellStyle name="Normal 5 3 3 2 2 2" xfId="3446" xr:uid="{00000000-0005-0000-0000-0000790A0000}"/>
    <cellStyle name="Normal 5 3 3 2 3" xfId="1081" xr:uid="{00000000-0005-0000-0000-000021020000}"/>
    <cellStyle name="Normal 5 3 3 2 3 2" xfId="4372" xr:uid="{00000000-0005-0000-0000-00007A0A0000}"/>
    <cellStyle name="Normal 5 3 3 2 4" xfId="1795" xr:uid="{00000000-0005-0000-0000-000021020000}"/>
    <cellStyle name="Normal 5 3 3 2 4 2" xfId="5249" xr:uid="{00000000-0005-0000-0000-00007B0A0000}"/>
    <cellStyle name="Normal 5 3 3 2 5" xfId="2482" xr:uid="{00000000-0005-0000-0000-0000780A0000}"/>
    <cellStyle name="Normal 5 3 3 3" xfId="315" xr:uid="{00000000-0005-0000-0000-000026010000}"/>
    <cellStyle name="Normal 5 3 3 3 2" xfId="682" xr:uid="{00000000-0005-0000-0000-000071010000}"/>
    <cellStyle name="Normal 5 3 3 3 2 2" xfId="3532" xr:uid="{00000000-0005-0000-0000-00007D0A0000}"/>
    <cellStyle name="Normal 5 3 3 3 3" xfId="1154" xr:uid="{00000000-0005-0000-0000-000022020000}"/>
    <cellStyle name="Normal 5 3 3 3 3 2" xfId="4455" xr:uid="{00000000-0005-0000-0000-00007E0A0000}"/>
    <cellStyle name="Normal 5 3 3 3 4" xfId="1867" xr:uid="{00000000-0005-0000-0000-000022020000}"/>
    <cellStyle name="Normal 5 3 3 3 4 2" xfId="5321" xr:uid="{00000000-0005-0000-0000-00007F0A0000}"/>
    <cellStyle name="Normal 5 3 3 3 5" xfId="2554" xr:uid="{00000000-0005-0000-0000-00007C0A0000}"/>
    <cellStyle name="Normal 5 3 3 4" xfId="409" xr:uid="{00000000-0005-0000-0000-000027010000}"/>
    <cellStyle name="Normal 5 3 3 4 2" xfId="774" xr:uid="{00000000-0005-0000-0000-000072010000}"/>
    <cellStyle name="Normal 5 3 3 4 2 2" xfId="3626" xr:uid="{00000000-0005-0000-0000-0000810A0000}"/>
    <cellStyle name="Normal 5 3 3 4 3" xfId="1246" xr:uid="{00000000-0005-0000-0000-000023020000}"/>
    <cellStyle name="Normal 5 3 3 4 3 2" xfId="4549" xr:uid="{00000000-0005-0000-0000-0000820A0000}"/>
    <cellStyle name="Normal 5 3 3 4 4" xfId="1959" xr:uid="{00000000-0005-0000-0000-000023020000}"/>
    <cellStyle name="Normal 5 3 3 4 4 2" xfId="5414" xr:uid="{00000000-0005-0000-0000-0000830A0000}"/>
    <cellStyle name="Normal 5 3 3 4 5" xfId="2646" xr:uid="{00000000-0005-0000-0000-0000800A0000}"/>
    <cellStyle name="Normal 5 3 3 5" xfId="878" xr:uid="{00000000-0005-0000-0000-000073010000}"/>
    <cellStyle name="Normal 5 3 3 5 2" xfId="1350" xr:uid="{00000000-0005-0000-0000-000024020000}"/>
    <cellStyle name="Normal 5 3 3 5 2 2" xfId="3731" xr:uid="{00000000-0005-0000-0000-0000850A0000}"/>
    <cellStyle name="Normal 5 3 3 5 3" xfId="2063" xr:uid="{00000000-0005-0000-0000-000024020000}"/>
    <cellStyle name="Normal 5 3 3 5 3 2" xfId="4654" xr:uid="{00000000-0005-0000-0000-0000860A0000}"/>
    <cellStyle name="Normal 5 3 3 5 4" xfId="5519" xr:uid="{00000000-0005-0000-0000-0000870A0000}"/>
    <cellStyle name="Normal 5 3 3 5 5" xfId="2750" xr:uid="{00000000-0005-0000-0000-0000840A0000}"/>
    <cellStyle name="Normal 5 3 3 6" xfId="500" xr:uid="{00000000-0005-0000-0000-00006F010000}"/>
    <cellStyle name="Normal 5 3 3 6 2" xfId="1469" xr:uid="{00000000-0005-0000-0000-000025020000}"/>
    <cellStyle name="Normal 5 3 3 6 2 2" xfId="3850" xr:uid="{00000000-0005-0000-0000-0000890A0000}"/>
    <cellStyle name="Normal 5 3 3 6 3" xfId="2168" xr:uid="{00000000-0005-0000-0000-000025020000}"/>
    <cellStyle name="Normal 5 3 3 6 3 2" xfId="4770" xr:uid="{00000000-0005-0000-0000-00008A0A0000}"/>
    <cellStyle name="Normal 5 3 3 6 4" xfId="5624" xr:uid="{00000000-0005-0000-0000-00008B0A0000}"/>
    <cellStyle name="Normal 5 3 3 6 5" xfId="2855" xr:uid="{00000000-0005-0000-0000-0000880A0000}"/>
    <cellStyle name="Normal 5 3 3 7" xfId="1591" xr:uid="{00000000-0005-0000-0000-000026020000}"/>
    <cellStyle name="Normal 5 3 3 7 2" xfId="2277" xr:uid="{00000000-0005-0000-0000-000026020000}"/>
    <cellStyle name="Normal 5 3 3 7 2 2" xfId="3972" xr:uid="{00000000-0005-0000-0000-00008D0A0000}"/>
    <cellStyle name="Normal 5 3 3 7 3" xfId="4892" xr:uid="{00000000-0005-0000-0000-00008E0A0000}"/>
    <cellStyle name="Normal 5 3 3 7 4" xfId="5731" xr:uid="{00000000-0005-0000-0000-00008F0A0000}"/>
    <cellStyle name="Normal 5 3 3 7 5" xfId="2964" xr:uid="{00000000-0005-0000-0000-00008C0A0000}"/>
    <cellStyle name="Normal 5 3 3 8" xfId="972" xr:uid="{00000000-0005-0000-0000-000020020000}"/>
    <cellStyle name="Normal 5 3 3 8 2" xfId="4094" xr:uid="{00000000-0005-0000-0000-0000910A0000}"/>
    <cellStyle name="Normal 5 3 3 8 3" xfId="5011" xr:uid="{00000000-0005-0000-0000-0000920A0000}"/>
    <cellStyle name="Normal 5 3 3 8 4" xfId="5838" xr:uid="{00000000-0005-0000-0000-0000930A0000}"/>
    <cellStyle name="Normal 5 3 3 8 5" xfId="3085" xr:uid="{00000000-0005-0000-0000-0000900A0000}"/>
    <cellStyle name="Normal 5 3 3 9" xfId="1686" xr:uid="{00000000-0005-0000-0000-000020020000}"/>
    <cellStyle name="Normal 5 3 3 9 2" xfId="4218" xr:uid="{00000000-0005-0000-0000-0000950A0000}"/>
    <cellStyle name="Normal 5 3 3 9 3" xfId="5133" xr:uid="{00000000-0005-0000-0000-0000960A0000}"/>
    <cellStyle name="Normal 5 3 3 9 4" xfId="5948" xr:uid="{00000000-0005-0000-0000-0000970A0000}"/>
    <cellStyle name="Normal 5 3 3 9 5" xfId="3210" xr:uid="{00000000-0005-0000-0000-0000940A0000}"/>
    <cellStyle name="Normal 5 3 4" xfId="143" xr:uid="{00000000-0005-0000-0000-000028010000}"/>
    <cellStyle name="Normal 5 3 4 2" xfId="539" xr:uid="{00000000-0005-0000-0000-000074010000}"/>
    <cellStyle name="Normal 5 3 4 2 2" xfId="3361" xr:uid="{00000000-0005-0000-0000-0000990A0000}"/>
    <cellStyle name="Normal 5 3 4 3" xfId="1011" xr:uid="{00000000-0005-0000-0000-000027020000}"/>
    <cellStyle name="Normal 5 3 4 3 2" xfId="4291" xr:uid="{00000000-0005-0000-0000-00009A0A0000}"/>
    <cellStyle name="Normal 5 3 4 4" xfId="1725" xr:uid="{00000000-0005-0000-0000-000027020000}"/>
    <cellStyle name="Normal 5 3 4 4 2" xfId="5172" xr:uid="{00000000-0005-0000-0000-00009B0A0000}"/>
    <cellStyle name="Normal 5 3 4 5" xfId="2412" xr:uid="{00000000-0005-0000-0000-0000980A0000}"/>
    <cellStyle name="Normal 5 3 5" xfId="242" xr:uid="{00000000-0005-0000-0000-000029010000}"/>
    <cellStyle name="Normal 5 3 5 2" xfId="622" xr:uid="{00000000-0005-0000-0000-000075010000}"/>
    <cellStyle name="Normal 5 3 5 2 2" xfId="3459" xr:uid="{00000000-0005-0000-0000-00009D0A0000}"/>
    <cellStyle name="Normal 5 3 5 3" xfId="1094" xr:uid="{00000000-0005-0000-0000-000028020000}"/>
    <cellStyle name="Normal 5 3 5 3 2" xfId="4385" xr:uid="{00000000-0005-0000-0000-00009E0A0000}"/>
    <cellStyle name="Normal 5 3 5 4" xfId="1808" xr:uid="{00000000-0005-0000-0000-000028020000}"/>
    <cellStyle name="Normal 5 3 5 4 2" xfId="5262" xr:uid="{00000000-0005-0000-0000-00009F0A0000}"/>
    <cellStyle name="Normal 5 3 5 5" xfId="2495" xr:uid="{00000000-0005-0000-0000-00009C0A0000}"/>
    <cellStyle name="Normal 5 3 6" xfId="339" xr:uid="{00000000-0005-0000-0000-00002A010000}"/>
    <cellStyle name="Normal 5 3 6 2" xfId="704" xr:uid="{00000000-0005-0000-0000-000076010000}"/>
    <cellStyle name="Normal 5 3 6 2 2" xfId="3556" xr:uid="{00000000-0005-0000-0000-0000A10A0000}"/>
    <cellStyle name="Normal 5 3 6 3" xfId="1176" xr:uid="{00000000-0005-0000-0000-000029020000}"/>
    <cellStyle name="Normal 5 3 6 3 2" xfId="4479" xr:uid="{00000000-0005-0000-0000-0000A20A0000}"/>
    <cellStyle name="Normal 5 3 6 4" xfId="1889" xr:uid="{00000000-0005-0000-0000-000029020000}"/>
    <cellStyle name="Normal 5 3 6 4 2" xfId="5344" xr:uid="{00000000-0005-0000-0000-0000A30A0000}"/>
    <cellStyle name="Normal 5 3 6 5" xfId="2576" xr:uid="{00000000-0005-0000-0000-0000A00A0000}"/>
    <cellStyle name="Normal 5 3 7" xfId="808" xr:uid="{00000000-0005-0000-0000-000077010000}"/>
    <cellStyle name="Normal 5 3 7 2" xfId="1280" xr:uid="{00000000-0005-0000-0000-00002A020000}"/>
    <cellStyle name="Normal 5 3 7 2 2" xfId="3661" xr:uid="{00000000-0005-0000-0000-0000A50A0000}"/>
    <cellStyle name="Normal 5 3 7 3" xfId="1993" xr:uid="{00000000-0005-0000-0000-00002A020000}"/>
    <cellStyle name="Normal 5 3 7 3 2" xfId="4584" xr:uid="{00000000-0005-0000-0000-0000A60A0000}"/>
    <cellStyle name="Normal 5 3 7 4" xfId="5449" xr:uid="{00000000-0005-0000-0000-0000A70A0000}"/>
    <cellStyle name="Normal 5 3 7 5" xfId="2680" xr:uid="{00000000-0005-0000-0000-0000A40A0000}"/>
    <cellStyle name="Normal 5 3 8" xfId="454" xr:uid="{00000000-0005-0000-0000-000069010000}"/>
    <cellStyle name="Normal 5 3 8 2" xfId="1385" xr:uid="{00000000-0005-0000-0000-00002B020000}"/>
    <cellStyle name="Normal 5 3 8 2 2" xfId="3766" xr:uid="{00000000-0005-0000-0000-0000A90A0000}"/>
    <cellStyle name="Normal 5 3 8 3" xfId="2098" xr:uid="{00000000-0005-0000-0000-00002B020000}"/>
    <cellStyle name="Normal 5 3 8 3 2" xfId="4689" xr:uid="{00000000-0005-0000-0000-0000AA0A0000}"/>
    <cellStyle name="Normal 5 3 8 4" xfId="5554" xr:uid="{00000000-0005-0000-0000-0000AB0A0000}"/>
    <cellStyle name="Normal 5 3 8 5" xfId="2785" xr:uid="{00000000-0005-0000-0000-0000A80A0000}"/>
    <cellStyle name="Normal 5 3 9" xfId="1507" xr:uid="{00000000-0005-0000-0000-00002C020000}"/>
    <cellStyle name="Normal 5 3 9 2" xfId="2206" xr:uid="{00000000-0005-0000-0000-00002C020000}"/>
    <cellStyle name="Normal 5 3 9 2 2" xfId="3888" xr:uid="{00000000-0005-0000-0000-0000AD0A0000}"/>
    <cellStyle name="Normal 5 3 9 3" xfId="4808" xr:uid="{00000000-0005-0000-0000-0000AE0A0000}"/>
    <cellStyle name="Normal 5 3 9 4" xfId="5661" xr:uid="{00000000-0005-0000-0000-0000AF0A0000}"/>
    <cellStyle name="Normal 5 3 9 5" xfId="2893" xr:uid="{00000000-0005-0000-0000-0000AC0A0000}"/>
    <cellStyle name="Normal 5 4" xfId="25" xr:uid="{00000000-0005-0000-0000-00002B010000}"/>
    <cellStyle name="Normal 5 4 10" xfId="1621" xr:uid="{00000000-0005-0000-0000-00002D020000}"/>
    <cellStyle name="Normal 5 4 10 2" xfId="4145" xr:uid="{00000000-0005-0000-0000-0000B20A0000}"/>
    <cellStyle name="Normal 5 4 10 3" xfId="5062" xr:uid="{00000000-0005-0000-0000-0000B30A0000}"/>
    <cellStyle name="Normal 5 4 10 4" xfId="5888" xr:uid="{00000000-0005-0000-0000-0000B40A0000}"/>
    <cellStyle name="Normal 5 4 10 5" xfId="3136" xr:uid="{00000000-0005-0000-0000-0000B10A0000}"/>
    <cellStyle name="Normal 5 4 11" xfId="3243" xr:uid="{00000000-0005-0000-0000-0000B50A0000}"/>
    <cellStyle name="Normal 5 4 12" xfId="3258" xr:uid="{00000000-0005-0000-0000-0000B60A0000}"/>
    <cellStyle name="Normal 5 4 13" xfId="4998" xr:uid="{00000000-0005-0000-0000-0000B70A0000}"/>
    <cellStyle name="Normal 5 4 14" xfId="2308" xr:uid="{00000000-0005-0000-0000-0000B00A0000}"/>
    <cellStyle name="Normal 5 4 2" xfId="112" xr:uid="{00000000-0005-0000-0000-00002C010000}"/>
    <cellStyle name="Normal 5 4 2 10" xfId="3330" xr:uid="{00000000-0005-0000-0000-0000B90A0000}"/>
    <cellStyle name="Normal 5 4 2 11" xfId="3272" xr:uid="{00000000-0005-0000-0000-0000BA0A0000}"/>
    <cellStyle name="Normal 5 4 2 12" xfId="4909" xr:uid="{00000000-0005-0000-0000-0000BB0A0000}"/>
    <cellStyle name="Normal 5 4 2 13" xfId="2383" xr:uid="{00000000-0005-0000-0000-0000B80A0000}"/>
    <cellStyle name="Normal 5 4 2 2" xfId="199" xr:uid="{00000000-0005-0000-0000-00002D010000}"/>
    <cellStyle name="Normal 5 4 2 2 2" xfId="586" xr:uid="{00000000-0005-0000-0000-00007A010000}"/>
    <cellStyle name="Normal 5 4 2 2 2 2" xfId="3417" xr:uid="{00000000-0005-0000-0000-0000BD0A0000}"/>
    <cellStyle name="Normal 5 4 2 2 3" xfId="1058" xr:uid="{00000000-0005-0000-0000-00002F020000}"/>
    <cellStyle name="Normal 5 4 2 2 3 2" xfId="4344" xr:uid="{00000000-0005-0000-0000-0000BE0A0000}"/>
    <cellStyle name="Normal 5 4 2 2 4" xfId="1772" xr:uid="{00000000-0005-0000-0000-00002F020000}"/>
    <cellStyle name="Normal 5 4 2 2 4 2" xfId="5226" xr:uid="{00000000-0005-0000-0000-0000BF0A0000}"/>
    <cellStyle name="Normal 5 4 2 2 5" xfId="2459" xr:uid="{00000000-0005-0000-0000-0000BC0A0000}"/>
    <cellStyle name="Normal 5 4 2 3" xfId="294" xr:uid="{00000000-0005-0000-0000-00002E010000}"/>
    <cellStyle name="Normal 5 4 2 3 2" xfId="666" xr:uid="{00000000-0005-0000-0000-00007B010000}"/>
    <cellStyle name="Normal 5 4 2 3 2 2" xfId="3511" xr:uid="{00000000-0005-0000-0000-0000C10A0000}"/>
    <cellStyle name="Normal 5 4 2 3 3" xfId="1138" xr:uid="{00000000-0005-0000-0000-000030020000}"/>
    <cellStyle name="Normal 5 4 2 3 3 2" xfId="4436" xr:uid="{00000000-0005-0000-0000-0000C20A0000}"/>
    <cellStyle name="Normal 5 4 2 3 4" xfId="1852" xr:uid="{00000000-0005-0000-0000-000030020000}"/>
    <cellStyle name="Normal 5 4 2 3 4 2" xfId="5306" xr:uid="{00000000-0005-0000-0000-0000C30A0000}"/>
    <cellStyle name="Normal 5 4 2 3 5" xfId="2539" xr:uid="{00000000-0005-0000-0000-0000C00A0000}"/>
    <cellStyle name="Normal 5 4 2 4" xfId="384" xr:uid="{00000000-0005-0000-0000-00002F010000}"/>
    <cellStyle name="Normal 5 4 2 4 2" xfId="749" xr:uid="{00000000-0005-0000-0000-00007C010000}"/>
    <cellStyle name="Normal 5 4 2 4 2 2" xfId="3601" xr:uid="{00000000-0005-0000-0000-0000C50A0000}"/>
    <cellStyle name="Normal 5 4 2 4 3" xfId="1221" xr:uid="{00000000-0005-0000-0000-000031020000}"/>
    <cellStyle name="Normal 5 4 2 4 3 2" xfId="4524" xr:uid="{00000000-0005-0000-0000-0000C60A0000}"/>
    <cellStyle name="Normal 5 4 2 4 4" xfId="1934" xr:uid="{00000000-0005-0000-0000-000031020000}"/>
    <cellStyle name="Normal 5 4 2 4 4 2" xfId="5389" xr:uid="{00000000-0005-0000-0000-0000C70A0000}"/>
    <cellStyle name="Normal 5 4 2 4 5" xfId="2621" xr:uid="{00000000-0005-0000-0000-0000C40A0000}"/>
    <cellStyle name="Normal 5 4 2 5" xfId="853" xr:uid="{00000000-0005-0000-0000-00007D010000}"/>
    <cellStyle name="Normal 5 4 2 5 2" xfId="1325" xr:uid="{00000000-0005-0000-0000-000032020000}"/>
    <cellStyle name="Normal 5 4 2 5 2 2" xfId="3706" xr:uid="{00000000-0005-0000-0000-0000C90A0000}"/>
    <cellStyle name="Normal 5 4 2 5 3" xfId="2038" xr:uid="{00000000-0005-0000-0000-000032020000}"/>
    <cellStyle name="Normal 5 4 2 5 3 2" xfId="4629" xr:uid="{00000000-0005-0000-0000-0000CA0A0000}"/>
    <cellStyle name="Normal 5 4 2 5 4" xfId="5494" xr:uid="{00000000-0005-0000-0000-0000CB0A0000}"/>
    <cellStyle name="Normal 5 4 2 5 5" xfId="2725" xr:uid="{00000000-0005-0000-0000-0000C80A0000}"/>
    <cellStyle name="Normal 5 4 2 6" xfId="510" xr:uid="{00000000-0005-0000-0000-000079010000}"/>
    <cellStyle name="Normal 5 4 2 6 2" xfId="1438" xr:uid="{00000000-0005-0000-0000-000033020000}"/>
    <cellStyle name="Normal 5 4 2 6 2 2" xfId="3819" xr:uid="{00000000-0005-0000-0000-0000CD0A0000}"/>
    <cellStyle name="Normal 5 4 2 6 3" xfId="2143" xr:uid="{00000000-0005-0000-0000-000033020000}"/>
    <cellStyle name="Normal 5 4 2 6 3 2" xfId="4740" xr:uid="{00000000-0005-0000-0000-0000CE0A0000}"/>
    <cellStyle name="Normal 5 4 2 6 4" xfId="5599" xr:uid="{00000000-0005-0000-0000-0000CF0A0000}"/>
    <cellStyle name="Normal 5 4 2 6 5" xfId="2830" xr:uid="{00000000-0005-0000-0000-0000CC0A0000}"/>
    <cellStyle name="Normal 5 4 2 7" xfId="1560" xr:uid="{00000000-0005-0000-0000-000034020000}"/>
    <cellStyle name="Normal 5 4 2 7 2" xfId="2251" xr:uid="{00000000-0005-0000-0000-000034020000}"/>
    <cellStyle name="Normal 5 4 2 7 2 2" xfId="3941" xr:uid="{00000000-0005-0000-0000-0000D10A0000}"/>
    <cellStyle name="Normal 5 4 2 7 3" xfId="4861" xr:uid="{00000000-0005-0000-0000-0000D20A0000}"/>
    <cellStyle name="Normal 5 4 2 7 4" xfId="5706" xr:uid="{00000000-0005-0000-0000-0000D30A0000}"/>
    <cellStyle name="Normal 5 4 2 7 5" xfId="2938" xr:uid="{00000000-0005-0000-0000-0000D00A0000}"/>
    <cellStyle name="Normal 5 4 2 8" xfId="982" xr:uid="{00000000-0005-0000-0000-00002E020000}"/>
    <cellStyle name="Normal 5 4 2 8 2" xfId="4063" xr:uid="{00000000-0005-0000-0000-0000D50A0000}"/>
    <cellStyle name="Normal 5 4 2 8 3" xfId="4982" xr:uid="{00000000-0005-0000-0000-0000D60A0000}"/>
    <cellStyle name="Normal 5 4 2 8 4" xfId="5813" xr:uid="{00000000-0005-0000-0000-0000D70A0000}"/>
    <cellStyle name="Normal 5 4 2 8 5" xfId="3054" xr:uid="{00000000-0005-0000-0000-0000D40A0000}"/>
    <cellStyle name="Normal 5 4 2 9" xfId="1696" xr:uid="{00000000-0005-0000-0000-00002E020000}"/>
    <cellStyle name="Normal 5 4 2 9 2" xfId="4188" xr:uid="{00000000-0005-0000-0000-0000D90A0000}"/>
    <cellStyle name="Normal 5 4 2 9 3" xfId="5103" xr:uid="{00000000-0005-0000-0000-0000DA0A0000}"/>
    <cellStyle name="Normal 5 4 2 9 4" xfId="5923" xr:uid="{00000000-0005-0000-0000-0000DB0A0000}"/>
    <cellStyle name="Normal 5 4 2 9 5" xfId="3179" xr:uid="{00000000-0005-0000-0000-0000D80A0000}"/>
    <cellStyle name="Normal 5 4 3" xfId="155" xr:uid="{00000000-0005-0000-0000-000030010000}"/>
    <cellStyle name="Normal 5 4 3 10" xfId="5191" xr:uid="{00000000-0005-0000-0000-0000DD0A0000}"/>
    <cellStyle name="Normal 5 4 3 11" xfId="2424" xr:uid="{00000000-0005-0000-0000-0000DC0A0000}"/>
    <cellStyle name="Normal 5 4 3 2" xfId="418" xr:uid="{00000000-0005-0000-0000-000031010000}"/>
    <cellStyle name="Normal 5 4 3 2 2" xfId="783" xr:uid="{00000000-0005-0000-0000-00007F010000}"/>
    <cellStyle name="Normal 5 4 3 2 2 2" xfId="3635" xr:uid="{00000000-0005-0000-0000-0000DF0A0000}"/>
    <cellStyle name="Normal 5 4 3 2 3" xfId="1255" xr:uid="{00000000-0005-0000-0000-000036020000}"/>
    <cellStyle name="Normal 5 4 3 2 3 2" xfId="4558" xr:uid="{00000000-0005-0000-0000-0000E00A0000}"/>
    <cellStyle name="Normal 5 4 3 2 4" xfId="1968" xr:uid="{00000000-0005-0000-0000-000036020000}"/>
    <cellStyle name="Normal 5 4 3 2 4 2" xfId="5423" xr:uid="{00000000-0005-0000-0000-0000E10A0000}"/>
    <cellStyle name="Normal 5 4 3 2 5" xfId="2655" xr:uid="{00000000-0005-0000-0000-0000DE0A0000}"/>
    <cellStyle name="Normal 5 4 3 3" xfId="887" xr:uid="{00000000-0005-0000-0000-000080010000}"/>
    <cellStyle name="Normal 5 4 3 3 2" xfId="1359" xr:uid="{00000000-0005-0000-0000-000037020000}"/>
    <cellStyle name="Normal 5 4 3 3 2 2" xfId="3740" xr:uid="{00000000-0005-0000-0000-0000E30A0000}"/>
    <cellStyle name="Normal 5 4 3 3 3" xfId="2072" xr:uid="{00000000-0005-0000-0000-000037020000}"/>
    <cellStyle name="Normal 5 4 3 3 3 2" xfId="4663" xr:uid="{00000000-0005-0000-0000-0000E40A0000}"/>
    <cellStyle name="Normal 5 4 3 3 4" xfId="5528" xr:uid="{00000000-0005-0000-0000-0000E50A0000}"/>
    <cellStyle name="Normal 5 4 3 3 5" xfId="2759" xr:uid="{00000000-0005-0000-0000-0000E20A0000}"/>
    <cellStyle name="Normal 5 4 3 4" xfId="551" xr:uid="{00000000-0005-0000-0000-00007E010000}"/>
    <cellStyle name="Normal 5 4 3 4 2" xfId="1478" xr:uid="{00000000-0005-0000-0000-000038020000}"/>
    <cellStyle name="Normal 5 4 3 4 2 2" xfId="3859" xr:uid="{00000000-0005-0000-0000-0000E70A0000}"/>
    <cellStyle name="Normal 5 4 3 4 3" xfId="2177" xr:uid="{00000000-0005-0000-0000-000038020000}"/>
    <cellStyle name="Normal 5 4 3 4 3 2" xfId="4779" xr:uid="{00000000-0005-0000-0000-0000E80A0000}"/>
    <cellStyle name="Normal 5 4 3 4 4" xfId="5633" xr:uid="{00000000-0005-0000-0000-0000E90A0000}"/>
    <cellStyle name="Normal 5 4 3 4 5" xfId="2864" xr:uid="{00000000-0005-0000-0000-0000E60A0000}"/>
    <cellStyle name="Normal 5 4 3 5" xfId="1600" xr:uid="{00000000-0005-0000-0000-000039020000}"/>
    <cellStyle name="Normal 5 4 3 5 2" xfId="2286" xr:uid="{00000000-0005-0000-0000-000039020000}"/>
    <cellStyle name="Normal 5 4 3 5 2 2" xfId="3981" xr:uid="{00000000-0005-0000-0000-0000EB0A0000}"/>
    <cellStyle name="Normal 5 4 3 5 3" xfId="4901" xr:uid="{00000000-0005-0000-0000-0000EC0A0000}"/>
    <cellStyle name="Normal 5 4 3 5 4" xfId="5740" xr:uid="{00000000-0005-0000-0000-0000ED0A0000}"/>
    <cellStyle name="Normal 5 4 3 5 5" xfId="2973" xr:uid="{00000000-0005-0000-0000-0000EA0A0000}"/>
    <cellStyle name="Normal 5 4 3 6" xfId="1023" xr:uid="{00000000-0005-0000-0000-000035020000}"/>
    <cellStyle name="Normal 5 4 3 6 2" xfId="4103" xr:uid="{00000000-0005-0000-0000-0000EF0A0000}"/>
    <cellStyle name="Normal 5 4 3 6 3" xfId="5020" xr:uid="{00000000-0005-0000-0000-0000F00A0000}"/>
    <cellStyle name="Normal 5 4 3 6 4" xfId="5847" xr:uid="{00000000-0005-0000-0000-0000F10A0000}"/>
    <cellStyle name="Normal 5 4 3 6 5" xfId="3094" xr:uid="{00000000-0005-0000-0000-0000EE0A0000}"/>
    <cellStyle name="Normal 5 4 3 7" xfId="1737" xr:uid="{00000000-0005-0000-0000-000035020000}"/>
    <cellStyle name="Normal 5 4 3 7 2" xfId="4227" xr:uid="{00000000-0005-0000-0000-0000F30A0000}"/>
    <cellStyle name="Normal 5 4 3 7 3" xfId="5142" xr:uid="{00000000-0005-0000-0000-0000F40A0000}"/>
    <cellStyle name="Normal 5 4 3 7 4" xfId="5957" xr:uid="{00000000-0005-0000-0000-0000F50A0000}"/>
    <cellStyle name="Normal 5 4 3 7 5" xfId="3219" xr:uid="{00000000-0005-0000-0000-0000F20A0000}"/>
    <cellStyle name="Normal 5 4 3 8" xfId="3373" xr:uid="{00000000-0005-0000-0000-0000F60A0000}"/>
    <cellStyle name="Normal 5 4 3 9" xfId="4303" xr:uid="{00000000-0005-0000-0000-0000F70A0000}"/>
    <cellStyle name="Normal 5 4 4" xfId="252" xr:uid="{00000000-0005-0000-0000-000032010000}"/>
    <cellStyle name="Normal 5 4 4 2" xfId="632" xr:uid="{00000000-0005-0000-0000-000081010000}"/>
    <cellStyle name="Normal 5 4 4 2 2" xfId="3469" xr:uid="{00000000-0005-0000-0000-0000F90A0000}"/>
    <cellStyle name="Normal 5 4 4 3" xfId="1104" xr:uid="{00000000-0005-0000-0000-00003A020000}"/>
    <cellStyle name="Normal 5 4 4 3 2" xfId="4395" xr:uid="{00000000-0005-0000-0000-0000FA0A0000}"/>
    <cellStyle name="Normal 5 4 4 4" xfId="1818" xr:uid="{00000000-0005-0000-0000-00003A020000}"/>
    <cellStyle name="Normal 5 4 4 4 2" xfId="5272" xr:uid="{00000000-0005-0000-0000-0000FB0A0000}"/>
    <cellStyle name="Normal 5 4 4 5" xfId="2505" xr:uid="{00000000-0005-0000-0000-0000F80A0000}"/>
    <cellStyle name="Normal 5 4 5" xfId="349" xr:uid="{00000000-0005-0000-0000-000033010000}"/>
    <cellStyle name="Normal 5 4 5 2" xfId="714" xr:uid="{00000000-0005-0000-0000-000082010000}"/>
    <cellStyle name="Normal 5 4 5 2 2" xfId="3566" xr:uid="{00000000-0005-0000-0000-0000FD0A0000}"/>
    <cellStyle name="Normal 5 4 5 3" xfId="1186" xr:uid="{00000000-0005-0000-0000-00003B020000}"/>
    <cellStyle name="Normal 5 4 5 3 2" xfId="4489" xr:uid="{00000000-0005-0000-0000-0000FE0A0000}"/>
    <cellStyle name="Normal 5 4 5 4" xfId="1899" xr:uid="{00000000-0005-0000-0000-00003B020000}"/>
    <cellStyle name="Normal 5 4 5 4 2" xfId="5354" xr:uid="{00000000-0005-0000-0000-0000FF0A0000}"/>
    <cellStyle name="Normal 5 4 5 5" xfId="2586" xr:uid="{00000000-0005-0000-0000-0000FC0A0000}"/>
    <cellStyle name="Normal 5 4 6" xfId="818" xr:uid="{00000000-0005-0000-0000-000083010000}"/>
    <cellStyle name="Normal 5 4 6 2" xfId="1290" xr:uid="{00000000-0005-0000-0000-00003C020000}"/>
    <cellStyle name="Normal 5 4 6 2 2" xfId="3671" xr:uid="{00000000-0005-0000-0000-0000010B0000}"/>
    <cellStyle name="Normal 5 4 6 3" xfId="2003" xr:uid="{00000000-0005-0000-0000-00003C020000}"/>
    <cellStyle name="Normal 5 4 6 3 2" xfId="4594" xr:uid="{00000000-0005-0000-0000-0000020B0000}"/>
    <cellStyle name="Normal 5 4 6 4" xfId="5459" xr:uid="{00000000-0005-0000-0000-0000030B0000}"/>
    <cellStyle name="Normal 5 4 6 5" xfId="2690" xr:uid="{00000000-0005-0000-0000-0000000B0000}"/>
    <cellStyle name="Normal 5 4 7" xfId="435" xr:uid="{00000000-0005-0000-0000-000078010000}"/>
    <cellStyle name="Normal 5 4 7 2" xfId="1395" xr:uid="{00000000-0005-0000-0000-00003D020000}"/>
    <cellStyle name="Normal 5 4 7 2 2" xfId="3776" xr:uid="{00000000-0005-0000-0000-0000050B0000}"/>
    <cellStyle name="Normal 5 4 7 3" xfId="2108" xr:uid="{00000000-0005-0000-0000-00003D020000}"/>
    <cellStyle name="Normal 5 4 7 3 2" xfId="4699" xr:uid="{00000000-0005-0000-0000-0000060B0000}"/>
    <cellStyle name="Normal 5 4 7 4" xfId="5564" xr:uid="{00000000-0005-0000-0000-0000070B0000}"/>
    <cellStyle name="Normal 5 4 7 5" xfId="2795" xr:uid="{00000000-0005-0000-0000-0000040B0000}"/>
    <cellStyle name="Normal 5 4 8" xfId="1517" xr:uid="{00000000-0005-0000-0000-00003E020000}"/>
    <cellStyle name="Normal 5 4 8 2" xfId="2216" xr:uid="{00000000-0005-0000-0000-00003E020000}"/>
    <cellStyle name="Normal 5 4 8 2 2" xfId="3898" xr:uid="{00000000-0005-0000-0000-0000090B0000}"/>
    <cellStyle name="Normal 5 4 8 3" xfId="4818" xr:uid="{00000000-0005-0000-0000-00000A0B0000}"/>
    <cellStyle name="Normal 5 4 8 4" xfId="5671" xr:uid="{00000000-0005-0000-0000-00000B0B0000}"/>
    <cellStyle name="Normal 5 4 8 5" xfId="2903" xr:uid="{00000000-0005-0000-0000-0000080B0000}"/>
    <cellStyle name="Normal 5 4 9" xfId="907" xr:uid="{00000000-0005-0000-0000-00002D020000}"/>
    <cellStyle name="Normal 5 4 9 2" xfId="4020" xr:uid="{00000000-0005-0000-0000-00000D0B0000}"/>
    <cellStyle name="Normal 5 4 9 3" xfId="4940" xr:uid="{00000000-0005-0000-0000-00000E0B0000}"/>
    <cellStyle name="Normal 5 4 9 4" xfId="5778" xr:uid="{00000000-0005-0000-0000-00000F0B0000}"/>
    <cellStyle name="Normal 5 4 9 5" xfId="3011" xr:uid="{00000000-0005-0000-0000-00000C0B0000}"/>
    <cellStyle name="Normal 5 5" xfId="58" xr:uid="{00000000-0005-0000-0000-000034010000}"/>
    <cellStyle name="Normal 5 5 10" xfId="3276" xr:uid="{00000000-0005-0000-0000-0000110B0000}"/>
    <cellStyle name="Normal 5 5 11" xfId="4024" xr:uid="{00000000-0005-0000-0000-0000120B0000}"/>
    <cellStyle name="Normal 5 5 12" xfId="4703" xr:uid="{00000000-0005-0000-0000-0000130B0000}"/>
    <cellStyle name="Normal 5 5 13" xfId="2332" xr:uid="{00000000-0005-0000-0000-0000100B0000}"/>
    <cellStyle name="Normal 5 5 2" xfId="171" xr:uid="{00000000-0005-0000-0000-000035010000}"/>
    <cellStyle name="Normal 5 5 2 2" xfId="561" xr:uid="{00000000-0005-0000-0000-000085010000}"/>
    <cellStyle name="Normal 5 5 2 2 2" xfId="3389" xr:uid="{00000000-0005-0000-0000-0000150B0000}"/>
    <cellStyle name="Normal 5 5 2 3" xfId="1033" xr:uid="{00000000-0005-0000-0000-000040020000}"/>
    <cellStyle name="Normal 5 5 2 3 2" xfId="4318" xr:uid="{00000000-0005-0000-0000-0000160B0000}"/>
    <cellStyle name="Normal 5 5 2 4" xfId="1747" xr:uid="{00000000-0005-0000-0000-000040020000}"/>
    <cellStyle name="Normal 5 5 2 4 2" xfId="5201" xr:uid="{00000000-0005-0000-0000-0000170B0000}"/>
    <cellStyle name="Normal 5 5 2 5" xfId="2434" xr:uid="{00000000-0005-0000-0000-0000140B0000}"/>
    <cellStyle name="Normal 5 5 3" xfId="268" xr:uid="{00000000-0005-0000-0000-000036010000}"/>
    <cellStyle name="Normal 5 5 3 2" xfId="642" xr:uid="{00000000-0005-0000-0000-000086010000}"/>
    <cellStyle name="Normal 5 5 3 2 2" xfId="3485" xr:uid="{00000000-0005-0000-0000-0000190B0000}"/>
    <cellStyle name="Normal 5 5 3 3" xfId="1114" xr:uid="{00000000-0005-0000-0000-000041020000}"/>
    <cellStyle name="Normal 5 5 3 3 2" xfId="4410" xr:uid="{00000000-0005-0000-0000-00001A0B0000}"/>
    <cellStyle name="Normal 5 5 3 4" xfId="1828" xr:uid="{00000000-0005-0000-0000-000041020000}"/>
    <cellStyle name="Normal 5 5 3 4 2" xfId="5282" xr:uid="{00000000-0005-0000-0000-00001B0B0000}"/>
    <cellStyle name="Normal 5 5 3 5" xfId="2515" xr:uid="{00000000-0005-0000-0000-0000180B0000}"/>
    <cellStyle name="Normal 5 5 4" xfId="359" xr:uid="{00000000-0005-0000-0000-000037010000}"/>
    <cellStyle name="Normal 5 5 4 2" xfId="724" xr:uid="{00000000-0005-0000-0000-000087010000}"/>
    <cellStyle name="Normal 5 5 4 2 2" xfId="3576" xr:uid="{00000000-0005-0000-0000-00001D0B0000}"/>
    <cellStyle name="Normal 5 5 4 3" xfId="1196" xr:uid="{00000000-0005-0000-0000-000042020000}"/>
    <cellStyle name="Normal 5 5 4 3 2" xfId="4499" xr:uid="{00000000-0005-0000-0000-00001E0B0000}"/>
    <cellStyle name="Normal 5 5 4 4" xfId="1909" xr:uid="{00000000-0005-0000-0000-000042020000}"/>
    <cellStyle name="Normal 5 5 4 4 2" xfId="5364" xr:uid="{00000000-0005-0000-0000-00001F0B0000}"/>
    <cellStyle name="Normal 5 5 4 5" xfId="2596" xr:uid="{00000000-0005-0000-0000-00001C0B0000}"/>
    <cellStyle name="Normal 5 5 5" xfId="828" xr:uid="{00000000-0005-0000-0000-000088010000}"/>
    <cellStyle name="Normal 5 5 5 2" xfId="1300" xr:uid="{00000000-0005-0000-0000-000043020000}"/>
    <cellStyle name="Normal 5 5 5 2 2" xfId="3681" xr:uid="{00000000-0005-0000-0000-0000210B0000}"/>
    <cellStyle name="Normal 5 5 5 3" xfId="2013" xr:uid="{00000000-0005-0000-0000-000043020000}"/>
    <cellStyle name="Normal 5 5 5 3 2" xfId="4604" xr:uid="{00000000-0005-0000-0000-0000220B0000}"/>
    <cellStyle name="Normal 5 5 5 4" xfId="5469" xr:uid="{00000000-0005-0000-0000-0000230B0000}"/>
    <cellStyle name="Normal 5 5 5 5" xfId="2700" xr:uid="{00000000-0005-0000-0000-0000200B0000}"/>
    <cellStyle name="Normal 5 5 6" xfId="459" xr:uid="{00000000-0005-0000-0000-000084010000}"/>
    <cellStyle name="Normal 5 5 6 2" xfId="1411" xr:uid="{00000000-0005-0000-0000-000044020000}"/>
    <cellStyle name="Normal 5 5 6 2 2" xfId="3792" xr:uid="{00000000-0005-0000-0000-0000250B0000}"/>
    <cellStyle name="Normal 5 5 6 3" xfId="2118" xr:uid="{00000000-0005-0000-0000-000044020000}"/>
    <cellStyle name="Normal 5 5 6 3 2" xfId="4714" xr:uid="{00000000-0005-0000-0000-0000260B0000}"/>
    <cellStyle name="Normal 5 5 6 4" xfId="5574" xr:uid="{00000000-0005-0000-0000-0000270B0000}"/>
    <cellStyle name="Normal 5 5 6 5" xfId="2805" xr:uid="{00000000-0005-0000-0000-0000240B0000}"/>
    <cellStyle name="Normal 5 5 7" xfId="1533" xr:uid="{00000000-0005-0000-0000-000045020000}"/>
    <cellStyle name="Normal 5 5 7 2" xfId="2226" xr:uid="{00000000-0005-0000-0000-000045020000}"/>
    <cellStyle name="Normal 5 5 7 2 2" xfId="3914" xr:uid="{00000000-0005-0000-0000-0000290B0000}"/>
    <cellStyle name="Normal 5 5 7 3" xfId="4834" xr:uid="{00000000-0005-0000-0000-00002A0B0000}"/>
    <cellStyle name="Normal 5 5 7 4" xfId="5681" xr:uid="{00000000-0005-0000-0000-00002B0B0000}"/>
    <cellStyle name="Normal 5 5 7 5" xfId="2913" xr:uid="{00000000-0005-0000-0000-0000280B0000}"/>
    <cellStyle name="Normal 5 5 8" xfId="931" xr:uid="{00000000-0005-0000-0000-00003F020000}"/>
    <cellStyle name="Normal 5 5 8 2" xfId="4036" xr:uid="{00000000-0005-0000-0000-00002D0B0000}"/>
    <cellStyle name="Normal 5 5 8 3" xfId="4956" xr:uid="{00000000-0005-0000-0000-00002E0B0000}"/>
    <cellStyle name="Normal 5 5 8 4" xfId="5788" xr:uid="{00000000-0005-0000-0000-00002F0B0000}"/>
    <cellStyle name="Normal 5 5 8 5" xfId="3027" xr:uid="{00000000-0005-0000-0000-00002C0B0000}"/>
    <cellStyle name="Normal 5 5 9" xfId="1645" xr:uid="{00000000-0005-0000-0000-00003F020000}"/>
    <cellStyle name="Normal 5 5 9 2" xfId="4161" xr:uid="{00000000-0005-0000-0000-0000310B0000}"/>
    <cellStyle name="Normal 5 5 9 3" xfId="5076" xr:uid="{00000000-0005-0000-0000-0000320B0000}"/>
    <cellStyle name="Normal 5 5 9 4" xfId="5898" xr:uid="{00000000-0005-0000-0000-0000330B0000}"/>
    <cellStyle name="Normal 5 5 9 5" xfId="3152" xr:uid="{00000000-0005-0000-0000-0000300B0000}"/>
    <cellStyle name="Normal 5 6" xfId="83" xr:uid="{00000000-0005-0000-0000-000038010000}"/>
    <cellStyle name="Normal 5 6 10" xfId="3301" xr:uid="{00000000-0005-0000-0000-0000350B0000}"/>
    <cellStyle name="Normal 5 6 11" xfId="3790" xr:uid="{00000000-0005-0000-0000-0000360B0000}"/>
    <cellStyle name="Normal 5 6 12" xfId="4954" xr:uid="{00000000-0005-0000-0000-0000370B0000}"/>
    <cellStyle name="Normal 5 6 13" xfId="2355" xr:uid="{00000000-0005-0000-0000-0000340B0000}"/>
    <cellStyle name="Normal 5 6 2" xfId="210" xr:uid="{00000000-0005-0000-0000-000039010000}"/>
    <cellStyle name="Normal 5 6 2 2" xfId="593" xr:uid="{00000000-0005-0000-0000-00008A010000}"/>
    <cellStyle name="Normal 5 6 2 2 2" xfId="3428" xr:uid="{00000000-0005-0000-0000-0000390B0000}"/>
    <cellStyle name="Normal 5 6 2 3" xfId="1065" xr:uid="{00000000-0005-0000-0000-000047020000}"/>
    <cellStyle name="Normal 5 6 2 3 2" xfId="4355" xr:uid="{00000000-0005-0000-0000-00003A0B0000}"/>
    <cellStyle name="Normal 5 6 2 4" xfId="1779" xr:uid="{00000000-0005-0000-0000-000047020000}"/>
    <cellStyle name="Normal 5 6 2 4 2" xfId="5233" xr:uid="{00000000-0005-0000-0000-00003B0B0000}"/>
    <cellStyle name="Normal 5 6 2 5" xfId="2466" xr:uid="{00000000-0005-0000-0000-0000380B0000}"/>
    <cellStyle name="Normal 5 6 3" xfId="303" xr:uid="{00000000-0005-0000-0000-00003A010000}"/>
    <cellStyle name="Normal 5 6 3 2" xfId="672" xr:uid="{00000000-0005-0000-0000-00008B010000}"/>
    <cellStyle name="Normal 5 6 3 2 2" xfId="3520" xr:uid="{00000000-0005-0000-0000-00003D0B0000}"/>
    <cellStyle name="Normal 5 6 3 3" xfId="1144" xr:uid="{00000000-0005-0000-0000-000048020000}"/>
    <cellStyle name="Normal 5 6 3 3 2" xfId="4443" xr:uid="{00000000-0005-0000-0000-00003E0B0000}"/>
    <cellStyle name="Normal 5 6 3 4" xfId="1857" xr:uid="{00000000-0005-0000-0000-000048020000}"/>
    <cellStyle name="Normal 5 6 3 4 2" xfId="5311" xr:uid="{00000000-0005-0000-0000-00003F0B0000}"/>
    <cellStyle name="Normal 5 6 3 5" xfId="2544" xr:uid="{00000000-0005-0000-0000-00003C0B0000}"/>
    <cellStyle name="Normal 5 6 4" xfId="393" xr:uid="{00000000-0005-0000-0000-00003B010000}"/>
    <cellStyle name="Normal 5 6 4 2" xfId="758" xr:uid="{00000000-0005-0000-0000-00008C010000}"/>
    <cellStyle name="Normal 5 6 4 2 2" xfId="3610" xr:uid="{00000000-0005-0000-0000-0000410B0000}"/>
    <cellStyle name="Normal 5 6 4 3" xfId="1230" xr:uid="{00000000-0005-0000-0000-000049020000}"/>
    <cellStyle name="Normal 5 6 4 3 2" xfId="4533" xr:uid="{00000000-0005-0000-0000-0000420B0000}"/>
    <cellStyle name="Normal 5 6 4 4" xfId="1943" xr:uid="{00000000-0005-0000-0000-000049020000}"/>
    <cellStyle name="Normal 5 6 4 4 2" xfId="5398" xr:uid="{00000000-0005-0000-0000-0000430B0000}"/>
    <cellStyle name="Normal 5 6 4 5" xfId="2630" xr:uid="{00000000-0005-0000-0000-0000400B0000}"/>
    <cellStyle name="Normal 5 6 5" xfId="862" xr:uid="{00000000-0005-0000-0000-00008D010000}"/>
    <cellStyle name="Normal 5 6 5 2" xfId="1334" xr:uid="{00000000-0005-0000-0000-00004A020000}"/>
    <cellStyle name="Normal 5 6 5 2 2" xfId="3715" xr:uid="{00000000-0005-0000-0000-0000450B0000}"/>
    <cellStyle name="Normal 5 6 5 3" xfId="2047" xr:uid="{00000000-0005-0000-0000-00004A020000}"/>
    <cellStyle name="Normal 5 6 5 3 2" xfId="4638" xr:uid="{00000000-0005-0000-0000-0000460B0000}"/>
    <cellStyle name="Normal 5 6 5 4" xfId="5503" xr:uid="{00000000-0005-0000-0000-0000470B0000}"/>
    <cellStyle name="Normal 5 6 5 5" xfId="2734" xr:uid="{00000000-0005-0000-0000-0000440B0000}"/>
    <cellStyle name="Normal 5 6 6" xfId="482" xr:uid="{00000000-0005-0000-0000-000089010000}"/>
    <cellStyle name="Normal 5 6 6 2" xfId="1451" xr:uid="{00000000-0005-0000-0000-00004B020000}"/>
    <cellStyle name="Normal 5 6 6 2 2" xfId="3832" xr:uid="{00000000-0005-0000-0000-0000490B0000}"/>
    <cellStyle name="Normal 5 6 6 3" xfId="2152" xr:uid="{00000000-0005-0000-0000-00004B020000}"/>
    <cellStyle name="Normal 5 6 6 3 2" xfId="4753" xr:uid="{00000000-0005-0000-0000-00004A0B0000}"/>
    <cellStyle name="Normal 5 6 6 4" xfId="5608" xr:uid="{00000000-0005-0000-0000-00004B0B0000}"/>
    <cellStyle name="Normal 5 6 6 5" xfId="2839" xr:uid="{00000000-0005-0000-0000-0000480B0000}"/>
    <cellStyle name="Normal 5 6 7" xfId="1573" xr:uid="{00000000-0005-0000-0000-00004C020000}"/>
    <cellStyle name="Normal 5 6 7 2" xfId="2261" xr:uid="{00000000-0005-0000-0000-00004C020000}"/>
    <cellStyle name="Normal 5 6 7 2 2" xfId="3954" xr:uid="{00000000-0005-0000-0000-00004D0B0000}"/>
    <cellStyle name="Normal 5 6 7 3" xfId="4874" xr:uid="{00000000-0005-0000-0000-00004E0B0000}"/>
    <cellStyle name="Normal 5 6 7 4" xfId="5715" xr:uid="{00000000-0005-0000-0000-00004F0B0000}"/>
    <cellStyle name="Normal 5 6 7 5" xfId="2948" xr:uid="{00000000-0005-0000-0000-00004C0B0000}"/>
    <cellStyle name="Normal 5 6 8" xfId="954" xr:uid="{00000000-0005-0000-0000-000046020000}"/>
    <cellStyle name="Normal 5 6 8 2" xfId="4076" xr:uid="{00000000-0005-0000-0000-0000510B0000}"/>
    <cellStyle name="Normal 5 6 8 3" xfId="4994" xr:uid="{00000000-0005-0000-0000-0000520B0000}"/>
    <cellStyle name="Normal 5 6 8 4" xfId="5822" xr:uid="{00000000-0005-0000-0000-0000530B0000}"/>
    <cellStyle name="Normal 5 6 8 5" xfId="3067" xr:uid="{00000000-0005-0000-0000-0000500B0000}"/>
    <cellStyle name="Normal 5 6 9" xfId="1668" xr:uid="{00000000-0005-0000-0000-000046020000}"/>
    <cellStyle name="Normal 5 6 9 2" xfId="4200" xr:uid="{00000000-0005-0000-0000-0000550B0000}"/>
    <cellStyle name="Normal 5 6 9 3" xfId="5115" xr:uid="{00000000-0005-0000-0000-0000560B0000}"/>
    <cellStyle name="Normal 5 6 9 4" xfId="5932" xr:uid="{00000000-0005-0000-0000-0000570B0000}"/>
    <cellStyle name="Normal 5 6 9 5" xfId="3192" xr:uid="{00000000-0005-0000-0000-0000540B0000}"/>
    <cellStyle name="Normal 5 7" xfId="120" xr:uid="{00000000-0005-0000-0000-00003C010000}"/>
    <cellStyle name="Normal 5 7 2" xfId="516" xr:uid="{00000000-0005-0000-0000-00008E010000}"/>
    <cellStyle name="Normal 5 7 2 2" xfId="3338" xr:uid="{00000000-0005-0000-0000-0000590B0000}"/>
    <cellStyle name="Normal 5 7 3" xfId="988" xr:uid="{00000000-0005-0000-0000-00004D020000}"/>
    <cellStyle name="Normal 5 7 3 2" xfId="4268" xr:uid="{00000000-0005-0000-0000-00005A0B0000}"/>
    <cellStyle name="Normal 5 7 4" xfId="1702" xr:uid="{00000000-0005-0000-0000-00004D020000}"/>
    <cellStyle name="Normal 5 7 4 2" xfId="5166" xr:uid="{00000000-0005-0000-0000-00005B0B0000}"/>
    <cellStyle name="Normal 5 7 5" xfId="2389" xr:uid="{00000000-0005-0000-0000-0000580B0000}"/>
    <cellStyle name="Normal 5 8" xfId="212" xr:uid="{00000000-0005-0000-0000-00003D010000}"/>
    <cellStyle name="Normal 5 8 2" xfId="595" xr:uid="{00000000-0005-0000-0000-00008F010000}"/>
    <cellStyle name="Normal 5 8 2 2" xfId="3430" xr:uid="{00000000-0005-0000-0000-00005D0B0000}"/>
    <cellStyle name="Normal 5 8 3" xfId="1067" xr:uid="{00000000-0005-0000-0000-00004E020000}"/>
    <cellStyle name="Normal 5 8 3 2" xfId="4357" xr:uid="{00000000-0005-0000-0000-00005E0B0000}"/>
    <cellStyle name="Normal 5 8 4" xfId="1781" xr:uid="{00000000-0005-0000-0000-00004E020000}"/>
    <cellStyle name="Normal 5 8 4 2" xfId="5235" xr:uid="{00000000-0005-0000-0000-00005F0B0000}"/>
    <cellStyle name="Normal 5 8 5" xfId="2468" xr:uid="{00000000-0005-0000-0000-00005C0B0000}"/>
    <cellStyle name="Normal 5 9" xfId="320" xr:uid="{00000000-0005-0000-0000-00003E010000}"/>
    <cellStyle name="Normal 5 9 2" xfId="686" xr:uid="{00000000-0005-0000-0000-000090010000}"/>
    <cellStyle name="Normal 5 9 2 2" xfId="3537" xr:uid="{00000000-0005-0000-0000-0000610B0000}"/>
    <cellStyle name="Normal 5 9 3" xfId="1158" xr:uid="{00000000-0005-0000-0000-00004F020000}"/>
    <cellStyle name="Normal 5 9 3 2" xfId="4460" xr:uid="{00000000-0005-0000-0000-0000620B0000}"/>
    <cellStyle name="Normal 5 9 4" xfId="1871" xr:uid="{00000000-0005-0000-0000-00004F020000}"/>
    <cellStyle name="Normal 5 9 4 2" xfId="5326" xr:uid="{00000000-0005-0000-0000-0000630B0000}"/>
    <cellStyle name="Normal 5 9 5" xfId="2558" xr:uid="{00000000-0005-0000-0000-0000600B0000}"/>
    <cellStyle name="Normal 6" xfId="17" xr:uid="{00000000-0005-0000-0000-00003F010000}"/>
    <cellStyle name="Normal 6 10" xfId="791" xr:uid="{00000000-0005-0000-0000-000092010000}"/>
    <cellStyle name="Normal 6 10 2" xfId="1263" xr:uid="{00000000-0005-0000-0000-000051020000}"/>
    <cellStyle name="Normal 6 10 2 2" xfId="3644" xr:uid="{00000000-0005-0000-0000-0000660B0000}"/>
    <cellStyle name="Normal 6 10 3" xfId="1976" xr:uid="{00000000-0005-0000-0000-000051020000}"/>
    <cellStyle name="Normal 6 10 3 2" xfId="4567" xr:uid="{00000000-0005-0000-0000-0000670B0000}"/>
    <cellStyle name="Normal 6 10 4" xfId="5432" xr:uid="{00000000-0005-0000-0000-0000680B0000}"/>
    <cellStyle name="Normal 6 10 5" xfId="2663" xr:uid="{00000000-0005-0000-0000-0000650B0000}"/>
    <cellStyle name="Normal 6 11" xfId="428" xr:uid="{00000000-0005-0000-0000-000091010000}"/>
    <cellStyle name="Normal 6 11 2" xfId="1368" xr:uid="{00000000-0005-0000-0000-000052020000}"/>
    <cellStyle name="Normal 6 11 2 2" xfId="3749" xr:uid="{00000000-0005-0000-0000-00006A0B0000}"/>
    <cellStyle name="Normal 6 11 3" xfId="2081" xr:uid="{00000000-0005-0000-0000-000052020000}"/>
    <cellStyle name="Normal 6 11 3 2" xfId="4672" xr:uid="{00000000-0005-0000-0000-00006B0B0000}"/>
    <cellStyle name="Normal 6 11 4" xfId="5537" xr:uid="{00000000-0005-0000-0000-00006C0B0000}"/>
    <cellStyle name="Normal 6 11 5" xfId="2768" xr:uid="{00000000-0005-0000-0000-0000690B0000}"/>
    <cellStyle name="Normal 6 12" xfId="1490" xr:uid="{00000000-0005-0000-0000-000053020000}"/>
    <cellStyle name="Normal 6 12 2" xfId="2189" xr:uid="{00000000-0005-0000-0000-000053020000}"/>
    <cellStyle name="Normal 6 12 2 2" xfId="3871" xr:uid="{00000000-0005-0000-0000-00006E0B0000}"/>
    <cellStyle name="Normal 6 12 3" xfId="4791" xr:uid="{00000000-0005-0000-0000-00006F0B0000}"/>
    <cellStyle name="Normal 6 12 4" xfId="5644" xr:uid="{00000000-0005-0000-0000-0000700B0000}"/>
    <cellStyle name="Normal 6 12 5" xfId="2876" xr:uid="{00000000-0005-0000-0000-00006D0B0000}"/>
    <cellStyle name="Normal 6 13" xfId="900" xr:uid="{00000000-0005-0000-0000-000050020000}"/>
    <cellStyle name="Normal 6 13 2" xfId="3993" xr:uid="{00000000-0005-0000-0000-0000720B0000}"/>
    <cellStyle name="Normal 6 13 3" xfId="4913" xr:uid="{00000000-0005-0000-0000-0000730B0000}"/>
    <cellStyle name="Normal 6 13 4" xfId="5751" xr:uid="{00000000-0005-0000-0000-0000740B0000}"/>
    <cellStyle name="Normal 6 13 5" xfId="2984" xr:uid="{00000000-0005-0000-0000-0000710B0000}"/>
    <cellStyle name="Normal 6 14" xfId="1614" xr:uid="{00000000-0005-0000-0000-000050020000}"/>
    <cellStyle name="Normal 6 14 2" xfId="4118" xr:uid="{00000000-0005-0000-0000-0000760B0000}"/>
    <cellStyle name="Normal 6 14 3" xfId="5035" xr:uid="{00000000-0005-0000-0000-0000770B0000}"/>
    <cellStyle name="Normal 6 14 4" xfId="5861" xr:uid="{00000000-0005-0000-0000-0000780B0000}"/>
    <cellStyle name="Normal 6 14 5" xfId="3109" xr:uid="{00000000-0005-0000-0000-0000750B0000}"/>
    <cellStyle name="Normal 6 15" xfId="3236" xr:uid="{00000000-0005-0000-0000-0000790B0000}"/>
    <cellStyle name="Normal 6 16" xfId="4029" xr:uid="{00000000-0005-0000-0000-00007A0B0000}"/>
    <cellStyle name="Normal 6 17" xfId="4707" xr:uid="{00000000-0005-0000-0000-00007B0B0000}"/>
    <cellStyle name="Normal 6 18" xfId="2301" xr:uid="{00000000-0005-0000-0000-0000640B0000}"/>
    <cellStyle name="Normal 6 2" xfId="31" xr:uid="{00000000-0005-0000-0000-000040010000}"/>
    <cellStyle name="Normal 6 2 10" xfId="913" xr:uid="{00000000-0005-0000-0000-000054020000}"/>
    <cellStyle name="Normal 6 2 10 2" xfId="3998" xr:uid="{00000000-0005-0000-0000-00007E0B0000}"/>
    <cellStyle name="Normal 6 2 10 3" xfId="4918" xr:uid="{00000000-0005-0000-0000-00007F0B0000}"/>
    <cellStyle name="Normal 6 2 10 4" xfId="5756" xr:uid="{00000000-0005-0000-0000-0000800B0000}"/>
    <cellStyle name="Normal 6 2 10 5" xfId="2989" xr:uid="{00000000-0005-0000-0000-00007D0B0000}"/>
    <cellStyle name="Normal 6 2 11" xfId="1627" xr:uid="{00000000-0005-0000-0000-000054020000}"/>
    <cellStyle name="Normal 6 2 11 2" xfId="4123" xr:uid="{00000000-0005-0000-0000-0000820B0000}"/>
    <cellStyle name="Normal 6 2 11 3" xfId="5040" xr:uid="{00000000-0005-0000-0000-0000830B0000}"/>
    <cellStyle name="Normal 6 2 11 4" xfId="5866" xr:uid="{00000000-0005-0000-0000-0000840B0000}"/>
    <cellStyle name="Normal 6 2 11 5" xfId="3114" xr:uid="{00000000-0005-0000-0000-0000810B0000}"/>
    <cellStyle name="Normal 6 2 12" xfId="3249" xr:uid="{00000000-0005-0000-0000-0000850B0000}"/>
    <cellStyle name="Normal 6 2 13" xfId="3432" xr:uid="{00000000-0005-0000-0000-0000860B0000}"/>
    <cellStyle name="Normal 6 2 14" xfId="4960" xr:uid="{00000000-0005-0000-0000-0000870B0000}"/>
    <cellStyle name="Normal 6 2 15" xfId="2314" xr:uid="{00000000-0005-0000-0000-00007C0B0000}"/>
    <cellStyle name="Normal 6 2 2" xfId="64" xr:uid="{00000000-0005-0000-0000-000041010000}"/>
    <cellStyle name="Normal 6 2 2 10" xfId="3282" xr:uid="{00000000-0005-0000-0000-0000890B0000}"/>
    <cellStyle name="Normal 6 2 2 11" xfId="4153" xr:uid="{00000000-0005-0000-0000-00008A0B0000}"/>
    <cellStyle name="Normal 6 2 2 12" xfId="5171" xr:uid="{00000000-0005-0000-0000-00008B0B0000}"/>
    <cellStyle name="Normal 6 2 2 13" xfId="2338" xr:uid="{00000000-0005-0000-0000-0000880B0000}"/>
    <cellStyle name="Normal 6 2 2 2" xfId="180" xr:uid="{00000000-0005-0000-0000-000042010000}"/>
    <cellStyle name="Normal 6 2 2 2 2" xfId="568" xr:uid="{00000000-0005-0000-0000-000095010000}"/>
    <cellStyle name="Normal 6 2 2 2 2 2" xfId="3398" xr:uid="{00000000-0005-0000-0000-00008D0B0000}"/>
    <cellStyle name="Normal 6 2 2 2 3" xfId="1040" xr:uid="{00000000-0005-0000-0000-000056020000}"/>
    <cellStyle name="Normal 6 2 2 2 3 2" xfId="4326" xr:uid="{00000000-0005-0000-0000-00008E0B0000}"/>
    <cellStyle name="Normal 6 2 2 2 4" xfId="1754" xr:uid="{00000000-0005-0000-0000-000056020000}"/>
    <cellStyle name="Normal 6 2 2 2 4 2" xfId="5208" xr:uid="{00000000-0005-0000-0000-00008F0B0000}"/>
    <cellStyle name="Normal 6 2 2 2 5" xfId="2441" xr:uid="{00000000-0005-0000-0000-00008C0B0000}"/>
    <cellStyle name="Normal 6 2 2 3" xfId="276" xr:uid="{00000000-0005-0000-0000-000043010000}"/>
    <cellStyle name="Normal 6 2 2 3 2" xfId="648" xr:uid="{00000000-0005-0000-0000-000096010000}"/>
    <cellStyle name="Normal 6 2 2 3 2 2" xfId="3493" xr:uid="{00000000-0005-0000-0000-0000910B0000}"/>
    <cellStyle name="Normal 6 2 2 3 3" xfId="1120" xr:uid="{00000000-0005-0000-0000-000057020000}"/>
    <cellStyle name="Normal 6 2 2 3 3 2" xfId="4418" xr:uid="{00000000-0005-0000-0000-0000920B0000}"/>
    <cellStyle name="Normal 6 2 2 3 4" xfId="1834" xr:uid="{00000000-0005-0000-0000-000057020000}"/>
    <cellStyle name="Normal 6 2 2 3 4 2" xfId="5288" xr:uid="{00000000-0005-0000-0000-0000930B0000}"/>
    <cellStyle name="Normal 6 2 2 3 5" xfId="2521" xr:uid="{00000000-0005-0000-0000-0000900B0000}"/>
    <cellStyle name="Normal 6 2 2 4" xfId="366" xr:uid="{00000000-0005-0000-0000-000044010000}"/>
    <cellStyle name="Normal 6 2 2 4 2" xfId="731" xr:uid="{00000000-0005-0000-0000-000097010000}"/>
    <cellStyle name="Normal 6 2 2 4 2 2" xfId="3583" xr:uid="{00000000-0005-0000-0000-0000950B0000}"/>
    <cellStyle name="Normal 6 2 2 4 3" xfId="1203" xr:uid="{00000000-0005-0000-0000-000058020000}"/>
    <cellStyle name="Normal 6 2 2 4 3 2" xfId="4506" xr:uid="{00000000-0005-0000-0000-0000960B0000}"/>
    <cellStyle name="Normal 6 2 2 4 4" xfId="1916" xr:uid="{00000000-0005-0000-0000-000058020000}"/>
    <cellStyle name="Normal 6 2 2 4 4 2" xfId="5371" xr:uid="{00000000-0005-0000-0000-0000970B0000}"/>
    <cellStyle name="Normal 6 2 2 4 5" xfId="2603" xr:uid="{00000000-0005-0000-0000-0000940B0000}"/>
    <cellStyle name="Normal 6 2 2 5" xfId="835" xr:uid="{00000000-0005-0000-0000-000098010000}"/>
    <cellStyle name="Normal 6 2 2 5 2" xfId="1307" xr:uid="{00000000-0005-0000-0000-000059020000}"/>
    <cellStyle name="Normal 6 2 2 5 2 2" xfId="3688" xr:uid="{00000000-0005-0000-0000-0000990B0000}"/>
    <cellStyle name="Normal 6 2 2 5 3" xfId="2020" xr:uid="{00000000-0005-0000-0000-000059020000}"/>
    <cellStyle name="Normal 6 2 2 5 3 2" xfId="4611" xr:uid="{00000000-0005-0000-0000-00009A0B0000}"/>
    <cellStyle name="Normal 6 2 2 5 4" xfId="5476" xr:uid="{00000000-0005-0000-0000-00009B0B0000}"/>
    <cellStyle name="Normal 6 2 2 5 5" xfId="2707" xr:uid="{00000000-0005-0000-0000-0000980B0000}"/>
    <cellStyle name="Normal 6 2 2 6" xfId="465" xr:uid="{00000000-0005-0000-0000-000094010000}"/>
    <cellStyle name="Normal 6 2 2 6 2" xfId="1420" xr:uid="{00000000-0005-0000-0000-00005A020000}"/>
    <cellStyle name="Normal 6 2 2 6 2 2" xfId="3801" xr:uid="{00000000-0005-0000-0000-00009D0B0000}"/>
    <cellStyle name="Normal 6 2 2 6 3" xfId="2125" xr:uid="{00000000-0005-0000-0000-00005A020000}"/>
    <cellStyle name="Normal 6 2 2 6 3 2" xfId="4722" xr:uid="{00000000-0005-0000-0000-00009E0B0000}"/>
    <cellStyle name="Normal 6 2 2 6 4" xfId="5581" xr:uid="{00000000-0005-0000-0000-00009F0B0000}"/>
    <cellStyle name="Normal 6 2 2 6 5" xfId="2812" xr:uid="{00000000-0005-0000-0000-00009C0B0000}"/>
    <cellStyle name="Normal 6 2 2 7" xfId="1542" xr:uid="{00000000-0005-0000-0000-00005B020000}"/>
    <cellStyle name="Normal 6 2 2 7 2" xfId="2233" xr:uid="{00000000-0005-0000-0000-00005B020000}"/>
    <cellStyle name="Normal 6 2 2 7 2 2" xfId="3923" xr:uid="{00000000-0005-0000-0000-0000A10B0000}"/>
    <cellStyle name="Normal 6 2 2 7 3" xfId="4843" xr:uid="{00000000-0005-0000-0000-0000A20B0000}"/>
    <cellStyle name="Normal 6 2 2 7 4" xfId="5688" xr:uid="{00000000-0005-0000-0000-0000A30B0000}"/>
    <cellStyle name="Normal 6 2 2 7 5" xfId="2920" xr:uid="{00000000-0005-0000-0000-0000A00B0000}"/>
    <cellStyle name="Normal 6 2 2 8" xfId="937" xr:uid="{00000000-0005-0000-0000-000055020000}"/>
    <cellStyle name="Normal 6 2 2 8 2" xfId="4045" xr:uid="{00000000-0005-0000-0000-0000A50B0000}"/>
    <cellStyle name="Normal 6 2 2 8 3" xfId="4964" xr:uid="{00000000-0005-0000-0000-0000A60B0000}"/>
    <cellStyle name="Normal 6 2 2 8 4" xfId="5795" xr:uid="{00000000-0005-0000-0000-0000A70B0000}"/>
    <cellStyle name="Normal 6 2 2 8 5" xfId="3036" xr:uid="{00000000-0005-0000-0000-0000A40B0000}"/>
    <cellStyle name="Normal 6 2 2 9" xfId="1651" xr:uid="{00000000-0005-0000-0000-000055020000}"/>
    <cellStyle name="Normal 6 2 2 9 2" xfId="4170" xr:uid="{00000000-0005-0000-0000-0000A90B0000}"/>
    <cellStyle name="Normal 6 2 2 9 3" xfId="5085" xr:uid="{00000000-0005-0000-0000-0000AA0B0000}"/>
    <cellStyle name="Normal 6 2 2 9 4" xfId="5905" xr:uid="{00000000-0005-0000-0000-0000AB0B0000}"/>
    <cellStyle name="Normal 6 2 2 9 5" xfId="3161" xr:uid="{00000000-0005-0000-0000-0000A80B0000}"/>
    <cellStyle name="Normal 6 2 3" xfId="89" xr:uid="{00000000-0005-0000-0000-000045010000}"/>
    <cellStyle name="Normal 6 2 3 10" xfId="3307" xr:uid="{00000000-0005-0000-0000-0000AD0B0000}"/>
    <cellStyle name="Normal 6 2 3 11" xfId="3950" xr:uid="{00000000-0005-0000-0000-0000AE0B0000}"/>
    <cellStyle name="Normal 6 2 3 12" xfId="5183" xr:uid="{00000000-0005-0000-0000-0000AF0B0000}"/>
    <cellStyle name="Normal 6 2 3 13" xfId="2361" xr:uid="{00000000-0005-0000-0000-0000AC0B0000}"/>
    <cellStyle name="Normal 6 2 3 2" xfId="219" xr:uid="{00000000-0005-0000-0000-000046010000}"/>
    <cellStyle name="Normal 6 2 3 2 2" xfId="600" xr:uid="{00000000-0005-0000-0000-00009A010000}"/>
    <cellStyle name="Normal 6 2 3 2 2 2" xfId="3436" xr:uid="{00000000-0005-0000-0000-0000B10B0000}"/>
    <cellStyle name="Normal 6 2 3 2 3" xfId="1072" xr:uid="{00000000-0005-0000-0000-00005D020000}"/>
    <cellStyle name="Normal 6 2 3 2 3 2" xfId="4363" xr:uid="{00000000-0005-0000-0000-0000B20B0000}"/>
    <cellStyle name="Normal 6 2 3 2 4" xfId="1786" xr:uid="{00000000-0005-0000-0000-00005D020000}"/>
    <cellStyle name="Normal 6 2 3 2 4 2" xfId="5240" xr:uid="{00000000-0005-0000-0000-0000B30B0000}"/>
    <cellStyle name="Normal 6 2 3 2 5" xfId="2473" xr:uid="{00000000-0005-0000-0000-0000B00B0000}"/>
    <cellStyle name="Normal 6 2 3 3" xfId="308" xr:uid="{00000000-0005-0000-0000-000047010000}"/>
    <cellStyle name="Normal 6 2 3 3 2" xfId="675" xr:uid="{00000000-0005-0000-0000-00009B010000}"/>
    <cellStyle name="Normal 6 2 3 3 2 2" xfId="3525" xr:uid="{00000000-0005-0000-0000-0000B50B0000}"/>
    <cellStyle name="Normal 6 2 3 3 3" xfId="1147" xr:uid="{00000000-0005-0000-0000-00005E020000}"/>
    <cellStyle name="Normal 6 2 3 3 3 2" xfId="4448" xr:uid="{00000000-0005-0000-0000-0000B60B0000}"/>
    <cellStyle name="Normal 6 2 3 3 4" xfId="1860" xr:uid="{00000000-0005-0000-0000-00005E020000}"/>
    <cellStyle name="Normal 6 2 3 3 4 2" xfId="5314" xr:uid="{00000000-0005-0000-0000-0000B70B0000}"/>
    <cellStyle name="Normal 6 2 3 3 5" xfId="2547" xr:uid="{00000000-0005-0000-0000-0000B40B0000}"/>
    <cellStyle name="Normal 6 2 3 4" xfId="400" xr:uid="{00000000-0005-0000-0000-000048010000}"/>
    <cellStyle name="Normal 6 2 3 4 2" xfId="765" xr:uid="{00000000-0005-0000-0000-00009C010000}"/>
    <cellStyle name="Normal 6 2 3 4 2 2" xfId="3617" xr:uid="{00000000-0005-0000-0000-0000B90B0000}"/>
    <cellStyle name="Normal 6 2 3 4 3" xfId="1237" xr:uid="{00000000-0005-0000-0000-00005F020000}"/>
    <cellStyle name="Normal 6 2 3 4 3 2" xfId="4540" xr:uid="{00000000-0005-0000-0000-0000BA0B0000}"/>
    <cellStyle name="Normal 6 2 3 4 4" xfId="1950" xr:uid="{00000000-0005-0000-0000-00005F020000}"/>
    <cellStyle name="Normal 6 2 3 4 4 2" xfId="5405" xr:uid="{00000000-0005-0000-0000-0000BB0B0000}"/>
    <cellStyle name="Normal 6 2 3 4 5" xfId="2637" xr:uid="{00000000-0005-0000-0000-0000B80B0000}"/>
    <cellStyle name="Normal 6 2 3 5" xfId="869" xr:uid="{00000000-0005-0000-0000-00009D010000}"/>
    <cellStyle name="Normal 6 2 3 5 2" xfId="1341" xr:uid="{00000000-0005-0000-0000-000060020000}"/>
    <cellStyle name="Normal 6 2 3 5 2 2" xfId="3722" xr:uid="{00000000-0005-0000-0000-0000BD0B0000}"/>
    <cellStyle name="Normal 6 2 3 5 3" xfId="2054" xr:uid="{00000000-0005-0000-0000-000060020000}"/>
    <cellStyle name="Normal 6 2 3 5 3 2" xfId="4645" xr:uid="{00000000-0005-0000-0000-0000BE0B0000}"/>
    <cellStyle name="Normal 6 2 3 5 4" xfId="5510" xr:uid="{00000000-0005-0000-0000-0000BF0B0000}"/>
    <cellStyle name="Normal 6 2 3 5 5" xfId="2741" xr:uid="{00000000-0005-0000-0000-0000BC0B0000}"/>
    <cellStyle name="Normal 6 2 3 6" xfId="488" xr:uid="{00000000-0005-0000-0000-000099010000}"/>
    <cellStyle name="Normal 6 2 3 6 2" xfId="1460" xr:uid="{00000000-0005-0000-0000-000061020000}"/>
    <cellStyle name="Normal 6 2 3 6 2 2" xfId="3841" xr:uid="{00000000-0005-0000-0000-0000C10B0000}"/>
    <cellStyle name="Normal 6 2 3 6 3" xfId="2159" xr:uid="{00000000-0005-0000-0000-000061020000}"/>
    <cellStyle name="Normal 6 2 3 6 3 2" xfId="4761" xr:uid="{00000000-0005-0000-0000-0000C20B0000}"/>
    <cellStyle name="Normal 6 2 3 6 4" xfId="5615" xr:uid="{00000000-0005-0000-0000-0000C30B0000}"/>
    <cellStyle name="Normal 6 2 3 6 5" xfId="2846" xr:uid="{00000000-0005-0000-0000-0000C00B0000}"/>
    <cellStyle name="Normal 6 2 3 7" xfId="1582" xr:uid="{00000000-0005-0000-0000-000062020000}"/>
    <cellStyle name="Normal 6 2 3 7 2" xfId="2268" xr:uid="{00000000-0005-0000-0000-000062020000}"/>
    <cellStyle name="Normal 6 2 3 7 2 2" xfId="3963" xr:uid="{00000000-0005-0000-0000-0000C50B0000}"/>
    <cellStyle name="Normal 6 2 3 7 3" xfId="4883" xr:uid="{00000000-0005-0000-0000-0000C60B0000}"/>
    <cellStyle name="Normal 6 2 3 7 4" xfId="5722" xr:uid="{00000000-0005-0000-0000-0000C70B0000}"/>
    <cellStyle name="Normal 6 2 3 7 5" xfId="2955" xr:uid="{00000000-0005-0000-0000-0000C40B0000}"/>
    <cellStyle name="Normal 6 2 3 8" xfId="960" xr:uid="{00000000-0005-0000-0000-00005C020000}"/>
    <cellStyle name="Normal 6 2 3 8 2" xfId="4085" xr:uid="{00000000-0005-0000-0000-0000C90B0000}"/>
    <cellStyle name="Normal 6 2 3 8 3" xfId="5002" xr:uid="{00000000-0005-0000-0000-0000CA0B0000}"/>
    <cellStyle name="Normal 6 2 3 8 4" xfId="5829" xr:uid="{00000000-0005-0000-0000-0000CB0B0000}"/>
    <cellStyle name="Normal 6 2 3 8 5" xfId="3076" xr:uid="{00000000-0005-0000-0000-0000C80B0000}"/>
    <cellStyle name="Normal 6 2 3 9" xfId="1674" xr:uid="{00000000-0005-0000-0000-00005C020000}"/>
    <cellStyle name="Normal 6 2 3 9 2" xfId="4209" xr:uid="{00000000-0005-0000-0000-0000CD0B0000}"/>
    <cellStyle name="Normal 6 2 3 9 3" xfId="5124" xr:uid="{00000000-0005-0000-0000-0000CE0B0000}"/>
    <cellStyle name="Normal 6 2 3 9 4" xfId="5939" xr:uid="{00000000-0005-0000-0000-0000CF0B0000}"/>
    <cellStyle name="Normal 6 2 3 9 5" xfId="3201" xr:uid="{00000000-0005-0000-0000-0000CC0B0000}"/>
    <cellStyle name="Normal 6 2 4" xfId="126" xr:uid="{00000000-0005-0000-0000-000049010000}"/>
    <cellStyle name="Normal 6 2 4 2" xfId="522" xr:uid="{00000000-0005-0000-0000-00009E010000}"/>
    <cellStyle name="Normal 6 2 4 2 2" xfId="3344" xr:uid="{00000000-0005-0000-0000-0000D10B0000}"/>
    <cellStyle name="Normal 6 2 4 3" xfId="994" xr:uid="{00000000-0005-0000-0000-000063020000}"/>
    <cellStyle name="Normal 6 2 4 3 2" xfId="4274" xr:uid="{00000000-0005-0000-0000-0000D20B0000}"/>
    <cellStyle name="Normal 6 2 4 4" xfId="1708" xr:uid="{00000000-0005-0000-0000-000063020000}"/>
    <cellStyle name="Normal 6 2 4 4 2" xfId="5161" xr:uid="{00000000-0005-0000-0000-0000D30B0000}"/>
    <cellStyle name="Normal 6 2 4 5" xfId="2395" xr:uid="{00000000-0005-0000-0000-0000D00B0000}"/>
    <cellStyle name="Normal 6 2 5" xfId="138" xr:uid="{00000000-0005-0000-0000-00004A010000}"/>
    <cellStyle name="Normal 6 2 5 2" xfId="534" xr:uid="{00000000-0005-0000-0000-00009F010000}"/>
    <cellStyle name="Normal 6 2 5 2 2" xfId="3356" xr:uid="{00000000-0005-0000-0000-0000D50B0000}"/>
    <cellStyle name="Normal 6 2 5 3" xfId="1006" xr:uid="{00000000-0005-0000-0000-000064020000}"/>
    <cellStyle name="Normal 6 2 5 3 2" xfId="4286" xr:uid="{00000000-0005-0000-0000-0000D60B0000}"/>
    <cellStyle name="Normal 6 2 5 4" xfId="1720" xr:uid="{00000000-0005-0000-0000-000064020000}"/>
    <cellStyle name="Normal 6 2 5 4 2" xfId="4787" xr:uid="{00000000-0005-0000-0000-0000D70B0000}"/>
    <cellStyle name="Normal 6 2 5 5" xfId="2407" xr:uid="{00000000-0005-0000-0000-0000D40B0000}"/>
    <cellStyle name="Normal 6 2 6" xfId="326" xr:uid="{00000000-0005-0000-0000-00004B010000}"/>
    <cellStyle name="Normal 6 2 6 2" xfId="692" xr:uid="{00000000-0005-0000-0000-0000A0010000}"/>
    <cellStyle name="Normal 6 2 6 2 2" xfId="3543" xr:uid="{00000000-0005-0000-0000-0000D90B0000}"/>
    <cellStyle name="Normal 6 2 6 3" xfId="1164" xr:uid="{00000000-0005-0000-0000-000065020000}"/>
    <cellStyle name="Normal 6 2 6 3 2" xfId="4466" xr:uid="{00000000-0005-0000-0000-0000DA0B0000}"/>
    <cellStyle name="Normal 6 2 6 4" xfId="1877" xr:uid="{00000000-0005-0000-0000-000065020000}"/>
    <cellStyle name="Normal 6 2 6 4 2" xfId="5332" xr:uid="{00000000-0005-0000-0000-0000DB0B0000}"/>
    <cellStyle name="Normal 6 2 6 5" xfId="2564" xr:uid="{00000000-0005-0000-0000-0000D80B0000}"/>
    <cellStyle name="Normal 6 2 7" xfId="796" xr:uid="{00000000-0005-0000-0000-0000A1010000}"/>
    <cellStyle name="Normal 6 2 7 2" xfId="1268" xr:uid="{00000000-0005-0000-0000-000066020000}"/>
    <cellStyle name="Normal 6 2 7 2 2" xfId="3649" xr:uid="{00000000-0005-0000-0000-0000DD0B0000}"/>
    <cellStyle name="Normal 6 2 7 3" xfId="1981" xr:uid="{00000000-0005-0000-0000-000066020000}"/>
    <cellStyle name="Normal 6 2 7 3 2" xfId="4572" xr:uid="{00000000-0005-0000-0000-0000DE0B0000}"/>
    <cellStyle name="Normal 6 2 7 4" xfId="5437" xr:uid="{00000000-0005-0000-0000-0000DF0B0000}"/>
    <cellStyle name="Normal 6 2 7 5" xfId="2668" xr:uid="{00000000-0005-0000-0000-0000DC0B0000}"/>
    <cellStyle name="Normal 6 2 8" xfId="441" xr:uid="{00000000-0005-0000-0000-000093010000}"/>
    <cellStyle name="Normal 6 2 8 2" xfId="1373" xr:uid="{00000000-0005-0000-0000-000067020000}"/>
    <cellStyle name="Normal 6 2 8 2 2" xfId="3754" xr:uid="{00000000-0005-0000-0000-0000E10B0000}"/>
    <cellStyle name="Normal 6 2 8 3" xfId="2086" xr:uid="{00000000-0005-0000-0000-000067020000}"/>
    <cellStyle name="Normal 6 2 8 3 2" xfId="4677" xr:uid="{00000000-0005-0000-0000-0000E20B0000}"/>
    <cellStyle name="Normal 6 2 8 4" xfId="5542" xr:uid="{00000000-0005-0000-0000-0000E30B0000}"/>
    <cellStyle name="Normal 6 2 8 5" xfId="2773" xr:uid="{00000000-0005-0000-0000-0000E00B0000}"/>
    <cellStyle name="Normal 6 2 9" xfId="1495" xr:uid="{00000000-0005-0000-0000-000068020000}"/>
    <cellStyle name="Normal 6 2 9 2" xfId="2194" xr:uid="{00000000-0005-0000-0000-000068020000}"/>
    <cellStyle name="Normal 6 2 9 2 2" xfId="3876" xr:uid="{00000000-0005-0000-0000-0000E50B0000}"/>
    <cellStyle name="Normal 6 2 9 3" xfId="4796" xr:uid="{00000000-0005-0000-0000-0000E60B0000}"/>
    <cellStyle name="Normal 6 2 9 4" xfId="5649" xr:uid="{00000000-0005-0000-0000-0000E70B0000}"/>
    <cellStyle name="Normal 6 2 9 5" xfId="2881" xr:uid="{00000000-0005-0000-0000-0000E40B0000}"/>
    <cellStyle name="Normal 6 3" xfId="51" xr:uid="{00000000-0005-0000-0000-00004C010000}"/>
    <cellStyle name="Normal 6 3 10" xfId="927" xr:uid="{00000000-0005-0000-0000-000069020000}"/>
    <cellStyle name="Normal 6 3 10 2" xfId="4011" xr:uid="{00000000-0005-0000-0000-0000EA0B0000}"/>
    <cellStyle name="Normal 6 3 10 3" xfId="4931" xr:uid="{00000000-0005-0000-0000-0000EB0B0000}"/>
    <cellStyle name="Normal 6 3 10 4" xfId="5769" xr:uid="{00000000-0005-0000-0000-0000EC0B0000}"/>
    <cellStyle name="Normal 6 3 10 5" xfId="3002" xr:uid="{00000000-0005-0000-0000-0000E90B0000}"/>
    <cellStyle name="Normal 6 3 11" xfId="1641" xr:uid="{00000000-0005-0000-0000-000069020000}"/>
    <cellStyle name="Normal 6 3 11 2" xfId="4136" xr:uid="{00000000-0005-0000-0000-0000EE0B0000}"/>
    <cellStyle name="Normal 6 3 11 3" xfId="5053" xr:uid="{00000000-0005-0000-0000-0000EF0B0000}"/>
    <cellStyle name="Normal 6 3 11 4" xfId="5879" xr:uid="{00000000-0005-0000-0000-0000F00B0000}"/>
    <cellStyle name="Normal 6 3 11 5" xfId="3127" xr:uid="{00000000-0005-0000-0000-0000ED0B0000}"/>
    <cellStyle name="Normal 6 3 12" xfId="3269" xr:uid="{00000000-0005-0000-0000-0000F10B0000}"/>
    <cellStyle name="Normal 6 3 13" xfId="4165" xr:uid="{00000000-0005-0000-0000-0000F20B0000}"/>
    <cellStyle name="Normal 6 3 14" xfId="4838" xr:uid="{00000000-0005-0000-0000-0000F30B0000}"/>
    <cellStyle name="Normal 6 3 15" xfId="2328" xr:uid="{00000000-0005-0000-0000-0000E80B0000}"/>
    <cellStyle name="Normal 6 3 2" xfId="78" xr:uid="{00000000-0005-0000-0000-00004D010000}"/>
    <cellStyle name="Normal 6 3 2 10" xfId="3296" xr:uid="{00000000-0005-0000-0000-0000F50B0000}"/>
    <cellStyle name="Normal 6 3 2 11" xfId="3519" xr:uid="{00000000-0005-0000-0000-0000F60B0000}"/>
    <cellStyle name="Normal 6 3 2 12" xfId="4872" xr:uid="{00000000-0005-0000-0000-0000F70B0000}"/>
    <cellStyle name="Normal 6 3 2 13" xfId="2351" xr:uid="{00000000-0005-0000-0000-0000F40B0000}"/>
    <cellStyle name="Normal 6 3 2 2" xfId="191" xr:uid="{00000000-0005-0000-0000-00004E010000}"/>
    <cellStyle name="Normal 6 3 2 2 2" xfId="578" xr:uid="{00000000-0005-0000-0000-0000A4010000}"/>
    <cellStyle name="Normal 6 3 2 2 2 2" xfId="3409" xr:uid="{00000000-0005-0000-0000-0000F90B0000}"/>
    <cellStyle name="Normal 6 3 2 2 3" xfId="1050" xr:uid="{00000000-0005-0000-0000-00006B020000}"/>
    <cellStyle name="Normal 6 3 2 2 3 2" xfId="4336" xr:uid="{00000000-0005-0000-0000-0000FA0B0000}"/>
    <cellStyle name="Normal 6 3 2 2 4" xfId="1764" xr:uid="{00000000-0005-0000-0000-00006B020000}"/>
    <cellStyle name="Normal 6 3 2 2 4 2" xfId="5218" xr:uid="{00000000-0005-0000-0000-0000FB0B0000}"/>
    <cellStyle name="Normal 6 3 2 2 5" xfId="2451" xr:uid="{00000000-0005-0000-0000-0000F80B0000}"/>
    <cellStyle name="Normal 6 3 2 3" xfId="286" xr:uid="{00000000-0005-0000-0000-00004F010000}"/>
    <cellStyle name="Normal 6 3 2 3 2" xfId="658" xr:uid="{00000000-0005-0000-0000-0000A5010000}"/>
    <cellStyle name="Normal 6 3 2 3 2 2" xfId="3503" xr:uid="{00000000-0005-0000-0000-0000FD0B0000}"/>
    <cellStyle name="Normal 6 3 2 3 3" xfId="1130" xr:uid="{00000000-0005-0000-0000-00006C020000}"/>
    <cellStyle name="Normal 6 3 2 3 3 2" xfId="4428" xr:uid="{00000000-0005-0000-0000-0000FE0B0000}"/>
    <cellStyle name="Normal 6 3 2 3 4" xfId="1844" xr:uid="{00000000-0005-0000-0000-00006C020000}"/>
    <cellStyle name="Normal 6 3 2 3 4 2" xfId="5298" xr:uid="{00000000-0005-0000-0000-0000FF0B0000}"/>
    <cellStyle name="Normal 6 3 2 3 5" xfId="2531" xr:uid="{00000000-0005-0000-0000-0000FC0B0000}"/>
    <cellStyle name="Normal 6 3 2 4" xfId="376" xr:uid="{00000000-0005-0000-0000-000050010000}"/>
    <cellStyle name="Normal 6 3 2 4 2" xfId="741" xr:uid="{00000000-0005-0000-0000-0000A6010000}"/>
    <cellStyle name="Normal 6 3 2 4 2 2" xfId="3593" xr:uid="{00000000-0005-0000-0000-0000010C0000}"/>
    <cellStyle name="Normal 6 3 2 4 3" xfId="1213" xr:uid="{00000000-0005-0000-0000-00006D020000}"/>
    <cellStyle name="Normal 6 3 2 4 3 2" xfId="4516" xr:uid="{00000000-0005-0000-0000-0000020C0000}"/>
    <cellStyle name="Normal 6 3 2 4 4" xfId="1926" xr:uid="{00000000-0005-0000-0000-00006D020000}"/>
    <cellStyle name="Normal 6 3 2 4 4 2" xfId="5381" xr:uid="{00000000-0005-0000-0000-0000030C0000}"/>
    <cellStyle name="Normal 6 3 2 4 5" xfId="2613" xr:uid="{00000000-0005-0000-0000-0000000C0000}"/>
    <cellStyle name="Normal 6 3 2 5" xfId="845" xr:uid="{00000000-0005-0000-0000-0000A7010000}"/>
    <cellStyle name="Normal 6 3 2 5 2" xfId="1317" xr:uid="{00000000-0005-0000-0000-00006E020000}"/>
    <cellStyle name="Normal 6 3 2 5 2 2" xfId="3698" xr:uid="{00000000-0005-0000-0000-0000050C0000}"/>
    <cellStyle name="Normal 6 3 2 5 3" xfId="2030" xr:uid="{00000000-0005-0000-0000-00006E020000}"/>
    <cellStyle name="Normal 6 3 2 5 3 2" xfId="4621" xr:uid="{00000000-0005-0000-0000-0000060C0000}"/>
    <cellStyle name="Normal 6 3 2 5 4" xfId="5486" xr:uid="{00000000-0005-0000-0000-0000070C0000}"/>
    <cellStyle name="Normal 6 3 2 5 5" xfId="2717" xr:uid="{00000000-0005-0000-0000-0000040C0000}"/>
    <cellStyle name="Normal 6 3 2 6" xfId="478" xr:uid="{00000000-0005-0000-0000-0000A3010000}"/>
    <cellStyle name="Normal 6 3 2 6 2" xfId="1430" xr:uid="{00000000-0005-0000-0000-00006F020000}"/>
    <cellStyle name="Normal 6 3 2 6 2 2" xfId="3811" xr:uid="{00000000-0005-0000-0000-0000090C0000}"/>
    <cellStyle name="Normal 6 3 2 6 3" xfId="2135" xr:uid="{00000000-0005-0000-0000-00006F020000}"/>
    <cellStyle name="Normal 6 3 2 6 3 2" xfId="4732" xr:uid="{00000000-0005-0000-0000-00000A0C0000}"/>
    <cellStyle name="Normal 6 3 2 6 4" xfId="5591" xr:uid="{00000000-0005-0000-0000-00000B0C0000}"/>
    <cellStyle name="Normal 6 3 2 6 5" xfId="2822" xr:uid="{00000000-0005-0000-0000-0000080C0000}"/>
    <cellStyle name="Normal 6 3 2 7" xfId="1552" xr:uid="{00000000-0005-0000-0000-000070020000}"/>
    <cellStyle name="Normal 6 3 2 7 2" xfId="2243" xr:uid="{00000000-0005-0000-0000-000070020000}"/>
    <cellStyle name="Normal 6 3 2 7 2 2" xfId="3933" xr:uid="{00000000-0005-0000-0000-00000D0C0000}"/>
    <cellStyle name="Normal 6 3 2 7 3" xfId="4853" xr:uid="{00000000-0005-0000-0000-00000E0C0000}"/>
    <cellStyle name="Normal 6 3 2 7 4" xfId="5698" xr:uid="{00000000-0005-0000-0000-00000F0C0000}"/>
    <cellStyle name="Normal 6 3 2 7 5" xfId="2930" xr:uid="{00000000-0005-0000-0000-00000C0C0000}"/>
    <cellStyle name="Normal 6 3 2 8" xfId="950" xr:uid="{00000000-0005-0000-0000-00006A020000}"/>
    <cellStyle name="Normal 6 3 2 8 2" xfId="4055" xr:uid="{00000000-0005-0000-0000-0000110C0000}"/>
    <cellStyle name="Normal 6 3 2 8 3" xfId="4974" xr:uid="{00000000-0005-0000-0000-0000120C0000}"/>
    <cellStyle name="Normal 6 3 2 8 4" xfId="5805" xr:uid="{00000000-0005-0000-0000-0000130C0000}"/>
    <cellStyle name="Normal 6 3 2 8 5" xfId="3046" xr:uid="{00000000-0005-0000-0000-0000100C0000}"/>
    <cellStyle name="Normal 6 3 2 9" xfId="1664" xr:uid="{00000000-0005-0000-0000-00006A020000}"/>
    <cellStyle name="Normal 6 3 2 9 2" xfId="4180" xr:uid="{00000000-0005-0000-0000-0000150C0000}"/>
    <cellStyle name="Normal 6 3 2 9 3" xfId="5095" xr:uid="{00000000-0005-0000-0000-0000160C0000}"/>
    <cellStyle name="Normal 6 3 2 9 4" xfId="5915" xr:uid="{00000000-0005-0000-0000-0000170C0000}"/>
    <cellStyle name="Normal 6 3 2 9 5" xfId="3171" xr:uid="{00000000-0005-0000-0000-0000140C0000}"/>
    <cellStyle name="Normal 6 3 3" xfId="103" xr:uid="{00000000-0005-0000-0000-000051010000}"/>
    <cellStyle name="Normal 6 3 3 10" xfId="3321" xr:uid="{00000000-0005-0000-0000-0000190C0000}"/>
    <cellStyle name="Normal 6 3 3 11" xfId="3824" xr:uid="{00000000-0005-0000-0000-00001A0C0000}"/>
    <cellStyle name="Normal 6 3 3 12" xfId="4406" xr:uid="{00000000-0005-0000-0000-00001B0C0000}"/>
    <cellStyle name="Normal 6 3 3 13" xfId="2374" xr:uid="{00000000-0005-0000-0000-0000180C0000}"/>
    <cellStyle name="Normal 6 3 3 2" xfId="230" xr:uid="{00000000-0005-0000-0000-000052010000}"/>
    <cellStyle name="Normal 6 3 3 2 2" xfId="610" xr:uid="{00000000-0005-0000-0000-0000A9010000}"/>
    <cellStyle name="Normal 6 3 3 2 2 2" xfId="3447" xr:uid="{00000000-0005-0000-0000-00001D0C0000}"/>
    <cellStyle name="Normal 6 3 3 2 3" xfId="1082" xr:uid="{00000000-0005-0000-0000-000072020000}"/>
    <cellStyle name="Normal 6 3 3 2 3 2" xfId="4373" xr:uid="{00000000-0005-0000-0000-00001E0C0000}"/>
    <cellStyle name="Normal 6 3 3 2 4" xfId="1796" xr:uid="{00000000-0005-0000-0000-000072020000}"/>
    <cellStyle name="Normal 6 3 3 2 4 2" xfId="5250" xr:uid="{00000000-0005-0000-0000-00001F0C0000}"/>
    <cellStyle name="Normal 6 3 3 2 5" xfId="2483" xr:uid="{00000000-0005-0000-0000-00001C0C0000}"/>
    <cellStyle name="Normal 6 3 3 3" xfId="316" xr:uid="{00000000-0005-0000-0000-000053010000}"/>
    <cellStyle name="Normal 6 3 3 3 2" xfId="683" xr:uid="{00000000-0005-0000-0000-0000AA010000}"/>
    <cellStyle name="Normal 6 3 3 3 2 2" xfId="3533" xr:uid="{00000000-0005-0000-0000-0000210C0000}"/>
    <cellStyle name="Normal 6 3 3 3 3" xfId="1155" xr:uid="{00000000-0005-0000-0000-000073020000}"/>
    <cellStyle name="Normal 6 3 3 3 3 2" xfId="4456" xr:uid="{00000000-0005-0000-0000-0000220C0000}"/>
    <cellStyle name="Normal 6 3 3 3 4" xfId="1868" xr:uid="{00000000-0005-0000-0000-000073020000}"/>
    <cellStyle name="Normal 6 3 3 3 4 2" xfId="5322" xr:uid="{00000000-0005-0000-0000-0000230C0000}"/>
    <cellStyle name="Normal 6 3 3 3 5" xfId="2555" xr:uid="{00000000-0005-0000-0000-0000200C0000}"/>
    <cellStyle name="Normal 6 3 3 4" xfId="410" xr:uid="{00000000-0005-0000-0000-000054010000}"/>
    <cellStyle name="Normal 6 3 3 4 2" xfId="775" xr:uid="{00000000-0005-0000-0000-0000AB010000}"/>
    <cellStyle name="Normal 6 3 3 4 2 2" xfId="3627" xr:uid="{00000000-0005-0000-0000-0000250C0000}"/>
    <cellStyle name="Normal 6 3 3 4 3" xfId="1247" xr:uid="{00000000-0005-0000-0000-000074020000}"/>
    <cellStyle name="Normal 6 3 3 4 3 2" xfId="4550" xr:uid="{00000000-0005-0000-0000-0000260C0000}"/>
    <cellStyle name="Normal 6 3 3 4 4" xfId="1960" xr:uid="{00000000-0005-0000-0000-000074020000}"/>
    <cellStyle name="Normal 6 3 3 4 4 2" xfId="5415" xr:uid="{00000000-0005-0000-0000-0000270C0000}"/>
    <cellStyle name="Normal 6 3 3 4 5" xfId="2647" xr:uid="{00000000-0005-0000-0000-0000240C0000}"/>
    <cellStyle name="Normal 6 3 3 5" xfId="879" xr:uid="{00000000-0005-0000-0000-0000AC010000}"/>
    <cellStyle name="Normal 6 3 3 5 2" xfId="1351" xr:uid="{00000000-0005-0000-0000-000075020000}"/>
    <cellStyle name="Normal 6 3 3 5 2 2" xfId="3732" xr:uid="{00000000-0005-0000-0000-0000290C0000}"/>
    <cellStyle name="Normal 6 3 3 5 3" xfId="2064" xr:uid="{00000000-0005-0000-0000-000075020000}"/>
    <cellStyle name="Normal 6 3 3 5 3 2" xfId="4655" xr:uid="{00000000-0005-0000-0000-00002A0C0000}"/>
    <cellStyle name="Normal 6 3 3 5 4" xfId="5520" xr:uid="{00000000-0005-0000-0000-00002B0C0000}"/>
    <cellStyle name="Normal 6 3 3 5 5" xfId="2751" xr:uid="{00000000-0005-0000-0000-0000280C0000}"/>
    <cellStyle name="Normal 6 3 3 6" xfId="501" xr:uid="{00000000-0005-0000-0000-0000A8010000}"/>
    <cellStyle name="Normal 6 3 3 6 2" xfId="1470" xr:uid="{00000000-0005-0000-0000-000076020000}"/>
    <cellStyle name="Normal 6 3 3 6 2 2" xfId="3851" xr:uid="{00000000-0005-0000-0000-00002D0C0000}"/>
    <cellStyle name="Normal 6 3 3 6 3" xfId="2169" xr:uid="{00000000-0005-0000-0000-000076020000}"/>
    <cellStyle name="Normal 6 3 3 6 3 2" xfId="4771" xr:uid="{00000000-0005-0000-0000-00002E0C0000}"/>
    <cellStyle name="Normal 6 3 3 6 4" xfId="5625" xr:uid="{00000000-0005-0000-0000-00002F0C0000}"/>
    <cellStyle name="Normal 6 3 3 6 5" xfId="2856" xr:uid="{00000000-0005-0000-0000-00002C0C0000}"/>
    <cellStyle name="Normal 6 3 3 7" xfId="1592" xr:uid="{00000000-0005-0000-0000-000077020000}"/>
    <cellStyle name="Normal 6 3 3 7 2" xfId="2278" xr:uid="{00000000-0005-0000-0000-000077020000}"/>
    <cellStyle name="Normal 6 3 3 7 2 2" xfId="3973" xr:uid="{00000000-0005-0000-0000-0000310C0000}"/>
    <cellStyle name="Normal 6 3 3 7 3" xfId="4893" xr:uid="{00000000-0005-0000-0000-0000320C0000}"/>
    <cellStyle name="Normal 6 3 3 7 4" xfId="5732" xr:uid="{00000000-0005-0000-0000-0000330C0000}"/>
    <cellStyle name="Normal 6 3 3 7 5" xfId="2965" xr:uid="{00000000-0005-0000-0000-0000300C0000}"/>
    <cellStyle name="Normal 6 3 3 8" xfId="973" xr:uid="{00000000-0005-0000-0000-000071020000}"/>
    <cellStyle name="Normal 6 3 3 8 2" xfId="4095" xr:uid="{00000000-0005-0000-0000-0000350C0000}"/>
    <cellStyle name="Normal 6 3 3 8 3" xfId="5012" xr:uid="{00000000-0005-0000-0000-0000360C0000}"/>
    <cellStyle name="Normal 6 3 3 8 4" xfId="5839" xr:uid="{00000000-0005-0000-0000-0000370C0000}"/>
    <cellStyle name="Normal 6 3 3 8 5" xfId="3086" xr:uid="{00000000-0005-0000-0000-0000340C0000}"/>
    <cellStyle name="Normal 6 3 3 9" xfId="1687" xr:uid="{00000000-0005-0000-0000-000071020000}"/>
    <cellStyle name="Normal 6 3 3 9 2" xfId="4219" xr:uid="{00000000-0005-0000-0000-0000390C0000}"/>
    <cellStyle name="Normal 6 3 3 9 3" xfId="5134" xr:uid="{00000000-0005-0000-0000-00003A0C0000}"/>
    <cellStyle name="Normal 6 3 3 9 4" xfId="5949" xr:uid="{00000000-0005-0000-0000-00003B0C0000}"/>
    <cellStyle name="Normal 6 3 3 9 5" xfId="3211" xr:uid="{00000000-0005-0000-0000-0000380C0000}"/>
    <cellStyle name="Normal 6 3 4" xfId="145" xr:uid="{00000000-0005-0000-0000-000055010000}"/>
    <cellStyle name="Normal 6 3 4 2" xfId="541" xr:uid="{00000000-0005-0000-0000-0000AD010000}"/>
    <cellStyle name="Normal 6 3 4 2 2" xfId="3363" xr:uid="{00000000-0005-0000-0000-00003D0C0000}"/>
    <cellStyle name="Normal 6 3 4 3" xfId="1013" xr:uid="{00000000-0005-0000-0000-000078020000}"/>
    <cellStyle name="Normal 6 3 4 3 2" xfId="4293" xr:uid="{00000000-0005-0000-0000-00003E0C0000}"/>
    <cellStyle name="Normal 6 3 4 4" xfId="1727" xr:uid="{00000000-0005-0000-0000-000078020000}"/>
    <cellStyle name="Normal 6 3 4 4 2" xfId="5155" xr:uid="{00000000-0005-0000-0000-00003F0C0000}"/>
    <cellStyle name="Normal 6 3 4 5" xfId="2414" xr:uid="{00000000-0005-0000-0000-00003C0C0000}"/>
    <cellStyle name="Normal 6 3 5" xfId="243" xr:uid="{00000000-0005-0000-0000-000056010000}"/>
    <cellStyle name="Normal 6 3 5 2" xfId="623" xr:uid="{00000000-0005-0000-0000-0000AE010000}"/>
    <cellStyle name="Normal 6 3 5 2 2" xfId="3460" xr:uid="{00000000-0005-0000-0000-0000410C0000}"/>
    <cellStyle name="Normal 6 3 5 3" xfId="1095" xr:uid="{00000000-0005-0000-0000-000079020000}"/>
    <cellStyle name="Normal 6 3 5 3 2" xfId="4386" xr:uid="{00000000-0005-0000-0000-0000420C0000}"/>
    <cellStyle name="Normal 6 3 5 4" xfId="1809" xr:uid="{00000000-0005-0000-0000-000079020000}"/>
    <cellStyle name="Normal 6 3 5 4 2" xfId="5263" xr:uid="{00000000-0005-0000-0000-0000430C0000}"/>
    <cellStyle name="Normal 6 3 5 5" xfId="2496" xr:uid="{00000000-0005-0000-0000-0000400C0000}"/>
    <cellStyle name="Normal 6 3 6" xfId="340" xr:uid="{00000000-0005-0000-0000-000057010000}"/>
    <cellStyle name="Normal 6 3 6 2" xfId="705" xr:uid="{00000000-0005-0000-0000-0000AF010000}"/>
    <cellStyle name="Normal 6 3 6 2 2" xfId="3557" xr:uid="{00000000-0005-0000-0000-0000450C0000}"/>
    <cellStyle name="Normal 6 3 6 3" xfId="1177" xr:uid="{00000000-0005-0000-0000-00007A020000}"/>
    <cellStyle name="Normal 6 3 6 3 2" xfId="4480" xr:uid="{00000000-0005-0000-0000-0000460C0000}"/>
    <cellStyle name="Normal 6 3 6 4" xfId="1890" xr:uid="{00000000-0005-0000-0000-00007A020000}"/>
    <cellStyle name="Normal 6 3 6 4 2" xfId="5345" xr:uid="{00000000-0005-0000-0000-0000470C0000}"/>
    <cellStyle name="Normal 6 3 6 5" xfId="2577" xr:uid="{00000000-0005-0000-0000-0000440C0000}"/>
    <cellStyle name="Normal 6 3 7" xfId="809" xr:uid="{00000000-0005-0000-0000-0000B0010000}"/>
    <cellStyle name="Normal 6 3 7 2" xfId="1281" xr:uid="{00000000-0005-0000-0000-00007B020000}"/>
    <cellStyle name="Normal 6 3 7 2 2" xfId="3662" xr:uid="{00000000-0005-0000-0000-0000490C0000}"/>
    <cellStyle name="Normal 6 3 7 3" xfId="1994" xr:uid="{00000000-0005-0000-0000-00007B020000}"/>
    <cellStyle name="Normal 6 3 7 3 2" xfId="4585" xr:uid="{00000000-0005-0000-0000-00004A0C0000}"/>
    <cellStyle name="Normal 6 3 7 4" xfId="5450" xr:uid="{00000000-0005-0000-0000-00004B0C0000}"/>
    <cellStyle name="Normal 6 3 7 5" xfId="2681" xr:uid="{00000000-0005-0000-0000-0000480C0000}"/>
    <cellStyle name="Normal 6 3 8" xfId="455" xr:uid="{00000000-0005-0000-0000-0000A2010000}"/>
    <cellStyle name="Normal 6 3 8 2" xfId="1386" xr:uid="{00000000-0005-0000-0000-00007C020000}"/>
    <cellStyle name="Normal 6 3 8 2 2" xfId="3767" xr:uid="{00000000-0005-0000-0000-00004D0C0000}"/>
    <cellStyle name="Normal 6 3 8 3" xfId="2099" xr:uid="{00000000-0005-0000-0000-00007C020000}"/>
    <cellStyle name="Normal 6 3 8 3 2" xfId="4690" xr:uid="{00000000-0005-0000-0000-00004E0C0000}"/>
    <cellStyle name="Normal 6 3 8 4" xfId="5555" xr:uid="{00000000-0005-0000-0000-00004F0C0000}"/>
    <cellStyle name="Normal 6 3 8 5" xfId="2786" xr:uid="{00000000-0005-0000-0000-00004C0C0000}"/>
    <cellStyle name="Normal 6 3 9" xfId="1508" xr:uid="{00000000-0005-0000-0000-00007D020000}"/>
    <cellStyle name="Normal 6 3 9 2" xfId="2207" xr:uid="{00000000-0005-0000-0000-00007D020000}"/>
    <cellStyle name="Normal 6 3 9 2 2" xfId="3889" xr:uid="{00000000-0005-0000-0000-0000510C0000}"/>
    <cellStyle name="Normal 6 3 9 3" xfId="4809" xr:uid="{00000000-0005-0000-0000-0000520C0000}"/>
    <cellStyle name="Normal 6 3 9 4" xfId="5662" xr:uid="{00000000-0005-0000-0000-0000530C0000}"/>
    <cellStyle name="Normal 6 3 9 5" xfId="2894" xr:uid="{00000000-0005-0000-0000-0000500C0000}"/>
    <cellStyle name="Normal 6 4" xfId="26" xr:uid="{00000000-0005-0000-0000-000058010000}"/>
    <cellStyle name="Normal 6 4 10" xfId="1622" xr:uid="{00000000-0005-0000-0000-00007E020000}"/>
    <cellStyle name="Normal 6 4 10 2" xfId="4146" xr:uid="{00000000-0005-0000-0000-0000560C0000}"/>
    <cellStyle name="Normal 6 4 10 3" xfId="5063" xr:uid="{00000000-0005-0000-0000-0000570C0000}"/>
    <cellStyle name="Normal 6 4 10 4" xfId="5889" xr:uid="{00000000-0005-0000-0000-0000580C0000}"/>
    <cellStyle name="Normal 6 4 10 5" xfId="3137" xr:uid="{00000000-0005-0000-0000-0000550C0000}"/>
    <cellStyle name="Normal 6 4 11" xfId="3244" xr:uid="{00000000-0005-0000-0000-0000590C0000}"/>
    <cellStyle name="Normal 6 4 12" xfId="4205" xr:uid="{00000000-0005-0000-0000-00005A0C0000}"/>
    <cellStyle name="Normal 6 4 13" xfId="4879" xr:uid="{00000000-0005-0000-0000-00005B0C0000}"/>
    <cellStyle name="Normal 6 4 14" xfId="2309" xr:uid="{00000000-0005-0000-0000-0000540C0000}"/>
    <cellStyle name="Normal 6 4 2" xfId="113" xr:uid="{00000000-0005-0000-0000-000059010000}"/>
    <cellStyle name="Normal 6 4 2 10" xfId="3331" xr:uid="{00000000-0005-0000-0000-00005D0C0000}"/>
    <cellStyle name="Normal 6 4 2 11" xfId="3239" xr:uid="{00000000-0005-0000-0000-00005E0C0000}"/>
    <cellStyle name="Normal 6 4 2 12" xfId="5162" xr:uid="{00000000-0005-0000-0000-00005F0C0000}"/>
    <cellStyle name="Normal 6 4 2 13" xfId="2384" xr:uid="{00000000-0005-0000-0000-00005C0C0000}"/>
    <cellStyle name="Normal 6 4 2 2" xfId="200" xr:uid="{00000000-0005-0000-0000-00005A010000}"/>
    <cellStyle name="Normal 6 4 2 2 2" xfId="587" xr:uid="{00000000-0005-0000-0000-0000B3010000}"/>
    <cellStyle name="Normal 6 4 2 2 2 2" xfId="3418" xr:uid="{00000000-0005-0000-0000-0000610C0000}"/>
    <cellStyle name="Normal 6 4 2 2 3" xfId="1059" xr:uid="{00000000-0005-0000-0000-000080020000}"/>
    <cellStyle name="Normal 6 4 2 2 3 2" xfId="4345" xr:uid="{00000000-0005-0000-0000-0000620C0000}"/>
    <cellStyle name="Normal 6 4 2 2 4" xfId="1773" xr:uid="{00000000-0005-0000-0000-000080020000}"/>
    <cellStyle name="Normal 6 4 2 2 4 2" xfId="5227" xr:uid="{00000000-0005-0000-0000-0000630C0000}"/>
    <cellStyle name="Normal 6 4 2 2 5" xfId="2460" xr:uid="{00000000-0005-0000-0000-0000600C0000}"/>
    <cellStyle name="Normal 6 4 2 3" xfId="295" xr:uid="{00000000-0005-0000-0000-00005B010000}"/>
    <cellStyle name="Normal 6 4 2 3 2" xfId="667" xr:uid="{00000000-0005-0000-0000-0000B4010000}"/>
    <cellStyle name="Normal 6 4 2 3 2 2" xfId="3512" xr:uid="{00000000-0005-0000-0000-0000650C0000}"/>
    <cellStyle name="Normal 6 4 2 3 3" xfId="1139" xr:uid="{00000000-0005-0000-0000-000081020000}"/>
    <cellStyle name="Normal 6 4 2 3 3 2" xfId="4437" xr:uid="{00000000-0005-0000-0000-0000660C0000}"/>
    <cellStyle name="Normal 6 4 2 3 4" xfId="1853" xr:uid="{00000000-0005-0000-0000-000081020000}"/>
    <cellStyle name="Normal 6 4 2 3 4 2" xfId="5307" xr:uid="{00000000-0005-0000-0000-0000670C0000}"/>
    <cellStyle name="Normal 6 4 2 3 5" xfId="2540" xr:uid="{00000000-0005-0000-0000-0000640C0000}"/>
    <cellStyle name="Normal 6 4 2 4" xfId="385" xr:uid="{00000000-0005-0000-0000-00005C010000}"/>
    <cellStyle name="Normal 6 4 2 4 2" xfId="750" xr:uid="{00000000-0005-0000-0000-0000B5010000}"/>
    <cellStyle name="Normal 6 4 2 4 2 2" xfId="3602" xr:uid="{00000000-0005-0000-0000-0000690C0000}"/>
    <cellStyle name="Normal 6 4 2 4 3" xfId="1222" xr:uid="{00000000-0005-0000-0000-000082020000}"/>
    <cellStyle name="Normal 6 4 2 4 3 2" xfId="4525" xr:uid="{00000000-0005-0000-0000-00006A0C0000}"/>
    <cellStyle name="Normal 6 4 2 4 4" xfId="1935" xr:uid="{00000000-0005-0000-0000-000082020000}"/>
    <cellStyle name="Normal 6 4 2 4 4 2" xfId="5390" xr:uid="{00000000-0005-0000-0000-00006B0C0000}"/>
    <cellStyle name="Normal 6 4 2 4 5" xfId="2622" xr:uid="{00000000-0005-0000-0000-0000680C0000}"/>
    <cellStyle name="Normal 6 4 2 5" xfId="854" xr:uid="{00000000-0005-0000-0000-0000B6010000}"/>
    <cellStyle name="Normal 6 4 2 5 2" xfId="1326" xr:uid="{00000000-0005-0000-0000-000083020000}"/>
    <cellStyle name="Normal 6 4 2 5 2 2" xfId="3707" xr:uid="{00000000-0005-0000-0000-00006D0C0000}"/>
    <cellStyle name="Normal 6 4 2 5 3" xfId="2039" xr:uid="{00000000-0005-0000-0000-000083020000}"/>
    <cellStyle name="Normal 6 4 2 5 3 2" xfId="4630" xr:uid="{00000000-0005-0000-0000-00006E0C0000}"/>
    <cellStyle name="Normal 6 4 2 5 4" xfId="5495" xr:uid="{00000000-0005-0000-0000-00006F0C0000}"/>
    <cellStyle name="Normal 6 4 2 5 5" xfId="2726" xr:uid="{00000000-0005-0000-0000-00006C0C0000}"/>
    <cellStyle name="Normal 6 4 2 6" xfId="511" xr:uid="{00000000-0005-0000-0000-0000B2010000}"/>
    <cellStyle name="Normal 6 4 2 6 2" xfId="1439" xr:uid="{00000000-0005-0000-0000-000084020000}"/>
    <cellStyle name="Normal 6 4 2 6 2 2" xfId="3820" xr:uid="{00000000-0005-0000-0000-0000710C0000}"/>
    <cellStyle name="Normal 6 4 2 6 3" xfId="2144" xr:uid="{00000000-0005-0000-0000-000084020000}"/>
    <cellStyle name="Normal 6 4 2 6 3 2" xfId="4741" xr:uid="{00000000-0005-0000-0000-0000720C0000}"/>
    <cellStyle name="Normal 6 4 2 6 4" xfId="5600" xr:uid="{00000000-0005-0000-0000-0000730C0000}"/>
    <cellStyle name="Normal 6 4 2 6 5" xfId="2831" xr:uid="{00000000-0005-0000-0000-0000700C0000}"/>
    <cellStyle name="Normal 6 4 2 7" xfId="1561" xr:uid="{00000000-0005-0000-0000-000085020000}"/>
    <cellStyle name="Normal 6 4 2 7 2" xfId="2252" xr:uid="{00000000-0005-0000-0000-000085020000}"/>
    <cellStyle name="Normal 6 4 2 7 2 2" xfId="3942" xr:uid="{00000000-0005-0000-0000-0000750C0000}"/>
    <cellStyle name="Normal 6 4 2 7 3" xfId="4862" xr:uid="{00000000-0005-0000-0000-0000760C0000}"/>
    <cellStyle name="Normal 6 4 2 7 4" xfId="5707" xr:uid="{00000000-0005-0000-0000-0000770C0000}"/>
    <cellStyle name="Normal 6 4 2 7 5" xfId="2939" xr:uid="{00000000-0005-0000-0000-0000740C0000}"/>
    <cellStyle name="Normal 6 4 2 8" xfId="983" xr:uid="{00000000-0005-0000-0000-00007F020000}"/>
    <cellStyle name="Normal 6 4 2 8 2" xfId="4064" xr:uid="{00000000-0005-0000-0000-0000790C0000}"/>
    <cellStyle name="Normal 6 4 2 8 3" xfId="4983" xr:uid="{00000000-0005-0000-0000-00007A0C0000}"/>
    <cellStyle name="Normal 6 4 2 8 4" xfId="5814" xr:uid="{00000000-0005-0000-0000-00007B0C0000}"/>
    <cellStyle name="Normal 6 4 2 8 5" xfId="3055" xr:uid="{00000000-0005-0000-0000-0000780C0000}"/>
    <cellStyle name="Normal 6 4 2 9" xfId="1697" xr:uid="{00000000-0005-0000-0000-00007F020000}"/>
    <cellStyle name="Normal 6 4 2 9 2" xfId="4189" xr:uid="{00000000-0005-0000-0000-00007D0C0000}"/>
    <cellStyle name="Normal 6 4 2 9 3" xfId="5104" xr:uid="{00000000-0005-0000-0000-00007E0C0000}"/>
    <cellStyle name="Normal 6 4 2 9 4" xfId="5924" xr:uid="{00000000-0005-0000-0000-00007F0C0000}"/>
    <cellStyle name="Normal 6 4 2 9 5" xfId="3180" xr:uid="{00000000-0005-0000-0000-00007C0C0000}"/>
    <cellStyle name="Normal 6 4 3" xfId="156" xr:uid="{00000000-0005-0000-0000-00005D010000}"/>
    <cellStyle name="Normal 6 4 3 10" xfId="5192" xr:uid="{00000000-0005-0000-0000-0000810C0000}"/>
    <cellStyle name="Normal 6 4 3 11" xfId="2425" xr:uid="{00000000-0005-0000-0000-0000800C0000}"/>
    <cellStyle name="Normal 6 4 3 2" xfId="419" xr:uid="{00000000-0005-0000-0000-00005E010000}"/>
    <cellStyle name="Normal 6 4 3 2 2" xfId="784" xr:uid="{00000000-0005-0000-0000-0000B8010000}"/>
    <cellStyle name="Normal 6 4 3 2 2 2" xfId="3636" xr:uid="{00000000-0005-0000-0000-0000830C0000}"/>
    <cellStyle name="Normal 6 4 3 2 3" xfId="1256" xr:uid="{00000000-0005-0000-0000-000087020000}"/>
    <cellStyle name="Normal 6 4 3 2 3 2" xfId="4559" xr:uid="{00000000-0005-0000-0000-0000840C0000}"/>
    <cellStyle name="Normal 6 4 3 2 4" xfId="1969" xr:uid="{00000000-0005-0000-0000-000087020000}"/>
    <cellStyle name="Normal 6 4 3 2 4 2" xfId="5424" xr:uid="{00000000-0005-0000-0000-0000850C0000}"/>
    <cellStyle name="Normal 6 4 3 2 5" xfId="2656" xr:uid="{00000000-0005-0000-0000-0000820C0000}"/>
    <cellStyle name="Normal 6 4 3 3" xfId="888" xr:uid="{00000000-0005-0000-0000-0000B9010000}"/>
    <cellStyle name="Normal 6 4 3 3 2" xfId="1360" xr:uid="{00000000-0005-0000-0000-000088020000}"/>
    <cellStyle name="Normal 6 4 3 3 2 2" xfId="3741" xr:uid="{00000000-0005-0000-0000-0000870C0000}"/>
    <cellStyle name="Normal 6 4 3 3 3" xfId="2073" xr:uid="{00000000-0005-0000-0000-000088020000}"/>
    <cellStyle name="Normal 6 4 3 3 3 2" xfId="4664" xr:uid="{00000000-0005-0000-0000-0000880C0000}"/>
    <cellStyle name="Normal 6 4 3 3 4" xfId="5529" xr:uid="{00000000-0005-0000-0000-0000890C0000}"/>
    <cellStyle name="Normal 6 4 3 3 5" xfId="2760" xr:uid="{00000000-0005-0000-0000-0000860C0000}"/>
    <cellStyle name="Normal 6 4 3 4" xfId="552" xr:uid="{00000000-0005-0000-0000-0000B7010000}"/>
    <cellStyle name="Normal 6 4 3 4 2" xfId="1479" xr:uid="{00000000-0005-0000-0000-000089020000}"/>
    <cellStyle name="Normal 6 4 3 4 2 2" xfId="3860" xr:uid="{00000000-0005-0000-0000-00008B0C0000}"/>
    <cellStyle name="Normal 6 4 3 4 3" xfId="2178" xr:uid="{00000000-0005-0000-0000-000089020000}"/>
    <cellStyle name="Normal 6 4 3 4 3 2" xfId="4780" xr:uid="{00000000-0005-0000-0000-00008C0C0000}"/>
    <cellStyle name="Normal 6 4 3 4 4" xfId="5634" xr:uid="{00000000-0005-0000-0000-00008D0C0000}"/>
    <cellStyle name="Normal 6 4 3 4 5" xfId="2865" xr:uid="{00000000-0005-0000-0000-00008A0C0000}"/>
    <cellStyle name="Normal 6 4 3 5" xfId="1601" xr:uid="{00000000-0005-0000-0000-00008A020000}"/>
    <cellStyle name="Normal 6 4 3 5 2" xfId="2287" xr:uid="{00000000-0005-0000-0000-00008A020000}"/>
    <cellStyle name="Normal 6 4 3 5 2 2" xfId="3982" xr:uid="{00000000-0005-0000-0000-00008F0C0000}"/>
    <cellStyle name="Normal 6 4 3 5 3" xfId="4902" xr:uid="{00000000-0005-0000-0000-0000900C0000}"/>
    <cellStyle name="Normal 6 4 3 5 4" xfId="5741" xr:uid="{00000000-0005-0000-0000-0000910C0000}"/>
    <cellStyle name="Normal 6 4 3 5 5" xfId="2974" xr:uid="{00000000-0005-0000-0000-00008E0C0000}"/>
    <cellStyle name="Normal 6 4 3 6" xfId="1024" xr:uid="{00000000-0005-0000-0000-000086020000}"/>
    <cellStyle name="Normal 6 4 3 6 2" xfId="4104" xr:uid="{00000000-0005-0000-0000-0000930C0000}"/>
    <cellStyle name="Normal 6 4 3 6 3" xfId="5021" xr:uid="{00000000-0005-0000-0000-0000940C0000}"/>
    <cellStyle name="Normal 6 4 3 6 4" xfId="5848" xr:uid="{00000000-0005-0000-0000-0000950C0000}"/>
    <cellStyle name="Normal 6 4 3 6 5" xfId="3095" xr:uid="{00000000-0005-0000-0000-0000920C0000}"/>
    <cellStyle name="Normal 6 4 3 7" xfId="1738" xr:uid="{00000000-0005-0000-0000-000086020000}"/>
    <cellStyle name="Normal 6 4 3 7 2" xfId="4228" xr:uid="{00000000-0005-0000-0000-0000970C0000}"/>
    <cellStyle name="Normal 6 4 3 7 3" xfId="5143" xr:uid="{00000000-0005-0000-0000-0000980C0000}"/>
    <cellStyle name="Normal 6 4 3 7 4" xfId="5958" xr:uid="{00000000-0005-0000-0000-0000990C0000}"/>
    <cellStyle name="Normal 6 4 3 7 5" xfId="3220" xr:uid="{00000000-0005-0000-0000-0000960C0000}"/>
    <cellStyle name="Normal 6 4 3 8" xfId="3374" xr:uid="{00000000-0005-0000-0000-00009A0C0000}"/>
    <cellStyle name="Normal 6 4 3 9" xfId="4304" xr:uid="{00000000-0005-0000-0000-00009B0C0000}"/>
    <cellStyle name="Normal 6 4 4" xfId="253" xr:uid="{00000000-0005-0000-0000-00005F010000}"/>
    <cellStyle name="Normal 6 4 4 2" xfId="633" xr:uid="{00000000-0005-0000-0000-0000BA010000}"/>
    <cellStyle name="Normal 6 4 4 2 2" xfId="3470" xr:uid="{00000000-0005-0000-0000-00009D0C0000}"/>
    <cellStyle name="Normal 6 4 4 3" xfId="1105" xr:uid="{00000000-0005-0000-0000-00008B020000}"/>
    <cellStyle name="Normal 6 4 4 3 2" xfId="4396" xr:uid="{00000000-0005-0000-0000-00009E0C0000}"/>
    <cellStyle name="Normal 6 4 4 4" xfId="1819" xr:uid="{00000000-0005-0000-0000-00008B020000}"/>
    <cellStyle name="Normal 6 4 4 4 2" xfId="5273" xr:uid="{00000000-0005-0000-0000-00009F0C0000}"/>
    <cellStyle name="Normal 6 4 4 5" xfId="2506" xr:uid="{00000000-0005-0000-0000-00009C0C0000}"/>
    <cellStyle name="Normal 6 4 5" xfId="350" xr:uid="{00000000-0005-0000-0000-000060010000}"/>
    <cellStyle name="Normal 6 4 5 2" xfId="715" xr:uid="{00000000-0005-0000-0000-0000BB010000}"/>
    <cellStyle name="Normal 6 4 5 2 2" xfId="3567" xr:uid="{00000000-0005-0000-0000-0000A10C0000}"/>
    <cellStyle name="Normal 6 4 5 3" xfId="1187" xr:uid="{00000000-0005-0000-0000-00008C020000}"/>
    <cellStyle name="Normal 6 4 5 3 2" xfId="4490" xr:uid="{00000000-0005-0000-0000-0000A20C0000}"/>
    <cellStyle name="Normal 6 4 5 4" xfId="1900" xr:uid="{00000000-0005-0000-0000-00008C020000}"/>
    <cellStyle name="Normal 6 4 5 4 2" xfId="5355" xr:uid="{00000000-0005-0000-0000-0000A30C0000}"/>
    <cellStyle name="Normal 6 4 5 5" xfId="2587" xr:uid="{00000000-0005-0000-0000-0000A00C0000}"/>
    <cellStyle name="Normal 6 4 6" xfId="819" xr:uid="{00000000-0005-0000-0000-0000BC010000}"/>
    <cellStyle name="Normal 6 4 6 2" xfId="1291" xr:uid="{00000000-0005-0000-0000-00008D020000}"/>
    <cellStyle name="Normal 6 4 6 2 2" xfId="3672" xr:uid="{00000000-0005-0000-0000-0000A50C0000}"/>
    <cellStyle name="Normal 6 4 6 3" xfId="2004" xr:uid="{00000000-0005-0000-0000-00008D020000}"/>
    <cellStyle name="Normal 6 4 6 3 2" xfId="4595" xr:uid="{00000000-0005-0000-0000-0000A60C0000}"/>
    <cellStyle name="Normal 6 4 6 4" xfId="5460" xr:uid="{00000000-0005-0000-0000-0000A70C0000}"/>
    <cellStyle name="Normal 6 4 6 5" xfId="2691" xr:uid="{00000000-0005-0000-0000-0000A40C0000}"/>
    <cellStyle name="Normal 6 4 7" xfId="436" xr:uid="{00000000-0005-0000-0000-0000B1010000}"/>
    <cellStyle name="Normal 6 4 7 2" xfId="1396" xr:uid="{00000000-0005-0000-0000-00008E020000}"/>
    <cellStyle name="Normal 6 4 7 2 2" xfId="3777" xr:uid="{00000000-0005-0000-0000-0000A90C0000}"/>
    <cellStyle name="Normal 6 4 7 3" xfId="2109" xr:uid="{00000000-0005-0000-0000-00008E020000}"/>
    <cellStyle name="Normal 6 4 7 3 2" xfId="4700" xr:uid="{00000000-0005-0000-0000-0000AA0C0000}"/>
    <cellStyle name="Normal 6 4 7 4" xfId="5565" xr:uid="{00000000-0005-0000-0000-0000AB0C0000}"/>
    <cellStyle name="Normal 6 4 7 5" xfId="2796" xr:uid="{00000000-0005-0000-0000-0000A80C0000}"/>
    <cellStyle name="Normal 6 4 8" xfId="1518" xr:uid="{00000000-0005-0000-0000-00008F020000}"/>
    <cellStyle name="Normal 6 4 8 2" xfId="2217" xr:uid="{00000000-0005-0000-0000-00008F020000}"/>
    <cellStyle name="Normal 6 4 8 2 2" xfId="3899" xr:uid="{00000000-0005-0000-0000-0000AD0C0000}"/>
    <cellStyle name="Normal 6 4 8 3" xfId="4819" xr:uid="{00000000-0005-0000-0000-0000AE0C0000}"/>
    <cellStyle name="Normal 6 4 8 4" xfId="5672" xr:uid="{00000000-0005-0000-0000-0000AF0C0000}"/>
    <cellStyle name="Normal 6 4 8 5" xfId="2904" xr:uid="{00000000-0005-0000-0000-0000AC0C0000}"/>
    <cellStyle name="Normal 6 4 9" xfId="908" xr:uid="{00000000-0005-0000-0000-00007E020000}"/>
    <cellStyle name="Normal 6 4 9 2" xfId="4021" xr:uid="{00000000-0005-0000-0000-0000B10C0000}"/>
    <cellStyle name="Normal 6 4 9 3" xfId="4941" xr:uid="{00000000-0005-0000-0000-0000B20C0000}"/>
    <cellStyle name="Normal 6 4 9 4" xfId="5779" xr:uid="{00000000-0005-0000-0000-0000B30C0000}"/>
    <cellStyle name="Normal 6 4 9 5" xfId="3012" xr:uid="{00000000-0005-0000-0000-0000B00C0000}"/>
    <cellStyle name="Normal 6 5" xfId="59" xr:uid="{00000000-0005-0000-0000-000061010000}"/>
    <cellStyle name="Normal 6 5 10" xfId="3277" xr:uid="{00000000-0005-0000-0000-0000B50C0000}"/>
    <cellStyle name="Normal 6 5 11" xfId="3902" xr:uid="{00000000-0005-0000-0000-0000B60C0000}"/>
    <cellStyle name="Normal 6 5 12" xfId="4399" xr:uid="{00000000-0005-0000-0000-0000B70C0000}"/>
    <cellStyle name="Normal 6 5 13" xfId="2333" xr:uid="{00000000-0005-0000-0000-0000B40C0000}"/>
    <cellStyle name="Normal 6 5 2" xfId="172" xr:uid="{00000000-0005-0000-0000-000062010000}"/>
    <cellStyle name="Normal 6 5 2 2" xfId="562" xr:uid="{00000000-0005-0000-0000-0000BE010000}"/>
    <cellStyle name="Normal 6 5 2 2 2" xfId="3390" xr:uid="{00000000-0005-0000-0000-0000B90C0000}"/>
    <cellStyle name="Normal 6 5 2 3" xfId="1034" xr:uid="{00000000-0005-0000-0000-000091020000}"/>
    <cellStyle name="Normal 6 5 2 3 2" xfId="4319" xr:uid="{00000000-0005-0000-0000-0000BA0C0000}"/>
    <cellStyle name="Normal 6 5 2 4" xfId="1748" xr:uid="{00000000-0005-0000-0000-000091020000}"/>
    <cellStyle name="Normal 6 5 2 4 2" xfId="5202" xr:uid="{00000000-0005-0000-0000-0000BB0C0000}"/>
    <cellStyle name="Normal 6 5 2 5" xfId="2435" xr:uid="{00000000-0005-0000-0000-0000B80C0000}"/>
    <cellStyle name="Normal 6 5 3" xfId="269" xr:uid="{00000000-0005-0000-0000-000063010000}"/>
    <cellStyle name="Normal 6 5 3 2" xfId="643" xr:uid="{00000000-0005-0000-0000-0000BF010000}"/>
    <cellStyle name="Normal 6 5 3 2 2" xfId="3486" xr:uid="{00000000-0005-0000-0000-0000BD0C0000}"/>
    <cellStyle name="Normal 6 5 3 3" xfId="1115" xr:uid="{00000000-0005-0000-0000-000092020000}"/>
    <cellStyle name="Normal 6 5 3 3 2" xfId="4411" xr:uid="{00000000-0005-0000-0000-0000BE0C0000}"/>
    <cellStyle name="Normal 6 5 3 4" xfId="1829" xr:uid="{00000000-0005-0000-0000-000092020000}"/>
    <cellStyle name="Normal 6 5 3 4 2" xfId="5283" xr:uid="{00000000-0005-0000-0000-0000BF0C0000}"/>
    <cellStyle name="Normal 6 5 3 5" xfId="2516" xr:uid="{00000000-0005-0000-0000-0000BC0C0000}"/>
    <cellStyle name="Normal 6 5 4" xfId="360" xr:uid="{00000000-0005-0000-0000-000064010000}"/>
    <cellStyle name="Normal 6 5 4 2" xfId="725" xr:uid="{00000000-0005-0000-0000-0000C0010000}"/>
    <cellStyle name="Normal 6 5 4 2 2" xfId="3577" xr:uid="{00000000-0005-0000-0000-0000C10C0000}"/>
    <cellStyle name="Normal 6 5 4 3" xfId="1197" xr:uid="{00000000-0005-0000-0000-000093020000}"/>
    <cellStyle name="Normal 6 5 4 3 2" xfId="4500" xr:uid="{00000000-0005-0000-0000-0000C20C0000}"/>
    <cellStyle name="Normal 6 5 4 4" xfId="1910" xr:uid="{00000000-0005-0000-0000-000093020000}"/>
    <cellStyle name="Normal 6 5 4 4 2" xfId="5365" xr:uid="{00000000-0005-0000-0000-0000C30C0000}"/>
    <cellStyle name="Normal 6 5 4 5" xfId="2597" xr:uid="{00000000-0005-0000-0000-0000C00C0000}"/>
    <cellStyle name="Normal 6 5 5" xfId="829" xr:uid="{00000000-0005-0000-0000-0000C1010000}"/>
    <cellStyle name="Normal 6 5 5 2" xfId="1301" xr:uid="{00000000-0005-0000-0000-000094020000}"/>
    <cellStyle name="Normal 6 5 5 2 2" xfId="3682" xr:uid="{00000000-0005-0000-0000-0000C50C0000}"/>
    <cellStyle name="Normal 6 5 5 3" xfId="2014" xr:uid="{00000000-0005-0000-0000-000094020000}"/>
    <cellStyle name="Normal 6 5 5 3 2" xfId="4605" xr:uid="{00000000-0005-0000-0000-0000C60C0000}"/>
    <cellStyle name="Normal 6 5 5 4" xfId="5470" xr:uid="{00000000-0005-0000-0000-0000C70C0000}"/>
    <cellStyle name="Normal 6 5 5 5" xfId="2701" xr:uid="{00000000-0005-0000-0000-0000C40C0000}"/>
    <cellStyle name="Normal 6 5 6" xfId="460" xr:uid="{00000000-0005-0000-0000-0000BD010000}"/>
    <cellStyle name="Normal 6 5 6 2" xfId="1412" xr:uid="{00000000-0005-0000-0000-000095020000}"/>
    <cellStyle name="Normal 6 5 6 2 2" xfId="3793" xr:uid="{00000000-0005-0000-0000-0000C90C0000}"/>
    <cellStyle name="Normal 6 5 6 3" xfId="2119" xr:uid="{00000000-0005-0000-0000-000095020000}"/>
    <cellStyle name="Normal 6 5 6 3 2" xfId="4715" xr:uid="{00000000-0005-0000-0000-0000CA0C0000}"/>
    <cellStyle name="Normal 6 5 6 4" xfId="5575" xr:uid="{00000000-0005-0000-0000-0000CB0C0000}"/>
    <cellStyle name="Normal 6 5 6 5" xfId="2806" xr:uid="{00000000-0005-0000-0000-0000C80C0000}"/>
    <cellStyle name="Normal 6 5 7" xfId="1534" xr:uid="{00000000-0005-0000-0000-000096020000}"/>
    <cellStyle name="Normal 6 5 7 2" xfId="2227" xr:uid="{00000000-0005-0000-0000-000096020000}"/>
    <cellStyle name="Normal 6 5 7 2 2" xfId="3915" xr:uid="{00000000-0005-0000-0000-0000CD0C0000}"/>
    <cellStyle name="Normal 6 5 7 3" xfId="4835" xr:uid="{00000000-0005-0000-0000-0000CE0C0000}"/>
    <cellStyle name="Normal 6 5 7 4" xfId="5682" xr:uid="{00000000-0005-0000-0000-0000CF0C0000}"/>
    <cellStyle name="Normal 6 5 7 5" xfId="2914" xr:uid="{00000000-0005-0000-0000-0000CC0C0000}"/>
    <cellStyle name="Normal 6 5 8" xfId="932" xr:uid="{00000000-0005-0000-0000-000090020000}"/>
    <cellStyle name="Normal 6 5 8 2" xfId="4037" xr:uid="{00000000-0005-0000-0000-0000D10C0000}"/>
    <cellStyle name="Normal 6 5 8 3" xfId="4957" xr:uid="{00000000-0005-0000-0000-0000D20C0000}"/>
    <cellStyle name="Normal 6 5 8 4" xfId="5789" xr:uid="{00000000-0005-0000-0000-0000D30C0000}"/>
    <cellStyle name="Normal 6 5 8 5" xfId="3028" xr:uid="{00000000-0005-0000-0000-0000D00C0000}"/>
    <cellStyle name="Normal 6 5 9" xfId="1646" xr:uid="{00000000-0005-0000-0000-000090020000}"/>
    <cellStyle name="Normal 6 5 9 2" xfId="4162" xr:uid="{00000000-0005-0000-0000-0000D50C0000}"/>
    <cellStyle name="Normal 6 5 9 3" xfId="5077" xr:uid="{00000000-0005-0000-0000-0000D60C0000}"/>
    <cellStyle name="Normal 6 5 9 4" xfId="5899" xr:uid="{00000000-0005-0000-0000-0000D70C0000}"/>
    <cellStyle name="Normal 6 5 9 5" xfId="3153" xr:uid="{00000000-0005-0000-0000-0000D40C0000}"/>
    <cellStyle name="Normal 6 6" xfId="84" xr:uid="{00000000-0005-0000-0000-000065010000}"/>
    <cellStyle name="Normal 6 6 10" xfId="3302" xr:uid="{00000000-0005-0000-0000-0000D90C0000}"/>
    <cellStyle name="Normal 6 6 11" xfId="3483" xr:uid="{00000000-0005-0000-0000-0000DA0C0000}"/>
    <cellStyle name="Normal 6 6 12" xfId="4832" xr:uid="{00000000-0005-0000-0000-0000DB0C0000}"/>
    <cellStyle name="Normal 6 6 13" xfId="2356" xr:uid="{00000000-0005-0000-0000-0000D80C0000}"/>
    <cellStyle name="Normal 6 6 2" xfId="211" xr:uid="{00000000-0005-0000-0000-000066010000}"/>
    <cellStyle name="Normal 6 6 2 2" xfId="594" xr:uid="{00000000-0005-0000-0000-0000C3010000}"/>
    <cellStyle name="Normal 6 6 2 2 2" xfId="3429" xr:uid="{00000000-0005-0000-0000-0000DD0C0000}"/>
    <cellStyle name="Normal 6 6 2 3" xfId="1066" xr:uid="{00000000-0005-0000-0000-000098020000}"/>
    <cellStyle name="Normal 6 6 2 3 2" xfId="4356" xr:uid="{00000000-0005-0000-0000-0000DE0C0000}"/>
    <cellStyle name="Normal 6 6 2 4" xfId="1780" xr:uid="{00000000-0005-0000-0000-000098020000}"/>
    <cellStyle name="Normal 6 6 2 4 2" xfId="5234" xr:uid="{00000000-0005-0000-0000-0000DF0C0000}"/>
    <cellStyle name="Normal 6 6 2 5" xfId="2467" xr:uid="{00000000-0005-0000-0000-0000DC0C0000}"/>
    <cellStyle name="Normal 6 6 3" xfId="304" xr:uid="{00000000-0005-0000-0000-000067010000}"/>
    <cellStyle name="Normal 6 6 3 2" xfId="673" xr:uid="{00000000-0005-0000-0000-0000C4010000}"/>
    <cellStyle name="Normal 6 6 3 2 2" xfId="3521" xr:uid="{00000000-0005-0000-0000-0000E10C0000}"/>
    <cellStyle name="Normal 6 6 3 3" xfId="1145" xr:uid="{00000000-0005-0000-0000-000099020000}"/>
    <cellStyle name="Normal 6 6 3 3 2" xfId="4444" xr:uid="{00000000-0005-0000-0000-0000E20C0000}"/>
    <cellStyle name="Normal 6 6 3 4" xfId="1858" xr:uid="{00000000-0005-0000-0000-000099020000}"/>
    <cellStyle name="Normal 6 6 3 4 2" xfId="5312" xr:uid="{00000000-0005-0000-0000-0000E30C0000}"/>
    <cellStyle name="Normal 6 6 3 5" xfId="2545" xr:uid="{00000000-0005-0000-0000-0000E00C0000}"/>
    <cellStyle name="Normal 6 6 4" xfId="394" xr:uid="{00000000-0005-0000-0000-000068010000}"/>
    <cellStyle name="Normal 6 6 4 2" xfId="759" xr:uid="{00000000-0005-0000-0000-0000C5010000}"/>
    <cellStyle name="Normal 6 6 4 2 2" xfId="3611" xr:uid="{00000000-0005-0000-0000-0000E50C0000}"/>
    <cellStyle name="Normal 6 6 4 3" xfId="1231" xr:uid="{00000000-0005-0000-0000-00009A020000}"/>
    <cellStyle name="Normal 6 6 4 3 2" xfId="4534" xr:uid="{00000000-0005-0000-0000-0000E60C0000}"/>
    <cellStyle name="Normal 6 6 4 4" xfId="1944" xr:uid="{00000000-0005-0000-0000-00009A020000}"/>
    <cellStyle name="Normal 6 6 4 4 2" xfId="5399" xr:uid="{00000000-0005-0000-0000-0000E70C0000}"/>
    <cellStyle name="Normal 6 6 4 5" xfId="2631" xr:uid="{00000000-0005-0000-0000-0000E40C0000}"/>
    <cellStyle name="Normal 6 6 5" xfId="863" xr:uid="{00000000-0005-0000-0000-0000C6010000}"/>
    <cellStyle name="Normal 6 6 5 2" xfId="1335" xr:uid="{00000000-0005-0000-0000-00009B020000}"/>
    <cellStyle name="Normal 6 6 5 2 2" xfId="3716" xr:uid="{00000000-0005-0000-0000-0000E90C0000}"/>
    <cellStyle name="Normal 6 6 5 3" xfId="2048" xr:uid="{00000000-0005-0000-0000-00009B020000}"/>
    <cellStyle name="Normal 6 6 5 3 2" xfId="4639" xr:uid="{00000000-0005-0000-0000-0000EA0C0000}"/>
    <cellStyle name="Normal 6 6 5 4" xfId="5504" xr:uid="{00000000-0005-0000-0000-0000EB0C0000}"/>
    <cellStyle name="Normal 6 6 5 5" xfId="2735" xr:uid="{00000000-0005-0000-0000-0000E80C0000}"/>
    <cellStyle name="Normal 6 6 6" xfId="483" xr:uid="{00000000-0005-0000-0000-0000C2010000}"/>
    <cellStyle name="Normal 6 6 6 2" xfId="1452" xr:uid="{00000000-0005-0000-0000-00009C020000}"/>
    <cellStyle name="Normal 6 6 6 2 2" xfId="3833" xr:uid="{00000000-0005-0000-0000-0000ED0C0000}"/>
    <cellStyle name="Normal 6 6 6 3" xfId="2153" xr:uid="{00000000-0005-0000-0000-00009C020000}"/>
    <cellStyle name="Normal 6 6 6 3 2" xfId="4754" xr:uid="{00000000-0005-0000-0000-0000EE0C0000}"/>
    <cellStyle name="Normal 6 6 6 4" xfId="5609" xr:uid="{00000000-0005-0000-0000-0000EF0C0000}"/>
    <cellStyle name="Normal 6 6 6 5" xfId="2840" xr:uid="{00000000-0005-0000-0000-0000EC0C0000}"/>
    <cellStyle name="Normal 6 6 7" xfId="1574" xr:uid="{00000000-0005-0000-0000-00009D020000}"/>
    <cellStyle name="Normal 6 6 7 2" xfId="2262" xr:uid="{00000000-0005-0000-0000-00009D020000}"/>
    <cellStyle name="Normal 6 6 7 2 2" xfId="3955" xr:uid="{00000000-0005-0000-0000-0000F10C0000}"/>
    <cellStyle name="Normal 6 6 7 3" xfId="4875" xr:uid="{00000000-0005-0000-0000-0000F20C0000}"/>
    <cellStyle name="Normal 6 6 7 4" xfId="5716" xr:uid="{00000000-0005-0000-0000-0000F30C0000}"/>
    <cellStyle name="Normal 6 6 7 5" xfId="2949" xr:uid="{00000000-0005-0000-0000-0000F00C0000}"/>
    <cellStyle name="Normal 6 6 8" xfId="955" xr:uid="{00000000-0005-0000-0000-000097020000}"/>
    <cellStyle name="Normal 6 6 8 2" xfId="4077" xr:uid="{00000000-0005-0000-0000-0000F50C0000}"/>
    <cellStyle name="Normal 6 6 8 3" xfId="4995" xr:uid="{00000000-0005-0000-0000-0000F60C0000}"/>
    <cellStyle name="Normal 6 6 8 4" xfId="5823" xr:uid="{00000000-0005-0000-0000-0000F70C0000}"/>
    <cellStyle name="Normal 6 6 8 5" xfId="3068" xr:uid="{00000000-0005-0000-0000-0000F40C0000}"/>
    <cellStyle name="Normal 6 6 9" xfId="1669" xr:uid="{00000000-0005-0000-0000-000097020000}"/>
    <cellStyle name="Normal 6 6 9 2" xfId="4201" xr:uid="{00000000-0005-0000-0000-0000F90C0000}"/>
    <cellStyle name="Normal 6 6 9 3" xfId="5116" xr:uid="{00000000-0005-0000-0000-0000FA0C0000}"/>
    <cellStyle name="Normal 6 6 9 4" xfId="5933" xr:uid="{00000000-0005-0000-0000-0000FB0C0000}"/>
    <cellStyle name="Normal 6 6 9 5" xfId="3193" xr:uid="{00000000-0005-0000-0000-0000F80C0000}"/>
    <cellStyle name="Normal 6 7" xfId="121" xr:uid="{00000000-0005-0000-0000-000069010000}"/>
    <cellStyle name="Normal 6 7 2" xfId="517" xr:uid="{00000000-0005-0000-0000-0000C7010000}"/>
    <cellStyle name="Normal 6 7 2 2" xfId="3339" xr:uid="{00000000-0005-0000-0000-0000FD0C0000}"/>
    <cellStyle name="Normal 6 7 3" xfId="989" xr:uid="{00000000-0005-0000-0000-00009E020000}"/>
    <cellStyle name="Normal 6 7 3 2" xfId="4269" xr:uid="{00000000-0005-0000-0000-0000FE0C0000}"/>
    <cellStyle name="Normal 6 7 4" xfId="1703" xr:uid="{00000000-0005-0000-0000-00009E020000}"/>
    <cellStyle name="Normal 6 7 4 2" xfId="5179" xr:uid="{00000000-0005-0000-0000-0000FF0C0000}"/>
    <cellStyle name="Normal 6 7 5" xfId="2390" xr:uid="{00000000-0005-0000-0000-0000FC0C0000}"/>
    <cellStyle name="Normal 6 8" xfId="236" xr:uid="{00000000-0005-0000-0000-00006A010000}"/>
    <cellStyle name="Normal 6 8 2" xfId="616" xr:uid="{00000000-0005-0000-0000-0000C8010000}"/>
    <cellStyle name="Normal 6 8 2 2" xfId="3453" xr:uid="{00000000-0005-0000-0000-0000010D0000}"/>
    <cellStyle name="Normal 6 8 3" xfId="1088" xr:uid="{00000000-0005-0000-0000-00009F020000}"/>
    <cellStyle name="Normal 6 8 3 2" xfId="4379" xr:uid="{00000000-0005-0000-0000-0000020D0000}"/>
    <cellStyle name="Normal 6 8 4" xfId="1802" xr:uid="{00000000-0005-0000-0000-00009F020000}"/>
    <cellStyle name="Normal 6 8 4 2" xfId="5256" xr:uid="{00000000-0005-0000-0000-0000030D0000}"/>
    <cellStyle name="Normal 6 8 5" xfId="2489" xr:uid="{00000000-0005-0000-0000-0000000D0000}"/>
    <cellStyle name="Normal 6 9" xfId="321" xr:uid="{00000000-0005-0000-0000-00006B010000}"/>
    <cellStyle name="Normal 6 9 2" xfId="687" xr:uid="{00000000-0005-0000-0000-0000C9010000}"/>
    <cellStyle name="Normal 6 9 2 2" xfId="3538" xr:uid="{00000000-0005-0000-0000-0000050D0000}"/>
    <cellStyle name="Normal 6 9 3" xfId="1159" xr:uid="{00000000-0005-0000-0000-0000A0020000}"/>
    <cellStyle name="Normal 6 9 3 2" xfId="4461" xr:uid="{00000000-0005-0000-0000-0000060D0000}"/>
    <cellStyle name="Normal 6 9 4" xfId="1872" xr:uid="{00000000-0005-0000-0000-0000A0020000}"/>
    <cellStyle name="Normal 6 9 4 2" xfId="5327" xr:uid="{00000000-0005-0000-0000-0000070D0000}"/>
    <cellStyle name="Normal 6 9 5" xfId="2559" xr:uid="{00000000-0005-0000-0000-0000040D0000}"/>
    <cellStyle name="Normal 7" xfId="35" xr:uid="{00000000-0005-0000-0000-00006C010000}"/>
    <cellStyle name="Normal 7 10" xfId="1499" xr:uid="{00000000-0005-0000-0000-0000A2020000}"/>
    <cellStyle name="Normal 7 10 2" xfId="2198" xr:uid="{00000000-0005-0000-0000-0000A2020000}"/>
    <cellStyle name="Normal 7 10 2 2" xfId="3880" xr:uid="{00000000-0005-0000-0000-00000A0D0000}"/>
    <cellStyle name="Normal 7 10 3" xfId="4800" xr:uid="{00000000-0005-0000-0000-00000B0D0000}"/>
    <cellStyle name="Normal 7 10 4" xfId="5653" xr:uid="{00000000-0005-0000-0000-00000C0D0000}"/>
    <cellStyle name="Normal 7 10 5" xfId="2885" xr:uid="{00000000-0005-0000-0000-0000090D0000}"/>
    <cellStyle name="Normal 7 11" xfId="917" xr:uid="{00000000-0005-0000-0000-0000A1020000}"/>
    <cellStyle name="Normal 7 11 2" xfId="4002" xr:uid="{00000000-0005-0000-0000-00000E0D0000}"/>
    <cellStyle name="Normal 7 11 3" xfId="4922" xr:uid="{00000000-0005-0000-0000-00000F0D0000}"/>
    <cellStyle name="Normal 7 11 4" xfId="5760" xr:uid="{00000000-0005-0000-0000-0000100D0000}"/>
    <cellStyle name="Normal 7 11 5" xfId="2993" xr:uid="{00000000-0005-0000-0000-00000D0D0000}"/>
    <cellStyle name="Normal 7 12" xfId="1631" xr:uid="{00000000-0005-0000-0000-0000A1020000}"/>
    <cellStyle name="Normal 7 12 2" xfId="4127" xr:uid="{00000000-0005-0000-0000-0000120D0000}"/>
    <cellStyle name="Normal 7 12 3" xfId="5044" xr:uid="{00000000-0005-0000-0000-0000130D0000}"/>
    <cellStyle name="Normal 7 12 4" xfId="5870" xr:uid="{00000000-0005-0000-0000-0000140D0000}"/>
    <cellStyle name="Normal 7 12 5" xfId="3118" xr:uid="{00000000-0005-0000-0000-0000110D0000}"/>
    <cellStyle name="Normal 7 13" xfId="3253" xr:uid="{00000000-0005-0000-0000-0000150D0000}"/>
    <cellStyle name="Normal 7 14" xfId="3797" xr:uid="{00000000-0005-0000-0000-0000160D0000}"/>
    <cellStyle name="Normal 7 15" xfId="4322" xr:uid="{00000000-0005-0000-0000-0000170D0000}"/>
    <cellStyle name="Normal 7 16" xfId="2318" xr:uid="{00000000-0005-0000-0000-0000080D0000}"/>
    <cellStyle name="Normal 7 2" xfId="40" xr:uid="{00000000-0005-0000-0000-00006D010000}"/>
    <cellStyle name="Normal 7 2 2" xfId="115" xr:uid="{00000000-0005-0000-0000-00006E010000}"/>
    <cellStyle name="Normal 7 2 2 10" xfId="1699" xr:uid="{00000000-0005-0000-0000-0000A4020000}"/>
    <cellStyle name="Normal 7 2 2 10 2" xfId="4148" xr:uid="{00000000-0005-0000-0000-00001B0D0000}"/>
    <cellStyle name="Normal 7 2 2 10 3" xfId="5065" xr:uid="{00000000-0005-0000-0000-00001C0D0000}"/>
    <cellStyle name="Normal 7 2 2 10 4" xfId="5891" xr:uid="{00000000-0005-0000-0000-00001D0D0000}"/>
    <cellStyle name="Normal 7 2 2 10 5" xfId="3139" xr:uid="{00000000-0005-0000-0000-00001A0D0000}"/>
    <cellStyle name="Normal 7 2 2 11" xfId="3333" xr:uid="{00000000-0005-0000-0000-00001E0D0000}"/>
    <cellStyle name="Normal 7 2 2 12" xfId="3240" xr:uid="{00000000-0005-0000-0000-00001F0D0000}"/>
    <cellStyle name="Normal 7 2 2 13" xfId="5160" xr:uid="{00000000-0005-0000-0000-0000200D0000}"/>
    <cellStyle name="Normal 7 2 2 14" xfId="2386" xr:uid="{00000000-0005-0000-0000-0000190D0000}"/>
    <cellStyle name="Normal 7 2 2 2" xfId="158" xr:uid="{00000000-0005-0000-0000-00006F010000}"/>
    <cellStyle name="Normal 7 2 2 2 10" xfId="5194" xr:uid="{00000000-0005-0000-0000-0000220D0000}"/>
    <cellStyle name="Normal 7 2 2 2 11" xfId="2427" xr:uid="{00000000-0005-0000-0000-0000210D0000}"/>
    <cellStyle name="Normal 7 2 2 2 2" xfId="387" xr:uid="{00000000-0005-0000-0000-000070010000}"/>
    <cellStyle name="Normal 7 2 2 2 2 2" xfId="752" xr:uid="{00000000-0005-0000-0000-0000CE010000}"/>
    <cellStyle name="Normal 7 2 2 2 2 2 2" xfId="3604" xr:uid="{00000000-0005-0000-0000-0000240D0000}"/>
    <cellStyle name="Normal 7 2 2 2 2 3" xfId="1224" xr:uid="{00000000-0005-0000-0000-0000A6020000}"/>
    <cellStyle name="Normal 7 2 2 2 2 3 2" xfId="4527" xr:uid="{00000000-0005-0000-0000-0000250D0000}"/>
    <cellStyle name="Normal 7 2 2 2 2 4" xfId="1937" xr:uid="{00000000-0005-0000-0000-0000A6020000}"/>
    <cellStyle name="Normal 7 2 2 2 2 4 2" xfId="5392" xr:uid="{00000000-0005-0000-0000-0000260D0000}"/>
    <cellStyle name="Normal 7 2 2 2 2 5" xfId="2624" xr:uid="{00000000-0005-0000-0000-0000230D0000}"/>
    <cellStyle name="Normal 7 2 2 2 3" xfId="856" xr:uid="{00000000-0005-0000-0000-0000CF010000}"/>
    <cellStyle name="Normal 7 2 2 2 3 2" xfId="1328" xr:uid="{00000000-0005-0000-0000-0000A7020000}"/>
    <cellStyle name="Normal 7 2 2 2 3 2 2" xfId="3709" xr:uid="{00000000-0005-0000-0000-0000280D0000}"/>
    <cellStyle name="Normal 7 2 2 2 3 3" xfId="2041" xr:uid="{00000000-0005-0000-0000-0000A7020000}"/>
    <cellStyle name="Normal 7 2 2 2 3 3 2" xfId="4632" xr:uid="{00000000-0005-0000-0000-0000290D0000}"/>
    <cellStyle name="Normal 7 2 2 2 3 4" xfId="5497" xr:uid="{00000000-0005-0000-0000-00002A0D0000}"/>
    <cellStyle name="Normal 7 2 2 2 3 5" xfId="2728" xr:uid="{00000000-0005-0000-0000-0000270D0000}"/>
    <cellStyle name="Normal 7 2 2 2 4" xfId="554" xr:uid="{00000000-0005-0000-0000-0000CD010000}"/>
    <cellStyle name="Normal 7 2 2 2 4 2" xfId="1441" xr:uid="{00000000-0005-0000-0000-0000A8020000}"/>
    <cellStyle name="Normal 7 2 2 2 4 2 2" xfId="3822" xr:uid="{00000000-0005-0000-0000-00002C0D0000}"/>
    <cellStyle name="Normal 7 2 2 2 4 3" xfId="2146" xr:uid="{00000000-0005-0000-0000-0000A8020000}"/>
    <cellStyle name="Normal 7 2 2 2 4 3 2" xfId="4743" xr:uid="{00000000-0005-0000-0000-00002D0D0000}"/>
    <cellStyle name="Normal 7 2 2 2 4 4" xfId="5602" xr:uid="{00000000-0005-0000-0000-00002E0D0000}"/>
    <cellStyle name="Normal 7 2 2 2 4 5" xfId="2833" xr:uid="{00000000-0005-0000-0000-00002B0D0000}"/>
    <cellStyle name="Normal 7 2 2 2 5" xfId="1563" xr:uid="{00000000-0005-0000-0000-0000A9020000}"/>
    <cellStyle name="Normal 7 2 2 2 5 2" xfId="2254" xr:uid="{00000000-0005-0000-0000-0000A9020000}"/>
    <cellStyle name="Normal 7 2 2 2 5 2 2" xfId="3944" xr:uid="{00000000-0005-0000-0000-0000300D0000}"/>
    <cellStyle name="Normal 7 2 2 2 5 3" xfId="4864" xr:uid="{00000000-0005-0000-0000-0000310D0000}"/>
    <cellStyle name="Normal 7 2 2 2 5 4" xfId="5709" xr:uid="{00000000-0005-0000-0000-0000320D0000}"/>
    <cellStyle name="Normal 7 2 2 2 5 5" xfId="2941" xr:uid="{00000000-0005-0000-0000-00002F0D0000}"/>
    <cellStyle name="Normal 7 2 2 2 6" xfId="1026" xr:uid="{00000000-0005-0000-0000-0000A5020000}"/>
    <cellStyle name="Normal 7 2 2 2 6 2" xfId="4066" xr:uid="{00000000-0005-0000-0000-0000340D0000}"/>
    <cellStyle name="Normal 7 2 2 2 6 3" xfId="4985" xr:uid="{00000000-0005-0000-0000-0000350D0000}"/>
    <cellStyle name="Normal 7 2 2 2 6 4" xfId="5816" xr:uid="{00000000-0005-0000-0000-0000360D0000}"/>
    <cellStyle name="Normal 7 2 2 2 6 5" xfId="3057" xr:uid="{00000000-0005-0000-0000-0000330D0000}"/>
    <cellStyle name="Normal 7 2 2 2 7" xfId="1740" xr:uid="{00000000-0005-0000-0000-0000A5020000}"/>
    <cellStyle name="Normal 7 2 2 2 7 2" xfId="4191" xr:uid="{00000000-0005-0000-0000-0000380D0000}"/>
    <cellStyle name="Normal 7 2 2 2 7 3" xfId="5106" xr:uid="{00000000-0005-0000-0000-0000390D0000}"/>
    <cellStyle name="Normal 7 2 2 2 7 4" xfId="5926" xr:uid="{00000000-0005-0000-0000-00003A0D0000}"/>
    <cellStyle name="Normal 7 2 2 2 7 5" xfId="3182" xr:uid="{00000000-0005-0000-0000-0000370D0000}"/>
    <cellStyle name="Normal 7 2 2 2 8" xfId="3376" xr:uid="{00000000-0005-0000-0000-00003B0D0000}"/>
    <cellStyle name="Normal 7 2 2 2 9" xfId="4306" xr:uid="{00000000-0005-0000-0000-00003C0D0000}"/>
    <cellStyle name="Normal 7 2 2 3" xfId="237" xr:uid="{00000000-0005-0000-0000-000071010000}"/>
    <cellStyle name="Normal 7 2 2 3 10" xfId="5257" xr:uid="{00000000-0005-0000-0000-00003E0D0000}"/>
    <cellStyle name="Normal 7 2 2 3 11" xfId="2490" xr:uid="{00000000-0005-0000-0000-00003D0D0000}"/>
    <cellStyle name="Normal 7 2 2 3 2" xfId="421" xr:uid="{00000000-0005-0000-0000-000072010000}"/>
    <cellStyle name="Normal 7 2 2 3 2 2" xfId="786" xr:uid="{00000000-0005-0000-0000-0000D1010000}"/>
    <cellStyle name="Normal 7 2 2 3 2 2 2" xfId="3638" xr:uid="{00000000-0005-0000-0000-0000400D0000}"/>
    <cellStyle name="Normal 7 2 2 3 2 3" xfId="1258" xr:uid="{00000000-0005-0000-0000-0000AB020000}"/>
    <cellStyle name="Normal 7 2 2 3 2 3 2" xfId="4561" xr:uid="{00000000-0005-0000-0000-0000410D0000}"/>
    <cellStyle name="Normal 7 2 2 3 2 4" xfId="1971" xr:uid="{00000000-0005-0000-0000-0000AB020000}"/>
    <cellStyle name="Normal 7 2 2 3 2 4 2" xfId="5426" xr:uid="{00000000-0005-0000-0000-0000420D0000}"/>
    <cellStyle name="Normal 7 2 2 3 2 5" xfId="2658" xr:uid="{00000000-0005-0000-0000-00003F0D0000}"/>
    <cellStyle name="Normal 7 2 2 3 3" xfId="890" xr:uid="{00000000-0005-0000-0000-0000D2010000}"/>
    <cellStyle name="Normal 7 2 2 3 3 2" xfId="1362" xr:uid="{00000000-0005-0000-0000-0000AC020000}"/>
    <cellStyle name="Normal 7 2 2 3 3 2 2" xfId="3743" xr:uid="{00000000-0005-0000-0000-0000440D0000}"/>
    <cellStyle name="Normal 7 2 2 3 3 3" xfId="2075" xr:uid="{00000000-0005-0000-0000-0000AC020000}"/>
    <cellStyle name="Normal 7 2 2 3 3 3 2" xfId="4666" xr:uid="{00000000-0005-0000-0000-0000450D0000}"/>
    <cellStyle name="Normal 7 2 2 3 3 4" xfId="5531" xr:uid="{00000000-0005-0000-0000-0000460D0000}"/>
    <cellStyle name="Normal 7 2 2 3 3 5" xfId="2762" xr:uid="{00000000-0005-0000-0000-0000430D0000}"/>
    <cellStyle name="Normal 7 2 2 3 4" xfId="617" xr:uid="{00000000-0005-0000-0000-0000D0010000}"/>
    <cellStyle name="Normal 7 2 2 3 4 2" xfId="1481" xr:uid="{00000000-0005-0000-0000-0000AD020000}"/>
    <cellStyle name="Normal 7 2 2 3 4 2 2" xfId="3862" xr:uid="{00000000-0005-0000-0000-0000480D0000}"/>
    <cellStyle name="Normal 7 2 2 3 4 3" xfId="2180" xr:uid="{00000000-0005-0000-0000-0000AD020000}"/>
    <cellStyle name="Normal 7 2 2 3 4 3 2" xfId="4782" xr:uid="{00000000-0005-0000-0000-0000490D0000}"/>
    <cellStyle name="Normal 7 2 2 3 4 4" xfId="5636" xr:uid="{00000000-0005-0000-0000-00004A0D0000}"/>
    <cellStyle name="Normal 7 2 2 3 4 5" xfId="2867" xr:uid="{00000000-0005-0000-0000-0000470D0000}"/>
    <cellStyle name="Normal 7 2 2 3 5" xfId="1603" xr:uid="{00000000-0005-0000-0000-0000AE020000}"/>
    <cellStyle name="Normal 7 2 2 3 5 2" xfId="2289" xr:uid="{00000000-0005-0000-0000-0000AE020000}"/>
    <cellStyle name="Normal 7 2 2 3 5 2 2" xfId="3984" xr:uid="{00000000-0005-0000-0000-00004C0D0000}"/>
    <cellStyle name="Normal 7 2 2 3 5 3" xfId="4904" xr:uid="{00000000-0005-0000-0000-00004D0D0000}"/>
    <cellStyle name="Normal 7 2 2 3 5 4" xfId="5743" xr:uid="{00000000-0005-0000-0000-00004E0D0000}"/>
    <cellStyle name="Normal 7 2 2 3 5 5" xfId="2976" xr:uid="{00000000-0005-0000-0000-00004B0D0000}"/>
    <cellStyle name="Normal 7 2 2 3 6" xfId="1089" xr:uid="{00000000-0005-0000-0000-0000AA020000}"/>
    <cellStyle name="Normal 7 2 2 3 6 2" xfId="4106" xr:uid="{00000000-0005-0000-0000-0000500D0000}"/>
    <cellStyle name="Normal 7 2 2 3 6 3" xfId="5023" xr:uid="{00000000-0005-0000-0000-0000510D0000}"/>
    <cellStyle name="Normal 7 2 2 3 6 4" xfId="5850" xr:uid="{00000000-0005-0000-0000-0000520D0000}"/>
    <cellStyle name="Normal 7 2 2 3 6 5" xfId="3097" xr:uid="{00000000-0005-0000-0000-00004F0D0000}"/>
    <cellStyle name="Normal 7 2 2 3 7" xfId="1803" xr:uid="{00000000-0005-0000-0000-0000AA020000}"/>
    <cellStyle name="Normal 7 2 2 3 7 2" xfId="4230" xr:uid="{00000000-0005-0000-0000-0000540D0000}"/>
    <cellStyle name="Normal 7 2 2 3 7 3" xfId="5145" xr:uid="{00000000-0005-0000-0000-0000550D0000}"/>
    <cellStyle name="Normal 7 2 2 3 7 4" xfId="5960" xr:uid="{00000000-0005-0000-0000-0000560D0000}"/>
    <cellStyle name="Normal 7 2 2 3 7 5" xfId="3222" xr:uid="{00000000-0005-0000-0000-0000530D0000}"/>
    <cellStyle name="Normal 7 2 2 3 8" xfId="3454" xr:uid="{00000000-0005-0000-0000-0000570D0000}"/>
    <cellStyle name="Normal 7 2 2 3 9" xfId="4380" xr:uid="{00000000-0005-0000-0000-0000580D0000}"/>
    <cellStyle name="Normal 7 2 2 4" xfId="255" xr:uid="{00000000-0005-0000-0000-000073010000}"/>
    <cellStyle name="Normal 7 2 2 4 2" xfId="635" xr:uid="{00000000-0005-0000-0000-0000D3010000}"/>
    <cellStyle name="Normal 7 2 2 4 2 2" xfId="3472" xr:uid="{00000000-0005-0000-0000-00005A0D0000}"/>
    <cellStyle name="Normal 7 2 2 4 3" xfId="1107" xr:uid="{00000000-0005-0000-0000-0000AF020000}"/>
    <cellStyle name="Normal 7 2 2 4 3 2" xfId="4398" xr:uid="{00000000-0005-0000-0000-00005B0D0000}"/>
    <cellStyle name="Normal 7 2 2 4 4" xfId="1821" xr:uid="{00000000-0005-0000-0000-0000AF020000}"/>
    <cellStyle name="Normal 7 2 2 4 4 2" xfId="5275" xr:uid="{00000000-0005-0000-0000-00005C0D0000}"/>
    <cellStyle name="Normal 7 2 2 4 5" xfId="2508" xr:uid="{00000000-0005-0000-0000-0000590D0000}"/>
    <cellStyle name="Normal 7 2 2 5" xfId="352" xr:uid="{00000000-0005-0000-0000-000074010000}"/>
    <cellStyle name="Normal 7 2 2 5 2" xfId="717" xr:uid="{00000000-0005-0000-0000-0000D4010000}"/>
    <cellStyle name="Normal 7 2 2 5 2 2" xfId="3569" xr:uid="{00000000-0005-0000-0000-00005E0D0000}"/>
    <cellStyle name="Normal 7 2 2 5 3" xfId="1189" xr:uid="{00000000-0005-0000-0000-0000B0020000}"/>
    <cellStyle name="Normal 7 2 2 5 3 2" xfId="4492" xr:uid="{00000000-0005-0000-0000-00005F0D0000}"/>
    <cellStyle name="Normal 7 2 2 5 4" xfId="1902" xr:uid="{00000000-0005-0000-0000-0000B0020000}"/>
    <cellStyle name="Normal 7 2 2 5 4 2" xfId="5357" xr:uid="{00000000-0005-0000-0000-0000600D0000}"/>
    <cellStyle name="Normal 7 2 2 5 5" xfId="2589" xr:uid="{00000000-0005-0000-0000-00005D0D0000}"/>
    <cellStyle name="Normal 7 2 2 6" xfId="821" xr:uid="{00000000-0005-0000-0000-0000D5010000}"/>
    <cellStyle name="Normal 7 2 2 6 2" xfId="1293" xr:uid="{00000000-0005-0000-0000-0000B1020000}"/>
    <cellStyle name="Normal 7 2 2 6 2 2" xfId="3674" xr:uid="{00000000-0005-0000-0000-0000620D0000}"/>
    <cellStyle name="Normal 7 2 2 6 3" xfId="2006" xr:uid="{00000000-0005-0000-0000-0000B1020000}"/>
    <cellStyle name="Normal 7 2 2 6 3 2" xfId="4597" xr:uid="{00000000-0005-0000-0000-0000630D0000}"/>
    <cellStyle name="Normal 7 2 2 6 4" xfId="5462" xr:uid="{00000000-0005-0000-0000-0000640D0000}"/>
    <cellStyle name="Normal 7 2 2 6 5" xfId="2693" xr:uid="{00000000-0005-0000-0000-0000610D0000}"/>
    <cellStyle name="Normal 7 2 2 7" xfId="513" xr:uid="{00000000-0005-0000-0000-0000CC010000}"/>
    <cellStyle name="Normal 7 2 2 7 2" xfId="1398" xr:uid="{00000000-0005-0000-0000-0000B2020000}"/>
    <cellStyle name="Normal 7 2 2 7 2 2" xfId="3779" xr:uid="{00000000-0005-0000-0000-0000660D0000}"/>
    <cellStyle name="Normal 7 2 2 7 3" xfId="2111" xr:uid="{00000000-0005-0000-0000-0000B2020000}"/>
    <cellStyle name="Normal 7 2 2 7 3 2" xfId="4702" xr:uid="{00000000-0005-0000-0000-0000670D0000}"/>
    <cellStyle name="Normal 7 2 2 7 4" xfId="5567" xr:uid="{00000000-0005-0000-0000-0000680D0000}"/>
    <cellStyle name="Normal 7 2 2 7 5" xfId="2798" xr:uid="{00000000-0005-0000-0000-0000650D0000}"/>
    <cellStyle name="Normal 7 2 2 8" xfId="1520" xr:uid="{00000000-0005-0000-0000-0000B3020000}"/>
    <cellStyle name="Normal 7 2 2 8 2" xfId="2219" xr:uid="{00000000-0005-0000-0000-0000B3020000}"/>
    <cellStyle name="Normal 7 2 2 8 2 2" xfId="3901" xr:uid="{00000000-0005-0000-0000-00006A0D0000}"/>
    <cellStyle name="Normal 7 2 2 8 3" xfId="4821" xr:uid="{00000000-0005-0000-0000-00006B0D0000}"/>
    <cellStyle name="Normal 7 2 2 8 4" xfId="5674" xr:uid="{00000000-0005-0000-0000-00006C0D0000}"/>
    <cellStyle name="Normal 7 2 2 8 5" xfId="2906" xr:uid="{00000000-0005-0000-0000-0000690D0000}"/>
    <cellStyle name="Normal 7 2 2 9" xfId="985" xr:uid="{00000000-0005-0000-0000-0000A4020000}"/>
    <cellStyle name="Normal 7 2 2 9 2" xfId="4023" xr:uid="{00000000-0005-0000-0000-00006E0D0000}"/>
    <cellStyle name="Normal 7 2 2 9 3" xfId="4943" xr:uid="{00000000-0005-0000-0000-00006F0D0000}"/>
    <cellStyle name="Normal 7 2 2 9 4" xfId="5781" xr:uid="{00000000-0005-0000-0000-0000700D0000}"/>
    <cellStyle name="Normal 7 2 2 9 5" xfId="3014" xr:uid="{00000000-0005-0000-0000-00006D0D0000}"/>
    <cellStyle name="Normal 7 2 3" xfId="174" xr:uid="{00000000-0005-0000-0000-000075010000}"/>
    <cellStyle name="Normal 7 2 3 10" xfId="3392" xr:uid="{00000000-0005-0000-0000-0000720D0000}"/>
    <cellStyle name="Normal 7 2 3 11" xfId="4321" xr:uid="{00000000-0005-0000-0000-0000730D0000}"/>
    <cellStyle name="Normal 7 2 3 12" xfId="5204" xr:uid="{00000000-0005-0000-0000-0000740D0000}"/>
    <cellStyle name="Normal 7 2 3 13" xfId="2437" xr:uid="{00000000-0005-0000-0000-0000710D0000}"/>
    <cellStyle name="Normal 7 2 3 2" xfId="187" xr:uid="{00000000-0005-0000-0000-000076010000}"/>
    <cellStyle name="Normal 7 2 3 3" xfId="226" xr:uid="{00000000-0005-0000-0000-000077010000}"/>
    <cellStyle name="Normal 7 2 3 4" xfId="362" xr:uid="{00000000-0005-0000-0000-000078010000}"/>
    <cellStyle name="Normal 7 2 3 4 2" xfId="727" xr:uid="{00000000-0005-0000-0000-0000D9010000}"/>
    <cellStyle name="Normal 7 2 3 4 2 2" xfId="3579" xr:uid="{00000000-0005-0000-0000-0000780D0000}"/>
    <cellStyle name="Normal 7 2 3 4 3" xfId="1199" xr:uid="{00000000-0005-0000-0000-0000B7020000}"/>
    <cellStyle name="Normal 7 2 3 4 3 2" xfId="4502" xr:uid="{00000000-0005-0000-0000-0000790D0000}"/>
    <cellStyle name="Normal 7 2 3 4 4" xfId="1912" xr:uid="{00000000-0005-0000-0000-0000B7020000}"/>
    <cellStyle name="Normal 7 2 3 4 4 2" xfId="5367" xr:uid="{00000000-0005-0000-0000-00007A0D0000}"/>
    <cellStyle name="Normal 7 2 3 4 5" xfId="2599" xr:uid="{00000000-0005-0000-0000-0000770D0000}"/>
    <cellStyle name="Normal 7 2 3 5" xfId="831" xr:uid="{00000000-0005-0000-0000-0000DA010000}"/>
    <cellStyle name="Normal 7 2 3 5 2" xfId="1303" xr:uid="{00000000-0005-0000-0000-0000B8020000}"/>
    <cellStyle name="Normal 7 2 3 5 2 2" xfId="3684" xr:uid="{00000000-0005-0000-0000-00007C0D0000}"/>
    <cellStyle name="Normal 7 2 3 5 3" xfId="2016" xr:uid="{00000000-0005-0000-0000-0000B8020000}"/>
    <cellStyle name="Normal 7 2 3 5 3 2" xfId="4607" xr:uid="{00000000-0005-0000-0000-00007D0D0000}"/>
    <cellStyle name="Normal 7 2 3 5 4" xfId="5472" xr:uid="{00000000-0005-0000-0000-00007E0D0000}"/>
    <cellStyle name="Normal 7 2 3 5 5" xfId="2703" xr:uid="{00000000-0005-0000-0000-00007B0D0000}"/>
    <cellStyle name="Normal 7 2 3 6" xfId="564" xr:uid="{00000000-0005-0000-0000-0000D6010000}"/>
    <cellStyle name="Normal 7 2 3 6 2" xfId="1414" xr:uid="{00000000-0005-0000-0000-0000B9020000}"/>
    <cellStyle name="Normal 7 2 3 6 2 2" xfId="3795" xr:uid="{00000000-0005-0000-0000-0000800D0000}"/>
    <cellStyle name="Normal 7 2 3 6 3" xfId="2121" xr:uid="{00000000-0005-0000-0000-0000B9020000}"/>
    <cellStyle name="Normal 7 2 3 6 3 2" xfId="4717" xr:uid="{00000000-0005-0000-0000-0000810D0000}"/>
    <cellStyle name="Normal 7 2 3 6 4" xfId="5577" xr:uid="{00000000-0005-0000-0000-0000820D0000}"/>
    <cellStyle name="Normal 7 2 3 6 5" xfId="2808" xr:uid="{00000000-0005-0000-0000-00007F0D0000}"/>
    <cellStyle name="Normal 7 2 3 7" xfId="1536" xr:uid="{00000000-0005-0000-0000-0000BA020000}"/>
    <cellStyle name="Normal 7 2 3 7 2" xfId="2229" xr:uid="{00000000-0005-0000-0000-0000BA020000}"/>
    <cellStyle name="Normal 7 2 3 7 2 2" xfId="3917" xr:uid="{00000000-0005-0000-0000-0000840D0000}"/>
    <cellStyle name="Normal 7 2 3 7 3" xfId="4837" xr:uid="{00000000-0005-0000-0000-0000850D0000}"/>
    <cellStyle name="Normal 7 2 3 7 4" xfId="5684" xr:uid="{00000000-0005-0000-0000-0000860D0000}"/>
    <cellStyle name="Normal 7 2 3 7 5" xfId="2916" xr:uid="{00000000-0005-0000-0000-0000830D0000}"/>
    <cellStyle name="Normal 7 2 3 8" xfId="1036" xr:uid="{00000000-0005-0000-0000-0000B4020000}"/>
    <cellStyle name="Normal 7 2 3 8 2" xfId="4039" xr:uid="{00000000-0005-0000-0000-0000880D0000}"/>
    <cellStyle name="Normal 7 2 3 8 3" xfId="4959" xr:uid="{00000000-0005-0000-0000-0000890D0000}"/>
    <cellStyle name="Normal 7 2 3 8 4" xfId="5791" xr:uid="{00000000-0005-0000-0000-00008A0D0000}"/>
    <cellStyle name="Normal 7 2 3 8 5" xfId="3030" xr:uid="{00000000-0005-0000-0000-0000870D0000}"/>
    <cellStyle name="Normal 7 2 3 9" xfId="1750" xr:uid="{00000000-0005-0000-0000-0000B4020000}"/>
    <cellStyle name="Normal 7 2 3 9 2" xfId="4164" xr:uid="{00000000-0005-0000-0000-00008C0D0000}"/>
    <cellStyle name="Normal 7 2 3 9 3" xfId="5079" xr:uid="{00000000-0005-0000-0000-00008D0D0000}"/>
    <cellStyle name="Normal 7 2 3 9 4" xfId="5901" xr:uid="{00000000-0005-0000-0000-00008E0D0000}"/>
    <cellStyle name="Normal 7 2 3 9 5" xfId="3155" xr:uid="{00000000-0005-0000-0000-00008B0D0000}"/>
    <cellStyle name="Normal 7 2 4" xfId="213" xr:uid="{00000000-0005-0000-0000-000079010000}"/>
    <cellStyle name="Normal 7 2 4 10" xfId="5236" xr:uid="{00000000-0005-0000-0000-0000900D0000}"/>
    <cellStyle name="Normal 7 2 4 11" xfId="2469" xr:uid="{00000000-0005-0000-0000-00008F0D0000}"/>
    <cellStyle name="Normal 7 2 4 2" xfId="396" xr:uid="{00000000-0005-0000-0000-00007A010000}"/>
    <cellStyle name="Normal 7 2 4 2 2" xfId="761" xr:uid="{00000000-0005-0000-0000-0000DC010000}"/>
    <cellStyle name="Normal 7 2 4 2 2 2" xfId="3613" xr:uid="{00000000-0005-0000-0000-0000920D0000}"/>
    <cellStyle name="Normal 7 2 4 2 3" xfId="1233" xr:uid="{00000000-0005-0000-0000-0000BC020000}"/>
    <cellStyle name="Normal 7 2 4 2 3 2" xfId="4536" xr:uid="{00000000-0005-0000-0000-0000930D0000}"/>
    <cellStyle name="Normal 7 2 4 2 4" xfId="1946" xr:uid="{00000000-0005-0000-0000-0000BC020000}"/>
    <cellStyle name="Normal 7 2 4 2 4 2" xfId="5401" xr:uid="{00000000-0005-0000-0000-0000940D0000}"/>
    <cellStyle name="Normal 7 2 4 2 5" xfId="2633" xr:uid="{00000000-0005-0000-0000-0000910D0000}"/>
    <cellStyle name="Normal 7 2 4 3" xfId="865" xr:uid="{00000000-0005-0000-0000-0000DD010000}"/>
    <cellStyle name="Normal 7 2 4 3 2" xfId="1337" xr:uid="{00000000-0005-0000-0000-0000BD020000}"/>
    <cellStyle name="Normal 7 2 4 3 2 2" xfId="3718" xr:uid="{00000000-0005-0000-0000-0000960D0000}"/>
    <cellStyle name="Normal 7 2 4 3 3" xfId="2050" xr:uid="{00000000-0005-0000-0000-0000BD020000}"/>
    <cellStyle name="Normal 7 2 4 3 3 2" xfId="4641" xr:uid="{00000000-0005-0000-0000-0000970D0000}"/>
    <cellStyle name="Normal 7 2 4 3 4" xfId="5506" xr:uid="{00000000-0005-0000-0000-0000980D0000}"/>
    <cellStyle name="Normal 7 2 4 3 5" xfId="2737" xr:uid="{00000000-0005-0000-0000-0000950D0000}"/>
    <cellStyle name="Normal 7 2 4 4" xfId="596" xr:uid="{00000000-0005-0000-0000-0000DB010000}"/>
    <cellStyle name="Normal 7 2 4 4 2" xfId="1454" xr:uid="{00000000-0005-0000-0000-0000BE020000}"/>
    <cellStyle name="Normal 7 2 4 4 2 2" xfId="3835" xr:uid="{00000000-0005-0000-0000-00009A0D0000}"/>
    <cellStyle name="Normal 7 2 4 4 3" xfId="2155" xr:uid="{00000000-0005-0000-0000-0000BE020000}"/>
    <cellStyle name="Normal 7 2 4 4 3 2" xfId="4756" xr:uid="{00000000-0005-0000-0000-00009B0D0000}"/>
    <cellStyle name="Normal 7 2 4 4 4" xfId="5611" xr:uid="{00000000-0005-0000-0000-00009C0D0000}"/>
    <cellStyle name="Normal 7 2 4 4 5" xfId="2842" xr:uid="{00000000-0005-0000-0000-0000990D0000}"/>
    <cellStyle name="Normal 7 2 4 5" xfId="1576" xr:uid="{00000000-0005-0000-0000-0000BF020000}"/>
    <cellStyle name="Normal 7 2 4 5 2" xfId="2264" xr:uid="{00000000-0005-0000-0000-0000BF020000}"/>
    <cellStyle name="Normal 7 2 4 5 2 2" xfId="3957" xr:uid="{00000000-0005-0000-0000-00009E0D0000}"/>
    <cellStyle name="Normal 7 2 4 5 3" xfId="4877" xr:uid="{00000000-0005-0000-0000-00009F0D0000}"/>
    <cellStyle name="Normal 7 2 4 5 4" xfId="5718" xr:uid="{00000000-0005-0000-0000-0000A00D0000}"/>
    <cellStyle name="Normal 7 2 4 5 5" xfId="2951" xr:uid="{00000000-0005-0000-0000-00009D0D0000}"/>
    <cellStyle name="Normal 7 2 4 6" xfId="1068" xr:uid="{00000000-0005-0000-0000-0000BB020000}"/>
    <cellStyle name="Normal 7 2 4 6 2" xfId="4079" xr:uid="{00000000-0005-0000-0000-0000A20D0000}"/>
    <cellStyle name="Normal 7 2 4 6 3" xfId="4997" xr:uid="{00000000-0005-0000-0000-0000A30D0000}"/>
    <cellStyle name="Normal 7 2 4 6 4" xfId="5825" xr:uid="{00000000-0005-0000-0000-0000A40D0000}"/>
    <cellStyle name="Normal 7 2 4 6 5" xfId="3070" xr:uid="{00000000-0005-0000-0000-0000A10D0000}"/>
    <cellStyle name="Normal 7 2 4 7" xfId="1782" xr:uid="{00000000-0005-0000-0000-0000BB020000}"/>
    <cellStyle name="Normal 7 2 4 7 2" xfId="4203" xr:uid="{00000000-0005-0000-0000-0000A60D0000}"/>
    <cellStyle name="Normal 7 2 4 7 3" xfId="5118" xr:uid="{00000000-0005-0000-0000-0000A70D0000}"/>
    <cellStyle name="Normal 7 2 4 7 4" xfId="5935" xr:uid="{00000000-0005-0000-0000-0000A80D0000}"/>
    <cellStyle name="Normal 7 2 4 7 5" xfId="3195" xr:uid="{00000000-0005-0000-0000-0000A50D0000}"/>
    <cellStyle name="Normal 7 2 4 8" xfId="3431" xr:uid="{00000000-0005-0000-0000-0000A90D0000}"/>
    <cellStyle name="Normal 7 2 4 9" xfId="4358" xr:uid="{00000000-0005-0000-0000-0000AA0D0000}"/>
    <cellStyle name="Normal 7 3" xfId="68" xr:uid="{00000000-0005-0000-0000-00007B010000}"/>
    <cellStyle name="Normal 7 3 10" xfId="4826" xr:uid="{00000000-0005-0000-0000-0000AC0D0000}"/>
    <cellStyle name="Normal 7 3 11" xfId="2342" xr:uid="{00000000-0005-0000-0000-0000AB0D0000}"/>
    <cellStyle name="Normal 7 3 2" xfId="164" xr:uid="{00000000-0005-0000-0000-00007C010000}"/>
    <cellStyle name="Normal 7 3 3" xfId="261" xr:uid="{00000000-0005-0000-0000-00007D010000}"/>
    <cellStyle name="Normal 7 3 4" xfId="469" xr:uid="{00000000-0005-0000-0000-0000DE010000}"/>
    <cellStyle name="Normal 7 3 4 2" xfId="1404" xr:uid="{00000000-0005-0000-0000-0000C3020000}"/>
    <cellStyle name="Normal 7 3 5" xfId="1526" xr:uid="{00000000-0005-0000-0000-0000C4020000}"/>
    <cellStyle name="Normal 7 3 6" xfId="941" xr:uid="{00000000-0005-0000-0000-0000C0020000}"/>
    <cellStyle name="Normal 7 3 6 2" xfId="3020" xr:uid="{00000000-0005-0000-0000-0000B10D0000}"/>
    <cellStyle name="Normal 7 3 7" xfId="1655" xr:uid="{00000000-0005-0000-0000-0000C0020000}"/>
    <cellStyle name="Normal 7 3 7 2" xfId="3145" xr:uid="{00000000-0005-0000-0000-0000B20D0000}"/>
    <cellStyle name="Normal 7 3 8" xfId="3286" xr:uid="{00000000-0005-0000-0000-0000B30D0000}"/>
    <cellStyle name="Normal 7 3 9" xfId="3477" xr:uid="{00000000-0005-0000-0000-0000B40D0000}"/>
    <cellStyle name="Normal 7 4" xfId="93" xr:uid="{00000000-0005-0000-0000-00007E010000}"/>
    <cellStyle name="Normal 7 4 10" xfId="5111" xr:uid="{00000000-0005-0000-0000-0000B60D0000}"/>
    <cellStyle name="Normal 7 4 11" xfId="2365" xr:uid="{00000000-0005-0000-0000-0000B50D0000}"/>
    <cellStyle name="Normal 7 4 2" xfId="204" xr:uid="{00000000-0005-0000-0000-00007F010000}"/>
    <cellStyle name="Normal 7 4 3" xfId="299" xr:uid="{00000000-0005-0000-0000-000080010000}"/>
    <cellStyle name="Normal 7 4 4" xfId="492" xr:uid="{00000000-0005-0000-0000-0000E1010000}"/>
    <cellStyle name="Normal 7 4 4 2" xfId="1444" xr:uid="{00000000-0005-0000-0000-0000C8020000}"/>
    <cellStyle name="Normal 7 4 5" xfId="1566" xr:uid="{00000000-0005-0000-0000-0000C9020000}"/>
    <cellStyle name="Normal 7 4 6" xfId="964" xr:uid="{00000000-0005-0000-0000-0000C5020000}"/>
    <cellStyle name="Normal 7 4 6 2" xfId="3060" xr:uid="{00000000-0005-0000-0000-0000BB0D0000}"/>
    <cellStyle name="Normal 7 4 7" xfId="1678" xr:uid="{00000000-0005-0000-0000-0000C5020000}"/>
    <cellStyle name="Normal 7 4 7 2" xfId="3185" xr:uid="{00000000-0005-0000-0000-0000BC0D0000}"/>
    <cellStyle name="Normal 7 4 8" xfId="3311" xr:uid="{00000000-0005-0000-0000-0000BD0D0000}"/>
    <cellStyle name="Normal 7 4 9" xfId="4157" xr:uid="{00000000-0005-0000-0000-0000BE0D0000}"/>
    <cellStyle name="Normal 7 5" xfId="130" xr:uid="{00000000-0005-0000-0000-000081010000}"/>
    <cellStyle name="Normal 7 5 2" xfId="526" xr:uid="{00000000-0005-0000-0000-0000E4010000}"/>
    <cellStyle name="Normal 7 5 2 2" xfId="3348" xr:uid="{00000000-0005-0000-0000-0000C00D0000}"/>
    <cellStyle name="Normal 7 5 3" xfId="998" xr:uid="{00000000-0005-0000-0000-0000CA020000}"/>
    <cellStyle name="Normal 7 5 3 2" xfId="4278" xr:uid="{00000000-0005-0000-0000-0000C10D0000}"/>
    <cellStyle name="Normal 7 5 4" xfId="1712" xr:uid="{00000000-0005-0000-0000-0000CA020000}"/>
    <cellStyle name="Normal 7 5 4 2" xfId="5168" xr:uid="{00000000-0005-0000-0000-0000C20D0000}"/>
    <cellStyle name="Normal 7 5 5" xfId="2399" xr:uid="{00000000-0005-0000-0000-0000BF0D0000}"/>
    <cellStyle name="Normal 7 6" xfId="135" xr:uid="{00000000-0005-0000-0000-000082010000}"/>
    <cellStyle name="Normal 7 6 2" xfId="531" xr:uid="{00000000-0005-0000-0000-0000E5010000}"/>
    <cellStyle name="Normal 7 6 2 2" xfId="3353" xr:uid="{00000000-0005-0000-0000-0000C40D0000}"/>
    <cellStyle name="Normal 7 6 3" xfId="1003" xr:uid="{00000000-0005-0000-0000-0000CB020000}"/>
    <cellStyle name="Normal 7 6 3 2" xfId="4283" xr:uid="{00000000-0005-0000-0000-0000C50D0000}"/>
    <cellStyle name="Normal 7 6 4" xfId="1717" xr:uid="{00000000-0005-0000-0000-0000CB020000}"/>
    <cellStyle name="Normal 7 6 4 2" xfId="3488" xr:uid="{00000000-0005-0000-0000-0000C60D0000}"/>
    <cellStyle name="Normal 7 6 5" xfId="2404" xr:uid="{00000000-0005-0000-0000-0000C30D0000}"/>
    <cellStyle name="Normal 7 7" xfId="330" xr:uid="{00000000-0005-0000-0000-000083010000}"/>
    <cellStyle name="Normal 7 7 2" xfId="696" xr:uid="{00000000-0005-0000-0000-0000E6010000}"/>
    <cellStyle name="Normal 7 7 2 2" xfId="3547" xr:uid="{00000000-0005-0000-0000-0000C80D0000}"/>
    <cellStyle name="Normal 7 7 3" xfId="1168" xr:uid="{00000000-0005-0000-0000-0000CC020000}"/>
    <cellStyle name="Normal 7 7 3 2" xfId="4470" xr:uid="{00000000-0005-0000-0000-0000C90D0000}"/>
    <cellStyle name="Normal 7 7 4" xfId="1881" xr:uid="{00000000-0005-0000-0000-0000CC020000}"/>
    <cellStyle name="Normal 7 7 4 2" xfId="5336" xr:uid="{00000000-0005-0000-0000-0000CA0D0000}"/>
    <cellStyle name="Normal 7 7 5" xfId="2568" xr:uid="{00000000-0005-0000-0000-0000C70D0000}"/>
    <cellStyle name="Normal 7 8" xfId="800" xr:uid="{00000000-0005-0000-0000-0000E7010000}"/>
    <cellStyle name="Normal 7 8 2" xfId="1272" xr:uid="{00000000-0005-0000-0000-0000CD020000}"/>
    <cellStyle name="Normal 7 8 2 2" xfId="3653" xr:uid="{00000000-0005-0000-0000-0000CC0D0000}"/>
    <cellStyle name="Normal 7 8 3" xfId="1985" xr:uid="{00000000-0005-0000-0000-0000CD020000}"/>
    <cellStyle name="Normal 7 8 3 2" xfId="4576" xr:uid="{00000000-0005-0000-0000-0000CD0D0000}"/>
    <cellStyle name="Normal 7 8 4" xfId="5441" xr:uid="{00000000-0005-0000-0000-0000CE0D0000}"/>
    <cellStyle name="Normal 7 8 5" xfId="2672" xr:uid="{00000000-0005-0000-0000-0000CB0D0000}"/>
    <cellStyle name="Normal 7 9" xfId="445" xr:uid="{00000000-0005-0000-0000-0000CA010000}"/>
    <cellStyle name="Normal 7 9 2" xfId="1377" xr:uid="{00000000-0005-0000-0000-0000CE020000}"/>
    <cellStyle name="Normal 7 9 2 2" xfId="3758" xr:uid="{00000000-0005-0000-0000-0000D00D0000}"/>
    <cellStyle name="Normal 7 9 3" xfId="2090" xr:uid="{00000000-0005-0000-0000-0000CE020000}"/>
    <cellStyle name="Normal 7 9 3 2" xfId="4681" xr:uid="{00000000-0005-0000-0000-0000D10D0000}"/>
    <cellStyle name="Normal 7 9 4" xfId="5546" xr:uid="{00000000-0005-0000-0000-0000D20D0000}"/>
    <cellStyle name="Normal 7 9 5" xfId="2777" xr:uid="{00000000-0005-0000-0000-0000CF0D0000}"/>
    <cellStyle name="Normal 8" xfId="36" xr:uid="{00000000-0005-0000-0000-000084010000}"/>
    <cellStyle name="Normal 8 10" xfId="918" xr:uid="{00000000-0005-0000-0000-0000CF020000}"/>
    <cellStyle name="Normal 8 10 2" xfId="4003" xr:uid="{00000000-0005-0000-0000-0000D50D0000}"/>
    <cellStyle name="Normal 8 10 3" xfId="4923" xr:uid="{00000000-0005-0000-0000-0000D60D0000}"/>
    <cellStyle name="Normal 8 10 4" xfId="5761" xr:uid="{00000000-0005-0000-0000-0000D70D0000}"/>
    <cellStyle name="Normal 8 10 5" xfId="2994" xr:uid="{00000000-0005-0000-0000-0000D40D0000}"/>
    <cellStyle name="Normal 8 11" xfId="1632" xr:uid="{00000000-0005-0000-0000-0000CF020000}"/>
    <cellStyle name="Normal 8 11 2" xfId="4128" xr:uid="{00000000-0005-0000-0000-0000D90D0000}"/>
    <cellStyle name="Normal 8 11 3" xfId="5045" xr:uid="{00000000-0005-0000-0000-0000DA0D0000}"/>
    <cellStyle name="Normal 8 11 4" xfId="5871" xr:uid="{00000000-0005-0000-0000-0000DB0D0000}"/>
    <cellStyle name="Normal 8 11 5" xfId="3119" xr:uid="{00000000-0005-0000-0000-0000D80D0000}"/>
    <cellStyle name="Normal 8 12" xfId="3254" xr:uid="{00000000-0005-0000-0000-0000DC0D0000}"/>
    <cellStyle name="Normal 8 13" xfId="3489" xr:uid="{00000000-0005-0000-0000-0000DD0D0000}"/>
    <cellStyle name="Normal 8 14" xfId="5066" xr:uid="{00000000-0005-0000-0000-0000DE0D0000}"/>
    <cellStyle name="Normal 8 15" xfId="2319" xr:uid="{00000000-0005-0000-0000-0000D30D0000}"/>
    <cellStyle name="Normal 8 2" xfId="69" xr:uid="{00000000-0005-0000-0000-000085010000}"/>
    <cellStyle name="Normal 8 2 10" xfId="3287" xr:uid="{00000000-0005-0000-0000-0000E00D0000}"/>
    <cellStyle name="Normal 8 2 11" xfId="3381" xr:uid="{00000000-0005-0000-0000-0000E10D0000}"/>
    <cellStyle name="Normal 8 2 12" xfId="4706" xr:uid="{00000000-0005-0000-0000-0000E20D0000}"/>
    <cellStyle name="Normal 8 2 13" xfId="2343" xr:uid="{00000000-0005-0000-0000-0000DF0D0000}"/>
    <cellStyle name="Normal 8 2 2" xfId="184" xr:uid="{00000000-0005-0000-0000-000086010000}"/>
    <cellStyle name="Normal 8 2 2 2" xfId="572" xr:uid="{00000000-0005-0000-0000-0000EA010000}"/>
    <cellStyle name="Normal 8 2 2 2 2" xfId="3402" xr:uid="{00000000-0005-0000-0000-0000E40D0000}"/>
    <cellStyle name="Normal 8 2 2 3" xfId="1044" xr:uid="{00000000-0005-0000-0000-0000D1020000}"/>
    <cellStyle name="Normal 8 2 2 3 2" xfId="4330" xr:uid="{00000000-0005-0000-0000-0000E50D0000}"/>
    <cellStyle name="Normal 8 2 2 4" xfId="1758" xr:uid="{00000000-0005-0000-0000-0000D1020000}"/>
    <cellStyle name="Normal 8 2 2 4 2" xfId="5212" xr:uid="{00000000-0005-0000-0000-0000E60D0000}"/>
    <cellStyle name="Normal 8 2 2 5" xfId="2445" xr:uid="{00000000-0005-0000-0000-0000E30D0000}"/>
    <cellStyle name="Normal 8 2 3" xfId="280" xr:uid="{00000000-0005-0000-0000-000087010000}"/>
    <cellStyle name="Normal 8 2 3 2" xfId="652" xr:uid="{00000000-0005-0000-0000-0000EB010000}"/>
    <cellStyle name="Normal 8 2 3 2 2" xfId="3497" xr:uid="{00000000-0005-0000-0000-0000E80D0000}"/>
    <cellStyle name="Normal 8 2 3 3" xfId="1124" xr:uid="{00000000-0005-0000-0000-0000D2020000}"/>
    <cellStyle name="Normal 8 2 3 3 2" xfId="4422" xr:uid="{00000000-0005-0000-0000-0000E90D0000}"/>
    <cellStyle name="Normal 8 2 3 4" xfId="1838" xr:uid="{00000000-0005-0000-0000-0000D2020000}"/>
    <cellStyle name="Normal 8 2 3 4 2" xfId="5292" xr:uid="{00000000-0005-0000-0000-0000EA0D0000}"/>
    <cellStyle name="Normal 8 2 3 5" xfId="2525" xr:uid="{00000000-0005-0000-0000-0000E70D0000}"/>
    <cellStyle name="Normal 8 2 4" xfId="370" xr:uid="{00000000-0005-0000-0000-000088010000}"/>
    <cellStyle name="Normal 8 2 4 2" xfId="735" xr:uid="{00000000-0005-0000-0000-0000EC010000}"/>
    <cellStyle name="Normal 8 2 4 2 2" xfId="3587" xr:uid="{00000000-0005-0000-0000-0000EC0D0000}"/>
    <cellStyle name="Normal 8 2 4 3" xfId="1207" xr:uid="{00000000-0005-0000-0000-0000D3020000}"/>
    <cellStyle name="Normal 8 2 4 3 2" xfId="4510" xr:uid="{00000000-0005-0000-0000-0000ED0D0000}"/>
    <cellStyle name="Normal 8 2 4 4" xfId="1920" xr:uid="{00000000-0005-0000-0000-0000D3020000}"/>
    <cellStyle name="Normal 8 2 4 4 2" xfId="5375" xr:uid="{00000000-0005-0000-0000-0000EE0D0000}"/>
    <cellStyle name="Normal 8 2 4 5" xfId="2607" xr:uid="{00000000-0005-0000-0000-0000EB0D0000}"/>
    <cellStyle name="Normal 8 2 5" xfId="839" xr:uid="{00000000-0005-0000-0000-0000ED010000}"/>
    <cellStyle name="Normal 8 2 5 2" xfId="1311" xr:uid="{00000000-0005-0000-0000-0000D4020000}"/>
    <cellStyle name="Normal 8 2 5 2 2" xfId="3692" xr:uid="{00000000-0005-0000-0000-0000F00D0000}"/>
    <cellStyle name="Normal 8 2 5 3" xfId="2024" xr:uid="{00000000-0005-0000-0000-0000D4020000}"/>
    <cellStyle name="Normal 8 2 5 3 2" xfId="4615" xr:uid="{00000000-0005-0000-0000-0000F10D0000}"/>
    <cellStyle name="Normal 8 2 5 4" xfId="5480" xr:uid="{00000000-0005-0000-0000-0000F20D0000}"/>
    <cellStyle name="Normal 8 2 5 5" xfId="2711" xr:uid="{00000000-0005-0000-0000-0000EF0D0000}"/>
    <cellStyle name="Normal 8 2 6" xfId="470" xr:uid="{00000000-0005-0000-0000-0000E9010000}"/>
    <cellStyle name="Normal 8 2 6 2" xfId="1424" xr:uid="{00000000-0005-0000-0000-0000D5020000}"/>
    <cellStyle name="Normal 8 2 6 2 2" xfId="3805" xr:uid="{00000000-0005-0000-0000-0000F40D0000}"/>
    <cellStyle name="Normal 8 2 6 3" xfId="2129" xr:uid="{00000000-0005-0000-0000-0000D5020000}"/>
    <cellStyle name="Normal 8 2 6 3 2" xfId="4726" xr:uid="{00000000-0005-0000-0000-0000F50D0000}"/>
    <cellStyle name="Normal 8 2 6 4" xfId="5585" xr:uid="{00000000-0005-0000-0000-0000F60D0000}"/>
    <cellStyle name="Normal 8 2 6 5" xfId="2816" xr:uid="{00000000-0005-0000-0000-0000F30D0000}"/>
    <cellStyle name="Normal 8 2 7" xfId="1546" xr:uid="{00000000-0005-0000-0000-0000D6020000}"/>
    <cellStyle name="Normal 8 2 7 2" xfId="2237" xr:uid="{00000000-0005-0000-0000-0000D6020000}"/>
    <cellStyle name="Normal 8 2 7 2 2" xfId="3927" xr:uid="{00000000-0005-0000-0000-0000F80D0000}"/>
    <cellStyle name="Normal 8 2 7 3" xfId="4847" xr:uid="{00000000-0005-0000-0000-0000F90D0000}"/>
    <cellStyle name="Normal 8 2 7 4" xfId="5692" xr:uid="{00000000-0005-0000-0000-0000FA0D0000}"/>
    <cellStyle name="Normal 8 2 7 5" xfId="2924" xr:uid="{00000000-0005-0000-0000-0000F70D0000}"/>
    <cellStyle name="Normal 8 2 8" xfId="942" xr:uid="{00000000-0005-0000-0000-0000D0020000}"/>
    <cellStyle name="Normal 8 2 8 2" xfId="4049" xr:uid="{00000000-0005-0000-0000-0000FC0D0000}"/>
    <cellStyle name="Normal 8 2 8 3" xfId="4968" xr:uid="{00000000-0005-0000-0000-0000FD0D0000}"/>
    <cellStyle name="Normal 8 2 8 4" xfId="5799" xr:uid="{00000000-0005-0000-0000-0000FE0D0000}"/>
    <cellStyle name="Normal 8 2 8 5" xfId="3040" xr:uid="{00000000-0005-0000-0000-0000FB0D0000}"/>
    <cellStyle name="Normal 8 2 9" xfId="1656" xr:uid="{00000000-0005-0000-0000-0000D0020000}"/>
    <cellStyle name="Normal 8 2 9 2" xfId="4174" xr:uid="{00000000-0005-0000-0000-0000000E0000}"/>
    <cellStyle name="Normal 8 2 9 3" xfId="5089" xr:uid="{00000000-0005-0000-0000-0000010E0000}"/>
    <cellStyle name="Normal 8 2 9 4" xfId="5909" xr:uid="{00000000-0005-0000-0000-0000020E0000}"/>
    <cellStyle name="Normal 8 2 9 5" xfId="3165" xr:uid="{00000000-0005-0000-0000-0000FF0D0000}"/>
    <cellStyle name="Normal 8 3" xfId="94" xr:uid="{00000000-0005-0000-0000-000089010000}"/>
    <cellStyle name="Normal 8 3 10" xfId="3312" xr:uid="{00000000-0005-0000-0000-0000040E0000}"/>
    <cellStyle name="Normal 8 3 11" xfId="4032" xr:uid="{00000000-0005-0000-0000-0000050E0000}"/>
    <cellStyle name="Normal 8 3 12" xfId="4990" xr:uid="{00000000-0005-0000-0000-0000060E0000}"/>
    <cellStyle name="Normal 8 3 13" xfId="2366" xr:uid="{00000000-0005-0000-0000-0000030E0000}"/>
    <cellStyle name="Normal 8 3 2" xfId="223" xr:uid="{00000000-0005-0000-0000-00008A010000}"/>
    <cellStyle name="Normal 8 3 2 2" xfId="604" xr:uid="{00000000-0005-0000-0000-0000EF010000}"/>
    <cellStyle name="Normal 8 3 2 2 2" xfId="3440" xr:uid="{00000000-0005-0000-0000-0000080E0000}"/>
    <cellStyle name="Normal 8 3 2 3" xfId="1076" xr:uid="{00000000-0005-0000-0000-0000D8020000}"/>
    <cellStyle name="Normal 8 3 2 3 2" xfId="4367" xr:uid="{00000000-0005-0000-0000-0000090E0000}"/>
    <cellStyle name="Normal 8 3 2 4" xfId="1790" xr:uid="{00000000-0005-0000-0000-0000D8020000}"/>
    <cellStyle name="Normal 8 3 2 4 2" xfId="5244" xr:uid="{00000000-0005-0000-0000-00000A0E0000}"/>
    <cellStyle name="Normal 8 3 2 5" xfId="2477" xr:uid="{00000000-0005-0000-0000-0000070E0000}"/>
    <cellStyle name="Normal 8 3 3" xfId="311" xr:uid="{00000000-0005-0000-0000-00008B010000}"/>
    <cellStyle name="Normal 8 3 3 2" xfId="678" xr:uid="{00000000-0005-0000-0000-0000F0010000}"/>
    <cellStyle name="Normal 8 3 3 2 2" xfId="3528" xr:uid="{00000000-0005-0000-0000-00000C0E0000}"/>
    <cellStyle name="Normal 8 3 3 3" xfId="1150" xr:uid="{00000000-0005-0000-0000-0000D9020000}"/>
    <cellStyle name="Normal 8 3 3 3 2" xfId="4451" xr:uid="{00000000-0005-0000-0000-00000D0E0000}"/>
    <cellStyle name="Normal 8 3 3 4" xfId="1863" xr:uid="{00000000-0005-0000-0000-0000D9020000}"/>
    <cellStyle name="Normal 8 3 3 4 2" xfId="5317" xr:uid="{00000000-0005-0000-0000-00000E0E0000}"/>
    <cellStyle name="Normal 8 3 3 5" xfId="2550" xr:uid="{00000000-0005-0000-0000-00000B0E0000}"/>
    <cellStyle name="Normal 8 3 4" xfId="404" xr:uid="{00000000-0005-0000-0000-00008C010000}"/>
    <cellStyle name="Normal 8 3 4 2" xfId="769" xr:uid="{00000000-0005-0000-0000-0000F1010000}"/>
    <cellStyle name="Normal 8 3 4 2 2" xfId="3621" xr:uid="{00000000-0005-0000-0000-0000100E0000}"/>
    <cellStyle name="Normal 8 3 4 3" xfId="1241" xr:uid="{00000000-0005-0000-0000-0000DA020000}"/>
    <cellStyle name="Normal 8 3 4 3 2" xfId="4544" xr:uid="{00000000-0005-0000-0000-0000110E0000}"/>
    <cellStyle name="Normal 8 3 4 4" xfId="1954" xr:uid="{00000000-0005-0000-0000-0000DA020000}"/>
    <cellStyle name="Normal 8 3 4 4 2" xfId="5409" xr:uid="{00000000-0005-0000-0000-0000120E0000}"/>
    <cellStyle name="Normal 8 3 4 5" xfId="2641" xr:uid="{00000000-0005-0000-0000-00000F0E0000}"/>
    <cellStyle name="Normal 8 3 5" xfId="873" xr:uid="{00000000-0005-0000-0000-0000F2010000}"/>
    <cellStyle name="Normal 8 3 5 2" xfId="1345" xr:uid="{00000000-0005-0000-0000-0000DB020000}"/>
    <cellStyle name="Normal 8 3 5 2 2" xfId="3726" xr:uid="{00000000-0005-0000-0000-0000140E0000}"/>
    <cellStyle name="Normal 8 3 5 3" xfId="2058" xr:uid="{00000000-0005-0000-0000-0000DB020000}"/>
    <cellStyle name="Normal 8 3 5 3 2" xfId="4649" xr:uid="{00000000-0005-0000-0000-0000150E0000}"/>
    <cellStyle name="Normal 8 3 5 4" xfId="5514" xr:uid="{00000000-0005-0000-0000-0000160E0000}"/>
    <cellStyle name="Normal 8 3 5 5" xfId="2745" xr:uid="{00000000-0005-0000-0000-0000130E0000}"/>
    <cellStyle name="Normal 8 3 6" xfId="493" xr:uid="{00000000-0005-0000-0000-0000EE010000}"/>
    <cellStyle name="Normal 8 3 6 2" xfId="1464" xr:uid="{00000000-0005-0000-0000-0000DC020000}"/>
    <cellStyle name="Normal 8 3 6 2 2" xfId="3845" xr:uid="{00000000-0005-0000-0000-0000180E0000}"/>
    <cellStyle name="Normal 8 3 6 3" xfId="2163" xr:uid="{00000000-0005-0000-0000-0000DC020000}"/>
    <cellStyle name="Normal 8 3 6 3 2" xfId="4765" xr:uid="{00000000-0005-0000-0000-0000190E0000}"/>
    <cellStyle name="Normal 8 3 6 4" xfId="5619" xr:uid="{00000000-0005-0000-0000-00001A0E0000}"/>
    <cellStyle name="Normal 8 3 6 5" xfId="2850" xr:uid="{00000000-0005-0000-0000-0000170E0000}"/>
    <cellStyle name="Normal 8 3 7" xfId="1586" xr:uid="{00000000-0005-0000-0000-0000DD020000}"/>
    <cellStyle name="Normal 8 3 7 2" xfId="2272" xr:uid="{00000000-0005-0000-0000-0000DD020000}"/>
    <cellStyle name="Normal 8 3 7 2 2" xfId="3967" xr:uid="{00000000-0005-0000-0000-00001C0E0000}"/>
    <cellStyle name="Normal 8 3 7 3" xfId="4887" xr:uid="{00000000-0005-0000-0000-00001D0E0000}"/>
    <cellStyle name="Normal 8 3 7 4" xfId="5726" xr:uid="{00000000-0005-0000-0000-00001E0E0000}"/>
    <cellStyle name="Normal 8 3 7 5" xfId="2959" xr:uid="{00000000-0005-0000-0000-00001B0E0000}"/>
    <cellStyle name="Normal 8 3 8" xfId="965" xr:uid="{00000000-0005-0000-0000-0000D7020000}"/>
    <cellStyle name="Normal 8 3 8 2" xfId="4089" xr:uid="{00000000-0005-0000-0000-0000200E0000}"/>
    <cellStyle name="Normal 8 3 8 3" xfId="5006" xr:uid="{00000000-0005-0000-0000-0000210E0000}"/>
    <cellStyle name="Normal 8 3 8 4" xfId="5833" xr:uid="{00000000-0005-0000-0000-0000220E0000}"/>
    <cellStyle name="Normal 8 3 8 5" xfId="3080" xr:uid="{00000000-0005-0000-0000-00001F0E0000}"/>
    <cellStyle name="Normal 8 3 9" xfId="1679" xr:uid="{00000000-0005-0000-0000-0000D7020000}"/>
    <cellStyle name="Normal 8 3 9 2" xfId="4213" xr:uid="{00000000-0005-0000-0000-0000240E0000}"/>
    <cellStyle name="Normal 8 3 9 3" xfId="5128" xr:uid="{00000000-0005-0000-0000-0000250E0000}"/>
    <cellStyle name="Normal 8 3 9 4" xfId="5943" xr:uid="{00000000-0005-0000-0000-0000260E0000}"/>
    <cellStyle name="Normal 8 3 9 5" xfId="3205" xr:uid="{00000000-0005-0000-0000-0000230E0000}"/>
    <cellStyle name="Normal 8 4" xfId="131" xr:uid="{00000000-0005-0000-0000-00008D010000}"/>
    <cellStyle name="Normal 8 4 2" xfId="527" xr:uid="{00000000-0005-0000-0000-0000F3010000}"/>
    <cellStyle name="Normal 8 4 2 2" xfId="3349" xr:uid="{00000000-0005-0000-0000-0000280E0000}"/>
    <cellStyle name="Normal 8 4 3" xfId="999" xr:uid="{00000000-0005-0000-0000-0000DE020000}"/>
    <cellStyle name="Normal 8 4 3 2" xfId="4279" xr:uid="{00000000-0005-0000-0000-0000290E0000}"/>
    <cellStyle name="Normal 8 4 4" xfId="1713" xr:uid="{00000000-0005-0000-0000-0000DE020000}"/>
    <cellStyle name="Normal 8 4 4 2" xfId="5178" xr:uid="{00000000-0005-0000-0000-00002A0E0000}"/>
    <cellStyle name="Normal 8 4 5" xfId="2400" xr:uid="{00000000-0005-0000-0000-0000270E0000}"/>
    <cellStyle name="Normal 8 5" xfId="208" xr:uid="{00000000-0005-0000-0000-00008E010000}"/>
    <cellStyle name="Normal 8 5 2" xfId="592" xr:uid="{00000000-0005-0000-0000-0000F4010000}"/>
    <cellStyle name="Normal 8 5 2 2" xfId="3426" xr:uid="{00000000-0005-0000-0000-00002C0E0000}"/>
    <cellStyle name="Normal 8 5 3" xfId="1064" xr:uid="{00000000-0005-0000-0000-0000DF020000}"/>
    <cellStyle name="Normal 8 5 3 2" xfId="4353" xr:uid="{00000000-0005-0000-0000-00002D0E0000}"/>
    <cellStyle name="Normal 8 5 4" xfId="1778" xr:uid="{00000000-0005-0000-0000-0000DF020000}"/>
    <cellStyle name="Normal 8 5 4 2" xfId="5232" xr:uid="{00000000-0005-0000-0000-00002E0E0000}"/>
    <cellStyle name="Normal 8 5 5" xfId="2465" xr:uid="{00000000-0005-0000-0000-00002B0E0000}"/>
    <cellStyle name="Normal 8 6" xfId="331" xr:uid="{00000000-0005-0000-0000-00008F010000}"/>
    <cellStyle name="Normal 8 6 2" xfId="697" xr:uid="{00000000-0005-0000-0000-0000F5010000}"/>
    <cellStyle name="Normal 8 6 2 2" xfId="3548" xr:uid="{00000000-0005-0000-0000-0000300E0000}"/>
    <cellStyle name="Normal 8 6 3" xfId="1169" xr:uid="{00000000-0005-0000-0000-0000E0020000}"/>
    <cellStyle name="Normal 8 6 3 2" xfId="4471" xr:uid="{00000000-0005-0000-0000-0000310E0000}"/>
    <cellStyle name="Normal 8 6 4" xfId="1882" xr:uid="{00000000-0005-0000-0000-0000E0020000}"/>
    <cellStyle name="Normal 8 6 4 2" xfId="5337" xr:uid="{00000000-0005-0000-0000-0000320E0000}"/>
    <cellStyle name="Normal 8 6 5" xfId="2569" xr:uid="{00000000-0005-0000-0000-00002F0E0000}"/>
    <cellStyle name="Normal 8 7" xfId="801" xr:uid="{00000000-0005-0000-0000-0000F6010000}"/>
    <cellStyle name="Normal 8 7 2" xfId="1273" xr:uid="{00000000-0005-0000-0000-0000E1020000}"/>
    <cellStyle name="Normal 8 7 2 2" xfId="3654" xr:uid="{00000000-0005-0000-0000-0000340E0000}"/>
    <cellStyle name="Normal 8 7 3" xfId="1986" xr:uid="{00000000-0005-0000-0000-0000E1020000}"/>
    <cellStyle name="Normal 8 7 3 2" xfId="4577" xr:uid="{00000000-0005-0000-0000-0000350E0000}"/>
    <cellStyle name="Normal 8 7 4" xfId="5442" xr:uid="{00000000-0005-0000-0000-0000360E0000}"/>
    <cellStyle name="Normal 8 7 5" xfId="2673" xr:uid="{00000000-0005-0000-0000-0000330E0000}"/>
    <cellStyle name="Normal 8 8" xfId="446" xr:uid="{00000000-0005-0000-0000-0000E8010000}"/>
    <cellStyle name="Normal 8 8 2" xfId="1378" xr:uid="{00000000-0005-0000-0000-0000E2020000}"/>
    <cellStyle name="Normal 8 8 2 2" xfId="3759" xr:uid="{00000000-0005-0000-0000-0000380E0000}"/>
    <cellStyle name="Normal 8 8 3" xfId="2091" xr:uid="{00000000-0005-0000-0000-0000E2020000}"/>
    <cellStyle name="Normal 8 8 3 2" xfId="4682" xr:uid="{00000000-0005-0000-0000-0000390E0000}"/>
    <cellStyle name="Normal 8 8 4" xfId="5547" xr:uid="{00000000-0005-0000-0000-00003A0E0000}"/>
    <cellStyle name="Normal 8 8 5" xfId="2778" xr:uid="{00000000-0005-0000-0000-0000370E0000}"/>
    <cellStyle name="Normal 8 9" xfId="1500" xr:uid="{00000000-0005-0000-0000-0000E3020000}"/>
    <cellStyle name="Normal 8 9 2" xfId="2199" xr:uid="{00000000-0005-0000-0000-0000E3020000}"/>
    <cellStyle name="Normal 8 9 2 2" xfId="3881" xr:uid="{00000000-0005-0000-0000-00003C0E0000}"/>
    <cellStyle name="Normal 8 9 3" xfId="4801" xr:uid="{00000000-0005-0000-0000-00003D0E0000}"/>
    <cellStyle name="Normal 8 9 4" xfId="5654" xr:uid="{00000000-0005-0000-0000-00003E0E0000}"/>
    <cellStyle name="Normal 8 9 5" xfId="2886" xr:uid="{00000000-0005-0000-0000-00003B0E0000}"/>
    <cellStyle name="Normal 9" xfId="37" xr:uid="{00000000-0005-0000-0000-000090010000}"/>
    <cellStyle name="Normal 9 10" xfId="919" xr:uid="{00000000-0005-0000-0000-0000E4020000}"/>
    <cellStyle name="Normal 9 10 2" xfId="4004" xr:uid="{00000000-0005-0000-0000-0000410E0000}"/>
    <cellStyle name="Normal 9 10 3" xfId="4924" xr:uid="{00000000-0005-0000-0000-0000420E0000}"/>
    <cellStyle name="Normal 9 10 4" xfId="5762" xr:uid="{00000000-0005-0000-0000-0000430E0000}"/>
    <cellStyle name="Normal 9 10 5" xfId="2995" xr:uid="{00000000-0005-0000-0000-0000400E0000}"/>
    <cellStyle name="Normal 9 11" xfId="1633" xr:uid="{00000000-0005-0000-0000-0000E4020000}"/>
    <cellStyle name="Normal 9 11 2" xfId="4129" xr:uid="{00000000-0005-0000-0000-0000450E0000}"/>
    <cellStyle name="Normal 9 11 3" xfId="5046" xr:uid="{00000000-0005-0000-0000-0000460E0000}"/>
    <cellStyle name="Normal 9 11 4" xfId="5872" xr:uid="{00000000-0005-0000-0000-0000470E0000}"/>
    <cellStyle name="Normal 9 11 5" xfId="3120" xr:uid="{00000000-0005-0000-0000-0000440E0000}"/>
    <cellStyle name="Normal 9 12" xfId="3255" xr:uid="{00000000-0005-0000-0000-0000480E0000}"/>
    <cellStyle name="Normal 9 13" xfId="3394" xr:uid="{00000000-0005-0000-0000-0000490E0000}"/>
    <cellStyle name="Normal 9 14" xfId="4945" xr:uid="{00000000-0005-0000-0000-00004A0E0000}"/>
    <cellStyle name="Normal 9 15" xfId="2320" xr:uid="{00000000-0005-0000-0000-00003F0E0000}"/>
    <cellStyle name="Normal 9 2" xfId="5" xr:uid="{104C374C-B5C7-42EC-A36C-C52AC326E9E5}"/>
    <cellStyle name="Normal 9 2 10" xfId="3288" xr:uid="{00000000-0005-0000-0000-00004C0E0000}"/>
    <cellStyle name="Normal 9 2 11" xfId="3257" xr:uid="{00000000-0005-0000-0000-00004D0E0000}"/>
    <cellStyle name="Normal 9 2 12" xfId="4402" xr:uid="{00000000-0005-0000-0000-00004E0E0000}"/>
    <cellStyle name="Normal 9 2 13" xfId="2344" xr:uid="{00000000-0005-0000-0000-00004B0E0000}"/>
    <cellStyle name="Normal 9 2 2" xfId="185" xr:uid="{00000000-0005-0000-0000-000092010000}"/>
    <cellStyle name="Normal 9 2 2 2" xfId="573" xr:uid="{00000000-0005-0000-0000-0000F9010000}"/>
    <cellStyle name="Normal 9 2 2 2 2" xfId="3403" xr:uid="{00000000-0005-0000-0000-0000500E0000}"/>
    <cellStyle name="Normal 9 2 2 3" xfId="1045" xr:uid="{00000000-0005-0000-0000-0000E6020000}"/>
    <cellStyle name="Normal 9 2 2 3 2" xfId="4331" xr:uid="{00000000-0005-0000-0000-0000510E0000}"/>
    <cellStyle name="Normal 9 2 2 4" xfId="1759" xr:uid="{00000000-0005-0000-0000-0000E6020000}"/>
    <cellStyle name="Normal 9 2 2 4 2" xfId="5213" xr:uid="{00000000-0005-0000-0000-0000520E0000}"/>
    <cellStyle name="Normal 9 2 2 5" xfId="2446" xr:uid="{00000000-0005-0000-0000-00004F0E0000}"/>
    <cellStyle name="Normal 9 2 3" xfId="281" xr:uid="{00000000-0005-0000-0000-000093010000}"/>
    <cellStyle name="Normal 9 2 3 2" xfId="653" xr:uid="{00000000-0005-0000-0000-0000FA010000}"/>
    <cellStyle name="Normal 9 2 3 2 2" xfId="3498" xr:uid="{00000000-0005-0000-0000-0000540E0000}"/>
    <cellStyle name="Normal 9 2 3 3" xfId="1125" xr:uid="{00000000-0005-0000-0000-0000E7020000}"/>
    <cellStyle name="Normal 9 2 3 3 2" xfId="4423" xr:uid="{00000000-0005-0000-0000-0000550E0000}"/>
    <cellStyle name="Normal 9 2 3 4" xfId="1839" xr:uid="{00000000-0005-0000-0000-0000E7020000}"/>
    <cellStyle name="Normal 9 2 3 4 2" xfId="5293" xr:uid="{00000000-0005-0000-0000-0000560E0000}"/>
    <cellStyle name="Normal 9 2 3 5" xfId="2526" xr:uid="{00000000-0005-0000-0000-0000530E0000}"/>
    <cellStyle name="Normal 9 2 4" xfId="371" xr:uid="{00000000-0005-0000-0000-000094010000}"/>
    <cellStyle name="Normal 9 2 4 2" xfId="736" xr:uid="{00000000-0005-0000-0000-0000FB010000}"/>
    <cellStyle name="Normal 9 2 4 2 2" xfId="3588" xr:uid="{00000000-0005-0000-0000-0000580E0000}"/>
    <cellStyle name="Normal 9 2 4 3" xfId="1208" xr:uid="{00000000-0005-0000-0000-0000E8020000}"/>
    <cellStyle name="Normal 9 2 4 3 2" xfId="4511" xr:uid="{00000000-0005-0000-0000-0000590E0000}"/>
    <cellStyle name="Normal 9 2 4 4" xfId="1921" xr:uid="{00000000-0005-0000-0000-0000E8020000}"/>
    <cellStyle name="Normal 9 2 4 4 2" xfId="5376" xr:uid="{00000000-0005-0000-0000-00005A0E0000}"/>
    <cellStyle name="Normal 9 2 4 5" xfId="2608" xr:uid="{00000000-0005-0000-0000-0000570E0000}"/>
    <cellStyle name="Normal 9 2 5" xfId="70" xr:uid="{00000000-0005-0000-0000-000091010000}"/>
    <cellStyle name="Normal 9 2 5 2" xfId="840" xr:uid="{00000000-0005-0000-0000-0000FC010000}"/>
    <cellStyle name="Normal 9 2 5 2 2" xfId="3693" xr:uid="{00000000-0005-0000-0000-00005C0E0000}"/>
    <cellStyle name="Normal 9 2 5 3" xfId="1312" xr:uid="{00000000-0005-0000-0000-0000E9020000}"/>
    <cellStyle name="Normal 9 2 5 3 2" xfId="4616" xr:uid="{00000000-0005-0000-0000-00005D0E0000}"/>
    <cellStyle name="Normal 9 2 5 4" xfId="2025" xr:uid="{00000000-0005-0000-0000-0000E9020000}"/>
    <cellStyle name="Normal 9 2 5 4 2" xfId="5481" xr:uid="{00000000-0005-0000-0000-00005E0E0000}"/>
    <cellStyle name="Normal 9 2 5 5" xfId="2712" xr:uid="{00000000-0005-0000-0000-00005B0E0000}"/>
    <cellStyle name="Normal 9 2 6" xfId="471" xr:uid="{00000000-0005-0000-0000-0000F8010000}"/>
    <cellStyle name="Normal 9 2 6 2" xfId="1425" xr:uid="{00000000-0005-0000-0000-0000EA020000}"/>
    <cellStyle name="Normal 9 2 6 2 2" xfId="3806" xr:uid="{00000000-0005-0000-0000-0000600E0000}"/>
    <cellStyle name="Normal 9 2 6 3" xfId="2130" xr:uid="{00000000-0005-0000-0000-0000EA020000}"/>
    <cellStyle name="Normal 9 2 6 3 2" xfId="4727" xr:uid="{00000000-0005-0000-0000-0000610E0000}"/>
    <cellStyle name="Normal 9 2 6 4" xfId="5586" xr:uid="{00000000-0005-0000-0000-0000620E0000}"/>
    <cellStyle name="Normal 9 2 6 5" xfId="2817" xr:uid="{00000000-0005-0000-0000-00005F0E0000}"/>
    <cellStyle name="Normal 9 2 7" xfId="1547" xr:uid="{00000000-0005-0000-0000-0000EB020000}"/>
    <cellStyle name="Normal 9 2 7 2" xfId="2238" xr:uid="{00000000-0005-0000-0000-0000EB020000}"/>
    <cellStyle name="Normal 9 2 7 2 2" xfId="3928" xr:uid="{00000000-0005-0000-0000-0000640E0000}"/>
    <cellStyle name="Normal 9 2 7 3" xfId="4848" xr:uid="{00000000-0005-0000-0000-0000650E0000}"/>
    <cellStyle name="Normal 9 2 7 4" xfId="5693" xr:uid="{00000000-0005-0000-0000-0000660E0000}"/>
    <cellStyle name="Normal 9 2 7 5" xfId="2925" xr:uid="{00000000-0005-0000-0000-0000630E0000}"/>
    <cellStyle name="Normal 9 2 8" xfId="943" xr:uid="{00000000-0005-0000-0000-0000E5020000}"/>
    <cellStyle name="Normal 9 2 8 2" xfId="4050" xr:uid="{00000000-0005-0000-0000-0000680E0000}"/>
    <cellStyle name="Normal 9 2 8 3" xfId="4969" xr:uid="{00000000-0005-0000-0000-0000690E0000}"/>
    <cellStyle name="Normal 9 2 8 4" xfId="5800" xr:uid="{00000000-0005-0000-0000-00006A0E0000}"/>
    <cellStyle name="Normal 9 2 8 5" xfId="3041" xr:uid="{00000000-0005-0000-0000-0000670E0000}"/>
    <cellStyle name="Normal 9 2 9" xfId="1657" xr:uid="{00000000-0005-0000-0000-0000E5020000}"/>
    <cellStyle name="Normal 9 2 9 2" xfId="4175" xr:uid="{00000000-0005-0000-0000-00006C0E0000}"/>
    <cellStyle name="Normal 9 2 9 3" xfId="5090" xr:uid="{00000000-0005-0000-0000-00006D0E0000}"/>
    <cellStyle name="Normal 9 2 9 4" xfId="5910" xr:uid="{00000000-0005-0000-0000-00006E0E0000}"/>
    <cellStyle name="Normal 9 2 9 5" xfId="3166" xr:uid="{00000000-0005-0000-0000-00006B0E0000}"/>
    <cellStyle name="Normal 9 3" xfId="95" xr:uid="{00000000-0005-0000-0000-000095010000}"/>
    <cellStyle name="Normal 9 3 10" xfId="3313" xr:uid="{00000000-0005-0000-0000-0000700E0000}"/>
    <cellStyle name="Normal 9 3 11" xfId="3910" xr:uid="{00000000-0005-0000-0000-0000710E0000}"/>
    <cellStyle name="Normal 9 3 12" xfId="4870" xr:uid="{00000000-0005-0000-0000-0000720E0000}"/>
    <cellStyle name="Normal 9 3 13" xfId="2367" xr:uid="{00000000-0005-0000-0000-00006F0E0000}"/>
    <cellStyle name="Normal 9 3 2" xfId="224" xr:uid="{00000000-0005-0000-0000-000096010000}"/>
    <cellStyle name="Normal 9 3 2 2" xfId="605" xr:uid="{00000000-0005-0000-0000-0000FE010000}"/>
    <cellStyle name="Normal 9 3 2 2 2" xfId="3441" xr:uid="{00000000-0005-0000-0000-0000740E0000}"/>
    <cellStyle name="Normal 9 3 2 3" xfId="1077" xr:uid="{00000000-0005-0000-0000-0000ED020000}"/>
    <cellStyle name="Normal 9 3 2 3 2" xfId="4368" xr:uid="{00000000-0005-0000-0000-0000750E0000}"/>
    <cellStyle name="Normal 9 3 2 4" xfId="1791" xr:uid="{00000000-0005-0000-0000-0000ED020000}"/>
    <cellStyle name="Normal 9 3 2 4 2" xfId="5245" xr:uid="{00000000-0005-0000-0000-0000760E0000}"/>
    <cellStyle name="Normal 9 3 2 5" xfId="2478" xr:uid="{00000000-0005-0000-0000-0000730E0000}"/>
    <cellStyle name="Normal 9 3 3" xfId="312" xr:uid="{00000000-0005-0000-0000-000097010000}"/>
    <cellStyle name="Normal 9 3 3 2" xfId="679" xr:uid="{00000000-0005-0000-0000-0000FF010000}"/>
    <cellStyle name="Normal 9 3 3 2 2" xfId="3529" xr:uid="{00000000-0005-0000-0000-0000780E0000}"/>
    <cellStyle name="Normal 9 3 3 3" xfId="1151" xr:uid="{00000000-0005-0000-0000-0000EE020000}"/>
    <cellStyle name="Normal 9 3 3 3 2" xfId="4452" xr:uid="{00000000-0005-0000-0000-0000790E0000}"/>
    <cellStyle name="Normal 9 3 3 4" xfId="1864" xr:uid="{00000000-0005-0000-0000-0000EE020000}"/>
    <cellStyle name="Normal 9 3 3 4 2" xfId="5318" xr:uid="{00000000-0005-0000-0000-00007A0E0000}"/>
    <cellStyle name="Normal 9 3 3 5" xfId="2551" xr:uid="{00000000-0005-0000-0000-0000770E0000}"/>
    <cellStyle name="Normal 9 3 4" xfId="405" xr:uid="{00000000-0005-0000-0000-000098010000}"/>
    <cellStyle name="Normal 9 3 4 2" xfId="770" xr:uid="{00000000-0005-0000-0000-000000020000}"/>
    <cellStyle name="Normal 9 3 4 2 2" xfId="3622" xr:uid="{00000000-0005-0000-0000-00007C0E0000}"/>
    <cellStyle name="Normal 9 3 4 3" xfId="1242" xr:uid="{00000000-0005-0000-0000-0000EF020000}"/>
    <cellStyle name="Normal 9 3 4 3 2" xfId="4545" xr:uid="{00000000-0005-0000-0000-00007D0E0000}"/>
    <cellStyle name="Normal 9 3 4 4" xfId="1955" xr:uid="{00000000-0005-0000-0000-0000EF020000}"/>
    <cellStyle name="Normal 9 3 4 4 2" xfId="5410" xr:uid="{00000000-0005-0000-0000-00007E0E0000}"/>
    <cellStyle name="Normal 9 3 4 5" xfId="2642" xr:uid="{00000000-0005-0000-0000-00007B0E0000}"/>
    <cellStyle name="Normal 9 3 5" xfId="874" xr:uid="{00000000-0005-0000-0000-000001020000}"/>
    <cellStyle name="Normal 9 3 5 2" xfId="1346" xr:uid="{00000000-0005-0000-0000-0000F0020000}"/>
    <cellStyle name="Normal 9 3 5 2 2" xfId="3727" xr:uid="{00000000-0005-0000-0000-0000800E0000}"/>
    <cellStyle name="Normal 9 3 5 3" xfId="2059" xr:uid="{00000000-0005-0000-0000-0000F0020000}"/>
    <cellStyle name="Normal 9 3 5 3 2" xfId="4650" xr:uid="{00000000-0005-0000-0000-0000810E0000}"/>
    <cellStyle name="Normal 9 3 5 4" xfId="5515" xr:uid="{00000000-0005-0000-0000-0000820E0000}"/>
    <cellStyle name="Normal 9 3 5 5" xfId="2746" xr:uid="{00000000-0005-0000-0000-00007F0E0000}"/>
    <cellStyle name="Normal 9 3 6" xfId="494" xr:uid="{00000000-0005-0000-0000-0000FD010000}"/>
    <cellStyle name="Normal 9 3 6 2" xfId="1465" xr:uid="{00000000-0005-0000-0000-0000F1020000}"/>
    <cellStyle name="Normal 9 3 6 2 2" xfId="3846" xr:uid="{00000000-0005-0000-0000-0000840E0000}"/>
    <cellStyle name="Normal 9 3 6 3" xfId="2164" xr:uid="{00000000-0005-0000-0000-0000F1020000}"/>
    <cellStyle name="Normal 9 3 6 3 2" xfId="4766" xr:uid="{00000000-0005-0000-0000-0000850E0000}"/>
    <cellStyle name="Normal 9 3 6 4" xfId="5620" xr:uid="{00000000-0005-0000-0000-0000860E0000}"/>
    <cellStyle name="Normal 9 3 6 5" xfId="2851" xr:uid="{00000000-0005-0000-0000-0000830E0000}"/>
    <cellStyle name="Normal 9 3 7" xfId="1587" xr:uid="{00000000-0005-0000-0000-0000F2020000}"/>
    <cellStyle name="Normal 9 3 7 2" xfId="2273" xr:uid="{00000000-0005-0000-0000-0000F2020000}"/>
    <cellStyle name="Normal 9 3 7 2 2" xfId="3968" xr:uid="{00000000-0005-0000-0000-0000880E0000}"/>
    <cellStyle name="Normal 9 3 7 3" xfId="4888" xr:uid="{00000000-0005-0000-0000-0000890E0000}"/>
    <cellStyle name="Normal 9 3 7 4" xfId="5727" xr:uid="{00000000-0005-0000-0000-00008A0E0000}"/>
    <cellStyle name="Normal 9 3 7 5" xfId="2960" xr:uid="{00000000-0005-0000-0000-0000870E0000}"/>
    <cellStyle name="Normal 9 3 8" xfId="966" xr:uid="{00000000-0005-0000-0000-0000EC020000}"/>
    <cellStyle name="Normal 9 3 8 2" xfId="4090" xr:uid="{00000000-0005-0000-0000-00008C0E0000}"/>
    <cellStyle name="Normal 9 3 8 3" xfId="5007" xr:uid="{00000000-0005-0000-0000-00008D0E0000}"/>
    <cellStyle name="Normal 9 3 8 4" xfId="5834" xr:uid="{00000000-0005-0000-0000-00008E0E0000}"/>
    <cellStyle name="Normal 9 3 8 5" xfId="3081" xr:uid="{00000000-0005-0000-0000-00008B0E0000}"/>
    <cellStyle name="Normal 9 3 9" xfId="1680" xr:uid="{00000000-0005-0000-0000-0000EC020000}"/>
    <cellStyle name="Normal 9 3 9 2" xfId="4214" xr:uid="{00000000-0005-0000-0000-0000900E0000}"/>
    <cellStyle name="Normal 9 3 9 3" xfId="5129" xr:uid="{00000000-0005-0000-0000-0000910E0000}"/>
    <cellStyle name="Normal 9 3 9 4" xfId="5944" xr:uid="{00000000-0005-0000-0000-0000920E0000}"/>
    <cellStyle name="Normal 9 3 9 5" xfId="3206" xr:uid="{00000000-0005-0000-0000-00008F0E0000}"/>
    <cellStyle name="Normal 9 4" xfId="132" xr:uid="{00000000-0005-0000-0000-000099010000}"/>
    <cellStyle name="Normal 9 4 2" xfId="528" xr:uid="{00000000-0005-0000-0000-000002020000}"/>
    <cellStyle name="Normal 9 4 2 2" xfId="3350" xr:uid="{00000000-0005-0000-0000-0000940E0000}"/>
    <cellStyle name="Normal 9 4 3" xfId="1000" xr:uid="{00000000-0005-0000-0000-0000F3020000}"/>
    <cellStyle name="Normal 9 4 3 2" xfId="4280" xr:uid="{00000000-0005-0000-0000-0000950E0000}"/>
    <cellStyle name="Normal 9 4 4" xfId="1714" xr:uid="{00000000-0005-0000-0000-0000F3020000}"/>
    <cellStyle name="Normal 9 4 4 2" xfId="3481" xr:uid="{00000000-0005-0000-0000-0000960E0000}"/>
    <cellStyle name="Normal 9 4 5" xfId="2401" xr:uid="{00000000-0005-0000-0000-0000930E0000}"/>
    <cellStyle name="Normal 9 5" xfId="235" xr:uid="{00000000-0005-0000-0000-00009A010000}"/>
    <cellStyle name="Normal 9 5 2" xfId="615" xr:uid="{00000000-0005-0000-0000-000003020000}"/>
    <cellStyle name="Normal 9 5 2 2" xfId="3452" xr:uid="{00000000-0005-0000-0000-0000980E0000}"/>
    <cellStyle name="Normal 9 5 3" xfId="1087" xr:uid="{00000000-0005-0000-0000-0000F4020000}"/>
    <cellStyle name="Normal 9 5 3 2" xfId="4378" xr:uid="{00000000-0005-0000-0000-0000990E0000}"/>
    <cellStyle name="Normal 9 5 4" xfId="1801" xr:uid="{00000000-0005-0000-0000-0000F4020000}"/>
    <cellStyle name="Normal 9 5 4 2" xfId="5255" xr:uid="{00000000-0005-0000-0000-00009A0E0000}"/>
    <cellStyle name="Normal 9 5 5" xfId="2488" xr:uid="{00000000-0005-0000-0000-0000970E0000}"/>
    <cellStyle name="Normal 9 6" xfId="332" xr:uid="{00000000-0005-0000-0000-00009B010000}"/>
    <cellStyle name="Normal 9 6 2" xfId="698" xr:uid="{00000000-0005-0000-0000-000004020000}"/>
    <cellStyle name="Normal 9 6 2 2" xfId="3549" xr:uid="{00000000-0005-0000-0000-00009C0E0000}"/>
    <cellStyle name="Normal 9 6 3" xfId="1170" xr:uid="{00000000-0005-0000-0000-0000F5020000}"/>
    <cellStyle name="Normal 9 6 3 2" xfId="4472" xr:uid="{00000000-0005-0000-0000-00009D0E0000}"/>
    <cellStyle name="Normal 9 6 4" xfId="1883" xr:uid="{00000000-0005-0000-0000-0000F5020000}"/>
    <cellStyle name="Normal 9 6 4 2" xfId="5338" xr:uid="{00000000-0005-0000-0000-00009E0E0000}"/>
    <cellStyle name="Normal 9 6 5" xfId="2570" xr:uid="{00000000-0005-0000-0000-00009B0E0000}"/>
    <cellStyle name="Normal 9 7" xfId="802" xr:uid="{00000000-0005-0000-0000-000005020000}"/>
    <cellStyle name="Normal 9 7 2" xfId="1274" xr:uid="{00000000-0005-0000-0000-0000F6020000}"/>
    <cellStyle name="Normal 9 7 2 2" xfId="3655" xr:uid="{00000000-0005-0000-0000-0000A00E0000}"/>
    <cellStyle name="Normal 9 7 3" xfId="1987" xr:uid="{00000000-0005-0000-0000-0000F6020000}"/>
    <cellStyle name="Normal 9 7 3 2" xfId="4578" xr:uid="{00000000-0005-0000-0000-0000A10E0000}"/>
    <cellStyle name="Normal 9 7 4" xfId="5443" xr:uid="{00000000-0005-0000-0000-0000A20E0000}"/>
    <cellStyle name="Normal 9 7 5" xfId="2674" xr:uid="{00000000-0005-0000-0000-00009F0E0000}"/>
    <cellStyle name="Normal 9 8" xfId="447" xr:uid="{00000000-0005-0000-0000-0000F7010000}"/>
    <cellStyle name="Normal 9 8 2" xfId="1379" xr:uid="{00000000-0005-0000-0000-0000F7020000}"/>
    <cellStyle name="Normal 9 8 2 2" xfId="3760" xr:uid="{00000000-0005-0000-0000-0000A40E0000}"/>
    <cellStyle name="Normal 9 8 3" xfId="2092" xr:uid="{00000000-0005-0000-0000-0000F7020000}"/>
    <cellStyle name="Normal 9 8 3 2" xfId="4683" xr:uid="{00000000-0005-0000-0000-0000A50E0000}"/>
    <cellStyle name="Normal 9 8 4" xfId="5548" xr:uid="{00000000-0005-0000-0000-0000A60E0000}"/>
    <cellStyle name="Normal 9 8 5" xfId="2779" xr:uid="{00000000-0005-0000-0000-0000A30E0000}"/>
    <cellStyle name="Normal 9 9" xfId="1501" xr:uid="{00000000-0005-0000-0000-0000F8020000}"/>
    <cellStyle name="Normal 9 9 2" xfId="2200" xr:uid="{00000000-0005-0000-0000-0000F8020000}"/>
    <cellStyle name="Normal 9 9 2 2" xfId="3882" xr:uid="{00000000-0005-0000-0000-0000A80E0000}"/>
    <cellStyle name="Normal 9 9 3" xfId="4802" xr:uid="{00000000-0005-0000-0000-0000A90E0000}"/>
    <cellStyle name="Normal 9 9 4" xfId="5655" xr:uid="{00000000-0005-0000-0000-0000AA0E0000}"/>
    <cellStyle name="Normal 9 9 5" xfId="2887" xr:uid="{00000000-0005-0000-0000-0000A7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3838575</xdr:colOff>
      <xdr:row>1</xdr:row>
      <xdr:rowOff>47625</xdr:rowOff>
    </xdr:from>
    <xdr:to>
      <xdr:col>8</xdr:col>
      <xdr:colOff>4448175</xdr:colOff>
      <xdr:row>3</xdr:row>
      <xdr:rowOff>39501</xdr:rowOff>
    </xdr:to>
    <xdr:pic>
      <xdr:nvPicPr>
        <xdr:cNvPr id="3" name="Picture 135" descr="logo zap_2015_2018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5437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3838575</xdr:colOff>
      <xdr:row>1</xdr:row>
      <xdr:rowOff>47625</xdr:rowOff>
    </xdr:from>
    <xdr:to>
      <xdr:col>9</xdr:col>
      <xdr:colOff>4448175</xdr:colOff>
      <xdr:row>3</xdr:row>
      <xdr:rowOff>39501</xdr:rowOff>
    </xdr:to>
    <xdr:pic>
      <xdr:nvPicPr>
        <xdr:cNvPr id="6" name="Picture 135" descr="logo zap_2015_201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47625"/>
          <a:ext cx="0" cy="7538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219076</xdr:colOff>
      <xdr:row>1</xdr:row>
      <xdr:rowOff>19050</xdr:rowOff>
    </xdr:from>
    <xdr:to>
      <xdr:col>1</xdr:col>
      <xdr:colOff>1062456</xdr:colOff>
      <xdr:row>3</xdr:row>
      <xdr:rowOff>247650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36574F-F388-4166-9690-26CCF3AEB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851" y="19050"/>
          <a:ext cx="843380" cy="933450"/>
        </a:xfrm>
        <a:prstGeom prst="rect">
          <a:avLst/>
        </a:prstGeom>
      </xdr:spPr>
    </xdr:pic>
    <xdr:clientData/>
  </xdr:twoCellAnchor>
  <xdr:twoCellAnchor editAs="oneCell">
    <xdr:from>
      <xdr:col>15</xdr:col>
      <xdr:colOff>1104901</xdr:colOff>
      <xdr:row>1</xdr:row>
      <xdr:rowOff>9525</xdr:rowOff>
    </xdr:from>
    <xdr:to>
      <xdr:col>15</xdr:col>
      <xdr:colOff>1948281</xdr:colOff>
      <xdr:row>3</xdr:row>
      <xdr:rowOff>238125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CDE519C-FF38-47F5-912C-FED227BC45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88701" y="9525"/>
          <a:ext cx="84338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" Type="http://schemas.openxmlformats.org/officeDocument/2006/relationships/hyperlink" Target="https://www.zapopan.gob.mx/wp-content/uploads/2019/09/100-19_Donacion_15_vehiculos_COMUDE.pdf" TargetMode="External"/><Relationship Id="rId32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1" Type="http://schemas.openxmlformats.org/officeDocument/2006/relationships/hyperlink" Target="https://www.zapopan.gob.mx/wp-content/uploads/2026/02/Dictamen_227_25_OPD_Proteccion_Civil_Zapopan.pdf" TargetMode="External"/><Relationship Id="rId17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5" Type="http://schemas.openxmlformats.org/officeDocument/2006/relationships/hyperlink" Target="https://www.zapopan.gob.mx/wp-content/uploads/2025/08/Dictamen-199-24-desincorporacion-y-baja.pdf" TargetMode="External"/><Relationship Id="rId32" Type="http://schemas.openxmlformats.org/officeDocument/2006/relationships/hyperlink" Target="https://www.zapopan.gob.mx/wp-content/uploads/2019/09/294_18_Desin_del_dominio_publico_y_donacion_de_47_bicicletas_al_DIF_Zapopan.pdf" TargetMode="External"/><Relationship Id="rId12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42" Type="http://schemas.openxmlformats.org/officeDocument/2006/relationships/hyperlink" Target="https://www.zapopan.gob.mx/wp-content/uploads/2026/02/Dictamen_227_25_OPD_Proteccion_Civil_Zapopan.pdf" TargetMode="External"/><Relationship Id="rId18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2" Type="http://schemas.openxmlformats.org/officeDocument/2006/relationships/hyperlink" Target="https://www.zapopan.gob.mx/wp-content/uploads/2023/05/62_23_y_63_23_Baja_de_88_vehiculos_del_patrimonio_municipal.pdf" TargetMode="External"/><Relationship Id="rId27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6" Type="http://schemas.openxmlformats.org/officeDocument/2006/relationships/hyperlink" Target="https://www.zapopan.gob.mx/wp-content/uploads/2025/08/Dictamen-199-24-desincorporacion-y-baja.pdf" TargetMode="External"/><Relationship Id="rId43" Type="http://schemas.openxmlformats.org/officeDocument/2006/relationships/hyperlink" Target="https://www.zapopan.gob.mx/wp-content/uploads/2019/09/294_18_Desin_del_dominio_publico_y_donacion_de_47_bicicletas_al_DIF_Zapopan.pdf" TargetMode="External"/><Relationship Id="rId13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3" Type="http://schemas.openxmlformats.org/officeDocument/2006/relationships/hyperlink" Target="https://www.zapopan.gob.mx/wp-content/uploads/2023/05/62_23_y_63_23_Baja_de_88_vehiculos_del_patrimonio_municipal.pdf" TargetMode="External"/><Relationship Id="rId497" Type="http://schemas.openxmlformats.org/officeDocument/2006/relationships/hyperlink" Target="https://www.zapopan.gob.mx/wp-content/uploads/2026/02/Dictamen_227_25_OPD_Proteccion_Civil_Zapopan.pdf" TargetMode="External"/><Relationship Id="rId12" Type="http://schemas.openxmlformats.org/officeDocument/2006/relationships/hyperlink" Target="https://www.zapopan.gob.mx/wp-content/uploads/2019/09/100-19_Donacion_15_vehiculos_COMUDE.pdf" TargetMode="External"/><Relationship Id="rId10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22" Type="http://schemas.openxmlformats.org/officeDocument/2006/relationships/hyperlink" Target="https://www.zapopan.gob.mx/wp-content/uploads/2026/02/Dictamen_227_25_OPD_Proteccion_Civil_Zapopan.pdf" TargetMode="External"/><Relationship Id="rId54" Type="http://schemas.openxmlformats.org/officeDocument/2006/relationships/hyperlink" Target="https://www.zapopan.gob.mx/wp-content/uploads/2019/09/294_18_Desin_del_dominio_publico_y_donacion_de_47_bicicletas_al_DIF_Zapopan.pdf" TargetMode="External"/><Relationship Id="rId9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9" Type="http://schemas.openxmlformats.org/officeDocument/2006/relationships/hyperlink" Target="https://www.zapopan.gob.mx/wp-content/uploads/2023/05/178_22_Baja_de_61_vehiculos_del_patrimonio_municipal.pdf" TargetMode="External"/><Relationship Id="rId25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4" Type="http://schemas.openxmlformats.org/officeDocument/2006/relationships/hyperlink" Target="https://www.zapopan.gob.mx/wp-content/uploads/2023/10/179_23_Desincorporacion_y_baja_de_81_vehiculos_por_incosteable_reparacion.pdf" TargetMode="External"/><Relationship Id="rId466" Type="http://schemas.openxmlformats.org/officeDocument/2006/relationships/hyperlink" Target="https://www.zapopan.gob.mx/wp-content/uploads/2025/08/Dictamen-199-24-desincorporacion-y-baja.pdf" TargetMode="External"/><Relationship Id="rId23" Type="http://schemas.openxmlformats.org/officeDocument/2006/relationships/hyperlink" Target="https://www.zapopan.gob.mx/wp-content/uploads/2019/09/294_18_Desin_del_dominio_publico_y_donacion_de_47_bicicletas_al_DIF_Zapopan.pdf" TargetMode="External"/><Relationship Id="rId11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7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3" Type="http://schemas.openxmlformats.org/officeDocument/2006/relationships/hyperlink" Target="https://www.zapopan.gob.mx/wp-content/uploads/2026/02/Dictamen_227_25_OPD_Proteccion_Civil_Zapopan.pdf" TargetMode="External"/><Relationship Id="rId65" Type="http://schemas.openxmlformats.org/officeDocument/2006/relationships/hyperlink" Target="https://www.zapopan.gob.mx/wp-content/uploads/2019/09/294_18_Desin_del_dominio_publico_y_donacion_de_47_bicicletas_al_DIF_Zapopan.pdf" TargetMode="External"/><Relationship Id="rId13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2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5" Type="http://schemas.openxmlformats.org/officeDocument/2006/relationships/hyperlink" Target="https://www.zapopan.gob.mx/wp-content/uploads/2018/06/Dictamen-Exp.-158-17-Donacion-de-vehiculos-a-Ejidos.pdf" TargetMode="External"/><Relationship Id="rId477" Type="http://schemas.openxmlformats.org/officeDocument/2006/relationships/hyperlink" Target="https://www.zapopan.gob.mx/wp-content/uploads/2025/08/Dictamen-199-24-desincorporacion-y-baja.pdf" TargetMode="External"/><Relationship Id="rId28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02" Type="http://schemas.openxmlformats.org/officeDocument/2006/relationships/hyperlink" Target="https://www.zapopan.gob.mx/wp-content/uploads/2026/02/Dictamen_227_25_OPD_Proteccion_Civil_Zapopan.pdf" TargetMode="External"/><Relationship Id="rId34" Type="http://schemas.openxmlformats.org/officeDocument/2006/relationships/hyperlink" Target="https://www.zapopan.gob.mx/wp-content/uploads/2019/09/294_18_Desin_del_dominio_publico_y_donacion_de_47_bicicletas_al_DIF_Zapopan.pdf" TargetMode="External"/><Relationship Id="rId7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44" Type="http://schemas.openxmlformats.org/officeDocument/2006/relationships/hyperlink" Target="https://www.zapopan.gob.mx/wp-content/uploads/2026/02/Dictamen_227_25_OPD_Proteccion_Civil_Zapopan.pdf" TargetMode="External"/><Relationship Id="rId7" Type="http://schemas.openxmlformats.org/officeDocument/2006/relationships/hyperlink" Target="https://www.zapopan.gob.mx/wp-content/uploads/2019/09/100-19_Donacion_15_vehiculos_COMUDE.pdf" TargetMode="External"/><Relationship Id="rId18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3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0" Type="http://schemas.openxmlformats.org/officeDocument/2006/relationships/hyperlink" Target="https://www.zapopan.gob.mx/wp-content/uploads/2023/06/106_23_107_23_108_23_-109_23_y_112_23_Donacin_DIF_Diversas_bienes.pdf" TargetMode="External"/><Relationship Id="rId404" Type="http://schemas.openxmlformats.org/officeDocument/2006/relationships/hyperlink" Target="https://www.zapopan.gob.mx/wp-content/uploads/2023/05/62_23_y_63_23_Baja_de_88_vehiculos_del_patrimonio_municipal.pdf" TargetMode="External"/><Relationship Id="rId446" Type="http://schemas.openxmlformats.org/officeDocument/2006/relationships/hyperlink" Target="https://www.zapopan.gob.mx/wp-content/uploads/2025/08/Dictamen-215-24-desincorporacion-y-baja.pdf" TargetMode="External"/><Relationship Id="rId25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8" Type="http://schemas.openxmlformats.org/officeDocument/2006/relationships/hyperlink" Target="https://www.zapopan.gob.mx/wp-content/uploads/2025/08/Dictamen-199-24-desincorporacion-y-baja.pdf" TargetMode="External"/><Relationship Id="rId45" Type="http://schemas.openxmlformats.org/officeDocument/2006/relationships/hyperlink" Target="https://www.zapopan.gob.mx/wp-content/uploads/2019/09/294_18_Desin_del_dominio_publico_y_donacion_de_47_bicicletas_al_DIF_Zapopan.pdf" TargetMode="External"/><Relationship Id="rId8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1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13" Type="http://schemas.openxmlformats.org/officeDocument/2006/relationships/hyperlink" Target="https://www.zapopan.gob.mx/wp-content/uploads/2026/02/Dictamen_227_25_OPD_Proteccion_Civil_Zapopan.pdf" TargetMode="External"/><Relationship Id="rId15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5" Type="http://schemas.openxmlformats.org/officeDocument/2006/relationships/hyperlink" Target="https://www.zapopan.gob.mx/wp-content/uploads/2023/05/62_23_y_63_23_Baja_de_88_vehiculos_del_patrimonio_municipal.pdf" TargetMode="External"/><Relationship Id="rId457" Type="http://schemas.openxmlformats.org/officeDocument/2006/relationships/hyperlink" Target="https://www.zapopan.gob.mx/wp-content/uploads/2025/08/Dictamen-215-24-desincorporacion-y-baja.pdf" TargetMode="External"/><Relationship Id="rId26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9" Type="http://schemas.openxmlformats.org/officeDocument/2006/relationships/hyperlink" Target="https://www.zapopan.gob.mx/wp-content/uploads/2026/02/Dictamen_227_25_OPD_Proteccion_Civil_Zapopan.pdf" TargetMode="External"/><Relationship Id="rId14" Type="http://schemas.openxmlformats.org/officeDocument/2006/relationships/hyperlink" Target="https://www.zapopan.gob.mx/wp-content/uploads/2019/09/100-19_Donacion_15_vehiculos_COMUDE.pdf" TargetMode="External"/><Relationship Id="rId56" Type="http://schemas.openxmlformats.org/officeDocument/2006/relationships/hyperlink" Target="https://www.zapopan.gob.mx/wp-content/uploads/2019/09/294_18_Desin_del_dominio_publico_y_donacion_de_47_bicicletas_al_DIF_Zapopan.pdf" TargetMode="External"/><Relationship Id="rId31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24" Type="http://schemas.openxmlformats.org/officeDocument/2006/relationships/hyperlink" Target="https://www.zapopan.gob.mx/wp-content/uploads/2026/02/Dictamen_227_25_OPD_Proteccion_Civil_Zapopan.pdf" TargetMode="External"/><Relationship Id="rId9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2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6" Type="http://schemas.openxmlformats.org/officeDocument/2006/relationships/hyperlink" Target="https://www.zapopan.gob.mx/wp-content/uploads/2023/10/179_23_Desincorporacion_y_baja_de_81_vehiculos_por_incosteable_reparacion.pdf" TargetMode="External"/><Relationship Id="rId23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68" Type="http://schemas.openxmlformats.org/officeDocument/2006/relationships/hyperlink" Target="https://www.zapopan.gob.mx/wp-content/uploads/2025/08/Dictamen-199-24-desincorporacion-y-baja.pdf" TargetMode="External"/><Relationship Id="rId25" Type="http://schemas.openxmlformats.org/officeDocument/2006/relationships/hyperlink" Target="https://www.zapopan.gob.mx/wp-content/uploads/2019/09/294_18_Desin_del_dominio_publico_y_donacion_de_47_bicicletas_al_DIF_Zapopan.pdf" TargetMode="External"/><Relationship Id="rId67" Type="http://schemas.openxmlformats.org/officeDocument/2006/relationships/hyperlink" Target="https://www.zapopan.gob.mx/wp-content/uploads/2016/10/Dictamen-Exp.-111-16-Donaci%C3%B3n-05-ambulancias-OPD-Salud.pdf" TargetMode="External"/><Relationship Id="rId27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5" Type="http://schemas.openxmlformats.org/officeDocument/2006/relationships/hyperlink" Target="https://www.zapopan.gob.mx/wp-content/uploads/2026/02/Dictamen_227_25_OPD_Proteccion_Civil_Zapopan.pdf" TargetMode="External"/><Relationship Id="rId13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7" Type="http://schemas.openxmlformats.org/officeDocument/2006/relationships/hyperlink" Target="https://www.zapopan.gob.mx/wp-content/uploads/2018/06/Dictamen-Exp.-158-17-Donacion-de-vehiculos-a-Ejidos.pdf" TargetMode="External"/><Relationship Id="rId479" Type="http://schemas.openxmlformats.org/officeDocument/2006/relationships/hyperlink" Target="https://www.zapopan.gob.mx/wp-content/uploads/2025/08/Dictamen-199-24-desincorporacion-y-baja.pdf" TargetMode="External"/><Relationship Id="rId36" Type="http://schemas.openxmlformats.org/officeDocument/2006/relationships/hyperlink" Target="https://www.zapopan.gob.mx/wp-content/uploads/2019/09/294_18_Desin_del_dominio_publico_y_donacion_de_47_bicicletas_al_DIF_Zapopan.pdf" TargetMode="External"/><Relationship Id="rId28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0" Type="http://schemas.openxmlformats.org/officeDocument/2006/relationships/hyperlink" Target="https://www.zapopan.gob.mx/wp-content/uploads/2025/08/Dictamen-199-24-desincorporacion-y-baja.pdf" TargetMode="External"/><Relationship Id="rId504" Type="http://schemas.openxmlformats.org/officeDocument/2006/relationships/hyperlink" Target="https://www.zapopan.gob.mx/wp-content/uploads/2026/02/Dictamen_227_25_OPD_Proteccion_Civil_Zapopan.pdf" TargetMode="External"/><Relationship Id="rId546" Type="http://schemas.openxmlformats.org/officeDocument/2006/relationships/hyperlink" Target="https://www.zapopan.gob.mx/wp-content/uploads/2026/02/Dictamen_227_25_OPD_Proteccion_Civil_Zapopan.pdf" TargetMode="External"/><Relationship Id="rId7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0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6" Type="http://schemas.openxmlformats.org/officeDocument/2006/relationships/hyperlink" Target="https://www.zapopan.gob.mx/wp-content/uploads/2023/05/62_23_y_63_23_Baja_de_88_vehiculos_del_patrimonio_municipal.pdf" TargetMode="External"/><Relationship Id="rId9" Type="http://schemas.openxmlformats.org/officeDocument/2006/relationships/hyperlink" Target="https://www.zapopan.gob.mx/wp-content/uploads/2019/09/100-19_Donacion_15_vehiculos_COMUDE.pdf" TargetMode="External"/><Relationship Id="rId21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2" Type="http://schemas.openxmlformats.org/officeDocument/2006/relationships/hyperlink" Target="https://www.zapopan.gob.mx/wp-content/uploads/2023/05/62_23_y_63_23_Baja_de_88_vehiculos_del_patrimonio_municipal.pdf" TargetMode="External"/><Relationship Id="rId448" Type="http://schemas.openxmlformats.org/officeDocument/2006/relationships/hyperlink" Target="https://www.zapopan.gob.mx/wp-content/uploads/2025/08/Dictamen-215-24-desincorporacion-y-baja.pdf" TargetMode="External"/><Relationship Id="rId25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15" Type="http://schemas.openxmlformats.org/officeDocument/2006/relationships/hyperlink" Target="https://www.zapopan.gob.mx/wp-content/uploads/2026/02/Dictamen_227_25_OPD_Proteccion_Civil_Zapopan.pdf" TargetMode="External"/><Relationship Id="rId47" Type="http://schemas.openxmlformats.org/officeDocument/2006/relationships/hyperlink" Target="https://www.zapopan.gob.mx/wp-content/uploads/2019/09/294_18_Desin_del_dominio_publico_y_donacion_de_47_bicicletas_al_DIF_Zapopan.pdf" TargetMode="External"/><Relationship Id="rId8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1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7" Type="http://schemas.openxmlformats.org/officeDocument/2006/relationships/hyperlink" Target="https://www.zapopan.gob.mx/wp-content/uploads/2023/05/62_23_y_63_23_Baja_de_88_vehiculos_del_patrimonio_municipal.pdf" TargetMode="External"/><Relationship Id="rId459" Type="http://schemas.openxmlformats.org/officeDocument/2006/relationships/hyperlink" Target="https://www.zapopan.gob.mx/wp-content/uploads/2025/08/Dictamen-215-24-desincorporacion-y-baja.pdf" TargetMode="External"/><Relationship Id="rId16" Type="http://schemas.openxmlformats.org/officeDocument/2006/relationships/hyperlink" Target="https://www.zapopan.gob.mx/wp-content/uploads/2019/09/100-19_Donacion_15_vehiculos_COMUDE.pdf" TargetMode="External"/><Relationship Id="rId22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0" Type="http://schemas.openxmlformats.org/officeDocument/2006/relationships/hyperlink" Target="https://www.zapopan.gob.mx/wp-content/uploads/2025/08/Dictamen-199-24-desincorporacion-y-baja.pdf" TargetMode="External"/><Relationship Id="rId526" Type="http://schemas.openxmlformats.org/officeDocument/2006/relationships/hyperlink" Target="https://www.zapopan.gob.mx/wp-content/uploads/2026/02/Dictamen_227_25_OPD_Proteccion_Civil_Zapopan.pdf" TargetMode="External"/><Relationship Id="rId58" Type="http://schemas.openxmlformats.org/officeDocument/2006/relationships/hyperlink" Target="https://www.zapopan.gob.mx/wp-content/uploads/2019/09/294_18_Desin_del_dominio_publico_y_donacion_de_47_bicicletas_al_DIF_Zapopan.pdf" TargetMode="External"/><Relationship Id="rId12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8" Type="http://schemas.openxmlformats.org/officeDocument/2006/relationships/hyperlink" Target="https://www.zapopan.gob.mx/wp-content/uploads/2023/10/179_23_Desincorporacion_y_baja_de_81_vehiculos_por_incosteable_reparacion.pdf" TargetMode="External"/><Relationship Id="rId23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7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1" Type="http://schemas.openxmlformats.org/officeDocument/2006/relationships/hyperlink" Target="https://www.zapopan.gob.mx/wp-content/uploads/2025/08/Dictamen-199-24-desincorporacion-y-baja.pdf" TargetMode="External"/><Relationship Id="rId27" Type="http://schemas.openxmlformats.org/officeDocument/2006/relationships/hyperlink" Target="https://www.zapopan.gob.mx/wp-content/uploads/2019/09/294_18_Desin_del_dominio_publico_y_donacion_de_47_bicicletas_al_DIF_Zapopan.pdf" TargetMode="External"/><Relationship Id="rId69" Type="http://schemas.openxmlformats.org/officeDocument/2006/relationships/hyperlink" Target="https://www.zapopan.gob.mx/wp-content/uploads/2016/10/Dictamen-Exp.-111-16-Donaci%C3%B3n-05-ambulancias-OPD-Salud.pdf" TargetMode="External"/><Relationship Id="rId13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7" Type="http://schemas.openxmlformats.org/officeDocument/2006/relationships/hyperlink" Target="https://www.zapopan.gob.mx/wp-content/uploads/2026/02/Dictamen_227_25_OPD_Proteccion_Civil_Zapopan.pdf" TargetMode="External"/><Relationship Id="rId8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9" Type="http://schemas.openxmlformats.org/officeDocument/2006/relationships/hyperlink" Target="https://www.zapopan.gob.mx/wp-content/uploads/2024/05/02_24_12_24_17_24_y_22_24_Diversas_bajas_bienes_muebles_semovientes.pdf" TargetMode="External"/><Relationship Id="rId20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50" Type="http://schemas.openxmlformats.org/officeDocument/2006/relationships/hyperlink" Target="https://www.zapopan.gob.mx/wp-content/uploads/2025/08/Dictamen-215-24-desincorporacion-y-baja.pdf" TargetMode="External"/><Relationship Id="rId506" Type="http://schemas.openxmlformats.org/officeDocument/2006/relationships/hyperlink" Target="https://www.zapopan.gob.mx/wp-content/uploads/2026/02/Dictamen_227_25_OPD_Proteccion_Civil_Zapopan.pdf" TargetMode="External"/><Relationship Id="rId38" Type="http://schemas.openxmlformats.org/officeDocument/2006/relationships/hyperlink" Target="https://www.zapopan.gob.mx/wp-content/uploads/2019/09/294_18_Desin_del_dominio_publico_y_donacion_de_47_bicicletas_al_DIF_Zapopan.pdf" TargetMode="External"/><Relationship Id="rId10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2" Type="http://schemas.openxmlformats.org/officeDocument/2006/relationships/hyperlink" Target="https://www.zapopan.gob.mx/wp-content/uploads/2026/02/Dictamen_227_25_OPD_Proteccion_Civil_Zapopan.pdf" TargetMode="External"/><Relationship Id="rId548" Type="http://schemas.openxmlformats.org/officeDocument/2006/relationships/hyperlink" Target="https://www.zapopan.gob.mx/wp-content/uploads/2026/02/Dictamen_227_25_OPD_Proteccion_Civil_Zapopan.pdf" TargetMode="External"/><Relationship Id="rId9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4" Type="http://schemas.openxmlformats.org/officeDocument/2006/relationships/hyperlink" Target="https://www.zapopan.gob.mx/wp-content/uploads/2023/05/178_22_Baja_de_61_vehiculos_del_patrimonio_municipal.pdf" TargetMode="External"/><Relationship Id="rId408" Type="http://schemas.openxmlformats.org/officeDocument/2006/relationships/hyperlink" Target="https://www.zapopan.gob.mx/wp-content/uploads/2023/05/62_23_y_63_23_Baja_de_88_vehiculos_del_patrimonio_municipal.pdf" TargetMode="External"/><Relationship Id="rId21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5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" Type="http://schemas.openxmlformats.org/officeDocument/2006/relationships/hyperlink" Target="https://www.zapopan.gob.mx/wp-content/uploads/2019/09/294_18_Desin_del_dominio_publico_y_donacion_de_47_bicicletas_al_DIF_Zapopan.pdf" TargetMode="External"/><Relationship Id="rId11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61" Type="http://schemas.openxmlformats.org/officeDocument/2006/relationships/hyperlink" Target="https://www.zapopan.gob.mx/wp-content/uploads/2025/08/Dictamen-215-24-desincorporacion-y-baja.pdf" TargetMode="External"/><Relationship Id="rId517" Type="http://schemas.openxmlformats.org/officeDocument/2006/relationships/hyperlink" Target="https://www.zapopan.gob.mx/wp-content/uploads/2026/02/Dictamen_227_25_OPD_Proteccion_Civil_Zapopan.pdf" TargetMode="External"/><Relationship Id="rId60" Type="http://schemas.openxmlformats.org/officeDocument/2006/relationships/hyperlink" Target="https://www.zapopan.gob.mx/wp-content/uploads/2019/09/294_18_Desin_del_dominio_publico_y_donacion_de_47_bicicletas_al_DIF_Zapopan.pdf" TargetMode="External"/><Relationship Id="rId15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9" Type="http://schemas.openxmlformats.org/officeDocument/2006/relationships/hyperlink" Target="https://www.zapopan.gob.mx/wp-content/uploads/2023/10/179_23_Desincorporacion_y_baja_de_81_vehiculos_por_incosteable_reparacion.pdf" TargetMode="External"/><Relationship Id="rId22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0" Type="http://schemas.openxmlformats.org/officeDocument/2006/relationships/hyperlink" Target="https://www.zapopan.gob.mx/wp-content/uploads/2023/10/179_23_Desincorporacion_y_baja_de_81_vehiculos_por_incosteable_reparacion.pdf" TargetMode="External"/><Relationship Id="rId18" Type="http://schemas.openxmlformats.org/officeDocument/2006/relationships/hyperlink" Target="https://www.zapopan.gob.mx/wp-content/uploads/2019/09/294_18_Desin_del_dominio_publico_y_donacion_de_47_bicicletas_al_DIF_Zapopan.pdf" TargetMode="External"/><Relationship Id="rId26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2" Type="http://schemas.openxmlformats.org/officeDocument/2006/relationships/hyperlink" Target="https://www.zapopan.gob.mx/wp-content/uploads/2025/08/Dictamen-199-24-desincorporacion-y-baja.pdf" TargetMode="External"/><Relationship Id="rId528" Type="http://schemas.openxmlformats.org/officeDocument/2006/relationships/hyperlink" Target="https://www.zapopan.gob.mx/wp-content/uploads/2026/02/Dictamen_227_25_OPD_Proteccion_Civil_Zapopan.pdf" TargetMode="External"/><Relationship Id="rId12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71" Type="http://schemas.openxmlformats.org/officeDocument/2006/relationships/hyperlink" Target="http://www.zapopan.gob.mx/wp-content/uploads/2017/03/30_16_Donacion_de_Vehiculos_a_San_Martin_Hgo-1.pdf" TargetMode="External"/><Relationship Id="rId23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" Type="http://schemas.openxmlformats.org/officeDocument/2006/relationships/hyperlink" Target="http://www.zapopan.gob.mx/wp-content/uploads/2017/03/30_16_Donacion_de_Vehiculos_a_San_Martin_Hgo-1.pdf" TargetMode="External"/><Relationship Id="rId29" Type="http://schemas.openxmlformats.org/officeDocument/2006/relationships/hyperlink" Target="https://www.zapopan.gob.mx/wp-content/uploads/2019/09/294_18_Desin_del_dominio_publico_y_donacion_de_47_bicicletas_al_DIF_Zapopan.pdf" TargetMode="External"/><Relationship Id="rId27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41" Type="http://schemas.openxmlformats.org/officeDocument/2006/relationships/hyperlink" Target="https://www.zapopan.gob.mx/wp-content/uploads/2025/08/Dictamen-199-24-desincorporacion-y-baja.pdf" TargetMode="External"/><Relationship Id="rId483" Type="http://schemas.openxmlformats.org/officeDocument/2006/relationships/hyperlink" Target="https://www.zapopan.gob.mx/wp-content/uploads/2025/08/Dictamen-199-24-desincorporacion-y-baja.pdf" TargetMode="External"/><Relationship Id="rId539" Type="http://schemas.openxmlformats.org/officeDocument/2006/relationships/hyperlink" Target="https://www.zapopan.gob.mx/wp-content/uploads/2026/02/Dictamen_227_25_OPD_Proteccion_Civil_Zapopan.pdf" TargetMode="External"/><Relationship Id="rId40" Type="http://schemas.openxmlformats.org/officeDocument/2006/relationships/hyperlink" Target="https://www.zapopan.gob.mx/wp-content/uploads/2019/09/294_18_Desin_del_dominio_publico_y_donacion_de_47_bicicletas_al_DIF_Zapopan.pdf" TargetMode="External"/><Relationship Id="rId13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50" Type="http://schemas.openxmlformats.org/officeDocument/2006/relationships/drawing" Target="../drawings/drawing1.xml"/><Relationship Id="rId8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0" Type="http://schemas.openxmlformats.org/officeDocument/2006/relationships/hyperlink" Target="https://www.zapopan.gob.mx/wp-content/uploads/2023/05/62_23_y_63_23_Baja_de_88_vehiculos_del_patrimonio_municipal.pdf" TargetMode="External"/><Relationship Id="rId452" Type="http://schemas.openxmlformats.org/officeDocument/2006/relationships/hyperlink" Target="https://www.zapopan.gob.mx/wp-content/uploads/2025/08/Dictamen-215-24-desincorporacion-y-baja.pdf" TargetMode="External"/><Relationship Id="rId494" Type="http://schemas.openxmlformats.org/officeDocument/2006/relationships/hyperlink" Target="https://www.zapopan.gob.mx/wp-content/uploads/2026/02/Dictamen_227_25_OPD_Proteccion_Civil_Zapopan.pdf" TargetMode="External"/><Relationship Id="rId508" Type="http://schemas.openxmlformats.org/officeDocument/2006/relationships/hyperlink" Target="https://www.zapopan.gob.mx/wp-content/uploads/2026/02/Dictamen_227_25_OPD_Proteccion_Civil_Zapopan.pdf" TargetMode="External"/><Relationship Id="rId10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1" Type="http://schemas.openxmlformats.org/officeDocument/2006/relationships/hyperlink" Target="https://www.zapopan.gob.mx/wp-content/uploads/2019/09/294_18_Desin_del_dominio_publico_y_donacion_de_47_bicicletas_al_DIF_Zapopan.pdf" TargetMode="External"/><Relationship Id="rId9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6" Type="http://schemas.openxmlformats.org/officeDocument/2006/relationships/hyperlink" Target="https://www.zapopan.gob.mx/wp-content/uploads/2023/05/178_22_Baja_de_61_vehiculos_del_patrimonio_municipal.pdf" TargetMode="External"/><Relationship Id="rId21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5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1" Type="http://schemas.openxmlformats.org/officeDocument/2006/relationships/hyperlink" Target="https://www.zapopan.gob.mx/wp-content/uploads/2023/10/179_23_Desincorporacion_y_baja_de_81_vehiculos_por_incosteable_reparacion.pdf" TargetMode="External"/><Relationship Id="rId463" Type="http://schemas.openxmlformats.org/officeDocument/2006/relationships/hyperlink" Target="https://www.zapopan.gob.mx/wp-content/uploads/2025/08/Dictamen-199-24-desincorporacion-y-baja.pdf" TargetMode="External"/><Relationship Id="rId519" Type="http://schemas.openxmlformats.org/officeDocument/2006/relationships/hyperlink" Target="https://www.zapopan.gob.mx/wp-content/uploads/2026/02/Dictamen_227_25_OPD_Proteccion_Civil_Zapopan.pdf" TargetMode="External"/><Relationship Id="rId11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0" Type="http://schemas.openxmlformats.org/officeDocument/2006/relationships/hyperlink" Target="https://www.zapopan.gob.mx/wp-content/uploads/2026/02/Dictamen_227_25_OPD_Proteccion_Civil_Zapopan.pdf" TargetMode="External"/><Relationship Id="rId20" Type="http://schemas.openxmlformats.org/officeDocument/2006/relationships/hyperlink" Target="https://www.zapopan.gob.mx/wp-content/uploads/2019/09/294_18_Desin_del_dominio_publico_y_donacion_de_47_bicicletas_al_DIF_Zapopan.pdf" TargetMode="External"/><Relationship Id="rId62" Type="http://schemas.openxmlformats.org/officeDocument/2006/relationships/hyperlink" Target="https://www.zapopan.gob.mx/wp-content/uploads/2019/09/294_18_Desin_del_dominio_publico_y_donacion_de_47_bicicletas_al_DIF_Zapopan.pdf" TargetMode="External"/><Relationship Id="rId36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2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2" Type="http://schemas.openxmlformats.org/officeDocument/2006/relationships/hyperlink" Target="https://www.zapopan.gob.mx/wp-content/uploads/2023/06/106_23_107_23_108_23_-109_23_y_112_23_Donacin_DIF_Diversas_bienes.pdf" TargetMode="External"/><Relationship Id="rId474" Type="http://schemas.openxmlformats.org/officeDocument/2006/relationships/hyperlink" Target="https://www.zapopan.gob.mx/wp-content/uploads/2025/08/Dictamen-199-24-desincorporacion-y-baja.pdf" TargetMode="External"/><Relationship Id="rId12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" Type="http://schemas.openxmlformats.org/officeDocument/2006/relationships/hyperlink" Target="https://www.zapopan.gob.mx/wp-content/uploads/2019/09/294_18_Desin_del_dominio_publico_y_donacion_de_47_bicicletas_al_DIF_Zapopan.pdf" TargetMode="External"/><Relationship Id="rId73" Type="http://schemas.openxmlformats.org/officeDocument/2006/relationships/hyperlink" Target="https://www.zapopan.gob.mx/wp-content/uploads/2016/10/Dictamen-Exp.-111-16-Donaci%C3%B3n-05-ambulancias-OPD-Salud.pdf" TargetMode="External"/><Relationship Id="rId16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41" Type="http://schemas.openxmlformats.org/officeDocument/2006/relationships/hyperlink" Target="https://www.zapopan.gob.mx/wp-content/uploads/2026/02/Dictamen_227_25_OPD_Proteccion_Civil_Zapopan.pdf" TargetMode="External"/><Relationship Id="rId4" Type="http://schemas.openxmlformats.org/officeDocument/2006/relationships/hyperlink" Target="https://www.zapopan.gob.mx/wp-content/uploads/2016/10/Dictamen-Exp.-111-16-Donaci%C3%B3n-05-ambulancias-OPD-Salud.pdf" TargetMode="External"/><Relationship Id="rId18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3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7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1" Type="http://schemas.openxmlformats.org/officeDocument/2006/relationships/hyperlink" Target="https://www.zapopan.gob.mx/wp-content/uploads/2023/05/62_23_y_63_23_Baja_de_88_vehiculos_del_patrimonio_municipal.pdf" TargetMode="External"/><Relationship Id="rId443" Type="http://schemas.openxmlformats.org/officeDocument/2006/relationships/hyperlink" Target="https://www.zapopan.gob.mx/wp-content/uploads/2025/08/Dictamen-215-24-desincorporacion-y-baja.pdf" TargetMode="External"/><Relationship Id="rId30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5" Type="http://schemas.openxmlformats.org/officeDocument/2006/relationships/hyperlink" Target="https://www.zapopan.gob.mx/wp-content/uploads/2025/08/Dictamen-199-24-desincorporacion-y-baja.pdf" TargetMode="External"/><Relationship Id="rId42" Type="http://schemas.openxmlformats.org/officeDocument/2006/relationships/hyperlink" Target="https://www.zapopan.gob.mx/wp-content/uploads/2019/09/294_18_Desin_del_dominio_publico_y_donacion_de_47_bicicletas_al_DIF_Zapopan.pdf" TargetMode="External"/><Relationship Id="rId8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3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7" Type="http://schemas.openxmlformats.org/officeDocument/2006/relationships/hyperlink" Target="https://www.zapopan.gob.mx/wp-content/uploads/2019/04/147_17_Baja_y_Donacion_de_Vehiculos_al_OPD_COMUDE.pdf" TargetMode="External"/><Relationship Id="rId510" Type="http://schemas.openxmlformats.org/officeDocument/2006/relationships/hyperlink" Target="https://www.zapopan.gob.mx/wp-content/uploads/2026/02/Dictamen_227_25_OPD_Proteccion_Civil_Zapopan.pdf" TargetMode="External"/><Relationship Id="rId19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2" Type="http://schemas.openxmlformats.org/officeDocument/2006/relationships/hyperlink" Target="https://www.zapopan.gob.mx/wp-content/uploads/2023/05/62_23_y_63_23_Baja_de_88_vehiculos_del_patrimonio_municipal.pdf" TargetMode="External"/><Relationship Id="rId10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54" Type="http://schemas.openxmlformats.org/officeDocument/2006/relationships/hyperlink" Target="https://www.zapopan.gob.mx/wp-content/uploads/2025/08/Dictamen-215-24-desincorporacion-y-baja.pdf" TargetMode="External"/><Relationship Id="rId496" Type="http://schemas.openxmlformats.org/officeDocument/2006/relationships/hyperlink" Target="https://www.zapopan.gob.mx/wp-content/uploads/2026/02/Dictamen_227_25_OPD_Proteccion_Civil_Zapopan.pdf" TargetMode="External"/><Relationship Id="rId11" Type="http://schemas.openxmlformats.org/officeDocument/2006/relationships/hyperlink" Target="https://www.zapopan.gob.mx/wp-content/uploads/2019/09/100-19_Donacion_15_vehiculos_COMUDE.pdf" TargetMode="External"/><Relationship Id="rId53" Type="http://schemas.openxmlformats.org/officeDocument/2006/relationships/hyperlink" Target="https://www.zapopan.gob.mx/wp-content/uploads/2019/09/294_18_Desin_del_dominio_publico_y_donacion_de_47_bicicletas_al_DIF_Zapopan.pdf" TargetMode="External"/><Relationship Id="rId14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8" Type="http://schemas.openxmlformats.org/officeDocument/2006/relationships/hyperlink" Target="https://www.zapopan.gob.mx/wp-content/uploads/2023/05/178_22_Baja_de_61_vehiculos_del_patrimonio_municipal.pdf" TargetMode="External"/><Relationship Id="rId521" Type="http://schemas.openxmlformats.org/officeDocument/2006/relationships/hyperlink" Target="https://www.zapopan.gob.mx/wp-content/uploads/2026/02/Dictamen_227_25_OPD_Proteccion_Civil_Zapopan.pdf" TargetMode="External"/><Relationship Id="rId9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3" Type="http://schemas.openxmlformats.org/officeDocument/2006/relationships/hyperlink" Target="https://www.zapopan.gob.mx/wp-content/uploads/2023/10/179_23_Desincorporacion_y_baja_de_81_vehiculos_por_incosteable_reparacion.pdf" TargetMode="External"/><Relationship Id="rId25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65" Type="http://schemas.openxmlformats.org/officeDocument/2006/relationships/hyperlink" Target="https://www.zapopan.gob.mx/wp-content/uploads/2025/08/Dictamen-199-24-desincorporacion-y-baja.pdf" TargetMode="External"/><Relationship Id="rId22" Type="http://schemas.openxmlformats.org/officeDocument/2006/relationships/hyperlink" Target="https://www.zapopan.gob.mx/wp-content/uploads/2019/09/100-19_Donacion_15_vehiculos_COMUDE.pdf" TargetMode="External"/><Relationship Id="rId64" Type="http://schemas.openxmlformats.org/officeDocument/2006/relationships/hyperlink" Target="https://www.zapopan.gob.mx/wp-content/uploads/2019/09/294_18_Desin_del_dominio_publico_y_donacion_de_47_bicicletas_al_DIF_Zapopan.pdf" TargetMode="External"/><Relationship Id="rId11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2" Type="http://schemas.openxmlformats.org/officeDocument/2006/relationships/hyperlink" Target="https://www.zapopan.gob.mx/wp-content/uploads/2026/02/Dictamen_227_25_OPD_Proteccion_Civil_Zapopan.pdf" TargetMode="External"/><Relationship Id="rId17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2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6" Type="http://schemas.openxmlformats.org/officeDocument/2006/relationships/hyperlink" Target="https://www.zapopan.gob.mx/wp-content/uploads/2025/08/Dictamen-199-24-desincorporacion-y-baja.pdf" TargetMode="External"/><Relationship Id="rId33" Type="http://schemas.openxmlformats.org/officeDocument/2006/relationships/hyperlink" Target="https://www.zapopan.gob.mx/wp-content/uploads/2019/09/294_18_Desin_del_dominio_publico_y_donacion_de_47_bicicletas_al_DIF_Zapopan.pdf" TargetMode="External"/><Relationship Id="rId12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01" Type="http://schemas.openxmlformats.org/officeDocument/2006/relationships/hyperlink" Target="https://www.zapopan.gob.mx/wp-content/uploads/2026/02/Dictamen_227_25_OPD_Proteccion_Civil_Zapopan.pdf" TargetMode="External"/><Relationship Id="rId543" Type="http://schemas.openxmlformats.org/officeDocument/2006/relationships/hyperlink" Target="https://www.zapopan.gob.mx/wp-content/uploads/2026/02/Dictamen_227_25_OPD_Proteccion_Civil_Zapopan.pdf" TargetMode="External"/><Relationship Id="rId75" Type="http://schemas.openxmlformats.org/officeDocument/2006/relationships/hyperlink" Target="https://www.zapopan.gob.mx/wp-content/uploads/2017/05/CO_01_17.pdf" TargetMode="External"/><Relationship Id="rId14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3" Type="http://schemas.openxmlformats.org/officeDocument/2006/relationships/hyperlink" Target="https://www.zapopan.gob.mx/wp-content/uploads/2023/05/62_23_y_63_23_Baja_de_88_vehiculos_del_patrimonio_municipal.pdf" TargetMode="External"/><Relationship Id="rId6" Type="http://schemas.openxmlformats.org/officeDocument/2006/relationships/hyperlink" Target="https://www.zapopan.gob.mx/wp-content/uploads/2019/09/100-19_Donacion_15_vehiculos_COMUDE.pdf" TargetMode="External"/><Relationship Id="rId23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45" Type="http://schemas.openxmlformats.org/officeDocument/2006/relationships/hyperlink" Target="https://www.zapopan.gob.mx/wp-content/uploads/2025/08/Dictamen-215-24-desincorporacion-y-baja.pdf" TargetMode="External"/><Relationship Id="rId487" Type="http://schemas.openxmlformats.org/officeDocument/2006/relationships/hyperlink" Target="https://www.zapopan.gob.mx/wp-content/uploads/2025/08/Dictamen-199-24-desincorporacion-y-baja.pdf" TargetMode="External"/><Relationship Id="rId29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12" Type="http://schemas.openxmlformats.org/officeDocument/2006/relationships/hyperlink" Target="https://www.zapopan.gob.mx/wp-content/uploads/2026/02/Dictamen_227_25_OPD_Proteccion_Civil_Zapopan.pdf" TargetMode="External"/><Relationship Id="rId44" Type="http://schemas.openxmlformats.org/officeDocument/2006/relationships/hyperlink" Target="https://www.zapopan.gob.mx/wp-content/uploads/2019/09/294_18_Desin_del_dominio_publico_y_donacion_de_47_bicicletas_al_DIF_Zapopan.pdf" TargetMode="External"/><Relationship Id="rId8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4" Type="http://schemas.openxmlformats.org/officeDocument/2006/relationships/hyperlink" Target="https://www.zapopan.gob.mx/wp-content/uploads/2023/05/62_23_y_63_23_Baja_de_88_vehiculos_del_patrimonio_municipal.pdf" TargetMode="External"/><Relationship Id="rId456" Type="http://schemas.openxmlformats.org/officeDocument/2006/relationships/hyperlink" Target="https://www.zapopan.gob.mx/wp-content/uploads/2025/08/Dictamen-215-24-desincorporacion-y-baja.pdf" TargetMode="External"/><Relationship Id="rId498" Type="http://schemas.openxmlformats.org/officeDocument/2006/relationships/hyperlink" Target="https://www.zapopan.gob.mx/wp-content/uploads/2026/02/Dictamen_227_25_OPD_Proteccion_Civil_Zapopan.pdf" TargetMode="External"/><Relationship Id="rId13" Type="http://schemas.openxmlformats.org/officeDocument/2006/relationships/hyperlink" Target="https://www.zapopan.gob.mx/wp-content/uploads/2019/09/100-19_Donacion_15_vehiculos_COMUDE.pdf" TargetMode="External"/><Relationship Id="rId10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23" Type="http://schemas.openxmlformats.org/officeDocument/2006/relationships/hyperlink" Target="https://www.zapopan.gob.mx/wp-content/uploads/2026/02/Dictamen_227_25_OPD_Proteccion_Civil_Zapopan.pdf" TargetMode="External"/><Relationship Id="rId55" Type="http://schemas.openxmlformats.org/officeDocument/2006/relationships/hyperlink" Target="https://www.zapopan.gob.mx/wp-content/uploads/2019/09/294_18_Desin_del_dominio_publico_y_donacion_de_47_bicicletas_al_DIF_Zapopan.pdf" TargetMode="External"/><Relationship Id="rId9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2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5" Type="http://schemas.openxmlformats.org/officeDocument/2006/relationships/hyperlink" Target="https://www.zapopan.gob.mx/wp-content/uploads/2023/10/179_23_Desincorporacion_y_baja_de_81_vehiculos_por_incosteable_reparacion.pdf" TargetMode="External"/><Relationship Id="rId467" Type="http://schemas.openxmlformats.org/officeDocument/2006/relationships/hyperlink" Target="https://www.zapopan.gob.mx/wp-content/uploads/2025/08/Dictamen-199-24-desincorporacion-y-baja.pdf" TargetMode="External"/><Relationship Id="rId27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" Type="http://schemas.openxmlformats.org/officeDocument/2006/relationships/hyperlink" Target="https://www.zapopan.gob.mx/wp-content/uploads/2019/09/294_18_Desin_del_dominio_publico_y_donacion_de_47_bicicletas_al_DIF_Zapopan.pdf" TargetMode="External"/><Relationship Id="rId66" Type="http://schemas.openxmlformats.org/officeDocument/2006/relationships/hyperlink" Target="https://www.zapopan.gob.mx/wp-content/uploads/2019/09/294_18_Desin_del_dominio_publico_y_donacion_de_47_bicicletas_al_DIF_Zapopan.pdf" TargetMode="External"/><Relationship Id="rId13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34" Type="http://schemas.openxmlformats.org/officeDocument/2006/relationships/hyperlink" Target="https://www.zapopan.gob.mx/wp-content/uploads/2026/02/Dictamen_227_25_OPD_Proteccion_Civil_Zapopan.pdf" TargetMode="External"/><Relationship Id="rId17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2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6" Type="http://schemas.openxmlformats.org/officeDocument/2006/relationships/hyperlink" Target="https://www.zapopan.gob.mx/wp-content/uploads/2018/06/Dictamen-Exp.-158-17-Donacion-de-vehiculos-a-Ejidos.pdf" TargetMode="External"/><Relationship Id="rId24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8" Type="http://schemas.openxmlformats.org/officeDocument/2006/relationships/hyperlink" Target="https://www.zapopan.gob.mx/wp-content/uploads/2025/08/Dictamen-199-24-desincorporacion-y-baja.pdf" TargetMode="External"/><Relationship Id="rId35" Type="http://schemas.openxmlformats.org/officeDocument/2006/relationships/hyperlink" Target="https://www.zapopan.gob.mx/wp-content/uploads/2019/09/294_18_Desin_del_dominio_publico_y_donacion_de_47_bicicletas_al_DIF_Zapopan.pdf" TargetMode="External"/><Relationship Id="rId7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0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03" Type="http://schemas.openxmlformats.org/officeDocument/2006/relationships/hyperlink" Target="https://www.zapopan.gob.mx/wp-content/uploads/2026/02/Dictamen_227_25_OPD_Proteccion_Civil_Zapopan.pdf" TargetMode="External"/><Relationship Id="rId545" Type="http://schemas.openxmlformats.org/officeDocument/2006/relationships/hyperlink" Target="https://www.zapopan.gob.mx/wp-content/uploads/2026/02/Dictamen_227_25_OPD_Proteccion_Civil_Zapopan.pdf" TargetMode="External"/><Relationship Id="rId8" Type="http://schemas.openxmlformats.org/officeDocument/2006/relationships/hyperlink" Target="https://www.zapopan.gob.mx/wp-content/uploads/2019/09/100-19_Donacion_15_vehiculos_COMUDE.pdf" TargetMode="External"/><Relationship Id="rId14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1" Type="http://schemas.openxmlformats.org/officeDocument/2006/relationships/hyperlink" Target="https://www.zapopan.gob.mx/wp-content/uploads/2023/05/62_23_y_63_23_Baja_de_88_vehiculos_del_patrimonio_municipal.pdf" TargetMode="External"/><Relationship Id="rId405" Type="http://schemas.openxmlformats.org/officeDocument/2006/relationships/hyperlink" Target="https://www.zapopan.gob.mx/wp-content/uploads/2023/05/62_23_y_63_23_Baja_de_88_vehiculos_del_patrimonio_municipal.pdf" TargetMode="External"/><Relationship Id="rId447" Type="http://schemas.openxmlformats.org/officeDocument/2006/relationships/hyperlink" Target="https://www.zapopan.gob.mx/wp-content/uploads/2025/08/Dictamen-215-24-desincorporacion-y-baja.pdf" TargetMode="External"/><Relationship Id="rId25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9" Type="http://schemas.openxmlformats.org/officeDocument/2006/relationships/hyperlink" Target="https://www.zapopan.gob.mx/wp-content/uploads/2025/08/Dictamen-199-24-desincorporacion-y-baja.pdf" TargetMode="External"/><Relationship Id="rId46" Type="http://schemas.openxmlformats.org/officeDocument/2006/relationships/hyperlink" Target="https://www.zapopan.gob.mx/wp-content/uploads/2019/09/294_18_Desin_del_dominio_publico_y_donacion_de_47_bicicletas_al_DIF_Zapopan.pdf" TargetMode="External"/><Relationship Id="rId29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14" Type="http://schemas.openxmlformats.org/officeDocument/2006/relationships/hyperlink" Target="https://www.zapopan.gob.mx/wp-content/uploads/2026/02/Dictamen_227_25_OPD_Proteccion_Civil_Zapopan.pdf" TargetMode="External"/><Relationship Id="rId8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1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6" Type="http://schemas.openxmlformats.org/officeDocument/2006/relationships/hyperlink" Target="https://www.zapopan.gob.mx/wp-content/uploads/2023/05/62_23_y_63_23_Baja_de_88_vehiculos_del_patrimonio_municipal.pdf" TargetMode="External"/><Relationship Id="rId22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58" Type="http://schemas.openxmlformats.org/officeDocument/2006/relationships/hyperlink" Target="https://www.zapopan.gob.mx/wp-content/uploads/2025/08/Dictamen-215-24-desincorporacion-y-baja.pdf" TargetMode="External"/><Relationship Id="rId15" Type="http://schemas.openxmlformats.org/officeDocument/2006/relationships/hyperlink" Target="https://www.zapopan.gob.mx/wp-content/uploads/2019/09/100-19_Donacion_15_vehiculos_COMUDE.pdf" TargetMode="External"/><Relationship Id="rId57" Type="http://schemas.openxmlformats.org/officeDocument/2006/relationships/hyperlink" Target="https://www.zapopan.gob.mx/wp-content/uploads/2019/09/294_18_Desin_del_dominio_publico_y_donacion_de_47_bicicletas_al_DIF_Zapopan.pdf" TargetMode="External"/><Relationship Id="rId26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25" Type="http://schemas.openxmlformats.org/officeDocument/2006/relationships/hyperlink" Target="https://www.zapopan.gob.mx/wp-content/uploads/2026/02/Dictamen_227_25_OPD_Proteccion_Civil_Zapopan.pdf" TargetMode="External"/><Relationship Id="rId9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2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7" Type="http://schemas.openxmlformats.org/officeDocument/2006/relationships/hyperlink" Target="https://www.zapopan.gob.mx/wp-content/uploads/2023/10/179_23_Desincorporacion_y_baja_de_81_vehiculos_por_incosteable_reparacion.pdf" TargetMode="External"/><Relationship Id="rId469" Type="http://schemas.openxmlformats.org/officeDocument/2006/relationships/hyperlink" Target="https://www.zapopan.gob.mx/wp-content/uploads/2025/08/Dictamen-199-24-desincorporacion-y-baja.pdf" TargetMode="External"/><Relationship Id="rId26" Type="http://schemas.openxmlformats.org/officeDocument/2006/relationships/hyperlink" Target="https://www.zapopan.gob.mx/wp-content/uploads/2019/09/294_18_Desin_del_dominio_publico_y_donacion_de_47_bicicletas_al_DIF_Zapopan.pdf" TargetMode="External"/><Relationship Id="rId23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7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0" Type="http://schemas.openxmlformats.org/officeDocument/2006/relationships/hyperlink" Target="https://www.zapopan.gob.mx/wp-content/uploads/2025/08/Dictamen-199-24-desincorporacion-y-baja.pdf" TargetMode="External"/><Relationship Id="rId536" Type="http://schemas.openxmlformats.org/officeDocument/2006/relationships/hyperlink" Target="https://www.zapopan.gob.mx/wp-content/uploads/2026/02/Dictamen_227_25_OPD_Proteccion_Civil_Zapopan.pdf" TargetMode="External"/><Relationship Id="rId68" Type="http://schemas.openxmlformats.org/officeDocument/2006/relationships/hyperlink" Target="https://www.zapopan.gob.mx/wp-content/uploads/2016/10/Dictamen-Exp.-111-16-Donaci%C3%B3n-05-ambulancias-OPD-Salud.pdf" TargetMode="External"/><Relationship Id="rId13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8" Type="http://schemas.openxmlformats.org/officeDocument/2006/relationships/hyperlink" Target="https://www.zapopan.gob.mx/wp-content/uploads/2024/02/280_23_281_23_y-285_23_Diversas_bajas_y_altas_de_bienes_de_patrimonio_municipal.pdf" TargetMode="External"/><Relationship Id="rId24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1" Type="http://schemas.openxmlformats.org/officeDocument/2006/relationships/hyperlink" Target="https://www.zapopan.gob.mx/wp-content/uploads/2026/02/Dictamen_227_25_OPD_Proteccion_Civil_Zapopan.pdf" TargetMode="External"/><Relationship Id="rId505" Type="http://schemas.openxmlformats.org/officeDocument/2006/relationships/hyperlink" Target="https://www.zapopan.gob.mx/wp-content/uploads/2026/02/Dictamen_227_25_OPD_Proteccion_Civil_Zapopan.pdf" TargetMode="External"/><Relationship Id="rId37" Type="http://schemas.openxmlformats.org/officeDocument/2006/relationships/hyperlink" Target="https://www.zapopan.gob.mx/wp-content/uploads/2019/09/294_18_Desin_del_dominio_publico_y_donacion_de_47_bicicletas_al_DIF_Zapopan.pdf" TargetMode="External"/><Relationship Id="rId7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0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47" Type="http://schemas.openxmlformats.org/officeDocument/2006/relationships/hyperlink" Target="https://www.zapopan.gob.mx/wp-content/uploads/2026/02/Dictamen_227_25_OPD_Proteccion_Civil_Zapopan.pdf" TargetMode="External"/><Relationship Id="rId9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7" Type="http://schemas.openxmlformats.org/officeDocument/2006/relationships/hyperlink" Target="https://www.zapopan.gob.mx/wp-content/uploads/2023/05/62_23_y_63_23_Baja_de_88_vehiculos_del_patrimonio_municipal.pdf" TargetMode="External"/><Relationship Id="rId449" Type="http://schemas.openxmlformats.org/officeDocument/2006/relationships/hyperlink" Target="https://www.zapopan.gob.mx/wp-content/uploads/2025/08/Dictamen-215-24-desincorporacion-y-baja.pdf" TargetMode="External"/><Relationship Id="rId21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5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60" Type="http://schemas.openxmlformats.org/officeDocument/2006/relationships/hyperlink" Target="https://www.zapopan.gob.mx/wp-content/uploads/2025/08/Dictamen-215-24-desincorporacion-y-baja.pdf" TargetMode="External"/><Relationship Id="rId516" Type="http://schemas.openxmlformats.org/officeDocument/2006/relationships/hyperlink" Target="https://www.zapopan.gob.mx/wp-content/uploads/2026/02/Dictamen_227_25_OPD_Proteccion_Civil_Zapopan.pdf" TargetMode="External"/><Relationship Id="rId48" Type="http://schemas.openxmlformats.org/officeDocument/2006/relationships/hyperlink" Target="https://www.zapopan.gob.mx/wp-content/uploads/2019/09/294_18_Desin_del_dominio_publico_y_donacion_de_47_bicicletas_al_DIF_Zapopan.pdf" TargetMode="External"/><Relationship Id="rId11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8" Type="http://schemas.openxmlformats.org/officeDocument/2006/relationships/hyperlink" Target="https://www.zapopan.gob.mx/wp-content/uploads/2023/10/179_23_Desincorporacion_y_baja_de_81_vehiculos_por_incosteable_reparacion.pdf" TargetMode="External"/><Relationship Id="rId22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71" Type="http://schemas.openxmlformats.org/officeDocument/2006/relationships/hyperlink" Target="https://www.zapopan.gob.mx/wp-content/uploads/2025/08/Dictamen-199-24-desincorporacion-y-baja.pdf" TargetMode="External"/><Relationship Id="rId17" Type="http://schemas.openxmlformats.org/officeDocument/2006/relationships/hyperlink" Target="https://www.zapopan.gob.mx/wp-content/uploads/2019/09/100-19_Donacion_15_vehiculos_COMUDE.pdf" TargetMode="External"/><Relationship Id="rId59" Type="http://schemas.openxmlformats.org/officeDocument/2006/relationships/hyperlink" Target="https://www.zapopan.gob.mx/wp-content/uploads/2019/09/294_18_Desin_del_dominio_publico_y_donacion_de_47_bicicletas_al_DIF_Zapopan.pdf" TargetMode="External"/><Relationship Id="rId12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27" Type="http://schemas.openxmlformats.org/officeDocument/2006/relationships/hyperlink" Target="https://www.zapopan.gob.mx/wp-content/uploads/2026/02/Dictamen_227_25_OPD_Proteccion_Civil_Zapopan.pdf" TargetMode="External"/><Relationship Id="rId70" Type="http://schemas.openxmlformats.org/officeDocument/2006/relationships/hyperlink" Target="http://www.zapopan.gob.mx/wp-content/uploads/2017/03/30_16_Donacion_de_Vehiculos_a_San_Martin_Hgo-1.pdf" TargetMode="External"/><Relationship Id="rId16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7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9" Type="http://schemas.openxmlformats.org/officeDocument/2006/relationships/hyperlink" Target="https://www.zapopan.gob.mx/wp-content/uploads/2023/10/179_23_Desincorporacion_y_baja_de_81_vehiculos_por_incosteable_reparacion.pdf" TargetMode="External"/><Relationship Id="rId1" Type="http://schemas.openxmlformats.org/officeDocument/2006/relationships/hyperlink" Target="http://www.zapopan.gob.mx/wp-content/uploads/2016/05/Dictamen-Exp.-07-16-Donaci%C3%B3n-ambulancia-OPD-Bosque-La-Primavera.pdf" TargetMode="External"/><Relationship Id="rId23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40" Type="http://schemas.openxmlformats.org/officeDocument/2006/relationships/hyperlink" Target="https://www.zapopan.gob.mx/wp-content/uploads/2024/02/280_23_281_23_y-285_23_Diversas_bajas_y_altas_de_bienes_de_patrimonio_municipal.pdf" TargetMode="External"/><Relationship Id="rId28" Type="http://schemas.openxmlformats.org/officeDocument/2006/relationships/hyperlink" Target="https://www.zapopan.gob.mx/wp-content/uploads/2019/09/294_18_Desin_del_dominio_publico_y_donacion_de_47_bicicletas_al_DIF_Zapopan.pdf" TargetMode="External"/><Relationship Id="rId27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82" Type="http://schemas.openxmlformats.org/officeDocument/2006/relationships/hyperlink" Target="https://www.zapopan.gob.mx/wp-content/uploads/2025/08/Dictamen-199-24-desincorporacion-y-baja.pdf" TargetMode="External"/><Relationship Id="rId538" Type="http://schemas.openxmlformats.org/officeDocument/2006/relationships/hyperlink" Target="https://www.zapopan.gob.mx/wp-content/uploads/2026/02/Dictamen_227_25_OPD_Proteccion_Civil_Zapopan.pdf" TargetMode="External"/><Relationship Id="rId8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3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" Type="http://schemas.openxmlformats.org/officeDocument/2006/relationships/hyperlink" Target="https://www.zapopan.gob.mx/wp-content/uploads/2019/09/294_18_Desin_del_dominio_publico_y_donacion_de_47_bicicletas_al_DIF_Zapopan.pdf" TargetMode="External"/><Relationship Id="rId28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51" Type="http://schemas.openxmlformats.org/officeDocument/2006/relationships/hyperlink" Target="https://www.zapopan.gob.mx/wp-content/uploads/2025/08/Dictamen-215-24-desincorporacion-y-baja.pdf" TargetMode="External"/><Relationship Id="rId493" Type="http://schemas.openxmlformats.org/officeDocument/2006/relationships/hyperlink" Target="https://www.zapopan.gob.mx/wp-content/uploads/2026/02/Dictamen_227_25_OPD_Proteccion_Civil_Zapopan.pdf" TargetMode="External"/><Relationship Id="rId507" Type="http://schemas.openxmlformats.org/officeDocument/2006/relationships/hyperlink" Target="https://www.zapopan.gob.mx/wp-content/uploads/2026/02/Dictamen_227_25_OPD_Proteccion_Civil_Zapopan.pdf" TargetMode="External"/><Relationship Id="rId549" Type="http://schemas.openxmlformats.org/officeDocument/2006/relationships/printerSettings" Target="../printerSettings/printerSettings1.bin"/><Relationship Id="rId50" Type="http://schemas.openxmlformats.org/officeDocument/2006/relationships/hyperlink" Target="https://www.zapopan.gob.mx/wp-content/uploads/2019/09/294_18_Desin_del_dominio_publico_y_donacion_de_47_bicicletas_al_DIF_Zapopan.pdf" TargetMode="External"/><Relationship Id="rId10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8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1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5" Type="http://schemas.openxmlformats.org/officeDocument/2006/relationships/hyperlink" Target="https://www.zapopan.gob.mx/wp-content/uploads/2023/05/178_22_Baja_de_61_vehiculos_del_patrimonio_municipal.pdf" TargetMode="External"/><Relationship Id="rId409" Type="http://schemas.openxmlformats.org/officeDocument/2006/relationships/hyperlink" Target="https://www.zapopan.gob.mx/wp-content/uploads/2023/05/62_23_y_63_23_Baja_de_88_vehiculos_del_patrimonio_municipal.pdf" TargetMode="External"/><Relationship Id="rId9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1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0" Type="http://schemas.openxmlformats.org/officeDocument/2006/relationships/hyperlink" Target="https://www.zapopan.gob.mx/wp-content/uploads/2023/10/179_23_Desincorporacion_y_baja_de_81_vehiculos_por_incosteable_reparacion.pdf" TargetMode="External"/><Relationship Id="rId25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9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62" Type="http://schemas.openxmlformats.org/officeDocument/2006/relationships/hyperlink" Target="https://www.zapopan.gob.mx/wp-content/uploads/2025/08/Dictamen-199-24-desincorporacion-y-baja.pdf" TargetMode="External"/><Relationship Id="rId518" Type="http://schemas.openxmlformats.org/officeDocument/2006/relationships/hyperlink" Target="https://www.zapopan.gob.mx/wp-content/uploads/2026/02/Dictamen_227_25_OPD_Proteccion_Civil_Zapopan.pdf" TargetMode="External"/><Relationship Id="rId11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2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61" Type="http://schemas.openxmlformats.org/officeDocument/2006/relationships/hyperlink" Target="https://www.zapopan.gob.mx/wp-content/uploads/2019/09/294_18_Desin_del_dominio_publico_y_donacion_de_47_bicicletas_al_DIF_Zapopan.pdf" TargetMode="External"/><Relationship Id="rId19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" Type="http://schemas.openxmlformats.org/officeDocument/2006/relationships/hyperlink" Target="https://www.zapopan.gob.mx/wp-content/uploads/2019/09/294_18_Desin_del_dominio_publico_y_donacion_de_47_bicicletas_al_DIF_Zapopan.pdf" TargetMode="External"/><Relationship Id="rId22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6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1" Type="http://schemas.openxmlformats.org/officeDocument/2006/relationships/hyperlink" Target="https://www.zapopan.gob.mx/wp-content/uploads/2023/06/106_23_107_23_108_23_-109_23_y_112_23_Donacin_DIF_Diversas_bienes.pdf" TargetMode="External"/><Relationship Id="rId473" Type="http://schemas.openxmlformats.org/officeDocument/2006/relationships/hyperlink" Target="https://www.zapopan.gob.mx/wp-content/uploads/2025/08/Dictamen-199-24-desincorporacion-y-baja.pdf" TargetMode="External"/><Relationship Id="rId529" Type="http://schemas.openxmlformats.org/officeDocument/2006/relationships/hyperlink" Target="https://www.zapopan.gob.mx/wp-content/uploads/2026/02/Dictamen_227_25_OPD_Proteccion_Civil_Zapopan.pdf" TargetMode="External"/><Relationship Id="rId30" Type="http://schemas.openxmlformats.org/officeDocument/2006/relationships/hyperlink" Target="https://www.zapopan.gob.mx/wp-content/uploads/2019/09/294_18_Desin_del_dominio_publico_y_donacion_de_47_bicicletas_al_DIF_Zapopan.pdf" TargetMode="External"/><Relationship Id="rId12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6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3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40" Type="http://schemas.openxmlformats.org/officeDocument/2006/relationships/hyperlink" Target="https://www.zapopan.gob.mx/wp-content/uploads/2026/02/Dictamen_227_25_OPD_Proteccion_Civil_Zapopan.pdf" TargetMode="External"/><Relationship Id="rId72" Type="http://schemas.openxmlformats.org/officeDocument/2006/relationships/hyperlink" Target="https://www.zapopan.gob.mx/wp-content/uploads/2016/03/Dictamen_102_15_Donacion_vehiculo.pdf" TargetMode="External"/><Relationship Id="rId37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" Type="http://schemas.openxmlformats.org/officeDocument/2006/relationships/hyperlink" Target="http://www.zapopan.gob.mx/wp-content/uploads/2017/03/30_16_Donacion_de_Vehiculos_a_San_Martin_Hgo-1.pdf" TargetMode="External"/><Relationship Id="rId23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7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00" Type="http://schemas.openxmlformats.org/officeDocument/2006/relationships/hyperlink" Target="https://www.zapopan.gob.mx/wp-content/uploads/2023/05/62_23_y_63_23_Baja_de_88_vehiculos_del_patrimonio_municipal.pdf" TargetMode="External"/><Relationship Id="rId442" Type="http://schemas.openxmlformats.org/officeDocument/2006/relationships/hyperlink" Target="https://www.zapopan.gob.mx/wp-content/uploads/2025/08/Dictamen-215-24-desincorporacion-y-baja.pdf" TargetMode="External"/><Relationship Id="rId484" Type="http://schemas.openxmlformats.org/officeDocument/2006/relationships/hyperlink" Target="https://www.zapopan.gob.mx/wp-content/uploads/2025/08/Dictamen-199-24-desincorporacion-y-baja.pdf" TargetMode="External"/><Relationship Id="rId13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2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4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" Type="http://schemas.openxmlformats.org/officeDocument/2006/relationships/hyperlink" Target="https://www.zapopan.gob.mx/wp-content/uploads/2019/09/294_18_Desin_del_dominio_publico_y_donacion_de_47_bicicletas_al_DIF_Zapopan.pdf" TargetMode="External"/><Relationship Id="rId8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7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9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0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8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11" Type="http://schemas.openxmlformats.org/officeDocument/2006/relationships/hyperlink" Target="https://www.zapopan.gob.mx/wp-content/uploads/2023/05/62_23_y_63_23_Baja_de_88_vehiculos_del_patrimonio_municipal.pdf" TargetMode="External"/><Relationship Id="rId453" Type="http://schemas.openxmlformats.org/officeDocument/2006/relationships/hyperlink" Target="https://www.zapopan.gob.mx/wp-content/uploads/2025/08/Dictamen-215-24-desincorporacion-y-baja.pdf" TargetMode="External"/><Relationship Id="rId509" Type="http://schemas.openxmlformats.org/officeDocument/2006/relationships/hyperlink" Target="https://www.zapopan.gob.mx/wp-content/uploads/2026/02/Dictamen_227_25_OPD_Proteccion_Civil_Zapopan.pdf" TargetMode="External"/><Relationship Id="rId10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13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95" Type="http://schemas.openxmlformats.org/officeDocument/2006/relationships/hyperlink" Target="https://www.zapopan.gob.mx/wp-content/uploads/2026/02/Dictamen_227_25_OPD_Proteccion_Civil_Zapopan.pdf" TargetMode="External"/><Relationship Id="rId10" Type="http://schemas.openxmlformats.org/officeDocument/2006/relationships/hyperlink" Target="https://www.zapopan.gob.mx/wp-content/uploads/2019/09/100-19_Donacion_15_vehiculos_COMUDE.pdf" TargetMode="External"/><Relationship Id="rId52" Type="http://schemas.openxmlformats.org/officeDocument/2006/relationships/hyperlink" Target="https://www.zapopan.gob.mx/wp-content/uploads/2019/09/294_18_Desin_del_dominio_publico_y_donacion_de_47_bicicletas_al_DIF_Zapopan.pdf" TargetMode="External"/><Relationship Id="rId9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4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5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97" Type="http://schemas.openxmlformats.org/officeDocument/2006/relationships/hyperlink" Target="https://www.zapopan.gob.mx/wp-content/uploads/2023/05/178_22_Baja_de_61_vehiculos_del_patrimonio_municipal.pdf" TargetMode="External"/><Relationship Id="rId520" Type="http://schemas.openxmlformats.org/officeDocument/2006/relationships/hyperlink" Target="https://www.zapopan.gob.mx/wp-content/uploads/2026/02/Dictamen_227_25_OPD_Proteccion_Civil_Zapopan.pdf" TargetMode="External"/><Relationship Id="rId21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5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22" Type="http://schemas.openxmlformats.org/officeDocument/2006/relationships/hyperlink" Target="https://www.zapopan.gob.mx/wp-content/uploads/2023/10/179_23_Desincorporacion_y_baja_de_81_vehiculos_por_incosteable_reparacion.pdf" TargetMode="External"/><Relationship Id="rId464" Type="http://schemas.openxmlformats.org/officeDocument/2006/relationships/hyperlink" Target="https://www.zapopan.gob.mx/wp-content/uploads/2025/08/Dictamen-199-24-desincorporacion-y-baja.pdf" TargetMode="External"/><Relationship Id="rId29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63" Type="http://schemas.openxmlformats.org/officeDocument/2006/relationships/hyperlink" Target="https://www.zapopan.gob.mx/wp-content/uploads/2019/09/294_18_Desin_del_dominio_publico_y_donacion_de_47_bicicletas_al_DIF_Zapopan.pdf" TargetMode="External"/><Relationship Id="rId159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6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26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33" Type="http://schemas.openxmlformats.org/officeDocument/2006/relationships/hyperlink" Target="https://www.zapopan.gob.mx/wp-content/uploads/2018/06/Dictamen-Exp.-158-17-Donacion-de-vehiculos-a-Ejidos.pdf" TargetMode="External"/><Relationship Id="rId74" Type="http://schemas.openxmlformats.org/officeDocument/2006/relationships/hyperlink" Target="https://www.zapopan.gob.mx/wp-content/uploads/2017/05/CO_01_17.pdf" TargetMode="External"/><Relationship Id="rId37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500" Type="http://schemas.openxmlformats.org/officeDocument/2006/relationships/hyperlink" Target="https://www.zapopan.gob.mx/wp-content/uploads/2026/02/Dictamen_227_25_OPD_Proteccion_Civil_Zapopan.pdf" TargetMode="External"/><Relationship Id="rId5" Type="http://schemas.openxmlformats.org/officeDocument/2006/relationships/hyperlink" Target="https://www.zapopan.gob.mx/wp-content/uploads/2019/09/100-19_Donacion_15_vehiculos_COMUDE.pdf" TargetMode="External"/><Relationship Id="rId237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44" Type="http://schemas.openxmlformats.org/officeDocument/2006/relationships/hyperlink" Target="https://www.zapopan.gob.mx/wp-content/uploads/2025/08/Dictamen-215-24-desincorporacion-y-baja.pdf" TargetMode="External"/><Relationship Id="rId29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04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388" Type="http://schemas.openxmlformats.org/officeDocument/2006/relationships/hyperlink" Target="https://www.zapopan.gob.mx/wp-content/uploads/2019/04/147_17_Baja_y_Donacion_de_Vehiculos_al_OPD_COMUDE.pdf" TargetMode="External"/><Relationship Id="rId511" Type="http://schemas.openxmlformats.org/officeDocument/2006/relationships/hyperlink" Target="https://www.zapopan.gob.mx/wp-content/uploads/2026/02/Dictamen_227_25_OPD_Proteccion_Civil_Zapopan.pdf" TargetMode="External"/><Relationship Id="rId85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150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248" Type="http://schemas.openxmlformats.org/officeDocument/2006/relationships/hyperlink" Target="https://www.zapopan.gob.mx/wp-content/uploads/2021/04/Dictamen_Exp_21_19_264_19_y_408_19_Donacion_de_vehiculos_como_chatarra_al_DIF_Zapopan.pdf" TargetMode="External"/><Relationship Id="rId455" Type="http://schemas.openxmlformats.org/officeDocument/2006/relationships/hyperlink" Target="https://www.zapopan.gob.mx/wp-content/uploads/2025/08/Dictamen-215-24-desincorporacion-y-baj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46"/>
  <sheetViews>
    <sheetView tabSelected="1" topLeftCell="A2" zoomScaleNormal="100" workbookViewId="0">
      <selection activeCell="A5" sqref="A5:B5"/>
    </sheetView>
  </sheetViews>
  <sheetFormatPr baseColWidth="10" defaultColWidth="9.140625" defaultRowHeight="15.75" x14ac:dyDescent="0.3"/>
  <cols>
    <col min="1" max="3" width="18.7109375" style="4" customWidth="1"/>
    <col min="4" max="5" width="20.7109375" style="4" customWidth="1"/>
    <col min="6" max="8" width="18.7109375" style="4" customWidth="1"/>
    <col min="9" max="9" width="25.7109375" style="4" customWidth="1"/>
    <col min="10" max="10" width="35.7109375" style="4" customWidth="1"/>
    <col min="11" max="11" width="18.7109375" style="4" customWidth="1"/>
    <col min="12" max="12" width="20.7109375" style="4" customWidth="1"/>
    <col min="13" max="13" width="37.7109375" style="42" customWidth="1"/>
    <col min="14" max="14" width="28.7109375" style="4" customWidth="1"/>
    <col min="15" max="15" width="13.7109375" style="4" customWidth="1"/>
    <col min="16" max="16" width="44.7109375" style="4" customWidth="1"/>
    <col min="17" max="16384" width="9.140625" style="4"/>
  </cols>
  <sheetData>
    <row r="1" spans="1:20" hidden="1" x14ac:dyDescent="0.3">
      <c r="A1"/>
      <c r="B1"/>
      <c r="C1"/>
      <c r="D1"/>
      <c r="E1"/>
      <c r="F1"/>
      <c r="G1"/>
      <c r="H1"/>
      <c r="I1"/>
      <c r="J1"/>
      <c r="K1"/>
      <c r="L1"/>
      <c r="M1" s="41"/>
      <c r="N1"/>
      <c r="O1"/>
      <c r="P1"/>
    </row>
    <row r="2" spans="1:20" ht="27.95" customHeight="1" x14ac:dyDescent="0.25">
      <c r="A2" s="47" t="s">
        <v>32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9"/>
      <c r="Q2" s="5"/>
      <c r="R2" s="5"/>
      <c r="S2" s="5"/>
      <c r="T2" s="5"/>
    </row>
    <row r="3" spans="1:20" ht="27.95" customHeight="1" x14ac:dyDescent="0.25">
      <c r="A3" s="50" t="s">
        <v>33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2"/>
      <c r="Q3" s="5"/>
      <c r="R3" s="5"/>
      <c r="S3" s="5"/>
      <c r="T3" s="5"/>
    </row>
    <row r="4" spans="1:20" ht="27.95" customHeight="1" x14ac:dyDescent="0.25">
      <c r="A4" s="53" t="s">
        <v>34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5"/>
      <c r="Q4" s="5"/>
      <c r="R4" s="5"/>
      <c r="S4" s="5"/>
      <c r="T4" s="5"/>
    </row>
    <row r="5" spans="1:20" s="6" customFormat="1" ht="20.100000000000001" customHeight="1" x14ac:dyDescent="0.3">
      <c r="A5" s="56" t="s">
        <v>0</v>
      </c>
      <c r="B5" s="57"/>
      <c r="C5" s="3" t="s">
        <v>1</v>
      </c>
      <c r="D5" s="63" t="s">
        <v>2</v>
      </c>
      <c r="E5" s="64"/>
      <c r="F5" s="65"/>
      <c r="G5" s="66"/>
      <c r="H5" s="67"/>
      <c r="I5" s="67"/>
      <c r="J5" s="67"/>
      <c r="K5" s="67"/>
      <c r="L5" s="67"/>
      <c r="M5" s="67"/>
      <c r="N5" s="67"/>
      <c r="O5" s="67"/>
      <c r="P5" s="68"/>
    </row>
    <row r="6" spans="1:20" s="10" customFormat="1" ht="39.950000000000003" customHeight="1" x14ac:dyDescent="0.25">
      <c r="A6" s="58" t="s">
        <v>31</v>
      </c>
      <c r="B6" s="59"/>
      <c r="C6" s="9" t="s">
        <v>3</v>
      </c>
      <c r="D6" s="60" t="s">
        <v>4</v>
      </c>
      <c r="E6" s="61"/>
      <c r="F6" s="62"/>
      <c r="G6" s="69"/>
      <c r="H6" s="70"/>
      <c r="I6" s="70"/>
      <c r="J6" s="70"/>
      <c r="K6" s="70"/>
      <c r="L6" s="70"/>
      <c r="M6" s="70"/>
      <c r="N6" s="70"/>
      <c r="O6" s="70"/>
      <c r="P6" s="71"/>
    </row>
    <row r="7" spans="1:20" s="6" customFormat="1" ht="20.100000000000001" customHeight="1" x14ac:dyDescent="0.3">
      <c r="A7" s="46" t="s">
        <v>5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20" s="12" customFormat="1" ht="39.950000000000003" customHeight="1" x14ac:dyDescent="0.2">
      <c r="A8" s="11" t="s">
        <v>6</v>
      </c>
      <c r="B8" s="11" t="s">
        <v>7</v>
      </c>
      <c r="C8" s="11" t="s">
        <v>8</v>
      </c>
      <c r="D8" s="11" t="s">
        <v>9</v>
      </c>
      <c r="E8" s="11" t="s">
        <v>48</v>
      </c>
      <c r="F8" s="11" t="s">
        <v>10</v>
      </c>
      <c r="G8" s="11" t="s">
        <v>11</v>
      </c>
      <c r="H8" s="11" t="s">
        <v>12</v>
      </c>
      <c r="I8" s="11" t="s">
        <v>49</v>
      </c>
      <c r="J8" s="11" t="s">
        <v>13</v>
      </c>
      <c r="K8" s="11" t="s">
        <v>14</v>
      </c>
      <c r="L8" s="11" t="s">
        <v>15</v>
      </c>
      <c r="M8" s="40" t="s">
        <v>16</v>
      </c>
      <c r="N8" s="11" t="s">
        <v>17</v>
      </c>
      <c r="O8" s="11" t="s">
        <v>18</v>
      </c>
      <c r="P8" s="11" t="s">
        <v>19</v>
      </c>
      <c r="R8" s="13"/>
    </row>
    <row r="9" spans="1:20" s="7" customFormat="1" ht="42" customHeight="1" x14ac:dyDescent="0.25">
      <c r="A9" s="15">
        <v>42125</v>
      </c>
      <c r="B9" s="15">
        <v>46234</v>
      </c>
      <c r="C9" s="16" t="s">
        <v>22</v>
      </c>
      <c r="D9" s="17" t="s">
        <v>20</v>
      </c>
      <c r="E9" s="17" t="s">
        <v>21</v>
      </c>
      <c r="F9" s="17" t="s">
        <v>68</v>
      </c>
      <c r="G9" s="17" t="s">
        <v>68</v>
      </c>
      <c r="H9" s="17" t="s">
        <v>68</v>
      </c>
      <c r="I9" s="17" t="s">
        <v>23</v>
      </c>
      <c r="J9" s="17" t="s">
        <v>24</v>
      </c>
      <c r="K9" s="18">
        <v>161700</v>
      </c>
      <c r="L9" s="19">
        <v>42766</v>
      </c>
      <c r="M9" s="1" t="s">
        <v>25</v>
      </c>
      <c r="N9" s="16" t="s">
        <v>60</v>
      </c>
      <c r="O9" s="15">
        <v>46238</v>
      </c>
      <c r="P9" s="17" t="s">
        <v>126</v>
      </c>
    </row>
    <row r="10" spans="1:20" s="7" customFormat="1" ht="39.950000000000003" customHeight="1" x14ac:dyDescent="0.25">
      <c r="A10" s="15">
        <v>42125</v>
      </c>
      <c r="B10" s="15">
        <v>46234</v>
      </c>
      <c r="C10" s="16" t="s">
        <v>35</v>
      </c>
      <c r="D10" s="17" t="s">
        <v>20</v>
      </c>
      <c r="E10" s="17" t="s">
        <v>21</v>
      </c>
      <c r="F10" s="17" t="s">
        <v>68</v>
      </c>
      <c r="G10" s="17" t="s">
        <v>68</v>
      </c>
      <c r="H10" s="17" t="s">
        <v>68</v>
      </c>
      <c r="I10" s="17" t="s">
        <v>23</v>
      </c>
      <c r="J10" s="17" t="s">
        <v>24</v>
      </c>
      <c r="K10" s="18">
        <v>191870</v>
      </c>
      <c r="L10" s="19">
        <v>42766</v>
      </c>
      <c r="M10" s="1" t="s">
        <v>25</v>
      </c>
      <c r="N10" s="16" t="s">
        <v>60</v>
      </c>
      <c r="O10" s="15">
        <v>46238</v>
      </c>
      <c r="P10" s="17" t="s">
        <v>126</v>
      </c>
    </row>
    <row r="11" spans="1:20" s="7" customFormat="1" ht="39.950000000000003" customHeight="1" x14ac:dyDescent="0.25">
      <c r="A11" s="15">
        <v>42125</v>
      </c>
      <c r="B11" s="15">
        <v>46234</v>
      </c>
      <c r="C11" s="16" t="s">
        <v>35</v>
      </c>
      <c r="D11" s="17" t="s">
        <v>20</v>
      </c>
      <c r="E11" s="17" t="s">
        <v>21</v>
      </c>
      <c r="F11" s="17" t="s">
        <v>68</v>
      </c>
      <c r="G11" s="17" t="s">
        <v>68</v>
      </c>
      <c r="H11" s="17" t="s">
        <v>68</v>
      </c>
      <c r="I11" s="17" t="s">
        <v>23</v>
      </c>
      <c r="J11" s="17" t="s">
        <v>24</v>
      </c>
      <c r="K11" s="18">
        <v>191870</v>
      </c>
      <c r="L11" s="19">
        <v>42766</v>
      </c>
      <c r="M11" s="1" t="s">
        <v>25</v>
      </c>
      <c r="N11" s="16" t="s">
        <v>60</v>
      </c>
      <c r="O11" s="15">
        <v>46238</v>
      </c>
      <c r="P11" s="17" t="s">
        <v>126</v>
      </c>
    </row>
    <row r="12" spans="1:20" s="7" customFormat="1" ht="39.950000000000003" customHeight="1" x14ac:dyDescent="0.25">
      <c r="A12" s="15">
        <v>42125</v>
      </c>
      <c r="B12" s="15">
        <v>46234</v>
      </c>
      <c r="C12" s="16" t="s">
        <v>22</v>
      </c>
      <c r="D12" s="17" t="s">
        <v>20</v>
      </c>
      <c r="E12" s="17" t="s">
        <v>21</v>
      </c>
      <c r="F12" s="17" t="s">
        <v>68</v>
      </c>
      <c r="G12" s="17" t="s">
        <v>68</v>
      </c>
      <c r="H12" s="17" t="s">
        <v>68</v>
      </c>
      <c r="I12" s="17" t="s">
        <v>23</v>
      </c>
      <c r="J12" s="17" t="s">
        <v>24</v>
      </c>
      <c r="K12" s="18">
        <v>357975</v>
      </c>
      <c r="L12" s="19">
        <v>42766</v>
      </c>
      <c r="M12" s="1" t="s">
        <v>25</v>
      </c>
      <c r="N12" s="16" t="s">
        <v>60</v>
      </c>
      <c r="O12" s="15">
        <v>46238</v>
      </c>
      <c r="P12" s="17" t="s">
        <v>126</v>
      </c>
    </row>
    <row r="13" spans="1:20" s="7" customFormat="1" ht="39.950000000000003" customHeight="1" x14ac:dyDescent="0.25">
      <c r="A13" s="15">
        <v>42125</v>
      </c>
      <c r="B13" s="15">
        <v>46234</v>
      </c>
      <c r="C13" s="16" t="s">
        <v>35</v>
      </c>
      <c r="D13" s="17" t="s">
        <v>20</v>
      </c>
      <c r="E13" s="17" t="s">
        <v>36</v>
      </c>
      <c r="F13" s="17" t="s">
        <v>68</v>
      </c>
      <c r="G13" s="17" t="s">
        <v>68</v>
      </c>
      <c r="H13" s="17" t="s">
        <v>68</v>
      </c>
      <c r="I13" s="17" t="s">
        <v>50</v>
      </c>
      <c r="J13" s="17" t="s">
        <v>37</v>
      </c>
      <c r="K13" s="18">
        <v>118255.01</v>
      </c>
      <c r="L13" s="19">
        <v>42396</v>
      </c>
      <c r="M13" s="1" t="s">
        <v>38</v>
      </c>
      <c r="N13" s="16" t="s">
        <v>60</v>
      </c>
      <c r="O13" s="15">
        <v>46238</v>
      </c>
      <c r="P13" s="17" t="s">
        <v>126</v>
      </c>
    </row>
    <row r="14" spans="1:20" s="7" customFormat="1" ht="39.950000000000003" customHeight="1" x14ac:dyDescent="0.25">
      <c r="A14" s="15">
        <v>42125</v>
      </c>
      <c r="B14" s="15">
        <v>46234</v>
      </c>
      <c r="C14" s="16" t="s">
        <v>22</v>
      </c>
      <c r="D14" s="17" t="s">
        <v>47</v>
      </c>
      <c r="E14" s="17" t="s">
        <v>21</v>
      </c>
      <c r="F14" s="17" t="s">
        <v>68</v>
      </c>
      <c r="G14" s="17" t="s">
        <v>68</v>
      </c>
      <c r="H14" s="17" t="s">
        <v>68</v>
      </c>
      <c r="I14" s="17" t="s">
        <v>50</v>
      </c>
      <c r="J14" s="17" t="s">
        <v>51</v>
      </c>
      <c r="K14" s="18">
        <v>893575</v>
      </c>
      <c r="L14" s="19">
        <v>42487</v>
      </c>
      <c r="M14" s="2" t="s">
        <v>26</v>
      </c>
      <c r="N14" s="16" t="s">
        <v>60</v>
      </c>
      <c r="O14" s="15">
        <v>46238</v>
      </c>
      <c r="P14" s="17" t="s">
        <v>126</v>
      </c>
    </row>
    <row r="15" spans="1:20" s="7" customFormat="1" ht="39.950000000000003" customHeight="1" x14ac:dyDescent="0.25">
      <c r="A15" s="15">
        <v>42125</v>
      </c>
      <c r="B15" s="15">
        <v>46234</v>
      </c>
      <c r="C15" s="16" t="s">
        <v>27</v>
      </c>
      <c r="D15" s="17" t="s">
        <v>47</v>
      </c>
      <c r="E15" s="17" t="s">
        <v>21</v>
      </c>
      <c r="F15" s="17" t="s">
        <v>68</v>
      </c>
      <c r="G15" s="17" t="s">
        <v>68</v>
      </c>
      <c r="H15" s="17" t="s">
        <v>68</v>
      </c>
      <c r="I15" s="17" t="s">
        <v>50</v>
      </c>
      <c r="J15" s="17" t="s">
        <v>52</v>
      </c>
      <c r="K15" s="18">
        <v>1206896</v>
      </c>
      <c r="L15" s="19">
        <v>42632</v>
      </c>
      <c r="M15" s="1" t="s">
        <v>28</v>
      </c>
      <c r="N15" s="16" t="s">
        <v>60</v>
      </c>
      <c r="O15" s="15">
        <v>46238</v>
      </c>
      <c r="P15" s="17" t="s">
        <v>126</v>
      </c>
    </row>
    <row r="16" spans="1:20" s="7" customFormat="1" ht="39.950000000000003" customHeight="1" x14ac:dyDescent="0.25">
      <c r="A16" s="15">
        <v>42125</v>
      </c>
      <c r="B16" s="15">
        <v>46234</v>
      </c>
      <c r="C16" s="16" t="s">
        <v>27</v>
      </c>
      <c r="D16" s="17" t="s">
        <v>47</v>
      </c>
      <c r="E16" s="17" t="s">
        <v>21</v>
      </c>
      <c r="F16" s="17" t="s">
        <v>68</v>
      </c>
      <c r="G16" s="17" t="s">
        <v>68</v>
      </c>
      <c r="H16" s="17" t="s">
        <v>68</v>
      </c>
      <c r="I16" s="17" t="s">
        <v>50</v>
      </c>
      <c r="J16" s="17" t="s">
        <v>52</v>
      </c>
      <c r="K16" s="18">
        <v>1206896</v>
      </c>
      <c r="L16" s="19">
        <v>42632</v>
      </c>
      <c r="M16" s="1" t="s">
        <v>28</v>
      </c>
      <c r="N16" s="16" t="s">
        <v>60</v>
      </c>
      <c r="O16" s="15">
        <v>46238</v>
      </c>
      <c r="P16" s="17" t="s">
        <v>126</v>
      </c>
    </row>
    <row r="17" spans="1:16" s="7" customFormat="1" ht="39.950000000000003" customHeight="1" x14ac:dyDescent="0.25">
      <c r="A17" s="15">
        <v>42125</v>
      </c>
      <c r="B17" s="15">
        <v>46234</v>
      </c>
      <c r="C17" s="16" t="s">
        <v>27</v>
      </c>
      <c r="D17" s="17" t="s">
        <v>47</v>
      </c>
      <c r="E17" s="17" t="s">
        <v>21</v>
      </c>
      <c r="F17" s="17" t="s">
        <v>68</v>
      </c>
      <c r="G17" s="17" t="s">
        <v>68</v>
      </c>
      <c r="H17" s="17" t="s">
        <v>68</v>
      </c>
      <c r="I17" s="17" t="s">
        <v>50</v>
      </c>
      <c r="J17" s="17" t="s">
        <v>52</v>
      </c>
      <c r="K17" s="18">
        <v>1206896</v>
      </c>
      <c r="L17" s="19">
        <v>42632</v>
      </c>
      <c r="M17" s="1" t="s">
        <v>28</v>
      </c>
      <c r="N17" s="16" t="s">
        <v>60</v>
      </c>
      <c r="O17" s="15">
        <v>46238</v>
      </c>
      <c r="P17" s="17" t="s">
        <v>126</v>
      </c>
    </row>
    <row r="18" spans="1:16" s="7" customFormat="1" ht="39.950000000000003" customHeight="1" x14ac:dyDescent="0.25">
      <c r="A18" s="15">
        <v>42125</v>
      </c>
      <c r="B18" s="15">
        <v>46234</v>
      </c>
      <c r="C18" s="16" t="s">
        <v>27</v>
      </c>
      <c r="D18" s="17" t="s">
        <v>47</v>
      </c>
      <c r="E18" s="17" t="s">
        <v>21</v>
      </c>
      <c r="F18" s="17" t="s">
        <v>68</v>
      </c>
      <c r="G18" s="17" t="s">
        <v>68</v>
      </c>
      <c r="H18" s="17" t="s">
        <v>68</v>
      </c>
      <c r="I18" s="17" t="s">
        <v>50</v>
      </c>
      <c r="J18" s="17" t="s">
        <v>52</v>
      </c>
      <c r="K18" s="18">
        <v>1206896</v>
      </c>
      <c r="L18" s="19">
        <v>42632</v>
      </c>
      <c r="M18" s="1" t="s">
        <v>28</v>
      </c>
      <c r="N18" s="16" t="s">
        <v>60</v>
      </c>
      <c r="O18" s="15">
        <v>46238</v>
      </c>
      <c r="P18" s="17" t="s">
        <v>126</v>
      </c>
    </row>
    <row r="19" spans="1:16" s="7" customFormat="1" ht="39.950000000000003" customHeight="1" x14ac:dyDescent="0.25">
      <c r="A19" s="15">
        <v>42125</v>
      </c>
      <c r="B19" s="15">
        <v>46234</v>
      </c>
      <c r="C19" s="16" t="s">
        <v>27</v>
      </c>
      <c r="D19" s="17" t="s">
        <v>47</v>
      </c>
      <c r="E19" s="17" t="s">
        <v>21</v>
      </c>
      <c r="F19" s="17" t="s">
        <v>68</v>
      </c>
      <c r="G19" s="17" t="s">
        <v>68</v>
      </c>
      <c r="H19" s="17" t="s">
        <v>68</v>
      </c>
      <c r="I19" s="17" t="s">
        <v>50</v>
      </c>
      <c r="J19" s="17" t="s">
        <v>52</v>
      </c>
      <c r="K19" s="18">
        <v>1206896</v>
      </c>
      <c r="L19" s="19">
        <v>42632</v>
      </c>
      <c r="M19" s="1" t="s">
        <v>28</v>
      </c>
      <c r="N19" s="16" t="s">
        <v>60</v>
      </c>
      <c r="O19" s="15">
        <v>46238</v>
      </c>
      <c r="P19" s="17" t="s">
        <v>126</v>
      </c>
    </row>
    <row r="20" spans="1:16" s="7" customFormat="1" ht="39.950000000000003" customHeight="1" x14ac:dyDescent="0.25">
      <c r="A20" s="15">
        <v>42125</v>
      </c>
      <c r="B20" s="15">
        <v>46234</v>
      </c>
      <c r="C20" s="16" t="s">
        <v>22</v>
      </c>
      <c r="D20" s="17" t="s">
        <v>20</v>
      </c>
      <c r="E20" s="17" t="s">
        <v>21</v>
      </c>
      <c r="F20" s="17" t="s">
        <v>68</v>
      </c>
      <c r="G20" s="17" t="s">
        <v>68</v>
      </c>
      <c r="H20" s="17" t="s">
        <v>68</v>
      </c>
      <c r="I20" s="17" t="s">
        <v>50</v>
      </c>
      <c r="J20" s="17" t="s">
        <v>29</v>
      </c>
      <c r="K20" s="18">
        <v>335794</v>
      </c>
      <c r="L20" s="19">
        <v>42737</v>
      </c>
      <c r="M20" s="1" t="s">
        <v>30</v>
      </c>
      <c r="N20" s="16" t="s">
        <v>60</v>
      </c>
      <c r="O20" s="15">
        <v>46238</v>
      </c>
      <c r="P20" s="17" t="s">
        <v>126</v>
      </c>
    </row>
    <row r="21" spans="1:16" s="7" customFormat="1" ht="39.950000000000003" customHeight="1" x14ac:dyDescent="0.25">
      <c r="A21" s="15">
        <v>42125</v>
      </c>
      <c r="B21" s="15">
        <v>46234</v>
      </c>
      <c r="C21" s="16" t="s">
        <v>22</v>
      </c>
      <c r="D21" s="17" t="s">
        <v>20</v>
      </c>
      <c r="E21" s="17" t="s">
        <v>21</v>
      </c>
      <c r="F21" s="17" t="s">
        <v>68</v>
      </c>
      <c r="G21" s="17" t="s">
        <v>68</v>
      </c>
      <c r="H21" s="17" t="s">
        <v>68</v>
      </c>
      <c r="I21" s="17" t="s">
        <v>50</v>
      </c>
      <c r="J21" s="17" t="s">
        <v>29</v>
      </c>
      <c r="K21" s="18">
        <v>169983.6</v>
      </c>
      <c r="L21" s="19">
        <v>42737</v>
      </c>
      <c r="M21" s="1" t="s">
        <v>30</v>
      </c>
      <c r="N21" s="16" t="s">
        <v>60</v>
      </c>
      <c r="O21" s="15">
        <v>46238</v>
      </c>
      <c r="P21" s="17" t="s">
        <v>126</v>
      </c>
    </row>
    <row r="22" spans="1:16" s="7" customFormat="1" ht="39.950000000000003" customHeight="1" x14ac:dyDescent="0.25">
      <c r="A22" s="15">
        <v>42125</v>
      </c>
      <c r="B22" s="15">
        <v>46234</v>
      </c>
      <c r="C22" s="20" t="s">
        <v>39</v>
      </c>
      <c r="D22" s="17" t="s">
        <v>46</v>
      </c>
      <c r="E22" s="17" t="s">
        <v>21</v>
      </c>
      <c r="F22" s="17" t="s">
        <v>68</v>
      </c>
      <c r="G22" s="17" t="s">
        <v>68</v>
      </c>
      <c r="H22" s="17" t="s">
        <v>68</v>
      </c>
      <c r="I22" s="17" t="s">
        <v>50</v>
      </c>
      <c r="J22" s="17" t="s">
        <v>40</v>
      </c>
      <c r="K22" s="18">
        <v>16500</v>
      </c>
      <c r="L22" s="15">
        <v>42954</v>
      </c>
      <c r="M22" s="2" t="s">
        <v>41</v>
      </c>
      <c r="N22" s="16" t="s">
        <v>60</v>
      </c>
      <c r="O22" s="15">
        <v>46238</v>
      </c>
      <c r="P22" s="17" t="s">
        <v>126</v>
      </c>
    </row>
    <row r="23" spans="1:16" s="7" customFormat="1" ht="39.950000000000003" customHeight="1" x14ac:dyDescent="0.25">
      <c r="A23" s="15">
        <v>42125</v>
      </c>
      <c r="B23" s="15">
        <v>46234</v>
      </c>
      <c r="C23" s="16" t="s">
        <v>39</v>
      </c>
      <c r="D23" s="17" t="s">
        <v>46</v>
      </c>
      <c r="E23" s="17" t="s">
        <v>21</v>
      </c>
      <c r="F23" s="17" t="s">
        <v>68</v>
      </c>
      <c r="G23" s="17" t="s">
        <v>68</v>
      </c>
      <c r="H23" s="17" t="s">
        <v>68</v>
      </c>
      <c r="I23" s="17" t="s">
        <v>50</v>
      </c>
      <c r="J23" s="17" t="s">
        <v>40</v>
      </c>
      <c r="K23" s="18">
        <v>16500</v>
      </c>
      <c r="L23" s="15">
        <v>42954</v>
      </c>
      <c r="M23" s="2" t="s">
        <v>41</v>
      </c>
      <c r="N23" s="16" t="s">
        <v>60</v>
      </c>
      <c r="O23" s="15">
        <v>46238</v>
      </c>
      <c r="P23" s="17" t="s">
        <v>126</v>
      </c>
    </row>
    <row r="24" spans="1:16" s="7" customFormat="1" ht="39.950000000000003" customHeight="1" x14ac:dyDescent="0.25">
      <c r="A24" s="15">
        <v>42125</v>
      </c>
      <c r="B24" s="15">
        <v>46234</v>
      </c>
      <c r="C24" s="16" t="s">
        <v>39</v>
      </c>
      <c r="D24" s="17" t="s">
        <v>46</v>
      </c>
      <c r="E24" s="17" t="s">
        <v>21</v>
      </c>
      <c r="F24" s="17" t="s">
        <v>68</v>
      </c>
      <c r="G24" s="17" t="s">
        <v>68</v>
      </c>
      <c r="H24" s="17" t="s">
        <v>68</v>
      </c>
      <c r="I24" s="17" t="s">
        <v>50</v>
      </c>
      <c r="J24" s="17" t="s">
        <v>40</v>
      </c>
      <c r="K24" s="18">
        <v>16500</v>
      </c>
      <c r="L24" s="15">
        <v>42954</v>
      </c>
      <c r="M24" s="2" t="s">
        <v>41</v>
      </c>
      <c r="N24" s="16" t="s">
        <v>60</v>
      </c>
      <c r="O24" s="15">
        <v>46238</v>
      </c>
      <c r="P24" s="17" t="s">
        <v>126</v>
      </c>
    </row>
    <row r="25" spans="1:16" s="7" customFormat="1" ht="39.950000000000003" customHeight="1" x14ac:dyDescent="0.25">
      <c r="A25" s="15">
        <v>42125</v>
      </c>
      <c r="B25" s="15">
        <v>46234</v>
      </c>
      <c r="C25" s="16" t="s">
        <v>39</v>
      </c>
      <c r="D25" s="17" t="s">
        <v>46</v>
      </c>
      <c r="E25" s="17" t="s">
        <v>21</v>
      </c>
      <c r="F25" s="17" t="s">
        <v>68</v>
      </c>
      <c r="G25" s="17" t="s">
        <v>68</v>
      </c>
      <c r="H25" s="17" t="s">
        <v>68</v>
      </c>
      <c r="I25" s="17" t="s">
        <v>50</v>
      </c>
      <c r="J25" s="17" t="s">
        <v>40</v>
      </c>
      <c r="K25" s="18">
        <v>16500</v>
      </c>
      <c r="L25" s="15">
        <v>42954</v>
      </c>
      <c r="M25" s="2" t="s">
        <v>41</v>
      </c>
      <c r="N25" s="16" t="s">
        <v>60</v>
      </c>
      <c r="O25" s="15">
        <v>46238</v>
      </c>
      <c r="P25" s="17" t="s">
        <v>126</v>
      </c>
    </row>
    <row r="26" spans="1:16" s="7" customFormat="1" ht="39.950000000000003" customHeight="1" x14ac:dyDescent="0.25">
      <c r="A26" s="15">
        <v>42125</v>
      </c>
      <c r="B26" s="15">
        <v>46234</v>
      </c>
      <c r="C26" s="16" t="s">
        <v>39</v>
      </c>
      <c r="D26" s="17" t="s">
        <v>46</v>
      </c>
      <c r="E26" s="17" t="s">
        <v>21</v>
      </c>
      <c r="F26" s="17" t="s">
        <v>68</v>
      </c>
      <c r="G26" s="17" t="s">
        <v>68</v>
      </c>
      <c r="H26" s="17" t="s">
        <v>68</v>
      </c>
      <c r="I26" s="17" t="s">
        <v>50</v>
      </c>
      <c r="J26" s="17" t="s">
        <v>40</v>
      </c>
      <c r="K26" s="18">
        <v>16500</v>
      </c>
      <c r="L26" s="15">
        <v>42954</v>
      </c>
      <c r="M26" s="2" t="s">
        <v>41</v>
      </c>
      <c r="N26" s="16" t="s">
        <v>60</v>
      </c>
      <c r="O26" s="15">
        <v>46238</v>
      </c>
      <c r="P26" s="17" t="s">
        <v>126</v>
      </c>
    </row>
    <row r="27" spans="1:16" s="7" customFormat="1" ht="39.950000000000003" customHeight="1" x14ac:dyDescent="0.25">
      <c r="A27" s="15">
        <v>42125</v>
      </c>
      <c r="B27" s="15">
        <v>46234</v>
      </c>
      <c r="C27" s="16" t="s">
        <v>39</v>
      </c>
      <c r="D27" s="17" t="s">
        <v>46</v>
      </c>
      <c r="E27" s="17" t="s">
        <v>21</v>
      </c>
      <c r="F27" s="17" t="s">
        <v>68</v>
      </c>
      <c r="G27" s="17" t="s">
        <v>68</v>
      </c>
      <c r="H27" s="17" t="s">
        <v>68</v>
      </c>
      <c r="I27" s="17" t="s">
        <v>50</v>
      </c>
      <c r="J27" s="17" t="s">
        <v>40</v>
      </c>
      <c r="K27" s="18">
        <v>16500</v>
      </c>
      <c r="L27" s="15">
        <v>42954</v>
      </c>
      <c r="M27" s="2" t="s">
        <v>41</v>
      </c>
      <c r="N27" s="16" t="s">
        <v>60</v>
      </c>
      <c r="O27" s="15">
        <v>46238</v>
      </c>
      <c r="P27" s="17" t="s">
        <v>126</v>
      </c>
    </row>
    <row r="28" spans="1:16" s="7" customFormat="1" ht="39.950000000000003" customHeight="1" x14ac:dyDescent="0.25">
      <c r="A28" s="15">
        <v>42125</v>
      </c>
      <c r="B28" s="15">
        <v>46234</v>
      </c>
      <c r="C28" s="16" t="s">
        <v>39</v>
      </c>
      <c r="D28" s="17" t="s">
        <v>46</v>
      </c>
      <c r="E28" s="17" t="s">
        <v>21</v>
      </c>
      <c r="F28" s="17" t="s">
        <v>68</v>
      </c>
      <c r="G28" s="17" t="s">
        <v>68</v>
      </c>
      <c r="H28" s="17" t="s">
        <v>68</v>
      </c>
      <c r="I28" s="17" t="s">
        <v>50</v>
      </c>
      <c r="J28" s="17" t="s">
        <v>40</v>
      </c>
      <c r="K28" s="18">
        <v>16500</v>
      </c>
      <c r="L28" s="15">
        <v>42954</v>
      </c>
      <c r="M28" s="2" t="s">
        <v>41</v>
      </c>
      <c r="N28" s="16" t="s">
        <v>60</v>
      </c>
      <c r="O28" s="15">
        <v>46238</v>
      </c>
      <c r="P28" s="17" t="s">
        <v>126</v>
      </c>
    </row>
    <row r="29" spans="1:16" s="7" customFormat="1" ht="39.950000000000003" customHeight="1" x14ac:dyDescent="0.25">
      <c r="A29" s="15">
        <v>42125</v>
      </c>
      <c r="B29" s="15">
        <v>46234</v>
      </c>
      <c r="C29" s="16" t="s">
        <v>39</v>
      </c>
      <c r="D29" s="17" t="s">
        <v>46</v>
      </c>
      <c r="E29" s="17" t="s">
        <v>21</v>
      </c>
      <c r="F29" s="17" t="s">
        <v>68</v>
      </c>
      <c r="G29" s="17" t="s">
        <v>68</v>
      </c>
      <c r="H29" s="17" t="s">
        <v>68</v>
      </c>
      <c r="I29" s="17" t="s">
        <v>50</v>
      </c>
      <c r="J29" s="17" t="s">
        <v>40</v>
      </c>
      <c r="K29" s="18">
        <v>16500</v>
      </c>
      <c r="L29" s="15">
        <v>42954</v>
      </c>
      <c r="M29" s="2" t="s">
        <v>41</v>
      </c>
      <c r="N29" s="16" t="s">
        <v>60</v>
      </c>
      <c r="O29" s="15">
        <v>46238</v>
      </c>
      <c r="P29" s="17" t="s">
        <v>126</v>
      </c>
    </row>
    <row r="30" spans="1:16" s="7" customFormat="1" ht="39.950000000000003" customHeight="1" x14ac:dyDescent="0.25">
      <c r="A30" s="15">
        <v>42125</v>
      </c>
      <c r="B30" s="15">
        <v>46234</v>
      </c>
      <c r="C30" s="16" t="s">
        <v>39</v>
      </c>
      <c r="D30" s="17" t="s">
        <v>46</v>
      </c>
      <c r="E30" s="17" t="s">
        <v>21</v>
      </c>
      <c r="F30" s="17" t="s">
        <v>68</v>
      </c>
      <c r="G30" s="17" t="s">
        <v>68</v>
      </c>
      <c r="H30" s="17" t="s">
        <v>68</v>
      </c>
      <c r="I30" s="17" t="s">
        <v>50</v>
      </c>
      <c r="J30" s="17" t="s">
        <v>40</v>
      </c>
      <c r="K30" s="18">
        <v>16500</v>
      </c>
      <c r="L30" s="15">
        <v>42954</v>
      </c>
      <c r="M30" s="2" t="s">
        <v>41</v>
      </c>
      <c r="N30" s="16" t="s">
        <v>60</v>
      </c>
      <c r="O30" s="15">
        <v>46238</v>
      </c>
      <c r="P30" s="17" t="s">
        <v>126</v>
      </c>
    </row>
    <row r="31" spans="1:16" s="7" customFormat="1" ht="39.950000000000003" customHeight="1" x14ac:dyDescent="0.25">
      <c r="A31" s="15">
        <v>42125</v>
      </c>
      <c r="B31" s="15">
        <v>46234</v>
      </c>
      <c r="C31" s="16" t="s">
        <v>39</v>
      </c>
      <c r="D31" s="17" t="s">
        <v>46</v>
      </c>
      <c r="E31" s="17" t="s">
        <v>21</v>
      </c>
      <c r="F31" s="17" t="s">
        <v>68</v>
      </c>
      <c r="G31" s="17" t="s">
        <v>68</v>
      </c>
      <c r="H31" s="17" t="s">
        <v>68</v>
      </c>
      <c r="I31" s="17" t="s">
        <v>50</v>
      </c>
      <c r="J31" s="17" t="s">
        <v>40</v>
      </c>
      <c r="K31" s="18">
        <v>16500</v>
      </c>
      <c r="L31" s="15">
        <v>42954</v>
      </c>
      <c r="M31" s="2" t="s">
        <v>41</v>
      </c>
      <c r="N31" s="16" t="s">
        <v>60</v>
      </c>
      <c r="O31" s="15">
        <v>46238</v>
      </c>
      <c r="P31" s="17" t="s">
        <v>126</v>
      </c>
    </row>
    <row r="32" spans="1:16" s="7" customFormat="1" ht="39.950000000000003" customHeight="1" x14ac:dyDescent="0.25">
      <c r="A32" s="15">
        <v>42125</v>
      </c>
      <c r="B32" s="15">
        <v>46234</v>
      </c>
      <c r="C32" s="16" t="s">
        <v>39</v>
      </c>
      <c r="D32" s="17" t="s">
        <v>46</v>
      </c>
      <c r="E32" s="17" t="s">
        <v>21</v>
      </c>
      <c r="F32" s="17" t="s">
        <v>68</v>
      </c>
      <c r="G32" s="17" t="s">
        <v>68</v>
      </c>
      <c r="H32" s="17" t="s">
        <v>68</v>
      </c>
      <c r="I32" s="17" t="s">
        <v>50</v>
      </c>
      <c r="J32" s="17" t="s">
        <v>40</v>
      </c>
      <c r="K32" s="18">
        <v>16500</v>
      </c>
      <c r="L32" s="15">
        <v>42954</v>
      </c>
      <c r="M32" s="2" t="s">
        <v>41</v>
      </c>
      <c r="N32" s="16" t="s">
        <v>60</v>
      </c>
      <c r="O32" s="15">
        <v>46238</v>
      </c>
      <c r="P32" s="17" t="s">
        <v>126</v>
      </c>
    </row>
    <row r="33" spans="1:16" s="7" customFormat="1" ht="39.950000000000003" customHeight="1" x14ac:dyDescent="0.25">
      <c r="A33" s="15">
        <v>42125</v>
      </c>
      <c r="B33" s="15">
        <v>46234</v>
      </c>
      <c r="C33" s="16" t="s">
        <v>39</v>
      </c>
      <c r="D33" s="17" t="s">
        <v>46</v>
      </c>
      <c r="E33" s="17" t="s">
        <v>21</v>
      </c>
      <c r="F33" s="17" t="s">
        <v>68</v>
      </c>
      <c r="G33" s="17" t="s">
        <v>68</v>
      </c>
      <c r="H33" s="17" t="s">
        <v>68</v>
      </c>
      <c r="I33" s="17" t="s">
        <v>50</v>
      </c>
      <c r="J33" s="17" t="s">
        <v>40</v>
      </c>
      <c r="K33" s="18">
        <v>16500</v>
      </c>
      <c r="L33" s="15">
        <v>42954</v>
      </c>
      <c r="M33" s="2" t="s">
        <v>41</v>
      </c>
      <c r="N33" s="16" t="s">
        <v>60</v>
      </c>
      <c r="O33" s="15">
        <v>46238</v>
      </c>
      <c r="P33" s="17" t="s">
        <v>126</v>
      </c>
    </row>
    <row r="34" spans="1:16" s="7" customFormat="1" ht="39.950000000000003" customHeight="1" x14ac:dyDescent="0.25">
      <c r="A34" s="15">
        <v>42125</v>
      </c>
      <c r="B34" s="15">
        <v>46234</v>
      </c>
      <c r="C34" s="16" t="s">
        <v>39</v>
      </c>
      <c r="D34" s="17" t="s">
        <v>46</v>
      </c>
      <c r="E34" s="17" t="s">
        <v>21</v>
      </c>
      <c r="F34" s="17" t="s">
        <v>68</v>
      </c>
      <c r="G34" s="17" t="s">
        <v>68</v>
      </c>
      <c r="H34" s="17" t="s">
        <v>68</v>
      </c>
      <c r="I34" s="17" t="s">
        <v>50</v>
      </c>
      <c r="J34" s="17" t="s">
        <v>40</v>
      </c>
      <c r="K34" s="18">
        <v>16500</v>
      </c>
      <c r="L34" s="15">
        <v>42954</v>
      </c>
      <c r="M34" s="2" t="s">
        <v>41</v>
      </c>
      <c r="N34" s="16" t="s">
        <v>60</v>
      </c>
      <c r="O34" s="15">
        <v>46238</v>
      </c>
      <c r="P34" s="17" t="s">
        <v>126</v>
      </c>
    </row>
    <row r="35" spans="1:16" s="7" customFormat="1" ht="39.950000000000003" customHeight="1" x14ac:dyDescent="0.25">
      <c r="A35" s="15">
        <v>42125</v>
      </c>
      <c r="B35" s="15">
        <v>46234</v>
      </c>
      <c r="C35" s="16" t="s">
        <v>39</v>
      </c>
      <c r="D35" s="17" t="s">
        <v>46</v>
      </c>
      <c r="E35" s="17" t="s">
        <v>21</v>
      </c>
      <c r="F35" s="17" t="s">
        <v>68</v>
      </c>
      <c r="G35" s="17" t="s">
        <v>68</v>
      </c>
      <c r="H35" s="17" t="s">
        <v>68</v>
      </c>
      <c r="I35" s="17" t="s">
        <v>50</v>
      </c>
      <c r="J35" s="17" t="s">
        <v>40</v>
      </c>
      <c r="K35" s="18">
        <v>16500</v>
      </c>
      <c r="L35" s="15">
        <v>42954</v>
      </c>
      <c r="M35" s="2" t="s">
        <v>41</v>
      </c>
      <c r="N35" s="16" t="s">
        <v>60</v>
      </c>
      <c r="O35" s="15">
        <v>46238</v>
      </c>
      <c r="P35" s="17" t="s">
        <v>126</v>
      </c>
    </row>
    <row r="36" spans="1:16" s="7" customFormat="1" ht="39.950000000000003" customHeight="1" x14ac:dyDescent="0.25">
      <c r="A36" s="15">
        <v>42125</v>
      </c>
      <c r="B36" s="15">
        <v>46234</v>
      </c>
      <c r="C36" s="16" t="s">
        <v>39</v>
      </c>
      <c r="D36" s="17" t="s">
        <v>46</v>
      </c>
      <c r="E36" s="17" t="s">
        <v>21</v>
      </c>
      <c r="F36" s="17" t="s">
        <v>68</v>
      </c>
      <c r="G36" s="17" t="s">
        <v>68</v>
      </c>
      <c r="H36" s="17" t="s">
        <v>68</v>
      </c>
      <c r="I36" s="17" t="s">
        <v>50</v>
      </c>
      <c r="J36" s="17" t="s">
        <v>40</v>
      </c>
      <c r="K36" s="18">
        <v>16500</v>
      </c>
      <c r="L36" s="15">
        <v>42954</v>
      </c>
      <c r="M36" s="2" t="s">
        <v>41</v>
      </c>
      <c r="N36" s="16" t="s">
        <v>60</v>
      </c>
      <c r="O36" s="15">
        <v>46238</v>
      </c>
      <c r="P36" s="17" t="s">
        <v>126</v>
      </c>
    </row>
    <row r="37" spans="1:16" s="7" customFormat="1" ht="39.950000000000003" customHeight="1" x14ac:dyDescent="0.25">
      <c r="A37" s="15">
        <v>42125</v>
      </c>
      <c r="B37" s="15">
        <v>46234</v>
      </c>
      <c r="C37" s="16" t="s">
        <v>39</v>
      </c>
      <c r="D37" s="17" t="s">
        <v>46</v>
      </c>
      <c r="E37" s="17" t="s">
        <v>21</v>
      </c>
      <c r="F37" s="17" t="s">
        <v>68</v>
      </c>
      <c r="G37" s="17" t="s">
        <v>68</v>
      </c>
      <c r="H37" s="17" t="s">
        <v>68</v>
      </c>
      <c r="I37" s="17" t="s">
        <v>50</v>
      </c>
      <c r="J37" s="17" t="s">
        <v>40</v>
      </c>
      <c r="K37" s="18">
        <v>16500</v>
      </c>
      <c r="L37" s="15">
        <v>42954</v>
      </c>
      <c r="M37" s="2" t="s">
        <v>41</v>
      </c>
      <c r="N37" s="16" t="s">
        <v>60</v>
      </c>
      <c r="O37" s="15">
        <v>46238</v>
      </c>
      <c r="P37" s="17" t="s">
        <v>126</v>
      </c>
    </row>
    <row r="38" spans="1:16" s="7" customFormat="1" ht="39.950000000000003" customHeight="1" x14ac:dyDescent="0.25">
      <c r="A38" s="15">
        <v>42125</v>
      </c>
      <c r="B38" s="15">
        <v>46234</v>
      </c>
      <c r="C38" s="16" t="s">
        <v>39</v>
      </c>
      <c r="D38" s="17" t="s">
        <v>46</v>
      </c>
      <c r="E38" s="17" t="s">
        <v>21</v>
      </c>
      <c r="F38" s="17" t="s">
        <v>68</v>
      </c>
      <c r="G38" s="17" t="s">
        <v>68</v>
      </c>
      <c r="H38" s="17" t="s">
        <v>68</v>
      </c>
      <c r="I38" s="17" t="s">
        <v>50</v>
      </c>
      <c r="J38" s="17" t="s">
        <v>40</v>
      </c>
      <c r="K38" s="18">
        <v>16500</v>
      </c>
      <c r="L38" s="15">
        <v>42954</v>
      </c>
      <c r="M38" s="2" t="s">
        <v>41</v>
      </c>
      <c r="N38" s="16" t="s">
        <v>60</v>
      </c>
      <c r="O38" s="15">
        <v>46238</v>
      </c>
      <c r="P38" s="17" t="s">
        <v>126</v>
      </c>
    </row>
    <row r="39" spans="1:16" s="7" customFormat="1" ht="39.950000000000003" customHeight="1" x14ac:dyDescent="0.25">
      <c r="A39" s="15">
        <v>42125</v>
      </c>
      <c r="B39" s="15">
        <v>46234</v>
      </c>
      <c r="C39" s="16" t="s">
        <v>39</v>
      </c>
      <c r="D39" s="17" t="s">
        <v>46</v>
      </c>
      <c r="E39" s="17" t="s">
        <v>21</v>
      </c>
      <c r="F39" s="17" t="s">
        <v>68</v>
      </c>
      <c r="G39" s="17" t="s">
        <v>68</v>
      </c>
      <c r="H39" s="17" t="s">
        <v>68</v>
      </c>
      <c r="I39" s="17" t="s">
        <v>50</v>
      </c>
      <c r="J39" s="17" t="s">
        <v>40</v>
      </c>
      <c r="K39" s="18">
        <v>16500</v>
      </c>
      <c r="L39" s="15">
        <v>42954</v>
      </c>
      <c r="M39" s="2" t="s">
        <v>41</v>
      </c>
      <c r="N39" s="16" t="s">
        <v>60</v>
      </c>
      <c r="O39" s="15">
        <v>46238</v>
      </c>
      <c r="P39" s="17" t="s">
        <v>126</v>
      </c>
    </row>
    <row r="40" spans="1:16" s="7" customFormat="1" ht="39.950000000000003" customHeight="1" x14ac:dyDescent="0.25">
      <c r="A40" s="15">
        <v>42125</v>
      </c>
      <c r="B40" s="15">
        <v>46234</v>
      </c>
      <c r="C40" s="16" t="s">
        <v>39</v>
      </c>
      <c r="D40" s="17" t="s">
        <v>46</v>
      </c>
      <c r="E40" s="17" t="s">
        <v>21</v>
      </c>
      <c r="F40" s="17" t="s">
        <v>68</v>
      </c>
      <c r="G40" s="17" t="s">
        <v>68</v>
      </c>
      <c r="H40" s="17" t="s">
        <v>68</v>
      </c>
      <c r="I40" s="17" t="s">
        <v>50</v>
      </c>
      <c r="J40" s="17" t="s">
        <v>40</v>
      </c>
      <c r="K40" s="18">
        <v>13850</v>
      </c>
      <c r="L40" s="15">
        <v>42954</v>
      </c>
      <c r="M40" s="2" t="s">
        <v>41</v>
      </c>
      <c r="N40" s="16" t="s">
        <v>60</v>
      </c>
      <c r="O40" s="15">
        <v>46238</v>
      </c>
      <c r="P40" s="17" t="s">
        <v>126</v>
      </c>
    </row>
    <row r="41" spans="1:16" s="7" customFormat="1" ht="39.950000000000003" customHeight="1" x14ac:dyDescent="0.25">
      <c r="A41" s="15">
        <v>42125</v>
      </c>
      <c r="B41" s="15">
        <v>46234</v>
      </c>
      <c r="C41" s="16" t="s">
        <v>39</v>
      </c>
      <c r="D41" s="17" t="s">
        <v>46</v>
      </c>
      <c r="E41" s="17" t="s">
        <v>21</v>
      </c>
      <c r="F41" s="17" t="s">
        <v>68</v>
      </c>
      <c r="G41" s="17" t="s">
        <v>68</v>
      </c>
      <c r="H41" s="17" t="s">
        <v>68</v>
      </c>
      <c r="I41" s="17" t="s">
        <v>50</v>
      </c>
      <c r="J41" s="17" t="s">
        <v>40</v>
      </c>
      <c r="K41" s="18">
        <v>13850</v>
      </c>
      <c r="L41" s="15">
        <v>42954</v>
      </c>
      <c r="M41" s="2" t="s">
        <v>41</v>
      </c>
      <c r="N41" s="16" t="s">
        <v>60</v>
      </c>
      <c r="O41" s="15">
        <v>46238</v>
      </c>
      <c r="P41" s="17" t="s">
        <v>126</v>
      </c>
    </row>
    <row r="42" spans="1:16" s="7" customFormat="1" ht="39.950000000000003" customHeight="1" x14ac:dyDescent="0.25">
      <c r="A42" s="15">
        <v>42125</v>
      </c>
      <c r="B42" s="15">
        <v>46234</v>
      </c>
      <c r="C42" s="16" t="s">
        <v>39</v>
      </c>
      <c r="D42" s="17" t="s">
        <v>46</v>
      </c>
      <c r="E42" s="17" t="s">
        <v>21</v>
      </c>
      <c r="F42" s="17" t="s">
        <v>68</v>
      </c>
      <c r="G42" s="17" t="s">
        <v>68</v>
      </c>
      <c r="H42" s="17" t="s">
        <v>68</v>
      </c>
      <c r="I42" s="17" t="s">
        <v>50</v>
      </c>
      <c r="J42" s="17" t="s">
        <v>40</v>
      </c>
      <c r="K42" s="18">
        <v>13850</v>
      </c>
      <c r="L42" s="15">
        <v>42954</v>
      </c>
      <c r="M42" s="2" t="s">
        <v>41</v>
      </c>
      <c r="N42" s="16" t="s">
        <v>60</v>
      </c>
      <c r="O42" s="15">
        <v>46238</v>
      </c>
      <c r="P42" s="17" t="s">
        <v>126</v>
      </c>
    </row>
    <row r="43" spans="1:16" s="7" customFormat="1" ht="39.950000000000003" customHeight="1" x14ac:dyDescent="0.25">
      <c r="A43" s="15">
        <v>42125</v>
      </c>
      <c r="B43" s="15">
        <v>46234</v>
      </c>
      <c r="C43" s="16" t="s">
        <v>39</v>
      </c>
      <c r="D43" s="17" t="s">
        <v>46</v>
      </c>
      <c r="E43" s="17" t="s">
        <v>21</v>
      </c>
      <c r="F43" s="17" t="s">
        <v>68</v>
      </c>
      <c r="G43" s="17" t="s">
        <v>68</v>
      </c>
      <c r="H43" s="17" t="s">
        <v>68</v>
      </c>
      <c r="I43" s="17" t="s">
        <v>50</v>
      </c>
      <c r="J43" s="17" t="s">
        <v>40</v>
      </c>
      <c r="K43" s="18">
        <v>13850</v>
      </c>
      <c r="L43" s="15">
        <v>42954</v>
      </c>
      <c r="M43" s="2" t="s">
        <v>41</v>
      </c>
      <c r="N43" s="16" t="s">
        <v>60</v>
      </c>
      <c r="O43" s="15">
        <v>46238</v>
      </c>
      <c r="P43" s="17" t="s">
        <v>126</v>
      </c>
    </row>
    <row r="44" spans="1:16" s="7" customFormat="1" ht="39.950000000000003" customHeight="1" x14ac:dyDescent="0.25">
      <c r="A44" s="15">
        <v>42125</v>
      </c>
      <c r="B44" s="15">
        <v>46234</v>
      </c>
      <c r="C44" s="16" t="s">
        <v>39</v>
      </c>
      <c r="D44" s="17" t="s">
        <v>46</v>
      </c>
      <c r="E44" s="17" t="s">
        <v>21</v>
      </c>
      <c r="F44" s="17" t="s">
        <v>68</v>
      </c>
      <c r="G44" s="17" t="s">
        <v>68</v>
      </c>
      <c r="H44" s="17" t="s">
        <v>68</v>
      </c>
      <c r="I44" s="17" t="s">
        <v>50</v>
      </c>
      <c r="J44" s="17" t="s">
        <v>40</v>
      </c>
      <c r="K44" s="18">
        <v>13850</v>
      </c>
      <c r="L44" s="15">
        <v>42954</v>
      </c>
      <c r="M44" s="2" t="s">
        <v>41</v>
      </c>
      <c r="N44" s="16" t="s">
        <v>60</v>
      </c>
      <c r="O44" s="15">
        <v>46238</v>
      </c>
      <c r="P44" s="17" t="s">
        <v>126</v>
      </c>
    </row>
    <row r="45" spans="1:16" s="7" customFormat="1" ht="39.950000000000003" customHeight="1" x14ac:dyDescent="0.25">
      <c r="A45" s="15">
        <v>42125</v>
      </c>
      <c r="B45" s="15">
        <v>46234</v>
      </c>
      <c r="C45" s="16" t="s">
        <v>39</v>
      </c>
      <c r="D45" s="17" t="s">
        <v>46</v>
      </c>
      <c r="E45" s="17" t="s">
        <v>21</v>
      </c>
      <c r="F45" s="17" t="s">
        <v>68</v>
      </c>
      <c r="G45" s="17" t="s">
        <v>68</v>
      </c>
      <c r="H45" s="17" t="s">
        <v>68</v>
      </c>
      <c r="I45" s="17" t="s">
        <v>50</v>
      </c>
      <c r="J45" s="17" t="s">
        <v>40</v>
      </c>
      <c r="K45" s="18">
        <v>13850</v>
      </c>
      <c r="L45" s="15">
        <v>42954</v>
      </c>
      <c r="M45" s="2" t="s">
        <v>41</v>
      </c>
      <c r="N45" s="16" t="s">
        <v>60</v>
      </c>
      <c r="O45" s="15">
        <v>46238</v>
      </c>
      <c r="P45" s="17" t="s">
        <v>126</v>
      </c>
    </row>
    <row r="46" spans="1:16" s="7" customFormat="1" ht="39.950000000000003" customHeight="1" x14ac:dyDescent="0.25">
      <c r="A46" s="15">
        <v>42125</v>
      </c>
      <c r="B46" s="15">
        <v>46234</v>
      </c>
      <c r="C46" s="16" t="s">
        <v>39</v>
      </c>
      <c r="D46" s="17" t="s">
        <v>46</v>
      </c>
      <c r="E46" s="17" t="s">
        <v>21</v>
      </c>
      <c r="F46" s="17" t="s">
        <v>68</v>
      </c>
      <c r="G46" s="17" t="s">
        <v>68</v>
      </c>
      <c r="H46" s="17" t="s">
        <v>68</v>
      </c>
      <c r="I46" s="17" t="s">
        <v>50</v>
      </c>
      <c r="J46" s="17" t="s">
        <v>40</v>
      </c>
      <c r="K46" s="18">
        <v>13850</v>
      </c>
      <c r="L46" s="15">
        <v>42954</v>
      </c>
      <c r="M46" s="2" t="s">
        <v>41</v>
      </c>
      <c r="N46" s="16" t="s">
        <v>60</v>
      </c>
      <c r="O46" s="15">
        <v>46238</v>
      </c>
      <c r="P46" s="17" t="s">
        <v>126</v>
      </c>
    </row>
    <row r="47" spans="1:16" s="7" customFormat="1" ht="39.950000000000003" customHeight="1" x14ac:dyDescent="0.25">
      <c r="A47" s="15">
        <v>42125</v>
      </c>
      <c r="B47" s="15">
        <v>46234</v>
      </c>
      <c r="C47" s="16" t="s">
        <v>39</v>
      </c>
      <c r="D47" s="17" t="s">
        <v>46</v>
      </c>
      <c r="E47" s="17" t="s">
        <v>21</v>
      </c>
      <c r="F47" s="17" t="s">
        <v>68</v>
      </c>
      <c r="G47" s="17" t="s">
        <v>68</v>
      </c>
      <c r="H47" s="17" t="s">
        <v>68</v>
      </c>
      <c r="I47" s="17" t="s">
        <v>50</v>
      </c>
      <c r="J47" s="17" t="s">
        <v>40</v>
      </c>
      <c r="K47" s="18">
        <v>13850</v>
      </c>
      <c r="L47" s="15">
        <v>42954</v>
      </c>
      <c r="M47" s="2" t="s">
        <v>41</v>
      </c>
      <c r="N47" s="16" t="s">
        <v>60</v>
      </c>
      <c r="O47" s="15">
        <v>46238</v>
      </c>
      <c r="P47" s="17" t="s">
        <v>126</v>
      </c>
    </row>
    <row r="48" spans="1:16" s="7" customFormat="1" ht="39.950000000000003" customHeight="1" x14ac:dyDescent="0.25">
      <c r="A48" s="15">
        <v>42125</v>
      </c>
      <c r="B48" s="15">
        <v>46234</v>
      </c>
      <c r="C48" s="16" t="s">
        <v>39</v>
      </c>
      <c r="D48" s="17" t="s">
        <v>46</v>
      </c>
      <c r="E48" s="17" t="s">
        <v>21</v>
      </c>
      <c r="F48" s="17" t="s">
        <v>68</v>
      </c>
      <c r="G48" s="17" t="s">
        <v>68</v>
      </c>
      <c r="H48" s="17" t="s">
        <v>68</v>
      </c>
      <c r="I48" s="17" t="s">
        <v>50</v>
      </c>
      <c r="J48" s="17" t="s">
        <v>40</v>
      </c>
      <c r="K48" s="18">
        <v>13850</v>
      </c>
      <c r="L48" s="15">
        <v>42954</v>
      </c>
      <c r="M48" s="2" t="s">
        <v>41</v>
      </c>
      <c r="N48" s="16" t="s">
        <v>60</v>
      </c>
      <c r="O48" s="15">
        <v>46238</v>
      </c>
      <c r="P48" s="17" t="s">
        <v>126</v>
      </c>
    </row>
    <row r="49" spans="1:16" s="7" customFormat="1" ht="39.950000000000003" customHeight="1" x14ac:dyDescent="0.25">
      <c r="A49" s="15">
        <v>42125</v>
      </c>
      <c r="B49" s="15">
        <v>46234</v>
      </c>
      <c r="C49" s="16" t="s">
        <v>39</v>
      </c>
      <c r="D49" s="17" t="s">
        <v>46</v>
      </c>
      <c r="E49" s="17" t="s">
        <v>21</v>
      </c>
      <c r="F49" s="17" t="s">
        <v>68</v>
      </c>
      <c r="G49" s="17" t="s">
        <v>68</v>
      </c>
      <c r="H49" s="17" t="s">
        <v>68</v>
      </c>
      <c r="I49" s="17" t="s">
        <v>50</v>
      </c>
      <c r="J49" s="17" t="s">
        <v>40</v>
      </c>
      <c r="K49" s="18">
        <v>13850</v>
      </c>
      <c r="L49" s="15">
        <v>42954</v>
      </c>
      <c r="M49" s="2" t="s">
        <v>41</v>
      </c>
      <c r="N49" s="16" t="s">
        <v>60</v>
      </c>
      <c r="O49" s="15">
        <v>46238</v>
      </c>
      <c r="P49" s="17" t="s">
        <v>126</v>
      </c>
    </row>
    <row r="50" spans="1:16" s="7" customFormat="1" ht="39.950000000000003" customHeight="1" x14ac:dyDescent="0.25">
      <c r="A50" s="15">
        <v>42125</v>
      </c>
      <c r="B50" s="15">
        <v>46234</v>
      </c>
      <c r="C50" s="16" t="s">
        <v>39</v>
      </c>
      <c r="D50" s="17" t="s">
        <v>46</v>
      </c>
      <c r="E50" s="17" t="s">
        <v>21</v>
      </c>
      <c r="F50" s="17" t="s">
        <v>68</v>
      </c>
      <c r="G50" s="17" t="s">
        <v>68</v>
      </c>
      <c r="H50" s="17" t="s">
        <v>68</v>
      </c>
      <c r="I50" s="17" t="s">
        <v>50</v>
      </c>
      <c r="J50" s="17" t="s">
        <v>40</v>
      </c>
      <c r="K50" s="18">
        <v>13850</v>
      </c>
      <c r="L50" s="15">
        <v>42954</v>
      </c>
      <c r="M50" s="2" t="s">
        <v>41</v>
      </c>
      <c r="N50" s="16" t="s">
        <v>60</v>
      </c>
      <c r="O50" s="15">
        <v>46238</v>
      </c>
      <c r="P50" s="17" t="s">
        <v>126</v>
      </c>
    </row>
    <row r="51" spans="1:16" s="7" customFormat="1" ht="39.950000000000003" customHeight="1" x14ac:dyDescent="0.25">
      <c r="A51" s="15">
        <v>42125</v>
      </c>
      <c r="B51" s="15">
        <v>46234</v>
      </c>
      <c r="C51" s="16" t="s">
        <v>39</v>
      </c>
      <c r="D51" s="17" t="s">
        <v>46</v>
      </c>
      <c r="E51" s="17" t="s">
        <v>21</v>
      </c>
      <c r="F51" s="17" t="s">
        <v>68</v>
      </c>
      <c r="G51" s="17" t="s">
        <v>68</v>
      </c>
      <c r="H51" s="17" t="s">
        <v>68</v>
      </c>
      <c r="I51" s="17" t="s">
        <v>50</v>
      </c>
      <c r="J51" s="17" t="s">
        <v>40</v>
      </c>
      <c r="K51" s="18">
        <v>13850</v>
      </c>
      <c r="L51" s="15">
        <v>42954</v>
      </c>
      <c r="M51" s="2" t="s">
        <v>41</v>
      </c>
      <c r="N51" s="16" t="s">
        <v>60</v>
      </c>
      <c r="O51" s="15">
        <v>46238</v>
      </c>
      <c r="P51" s="17" t="s">
        <v>126</v>
      </c>
    </row>
    <row r="52" spans="1:16" s="7" customFormat="1" ht="39.950000000000003" customHeight="1" x14ac:dyDescent="0.25">
      <c r="A52" s="15">
        <v>42125</v>
      </c>
      <c r="B52" s="15">
        <v>46234</v>
      </c>
      <c r="C52" s="16" t="s">
        <v>39</v>
      </c>
      <c r="D52" s="17" t="s">
        <v>46</v>
      </c>
      <c r="E52" s="17" t="s">
        <v>21</v>
      </c>
      <c r="F52" s="17" t="s">
        <v>68</v>
      </c>
      <c r="G52" s="17" t="s">
        <v>68</v>
      </c>
      <c r="H52" s="17" t="s">
        <v>68</v>
      </c>
      <c r="I52" s="17" t="s">
        <v>50</v>
      </c>
      <c r="J52" s="17" t="s">
        <v>40</v>
      </c>
      <c r="K52" s="18">
        <v>13850</v>
      </c>
      <c r="L52" s="15">
        <v>42954</v>
      </c>
      <c r="M52" s="2" t="s">
        <v>41</v>
      </c>
      <c r="N52" s="16" t="s">
        <v>60</v>
      </c>
      <c r="O52" s="15">
        <v>46238</v>
      </c>
      <c r="P52" s="17" t="s">
        <v>126</v>
      </c>
    </row>
    <row r="53" spans="1:16" s="7" customFormat="1" ht="39.950000000000003" customHeight="1" x14ac:dyDescent="0.25">
      <c r="A53" s="15">
        <v>42125</v>
      </c>
      <c r="B53" s="15">
        <v>46234</v>
      </c>
      <c r="C53" s="16" t="s">
        <v>39</v>
      </c>
      <c r="D53" s="17" t="s">
        <v>46</v>
      </c>
      <c r="E53" s="17" t="s">
        <v>21</v>
      </c>
      <c r="F53" s="17" t="s">
        <v>68</v>
      </c>
      <c r="G53" s="17" t="s">
        <v>68</v>
      </c>
      <c r="H53" s="17" t="s">
        <v>68</v>
      </c>
      <c r="I53" s="17" t="s">
        <v>50</v>
      </c>
      <c r="J53" s="17" t="s">
        <v>40</v>
      </c>
      <c r="K53" s="18">
        <v>13850</v>
      </c>
      <c r="L53" s="15">
        <v>42954</v>
      </c>
      <c r="M53" s="2" t="s">
        <v>41</v>
      </c>
      <c r="N53" s="16" t="s">
        <v>60</v>
      </c>
      <c r="O53" s="15">
        <v>46238</v>
      </c>
      <c r="P53" s="17" t="s">
        <v>126</v>
      </c>
    </row>
    <row r="54" spans="1:16" s="7" customFormat="1" ht="39.950000000000003" customHeight="1" x14ac:dyDescent="0.25">
      <c r="A54" s="15">
        <v>42125</v>
      </c>
      <c r="B54" s="15">
        <v>46234</v>
      </c>
      <c r="C54" s="16" t="s">
        <v>39</v>
      </c>
      <c r="D54" s="17" t="s">
        <v>46</v>
      </c>
      <c r="E54" s="17" t="s">
        <v>21</v>
      </c>
      <c r="F54" s="17" t="s">
        <v>68</v>
      </c>
      <c r="G54" s="17" t="s">
        <v>68</v>
      </c>
      <c r="H54" s="17" t="s">
        <v>68</v>
      </c>
      <c r="I54" s="17" t="s">
        <v>50</v>
      </c>
      <c r="J54" s="17" t="s">
        <v>40</v>
      </c>
      <c r="K54" s="18">
        <v>13850</v>
      </c>
      <c r="L54" s="15">
        <v>42954</v>
      </c>
      <c r="M54" s="2" t="s">
        <v>41</v>
      </c>
      <c r="N54" s="16" t="s">
        <v>60</v>
      </c>
      <c r="O54" s="15">
        <v>46238</v>
      </c>
      <c r="P54" s="17" t="s">
        <v>126</v>
      </c>
    </row>
    <row r="55" spans="1:16" s="7" customFormat="1" ht="39.950000000000003" customHeight="1" x14ac:dyDescent="0.25">
      <c r="A55" s="15">
        <v>42125</v>
      </c>
      <c r="B55" s="15">
        <v>46234</v>
      </c>
      <c r="C55" s="16" t="s">
        <v>39</v>
      </c>
      <c r="D55" s="17" t="s">
        <v>46</v>
      </c>
      <c r="E55" s="17" t="s">
        <v>21</v>
      </c>
      <c r="F55" s="17" t="s">
        <v>68</v>
      </c>
      <c r="G55" s="17" t="s">
        <v>68</v>
      </c>
      <c r="H55" s="17" t="s">
        <v>68</v>
      </c>
      <c r="I55" s="17" t="s">
        <v>50</v>
      </c>
      <c r="J55" s="17" t="s">
        <v>40</v>
      </c>
      <c r="K55" s="18">
        <v>13850</v>
      </c>
      <c r="L55" s="15">
        <v>42954</v>
      </c>
      <c r="M55" s="2" t="s">
        <v>41</v>
      </c>
      <c r="N55" s="16" t="s">
        <v>60</v>
      </c>
      <c r="O55" s="15">
        <v>46238</v>
      </c>
      <c r="P55" s="17" t="s">
        <v>126</v>
      </c>
    </row>
    <row r="56" spans="1:16" s="7" customFormat="1" ht="39.950000000000003" customHeight="1" x14ac:dyDescent="0.25">
      <c r="A56" s="15">
        <v>42125</v>
      </c>
      <c r="B56" s="15">
        <v>46234</v>
      </c>
      <c r="C56" s="16" t="s">
        <v>39</v>
      </c>
      <c r="D56" s="17" t="s">
        <v>46</v>
      </c>
      <c r="E56" s="17" t="s">
        <v>21</v>
      </c>
      <c r="F56" s="17" t="s">
        <v>68</v>
      </c>
      <c r="G56" s="17" t="s">
        <v>68</v>
      </c>
      <c r="H56" s="17" t="s">
        <v>68</v>
      </c>
      <c r="I56" s="17" t="s">
        <v>50</v>
      </c>
      <c r="J56" s="17" t="s">
        <v>40</v>
      </c>
      <c r="K56" s="18">
        <v>13850</v>
      </c>
      <c r="L56" s="15">
        <v>42954</v>
      </c>
      <c r="M56" s="2" t="s">
        <v>41</v>
      </c>
      <c r="N56" s="16" t="s">
        <v>60</v>
      </c>
      <c r="O56" s="15">
        <v>46238</v>
      </c>
      <c r="P56" s="17" t="s">
        <v>126</v>
      </c>
    </row>
    <row r="57" spans="1:16" s="7" customFormat="1" ht="39.950000000000003" customHeight="1" x14ac:dyDescent="0.25">
      <c r="A57" s="15">
        <v>42125</v>
      </c>
      <c r="B57" s="15">
        <v>46234</v>
      </c>
      <c r="C57" s="16" t="s">
        <v>39</v>
      </c>
      <c r="D57" s="17" t="s">
        <v>46</v>
      </c>
      <c r="E57" s="17" t="s">
        <v>21</v>
      </c>
      <c r="F57" s="17" t="s">
        <v>68</v>
      </c>
      <c r="G57" s="17" t="s">
        <v>68</v>
      </c>
      <c r="H57" s="17" t="s">
        <v>68</v>
      </c>
      <c r="I57" s="17" t="s">
        <v>50</v>
      </c>
      <c r="J57" s="17" t="s">
        <v>40</v>
      </c>
      <c r="K57" s="18">
        <v>13850</v>
      </c>
      <c r="L57" s="15">
        <v>42954</v>
      </c>
      <c r="M57" s="2" t="s">
        <v>41</v>
      </c>
      <c r="N57" s="16" t="s">
        <v>60</v>
      </c>
      <c r="O57" s="15">
        <v>46238</v>
      </c>
      <c r="P57" s="17" t="s">
        <v>126</v>
      </c>
    </row>
    <row r="58" spans="1:16" s="7" customFormat="1" ht="39.950000000000003" customHeight="1" x14ac:dyDescent="0.25">
      <c r="A58" s="15">
        <v>42125</v>
      </c>
      <c r="B58" s="15">
        <v>46234</v>
      </c>
      <c r="C58" s="16" t="s">
        <v>39</v>
      </c>
      <c r="D58" s="17" t="s">
        <v>46</v>
      </c>
      <c r="E58" s="17" t="s">
        <v>21</v>
      </c>
      <c r="F58" s="17" t="s">
        <v>68</v>
      </c>
      <c r="G58" s="17" t="s">
        <v>68</v>
      </c>
      <c r="H58" s="17" t="s">
        <v>68</v>
      </c>
      <c r="I58" s="17" t="s">
        <v>50</v>
      </c>
      <c r="J58" s="17" t="s">
        <v>40</v>
      </c>
      <c r="K58" s="18">
        <v>13850</v>
      </c>
      <c r="L58" s="15">
        <v>42954</v>
      </c>
      <c r="M58" s="2" t="s">
        <v>41</v>
      </c>
      <c r="N58" s="16" t="s">
        <v>60</v>
      </c>
      <c r="O58" s="15">
        <v>46238</v>
      </c>
      <c r="P58" s="17" t="s">
        <v>126</v>
      </c>
    </row>
    <row r="59" spans="1:16" s="7" customFormat="1" ht="39.950000000000003" customHeight="1" x14ac:dyDescent="0.25">
      <c r="A59" s="15">
        <v>42125</v>
      </c>
      <c r="B59" s="15">
        <v>46234</v>
      </c>
      <c r="C59" s="16" t="s">
        <v>39</v>
      </c>
      <c r="D59" s="17" t="s">
        <v>46</v>
      </c>
      <c r="E59" s="17" t="s">
        <v>21</v>
      </c>
      <c r="F59" s="17" t="s">
        <v>68</v>
      </c>
      <c r="G59" s="17" t="s">
        <v>68</v>
      </c>
      <c r="H59" s="17" t="s">
        <v>68</v>
      </c>
      <c r="I59" s="17" t="s">
        <v>50</v>
      </c>
      <c r="J59" s="17" t="s">
        <v>40</v>
      </c>
      <c r="K59" s="18">
        <v>13850</v>
      </c>
      <c r="L59" s="15">
        <v>42954</v>
      </c>
      <c r="M59" s="2" t="s">
        <v>41</v>
      </c>
      <c r="N59" s="16" t="s">
        <v>60</v>
      </c>
      <c r="O59" s="15">
        <v>46238</v>
      </c>
      <c r="P59" s="17" t="s">
        <v>126</v>
      </c>
    </row>
    <row r="60" spans="1:16" s="7" customFormat="1" ht="39.950000000000003" customHeight="1" x14ac:dyDescent="0.25">
      <c r="A60" s="15">
        <v>42125</v>
      </c>
      <c r="B60" s="15">
        <v>46234</v>
      </c>
      <c r="C60" s="16" t="s">
        <v>39</v>
      </c>
      <c r="D60" s="17" t="s">
        <v>46</v>
      </c>
      <c r="E60" s="17" t="s">
        <v>21</v>
      </c>
      <c r="F60" s="17" t="s">
        <v>68</v>
      </c>
      <c r="G60" s="17" t="s">
        <v>68</v>
      </c>
      <c r="H60" s="17" t="s">
        <v>68</v>
      </c>
      <c r="I60" s="17" t="s">
        <v>50</v>
      </c>
      <c r="J60" s="17" t="s">
        <v>40</v>
      </c>
      <c r="K60" s="18">
        <v>13850</v>
      </c>
      <c r="L60" s="15">
        <v>42954</v>
      </c>
      <c r="M60" s="2" t="s">
        <v>41</v>
      </c>
      <c r="N60" s="16" t="s">
        <v>60</v>
      </c>
      <c r="O60" s="15">
        <v>46238</v>
      </c>
      <c r="P60" s="17" t="s">
        <v>126</v>
      </c>
    </row>
    <row r="61" spans="1:16" s="7" customFormat="1" ht="39.950000000000003" customHeight="1" x14ac:dyDescent="0.25">
      <c r="A61" s="15">
        <v>42125</v>
      </c>
      <c r="B61" s="15">
        <v>46234</v>
      </c>
      <c r="C61" s="16" t="s">
        <v>39</v>
      </c>
      <c r="D61" s="17" t="s">
        <v>46</v>
      </c>
      <c r="E61" s="17" t="s">
        <v>21</v>
      </c>
      <c r="F61" s="17" t="s">
        <v>68</v>
      </c>
      <c r="G61" s="17" t="s">
        <v>68</v>
      </c>
      <c r="H61" s="17" t="s">
        <v>68</v>
      </c>
      <c r="I61" s="17" t="s">
        <v>50</v>
      </c>
      <c r="J61" s="17" t="s">
        <v>40</v>
      </c>
      <c r="K61" s="18">
        <v>13850</v>
      </c>
      <c r="L61" s="15">
        <v>42954</v>
      </c>
      <c r="M61" s="2" t="s">
        <v>41</v>
      </c>
      <c r="N61" s="16" t="s">
        <v>60</v>
      </c>
      <c r="O61" s="15">
        <v>46238</v>
      </c>
      <c r="P61" s="17" t="s">
        <v>126</v>
      </c>
    </row>
    <row r="62" spans="1:16" s="7" customFormat="1" ht="39.950000000000003" customHeight="1" x14ac:dyDescent="0.25">
      <c r="A62" s="15">
        <v>42125</v>
      </c>
      <c r="B62" s="15">
        <v>46234</v>
      </c>
      <c r="C62" s="16" t="s">
        <v>39</v>
      </c>
      <c r="D62" s="17" t="s">
        <v>46</v>
      </c>
      <c r="E62" s="17" t="s">
        <v>21</v>
      </c>
      <c r="F62" s="17" t="s">
        <v>68</v>
      </c>
      <c r="G62" s="17" t="s">
        <v>68</v>
      </c>
      <c r="H62" s="17" t="s">
        <v>68</v>
      </c>
      <c r="I62" s="17" t="s">
        <v>50</v>
      </c>
      <c r="J62" s="17" t="s">
        <v>40</v>
      </c>
      <c r="K62" s="18">
        <v>13850</v>
      </c>
      <c r="L62" s="15">
        <v>42954</v>
      </c>
      <c r="M62" s="2" t="s">
        <v>41</v>
      </c>
      <c r="N62" s="16" t="s">
        <v>60</v>
      </c>
      <c r="O62" s="15">
        <v>46238</v>
      </c>
      <c r="P62" s="17" t="s">
        <v>126</v>
      </c>
    </row>
    <row r="63" spans="1:16" s="7" customFormat="1" ht="39.950000000000003" customHeight="1" x14ac:dyDescent="0.25">
      <c r="A63" s="15">
        <v>42125</v>
      </c>
      <c r="B63" s="15">
        <v>46234</v>
      </c>
      <c r="C63" s="16" t="s">
        <v>39</v>
      </c>
      <c r="D63" s="17" t="s">
        <v>46</v>
      </c>
      <c r="E63" s="17" t="s">
        <v>21</v>
      </c>
      <c r="F63" s="17" t="s">
        <v>68</v>
      </c>
      <c r="G63" s="17" t="s">
        <v>68</v>
      </c>
      <c r="H63" s="17" t="s">
        <v>68</v>
      </c>
      <c r="I63" s="17" t="s">
        <v>50</v>
      </c>
      <c r="J63" s="17" t="s">
        <v>40</v>
      </c>
      <c r="K63" s="18">
        <v>13850</v>
      </c>
      <c r="L63" s="15">
        <v>42954</v>
      </c>
      <c r="M63" s="2" t="s">
        <v>41</v>
      </c>
      <c r="N63" s="16" t="s">
        <v>60</v>
      </c>
      <c r="O63" s="15">
        <v>46238</v>
      </c>
      <c r="P63" s="17" t="s">
        <v>126</v>
      </c>
    </row>
    <row r="64" spans="1:16" s="7" customFormat="1" ht="39.950000000000003" customHeight="1" x14ac:dyDescent="0.25">
      <c r="A64" s="15">
        <v>42125</v>
      </c>
      <c r="B64" s="15">
        <v>46234</v>
      </c>
      <c r="C64" s="16" t="s">
        <v>39</v>
      </c>
      <c r="D64" s="17" t="s">
        <v>46</v>
      </c>
      <c r="E64" s="17" t="s">
        <v>21</v>
      </c>
      <c r="F64" s="17" t="s">
        <v>68</v>
      </c>
      <c r="G64" s="17" t="s">
        <v>68</v>
      </c>
      <c r="H64" s="17" t="s">
        <v>68</v>
      </c>
      <c r="I64" s="17" t="s">
        <v>50</v>
      </c>
      <c r="J64" s="17" t="s">
        <v>40</v>
      </c>
      <c r="K64" s="18">
        <v>13850</v>
      </c>
      <c r="L64" s="15">
        <v>42954</v>
      </c>
      <c r="M64" s="2" t="s">
        <v>41</v>
      </c>
      <c r="N64" s="16" t="s">
        <v>60</v>
      </c>
      <c r="O64" s="15">
        <v>46238</v>
      </c>
      <c r="P64" s="17" t="s">
        <v>126</v>
      </c>
    </row>
    <row r="65" spans="1:16" s="7" customFormat="1" ht="39.950000000000003" customHeight="1" x14ac:dyDescent="0.25">
      <c r="A65" s="15">
        <v>42125</v>
      </c>
      <c r="B65" s="15">
        <v>46234</v>
      </c>
      <c r="C65" s="16" t="s">
        <v>39</v>
      </c>
      <c r="D65" s="17" t="s">
        <v>46</v>
      </c>
      <c r="E65" s="17" t="s">
        <v>21</v>
      </c>
      <c r="F65" s="17" t="s">
        <v>68</v>
      </c>
      <c r="G65" s="17" t="s">
        <v>68</v>
      </c>
      <c r="H65" s="17" t="s">
        <v>68</v>
      </c>
      <c r="I65" s="17" t="s">
        <v>50</v>
      </c>
      <c r="J65" s="17" t="s">
        <v>40</v>
      </c>
      <c r="K65" s="18">
        <v>13850</v>
      </c>
      <c r="L65" s="15">
        <v>42954</v>
      </c>
      <c r="M65" s="2" t="s">
        <v>41</v>
      </c>
      <c r="N65" s="16" t="s">
        <v>60</v>
      </c>
      <c r="O65" s="15">
        <v>46238</v>
      </c>
      <c r="P65" s="17" t="s">
        <v>126</v>
      </c>
    </row>
    <row r="66" spans="1:16" s="7" customFormat="1" ht="39.950000000000003" customHeight="1" x14ac:dyDescent="0.25">
      <c r="A66" s="15">
        <v>42125</v>
      </c>
      <c r="B66" s="15">
        <v>46234</v>
      </c>
      <c r="C66" s="16" t="s">
        <v>39</v>
      </c>
      <c r="D66" s="17" t="s">
        <v>46</v>
      </c>
      <c r="E66" s="17" t="s">
        <v>21</v>
      </c>
      <c r="F66" s="17" t="s">
        <v>68</v>
      </c>
      <c r="G66" s="17" t="s">
        <v>68</v>
      </c>
      <c r="H66" s="17" t="s">
        <v>68</v>
      </c>
      <c r="I66" s="17" t="s">
        <v>50</v>
      </c>
      <c r="J66" s="17" t="s">
        <v>40</v>
      </c>
      <c r="K66" s="18">
        <v>13850</v>
      </c>
      <c r="L66" s="15">
        <v>42954</v>
      </c>
      <c r="M66" s="2" t="s">
        <v>41</v>
      </c>
      <c r="N66" s="16" t="s">
        <v>60</v>
      </c>
      <c r="O66" s="15">
        <v>46238</v>
      </c>
      <c r="P66" s="17" t="s">
        <v>126</v>
      </c>
    </row>
    <row r="67" spans="1:16" s="7" customFormat="1" ht="39.950000000000003" customHeight="1" x14ac:dyDescent="0.25">
      <c r="A67" s="15">
        <v>42125</v>
      </c>
      <c r="B67" s="15">
        <v>46234</v>
      </c>
      <c r="C67" s="16" t="s">
        <v>39</v>
      </c>
      <c r="D67" s="17" t="s">
        <v>46</v>
      </c>
      <c r="E67" s="17" t="s">
        <v>21</v>
      </c>
      <c r="F67" s="17" t="s">
        <v>68</v>
      </c>
      <c r="G67" s="17" t="s">
        <v>68</v>
      </c>
      <c r="H67" s="17" t="s">
        <v>68</v>
      </c>
      <c r="I67" s="17" t="s">
        <v>50</v>
      </c>
      <c r="J67" s="17" t="s">
        <v>40</v>
      </c>
      <c r="K67" s="18">
        <v>13850</v>
      </c>
      <c r="L67" s="15">
        <v>42954</v>
      </c>
      <c r="M67" s="2" t="s">
        <v>41</v>
      </c>
      <c r="N67" s="16" t="s">
        <v>60</v>
      </c>
      <c r="O67" s="15">
        <v>46238</v>
      </c>
      <c r="P67" s="17" t="s">
        <v>126</v>
      </c>
    </row>
    <row r="68" spans="1:16" s="7" customFormat="1" ht="39.950000000000003" customHeight="1" x14ac:dyDescent="0.25">
      <c r="A68" s="15">
        <v>42125</v>
      </c>
      <c r="B68" s="15">
        <v>46234</v>
      </c>
      <c r="C68" s="16" t="s">
        <v>39</v>
      </c>
      <c r="D68" s="17" t="s">
        <v>46</v>
      </c>
      <c r="E68" s="17" t="s">
        <v>21</v>
      </c>
      <c r="F68" s="17" t="s">
        <v>68</v>
      </c>
      <c r="G68" s="17" t="s">
        <v>68</v>
      </c>
      <c r="H68" s="17" t="s">
        <v>68</v>
      </c>
      <c r="I68" s="17" t="s">
        <v>50</v>
      </c>
      <c r="J68" s="17" t="s">
        <v>40</v>
      </c>
      <c r="K68" s="18">
        <v>13850</v>
      </c>
      <c r="L68" s="15">
        <v>42954</v>
      </c>
      <c r="M68" s="2" t="s">
        <v>41</v>
      </c>
      <c r="N68" s="16" t="s">
        <v>60</v>
      </c>
      <c r="O68" s="15">
        <v>46238</v>
      </c>
      <c r="P68" s="17" t="s">
        <v>126</v>
      </c>
    </row>
    <row r="69" spans="1:16" s="8" customFormat="1" ht="39.950000000000003" customHeight="1" x14ac:dyDescent="0.3">
      <c r="A69" s="15">
        <v>42125</v>
      </c>
      <c r="B69" s="15">
        <v>46234</v>
      </c>
      <c r="C69" s="21" t="s">
        <v>22</v>
      </c>
      <c r="D69" s="21" t="s">
        <v>20</v>
      </c>
      <c r="E69" s="21" t="s">
        <v>21</v>
      </c>
      <c r="F69" s="17" t="s">
        <v>68</v>
      </c>
      <c r="G69" s="17" t="s">
        <v>68</v>
      </c>
      <c r="H69" s="17" t="s">
        <v>68</v>
      </c>
      <c r="I69" s="17" t="s">
        <v>50</v>
      </c>
      <c r="J69" s="21" t="s">
        <v>44</v>
      </c>
      <c r="K69" s="22">
        <v>5506.0361999999996</v>
      </c>
      <c r="L69" s="23">
        <v>43718</v>
      </c>
      <c r="M69" s="1" t="s">
        <v>45</v>
      </c>
      <c r="N69" s="16" t="s">
        <v>60</v>
      </c>
      <c r="O69" s="15">
        <v>46238</v>
      </c>
      <c r="P69" s="17" t="s">
        <v>126</v>
      </c>
    </row>
    <row r="70" spans="1:16" s="8" customFormat="1" ht="39.950000000000003" customHeight="1" x14ac:dyDescent="0.3">
      <c r="A70" s="15">
        <v>42125</v>
      </c>
      <c r="B70" s="15">
        <v>46234</v>
      </c>
      <c r="C70" s="21" t="s">
        <v>35</v>
      </c>
      <c r="D70" s="21" t="s">
        <v>20</v>
      </c>
      <c r="E70" s="21" t="s">
        <v>21</v>
      </c>
      <c r="F70" s="17" t="s">
        <v>68</v>
      </c>
      <c r="G70" s="17" t="s">
        <v>68</v>
      </c>
      <c r="H70" s="17" t="s">
        <v>68</v>
      </c>
      <c r="I70" s="17" t="s">
        <v>50</v>
      </c>
      <c r="J70" s="21" t="s">
        <v>44</v>
      </c>
      <c r="K70" s="22">
        <v>4044.2187999999996</v>
      </c>
      <c r="L70" s="23">
        <v>43718</v>
      </c>
      <c r="M70" s="1" t="s">
        <v>45</v>
      </c>
      <c r="N70" s="16" t="s">
        <v>60</v>
      </c>
      <c r="O70" s="15">
        <v>46238</v>
      </c>
      <c r="P70" s="17" t="s">
        <v>126</v>
      </c>
    </row>
    <row r="71" spans="1:16" s="8" customFormat="1" ht="39.950000000000003" customHeight="1" x14ac:dyDescent="0.3">
      <c r="A71" s="15">
        <v>42125</v>
      </c>
      <c r="B71" s="15">
        <v>46234</v>
      </c>
      <c r="C71" s="21" t="s">
        <v>35</v>
      </c>
      <c r="D71" s="21" t="s">
        <v>20</v>
      </c>
      <c r="E71" s="21" t="s">
        <v>21</v>
      </c>
      <c r="F71" s="17" t="s">
        <v>68</v>
      </c>
      <c r="G71" s="17" t="s">
        <v>68</v>
      </c>
      <c r="H71" s="17" t="s">
        <v>68</v>
      </c>
      <c r="I71" s="17" t="s">
        <v>50</v>
      </c>
      <c r="J71" s="21" t="s">
        <v>44</v>
      </c>
      <c r="K71" s="22">
        <v>3463.2</v>
      </c>
      <c r="L71" s="23">
        <v>43718</v>
      </c>
      <c r="M71" s="1" t="s">
        <v>45</v>
      </c>
      <c r="N71" s="16" t="s">
        <v>60</v>
      </c>
      <c r="O71" s="15">
        <v>46238</v>
      </c>
      <c r="P71" s="17" t="s">
        <v>126</v>
      </c>
    </row>
    <row r="72" spans="1:16" s="8" customFormat="1" ht="39.950000000000003" customHeight="1" x14ac:dyDescent="0.3">
      <c r="A72" s="15">
        <v>42125</v>
      </c>
      <c r="B72" s="15">
        <v>46234</v>
      </c>
      <c r="C72" s="21" t="s">
        <v>42</v>
      </c>
      <c r="D72" s="21" t="s">
        <v>20</v>
      </c>
      <c r="E72" s="21" t="s">
        <v>21</v>
      </c>
      <c r="F72" s="17" t="s">
        <v>68</v>
      </c>
      <c r="G72" s="17" t="s">
        <v>68</v>
      </c>
      <c r="H72" s="17" t="s">
        <v>68</v>
      </c>
      <c r="I72" s="17" t="s">
        <v>50</v>
      </c>
      <c r="J72" s="21" t="s">
        <v>44</v>
      </c>
      <c r="K72" s="22">
        <v>12376.259999999998</v>
      </c>
      <c r="L72" s="23">
        <v>43718</v>
      </c>
      <c r="M72" s="1" t="s">
        <v>45</v>
      </c>
      <c r="N72" s="16" t="s">
        <v>60</v>
      </c>
      <c r="O72" s="15">
        <v>46238</v>
      </c>
      <c r="P72" s="17" t="s">
        <v>126</v>
      </c>
    </row>
    <row r="73" spans="1:16" s="8" customFormat="1" ht="39.950000000000003" customHeight="1" x14ac:dyDescent="0.3">
      <c r="A73" s="15">
        <v>42125</v>
      </c>
      <c r="B73" s="15">
        <v>46234</v>
      </c>
      <c r="C73" s="21" t="s">
        <v>22</v>
      </c>
      <c r="D73" s="21" t="s">
        <v>20</v>
      </c>
      <c r="E73" s="21" t="s">
        <v>21</v>
      </c>
      <c r="F73" s="17" t="s">
        <v>68</v>
      </c>
      <c r="G73" s="17" t="s">
        <v>68</v>
      </c>
      <c r="H73" s="17" t="s">
        <v>68</v>
      </c>
      <c r="I73" s="17" t="s">
        <v>50</v>
      </c>
      <c r="J73" s="21" t="s">
        <v>44</v>
      </c>
      <c r="K73" s="22">
        <v>8002.6440000000002</v>
      </c>
      <c r="L73" s="23">
        <v>43718</v>
      </c>
      <c r="M73" s="1" t="s">
        <v>45</v>
      </c>
      <c r="N73" s="16" t="s">
        <v>60</v>
      </c>
      <c r="O73" s="15">
        <v>46238</v>
      </c>
      <c r="P73" s="17" t="s">
        <v>126</v>
      </c>
    </row>
    <row r="74" spans="1:16" s="8" customFormat="1" ht="39.950000000000003" customHeight="1" x14ac:dyDescent="0.3">
      <c r="A74" s="15">
        <v>42125</v>
      </c>
      <c r="B74" s="15">
        <v>46234</v>
      </c>
      <c r="C74" s="21" t="s">
        <v>22</v>
      </c>
      <c r="D74" s="21" t="s">
        <v>20</v>
      </c>
      <c r="E74" s="21" t="s">
        <v>21</v>
      </c>
      <c r="F74" s="17" t="s">
        <v>68</v>
      </c>
      <c r="G74" s="17" t="s">
        <v>68</v>
      </c>
      <c r="H74" s="17" t="s">
        <v>68</v>
      </c>
      <c r="I74" s="17" t="s">
        <v>50</v>
      </c>
      <c r="J74" s="21" t="s">
        <v>44</v>
      </c>
      <c r="K74" s="22">
        <v>13772.720000000001</v>
      </c>
      <c r="L74" s="23">
        <v>43718</v>
      </c>
      <c r="M74" s="1" t="s">
        <v>45</v>
      </c>
      <c r="N74" s="16" t="s">
        <v>60</v>
      </c>
      <c r="O74" s="15">
        <v>46238</v>
      </c>
      <c r="P74" s="17" t="s">
        <v>126</v>
      </c>
    </row>
    <row r="75" spans="1:16" s="8" customFormat="1" ht="39.950000000000003" customHeight="1" x14ac:dyDescent="0.3">
      <c r="A75" s="15">
        <v>42125</v>
      </c>
      <c r="B75" s="15">
        <v>46234</v>
      </c>
      <c r="C75" s="21" t="s">
        <v>22</v>
      </c>
      <c r="D75" s="21" t="s">
        <v>20</v>
      </c>
      <c r="E75" s="21" t="s">
        <v>21</v>
      </c>
      <c r="F75" s="17" t="s">
        <v>68</v>
      </c>
      <c r="G75" s="17" t="s">
        <v>68</v>
      </c>
      <c r="H75" s="17" t="s">
        <v>68</v>
      </c>
      <c r="I75" s="17" t="s">
        <v>50</v>
      </c>
      <c r="J75" s="21" t="s">
        <v>44</v>
      </c>
      <c r="K75" s="22">
        <v>8487.1799999999985</v>
      </c>
      <c r="L75" s="23">
        <v>43718</v>
      </c>
      <c r="M75" s="1" t="s">
        <v>45</v>
      </c>
      <c r="N75" s="16" t="s">
        <v>60</v>
      </c>
      <c r="O75" s="15">
        <v>46238</v>
      </c>
      <c r="P75" s="17" t="s">
        <v>126</v>
      </c>
    </row>
    <row r="76" spans="1:16" s="8" customFormat="1" ht="39.950000000000003" customHeight="1" x14ac:dyDescent="0.3">
      <c r="A76" s="15">
        <v>42125</v>
      </c>
      <c r="B76" s="15">
        <v>46234</v>
      </c>
      <c r="C76" s="21" t="s">
        <v>22</v>
      </c>
      <c r="D76" s="21" t="s">
        <v>20</v>
      </c>
      <c r="E76" s="21" t="s">
        <v>21</v>
      </c>
      <c r="F76" s="17" t="s">
        <v>68</v>
      </c>
      <c r="G76" s="17" t="s">
        <v>68</v>
      </c>
      <c r="H76" s="17" t="s">
        <v>68</v>
      </c>
      <c r="I76" s="17" t="s">
        <v>50</v>
      </c>
      <c r="J76" s="21" t="s">
        <v>44</v>
      </c>
      <c r="K76" s="22">
        <v>12654.720000000001</v>
      </c>
      <c r="L76" s="23">
        <v>43718</v>
      </c>
      <c r="M76" s="1" t="s">
        <v>45</v>
      </c>
      <c r="N76" s="16" t="s">
        <v>60</v>
      </c>
      <c r="O76" s="15">
        <v>46238</v>
      </c>
      <c r="P76" s="17" t="s">
        <v>126</v>
      </c>
    </row>
    <row r="77" spans="1:16" s="8" customFormat="1" ht="39.950000000000003" customHeight="1" x14ac:dyDescent="0.3">
      <c r="A77" s="15">
        <v>42125</v>
      </c>
      <c r="B77" s="15">
        <v>46234</v>
      </c>
      <c r="C77" s="21" t="s">
        <v>22</v>
      </c>
      <c r="D77" s="21" t="s">
        <v>20</v>
      </c>
      <c r="E77" s="21" t="s">
        <v>21</v>
      </c>
      <c r="F77" s="17" t="s">
        <v>68</v>
      </c>
      <c r="G77" s="17" t="s">
        <v>68</v>
      </c>
      <c r="H77" s="17" t="s">
        <v>68</v>
      </c>
      <c r="I77" s="17" t="s">
        <v>50</v>
      </c>
      <c r="J77" s="21" t="s">
        <v>44</v>
      </c>
      <c r="K77" s="22">
        <v>15100.211800000001</v>
      </c>
      <c r="L77" s="23">
        <v>43718</v>
      </c>
      <c r="M77" s="1" t="s">
        <v>45</v>
      </c>
      <c r="N77" s="16" t="s">
        <v>60</v>
      </c>
      <c r="O77" s="15">
        <v>46238</v>
      </c>
      <c r="P77" s="17" t="s">
        <v>126</v>
      </c>
    </row>
    <row r="78" spans="1:16" s="8" customFormat="1" ht="39.950000000000003" customHeight="1" x14ac:dyDescent="0.3">
      <c r="A78" s="15">
        <v>42125</v>
      </c>
      <c r="B78" s="15">
        <v>46234</v>
      </c>
      <c r="C78" s="21" t="s">
        <v>43</v>
      </c>
      <c r="D78" s="21" t="s">
        <v>20</v>
      </c>
      <c r="E78" s="21" t="s">
        <v>21</v>
      </c>
      <c r="F78" s="17" t="s">
        <v>68</v>
      </c>
      <c r="G78" s="17" t="s">
        <v>68</v>
      </c>
      <c r="H78" s="17" t="s">
        <v>68</v>
      </c>
      <c r="I78" s="17" t="s">
        <v>50</v>
      </c>
      <c r="J78" s="21" t="s">
        <v>44</v>
      </c>
      <c r="K78" s="22">
        <v>6082.4920000000002</v>
      </c>
      <c r="L78" s="23">
        <v>43718</v>
      </c>
      <c r="M78" s="1" t="s">
        <v>45</v>
      </c>
      <c r="N78" s="16" t="s">
        <v>60</v>
      </c>
      <c r="O78" s="15">
        <v>46238</v>
      </c>
      <c r="P78" s="17" t="s">
        <v>126</v>
      </c>
    </row>
    <row r="79" spans="1:16" s="8" customFormat="1" ht="39.950000000000003" customHeight="1" x14ac:dyDescent="0.3">
      <c r="A79" s="15">
        <v>42125</v>
      </c>
      <c r="B79" s="15">
        <v>46234</v>
      </c>
      <c r="C79" s="21" t="s">
        <v>43</v>
      </c>
      <c r="D79" s="21" t="s">
        <v>20</v>
      </c>
      <c r="E79" s="21" t="s">
        <v>21</v>
      </c>
      <c r="F79" s="17" t="s">
        <v>68</v>
      </c>
      <c r="G79" s="17" t="s">
        <v>68</v>
      </c>
      <c r="H79" s="17" t="s">
        <v>68</v>
      </c>
      <c r="I79" s="17" t="s">
        <v>50</v>
      </c>
      <c r="J79" s="21" t="s">
        <v>44</v>
      </c>
      <c r="K79" s="22">
        <v>6082.4920000000002</v>
      </c>
      <c r="L79" s="23">
        <v>43718</v>
      </c>
      <c r="M79" s="1" t="s">
        <v>45</v>
      </c>
      <c r="N79" s="16" t="s">
        <v>60</v>
      </c>
      <c r="O79" s="15">
        <v>46238</v>
      </c>
      <c r="P79" s="17" t="s">
        <v>126</v>
      </c>
    </row>
    <row r="80" spans="1:16" s="8" customFormat="1" ht="39.950000000000003" customHeight="1" x14ac:dyDescent="0.3">
      <c r="A80" s="15">
        <v>42125</v>
      </c>
      <c r="B80" s="15">
        <v>46234</v>
      </c>
      <c r="C80" s="21" t="s">
        <v>43</v>
      </c>
      <c r="D80" s="21" t="s">
        <v>20</v>
      </c>
      <c r="E80" s="21" t="s">
        <v>21</v>
      </c>
      <c r="F80" s="17" t="s">
        <v>68</v>
      </c>
      <c r="G80" s="17" t="s">
        <v>68</v>
      </c>
      <c r="H80" s="17" t="s">
        <v>68</v>
      </c>
      <c r="I80" s="17" t="s">
        <v>50</v>
      </c>
      <c r="J80" s="21" t="s">
        <v>44</v>
      </c>
      <c r="K80" s="22">
        <v>6082.4920000000002</v>
      </c>
      <c r="L80" s="23">
        <v>43718</v>
      </c>
      <c r="M80" s="1" t="s">
        <v>45</v>
      </c>
      <c r="N80" s="16" t="s">
        <v>60</v>
      </c>
      <c r="O80" s="15">
        <v>46238</v>
      </c>
      <c r="P80" s="17" t="s">
        <v>126</v>
      </c>
    </row>
    <row r="81" spans="1:16" s="8" customFormat="1" ht="39.950000000000003" customHeight="1" x14ac:dyDescent="0.3">
      <c r="A81" s="15">
        <v>42125</v>
      </c>
      <c r="B81" s="15">
        <v>46234</v>
      </c>
      <c r="C81" s="21" t="s">
        <v>43</v>
      </c>
      <c r="D81" s="21" t="s">
        <v>20</v>
      </c>
      <c r="E81" s="21" t="s">
        <v>21</v>
      </c>
      <c r="F81" s="17" t="s">
        <v>68</v>
      </c>
      <c r="G81" s="17" t="s">
        <v>68</v>
      </c>
      <c r="H81" s="17" t="s">
        <v>68</v>
      </c>
      <c r="I81" s="17" t="s">
        <v>50</v>
      </c>
      <c r="J81" s="21" t="s">
        <v>44</v>
      </c>
      <c r="K81" s="22">
        <v>6082.4920000000002</v>
      </c>
      <c r="L81" s="23">
        <v>43718</v>
      </c>
      <c r="M81" s="1" t="s">
        <v>45</v>
      </c>
      <c r="N81" s="16" t="s">
        <v>60</v>
      </c>
      <c r="O81" s="15">
        <v>46238</v>
      </c>
      <c r="P81" s="17" t="s">
        <v>126</v>
      </c>
    </row>
    <row r="82" spans="1:16" s="8" customFormat="1" ht="39.950000000000003" customHeight="1" x14ac:dyDescent="0.3">
      <c r="A82" s="15">
        <v>42125</v>
      </c>
      <c r="B82" s="15">
        <v>46234</v>
      </c>
      <c r="C82" s="21" t="s">
        <v>43</v>
      </c>
      <c r="D82" s="21" t="s">
        <v>20</v>
      </c>
      <c r="E82" s="21" t="s">
        <v>21</v>
      </c>
      <c r="F82" s="17" t="s">
        <v>68</v>
      </c>
      <c r="G82" s="17" t="s">
        <v>68</v>
      </c>
      <c r="H82" s="17" t="s">
        <v>68</v>
      </c>
      <c r="I82" s="17" t="s">
        <v>50</v>
      </c>
      <c r="J82" s="21" t="s">
        <v>44</v>
      </c>
      <c r="K82" s="22">
        <v>6082.4920000000002</v>
      </c>
      <c r="L82" s="23">
        <v>43718</v>
      </c>
      <c r="M82" s="1" t="s">
        <v>45</v>
      </c>
      <c r="N82" s="16" t="s">
        <v>60</v>
      </c>
      <c r="O82" s="15">
        <v>46238</v>
      </c>
      <c r="P82" s="17" t="s">
        <v>126</v>
      </c>
    </row>
    <row r="83" spans="1:16" s="8" customFormat="1" ht="39.950000000000003" customHeight="1" x14ac:dyDescent="0.3">
      <c r="A83" s="15">
        <v>42125</v>
      </c>
      <c r="B83" s="15">
        <v>46234</v>
      </c>
      <c r="C83" s="21" t="s">
        <v>43</v>
      </c>
      <c r="D83" s="21" t="s">
        <v>20</v>
      </c>
      <c r="E83" s="21" t="s">
        <v>21</v>
      </c>
      <c r="F83" s="17" t="s">
        <v>68</v>
      </c>
      <c r="G83" s="17" t="s">
        <v>68</v>
      </c>
      <c r="H83" s="17" t="s">
        <v>68</v>
      </c>
      <c r="I83" s="17" t="s">
        <v>50</v>
      </c>
      <c r="J83" s="21" t="s">
        <v>44</v>
      </c>
      <c r="K83" s="22">
        <v>6082.4920000000002</v>
      </c>
      <c r="L83" s="23">
        <v>43718</v>
      </c>
      <c r="M83" s="1" t="s">
        <v>45</v>
      </c>
      <c r="N83" s="16" t="s">
        <v>60</v>
      </c>
      <c r="O83" s="15">
        <v>46238</v>
      </c>
      <c r="P83" s="17" t="s">
        <v>126</v>
      </c>
    </row>
    <row r="84" spans="1:16" s="8" customFormat="1" ht="39.950000000000003" customHeight="1" x14ac:dyDescent="0.3">
      <c r="A84" s="15">
        <v>42125</v>
      </c>
      <c r="B84" s="15">
        <v>46234</v>
      </c>
      <c r="C84" s="21" t="s">
        <v>43</v>
      </c>
      <c r="D84" s="21" t="s">
        <v>53</v>
      </c>
      <c r="E84" s="21" t="s">
        <v>21</v>
      </c>
      <c r="F84" s="17" t="s">
        <v>68</v>
      </c>
      <c r="G84" s="17" t="s">
        <v>68</v>
      </c>
      <c r="H84" s="17" t="s">
        <v>68</v>
      </c>
      <c r="I84" s="17" t="s">
        <v>50</v>
      </c>
      <c r="J84" s="17" t="s">
        <v>40</v>
      </c>
      <c r="K84" s="22">
        <v>18000</v>
      </c>
      <c r="L84" s="23">
        <v>44474</v>
      </c>
      <c r="M84" s="1" t="s">
        <v>54</v>
      </c>
      <c r="N84" s="16" t="s">
        <v>60</v>
      </c>
      <c r="O84" s="15">
        <v>46238</v>
      </c>
      <c r="P84" s="17" t="s">
        <v>126</v>
      </c>
    </row>
    <row r="85" spans="1:16" s="8" customFormat="1" ht="39.950000000000003" customHeight="1" x14ac:dyDescent="0.3">
      <c r="A85" s="15">
        <v>42125</v>
      </c>
      <c r="B85" s="15">
        <v>46234</v>
      </c>
      <c r="C85" s="21" t="s">
        <v>43</v>
      </c>
      <c r="D85" s="21" t="s">
        <v>53</v>
      </c>
      <c r="E85" s="21" t="s">
        <v>21</v>
      </c>
      <c r="F85" s="17" t="s">
        <v>68</v>
      </c>
      <c r="G85" s="17" t="s">
        <v>68</v>
      </c>
      <c r="H85" s="17" t="s">
        <v>68</v>
      </c>
      <c r="I85" s="17" t="s">
        <v>50</v>
      </c>
      <c r="J85" s="17" t="s">
        <v>40</v>
      </c>
      <c r="K85" s="22">
        <v>18000</v>
      </c>
      <c r="L85" s="23">
        <v>44474</v>
      </c>
      <c r="M85" s="1" t="s">
        <v>54</v>
      </c>
      <c r="N85" s="16" t="s">
        <v>60</v>
      </c>
      <c r="O85" s="15">
        <v>46238</v>
      </c>
      <c r="P85" s="17" t="s">
        <v>126</v>
      </c>
    </row>
    <row r="86" spans="1:16" s="8" customFormat="1" ht="39.950000000000003" customHeight="1" x14ac:dyDescent="0.3">
      <c r="A86" s="15">
        <v>42125</v>
      </c>
      <c r="B86" s="15">
        <v>46234</v>
      </c>
      <c r="C86" s="21" t="s">
        <v>43</v>
      </c>
      <c r="D86" s="21" t="s">
        <v>53</v>
      </c>
      <c r="E86" s="21" t="s">
        <v>21</v>
      </c>
      <c r="F86" s="17" t="s">
        <v>68</v>
      </c>
      <c r="G86" s="17" t="s">
        <v>68</v>
      </c>
      <c r="H86" s="17" t="s">
        <v>68</v>
      </c>
      <c r="I86" s="17" t="s">
        <v>50</v>
      </c>
      <c r="J86" s="17" t="s">
        <v>40</v>
      </c>
      <c r="K86" s="22">
        <v>18000</v>
      </c>
      <c r="L86" s="23">
        <v>44474</v>
      </c>
      <c r="M86" s="1" t="s">
        <v>54</v>
      </c>
      <c r="N86" s="16" t="s">
        <v>60</v>
      </c>
      <c r="O86" s="15">
        <v>46238</v>
      </c>
      <c r="P86" s="17" t="s">
        <v>126</v>
      </c>
    </row>
    <row r="87" spans="1:16" s="8" customFormat="1" ht="39.950000000000003" customHeight="1" x14ac:dyDescent="0.3">
      <c r="A87" s="15">
        <v>42125</v>
      </c>
      <c r="B87" s="15">
        <v>46234</v>
      </c>
      <c r="C87" s="21" t="s">
        <v>43</v>
      </c>
      <c r="D87" s="21" t="s">
        <v>53</v>
      </c>
      <c r="E87" s="21" t="s">
        <v>21</v>
      </c>
      <c r="F87" s="17" t="s">
        <v>68</v>
      </c>
      <c r="G87" s="17" t="s">
        <v>68</v>
      </c>
      <c r="H87" s="17" t="s">
        <v>68</v>
      </c>
      <c r="I87" s="17" t="s">
        <v>50</v>
      </c>
      <c r="J87" s="17" t="s">
        <v>40</v>
      </c>
      <c r="K87" s="22">
        <v>20000</v>
      </c>
      <c r="L87" s="23">
        <v>44474</v>
      </c>
      <c r="M87" s="1" t="s">
        <v>54</v>
      </c>
      <c r="N87" s="16" t="s">
        <v>60</v>
      </c>
      <c r="O87" s="15">
        <v>46238</v>
      </c>
      <c r="P87" s="17" t="s">
        <v>126</v>
      </c>
    </row>
    <row r="88" spans="1:16" s="8" customFormat="1" ht="39.950000000000003" customHeight="1" x14ac:dyDescent="0.3">
      <c r="A88" s="15">
        <v>42125</v>
      </c>
      <c r="B88" s="15">
        <v>46234</v>
      </c>
      <c r="C88" s="21" t="s">
        <v>43</v>
      </c>
      <c r="D88" s="21" t="s">
        <v>53</v>
      </c>
      <c r="E88" s="21" t="s">
        <v>21</v>
      </c>
      <c r="F88" s="17" t="s">
        <v>68</v>
      </c>
      <c r="G88" s="17" t="s">
        <v>68</v>
      </c>
      <c r="H88" s="17" t="s">
        <v>68</v>
      </c>
      <c r="I88" s="17" t="s">
        <v>50</v>
      </c>
      <c r="J88" s="17" t="s">
        <v>40</v>
      </c>
      <c r="K88" s="22">
        <v>20000</v>
      </c>
      <c r="L88" s="23">
        <v>44474</v>
      </c>
      <c r="M88" s="1" t="s">
        <v>54</v>
      </c>
      <c r="N88" s="16" t="s">
        <v>60</v>
      </c>
      <c r="O88" s="15">
        <v>46238</v>
      </c>
      <c r="P88" s="17" t="s">
        <v>126</v>
      </c>
    </row>
    <row r="89" spans="1:16" s="8" customFormat="1" ht="39.950000000000003" customHeight="1" x14ac:dyDescent="0.3">
      <c r="A89" s="15">
        <v>42125</v>
      </c>
      <c r="B89" s="15">
        <v>46234</v>
      </c>
      <c r="C89" s="21" t="s">
        <v>43</v>
      </c>
      <c r="D89" s="21" t="s">
        <v>53</v>
      </c>
      <c r="E89" s="21" t="s">
        <v>21</v>
      </c>
      <c r="F89" s="17" t="s">
        <v>68</v>
      </c>
      <c r="G89" s="17" t="s">
        <v>68</v>
      </c>
      <c r="H89" s="17" t="s">
        <v>68</v>
      </c>
      <c r="I89" s="17" t="s">
        <v>50</v>
      </c>
      <c r="J89" s="17" t="s">
        <v>40</v>
      </c>
      <c r="K89" s="22">
        <v>23000</v>
      </c>
      <c r="L89" s="23">
        <v>44474</v>
      </c>
      <c r="M89" s="1" t="s">
        <v>54</v>
      </c>
      <c r="N89" s="16" t="s">
        <v>60</v>
      </c>
      <c r="O89" s="15">
        <v>46238</v>
      </c>
      <c r="P89" s="17" t="s">
        <v>126</v>
      </c>
    </row>
    <row r="90" spans="1:16" s="8" customFormat="1" ht="39.950000000000003" customHeight="1" x14ac:dyDescent="0.3">
      <c r="A90" s="15">
        <v>42125</v>
      </c>
      <c r="B90" s="15">
        <v>46234</v>
      </c>
      <c r="C90" s="21" t="s">
        <v>43</v>
      </c>
      <c r="D90" s="21" t="s">
        <v>53</v>
      </c>
      <c r="E90" s="21" t="s">
        <v>21</v>
      </c>
      <c r="F90" s="17" t="s">
        <v>68</v>
      </c>
      <c r="G90" s="17" t="s">
        <v>68</v>
      </c>
      <c r="H90" s="17" t="s">
        <v>68</v>
      </c>
      <c r="I90" s="17" t="s">
        <v>50</v>
      </c>
      <c r="J90" s="17" t="s">
        <v>40</v>
      </c>
      <c r="K90" s="22">
        <v>23000</v>
      </c>
      <c r="L90" s="23">
        <v>44474</v>
      </c>
      <c r="M90" s="1" t="s">
        <v>54</v>
      </c>
      <c r="N90" s="16" t="s">
        <v>60</v>
      </c>
      <c r="O90" s="15">
        <v>46238</v>
      </c>
      <c r="P90" s="17" t="s">
        <v>126</v>
      </c>
    </row>
    <row r="91" spans="1:16" s="8" customFormat="1" ht="39.950000000000003" customHeight="1" x14ac:dyDescent="0.3">
      <c r="A91" s="15">
        <v>42125</v>
      </c>
      <c r="B91" s="15">
        <v>46234</v>
      </c>
      <c r="C91" s="21" t="s">
        <v>43</v>
      </c>
      <c r="D91" s="21" t="s">
        <v>53</v>
      </c>
      <c r="E91" s="21" t="s">
        <v>21</v>
      </c>
      <c r="F91" s="17" t="s">
        <v>68</v>
      </c>
      <c r="G91" s="17" t="s">
        <v>68</v>
      </c>
      <c r="H91" s="17" t="s">
        <v>68</v>
      </c>
      <c r="I91" s="17" t="s">
        <v>50</v>
      </c>
      <c r="J91" s="17" t="s">
        <v>40</v>
      </c>
      <c r="K91" s="22">
        <v>18799.77</v>
      </c>
      <c r="L91" s="23">
        <v>44474</v>
      </c>
      <c r="M91" s="1" t="s">
        <v>54</v>
      </c>
      <c r="N91" s="16" t="s">
        <v>60</v>
      </c>
      <c r="O91" s="15">
        <v>46238</v>
      </c>
      <c r="P91" s="17" t="s">
        <v>126</v>
      </c>
    </row>
    <row r="92" spans="1:16" s="8" customFormat="1" ht="39.950000000000003" customHeight="1" x14ac:dyDescent="0.3">
      <c r="A92" s="15">
        <v>42125</v>
      </c>
      <c r="B92" s="15">
        <v>46234</v>
      </c>
      <c r="C92" s="21" t="s">
        <v>43</v>
      </c>
      <c r="D92" s="21" t="s">
        <v>53</v>
      </c>
      <c r="E92" s="21" t="s">
        <v>21</v>
      </c>
      <c r="F92" s="17" t="s">
        <v>68</v>
      </c>
      <c r="G92" s="17" t="s">
        <v>68</v>
      </c>
      <c r="H92" s="17" t="s">
        <v>68</v>
      </c>
      <c r="I92" s="17" t="s">
        <v>50</v>
      </c>
      <c r="J92" s="17" t="s">
        <v>40</v>
      </c>
      <c r="K92" s="22">
        <v>18799.77</v>
      </c>
      <c r="L92" s="23">
        <v>44474</v>
      </c>
      <c r="M92" s="1" t="s">
        <v>54</v>
      </c>
      <c r="N92" s="16" t="s">
        <v>60</v>
      </c>
      <c r="O92" s="15">
        <v>46238</v>
      </c>
      <c r="P92" s="17" t="s">
        <v>126</v>
      </c>
    </row>
    <row r="93" spans="1:16" s="8" customFormat="1" ht="39.950000000000003" customHeight="1" x14ac:dyDescent="0.3">
      <c r="A93" s="15">
        <v>42125</v>
      </c>
      <c r="B93" s="15">
        <v>46234</v>
      </c>
      <c r="C93" s="21" t="s">
        <v>43</v>
      </c>
      <c r="D93" s="21" t="s">
        <v>53</v>
      </c>
      <c r="E93" s="21" t="s">
        <v>21</v>
      </c>
      <c r="F93" s="17" t="s">
        <v>68</v>
      </c>
      <c r="G93" s="17" t="s">
        <v>68</v>
      </c>
      <c r="H93" s="17" t="s">
        <v>68</v>
      </c>
      <c r="I93" s="17" t="s">
        <v>50</v>
      </c>
      <c r="J93" s="17" t="s">
        <v>40</v>
      </c>
      <c r="K93" s="22">
        <v>18799.77</v>
      </c>
      <c r="L93" s="23">
        <v>44474</v>
      </c>
      <c r="M93" s="1" t="s">
        <v>54</v>
      </c>
      <c r="N93" s="16" t="s">
        <v>60</v>
      </c>
      <c r="O93" s="15">
        <v>46238</v>
      </c>
      <c r="P93" s="17" t="s">
        <v>126</v>
      </c>
    </row>
    <row r="94" spans="1:16" s="8" customFormat="1" ht="39.950000000000003" customHeight="1" x14ac:dyDescent="0.3">
      <c r="A94" s="15">
        <v>42125</v>
      </c>
      <c r="B94" s="15">
        <v>46234</v>
      </c>
      <c r="C94" s="21" t="s">
        <v>43</v>
      </c>
      <c r="D94" s="21" t="s">
        <v>53</v>
      </c>
      <c r="E94" s="21" t="s">
        <v>21</v>
      </c>
      <c r="F94" s="17" t="s">
        <v>68</v>
      </c>
      <c r="G94" s="17" t="s">
        <v>68</v>
      </c>
      <c r="H94" s="17" t="s">
        <v>68</v>
      </c>
      <c r="I94" s="17" t="s">
        <v>50</v>
      </c>
      <c r="J94" s="17" t="s">
        <v>40</v>
      </c>
      <c r="K94" s="22">
        <v>18799.77</v>
      </c>
      <c r="L94" s="23">
        <v>44474</v>
      </c>
      <c r="M94" s="1" t="s">
        <v>54</v>
      </c>
      <c r="N94" s="16" t="s">
        <v>60</v>
      </c>
      <c r="O94" s="15">
        <v>46238</v>
      </c>
      <c r="P94" s="17" t="s">
        <v>126</v>
      </c>
    </row>
    <row r="95" spans="1:16" s="8" customFormat="1" ht="39.950000000000003" customHeight="1" x14ac:dyDescent="0.3">
      <c r="A95" s="15">
        <v>42125</v>
      </c>
      <c r="B95" s="15">
        <v>46234</v>
      </c>
      <c r="C95" s="21" t="s">
        <v>43</v>
      </c>
      <c r="D95" s="21" t="s">
        <v>53</v>
      </c>
      <c r="E95" s="21" t="s">
        <v>21</v>
      </c>
      <c r="F95" s="17" t="s">
        <v>68</v>
      </c>
      <c r="G95" s="17" t="s">
        <v>68</v>
      </c>
      <c r="H95" s="17" t="s">
        <v>68</v>
      </c>
      <c r="I95" s="17" t="s">
        <v>50</v>
      </c>
      <c r="J95" s="17" t="s">
        <v>40</v>
      </c>
      <c r="K95" s="22">
        <v>18799.77</v>
      </c>
      <c r="L95" s="23">
        <v>44474</v>
      </c>
      <c r="M95" s="1" t="s">
        <v>54</v>
      </c>
      <c r="N95" s="16" t="s">
        <v>60</v>
      </c>
      <c r="O95" s="15">
        <v>46238</v>
      </c>
      <c r="P95" s="17" t="s">
        <v>126</v>
      </c>
    </row>
    <row r="96" spans="1:16" s="8" customFormat="1" ht="39.950000000000003" customHeight="1" x14ac:dyDescent="0.3">
      <c r="A96" s="15">
        <v>42125</v>
      </c>
      <c r="B96" s="15">
        <v>46234</v>
      </c>
      <c r="C96" s="21" t="s">
        <v>43</v>
      </c>
      <c r="D96" s="21" t="s">
        <v>53</v>
      </c>
      <c r="E96" s="21" t="s">
        <v>21</v>
      </c>
      <c r="F96" s="17" t="s">
        <v>68</v>
      </c>
      <c r="G96" s="17" t="s">
        <v>68</v>
      </c>
      <c r="H96" s="17" t="s">
        <v>68</v>
      </c>
      <c r="I96" s="17" t="s">
        <v>50</v>
      </c>
      <c r="J96" s="17" t="s">
        <v>40</v>
      </c>
      <c r="K96" s="22">
        <v>139842.54</v>
      </c>
      <c r="L96" s="23">
        <v>44474</v>
      </c>
      <c r="M96" s="1" t="s">
        <v>54</v>
      </c>
      <c r="N96" s="16" t="s">
        <v>60</v>
      </c>
      <c r="O96" s="15">
        <v>46238</v>
      </c>
      <c r="P96" s="17" t="s">
        <v>126</v>
      </c>
    </row>
    <row r="97" spans="1:16" s="8" customFormat="1" ht="39.950000000000003" customHeight="1" x14ac:dyDescent="0.3">
      <c r="A97" s="15">
        <v>42125</v>
      </c>
      <c r="B97" s="15">
        <v>46234</v>
      </c>
      <c r="C97" s="21" t="s">
        <v>43</v>
      </c>
      <c r="D97" s="21" t="s">
        <v>53</v>
      </c>
      <c r="E97" s="21" t="s">
        <v>21</v>
      </c>
      <c r="F97" s="17" t="s">
        <v>68</v>
      </c>
      <c r="G97" s="17" t="s">
        <v>68</v>
      </c>
      <c r="H97" s="17" t="s">
        <v>68</v>
      </c>
      <c r="I97" s="17" t="s">
        <v>50</v>
      </c>
      <c r="J97" s="17" t="s">
        <v>40</v>
      </c>
      <c r="K97" s="22">
        <v>139842.54</v>
      </c>
      <c r="L97" s="23">
        <v>44474</v>
      </c>
      <c r="M97" s="1" t="s">
        <v>54</v>
      </c>
      <c r="N97" s="16" t="s">
        <v>60</v>
      </c>
      <c r="O97" s="15">
        <v>46238</v>
      </c>
      <c r="P97" s="17" t="s">
        <v>126</v>
      </c>
    </row>
    <row r="98" spans="1:16" s="8" customFormat="1" ht="39.950000000000003" customHeight="1" x14ac:dyDescent="0.3">
      <c r="A98" s="15">
        <v>42125</v>
      </c>
      <c r="B98" s="15">
        <v>46234</v>
      </c>
      <c r="C98" s="21" t="s">
        <v>43</v>
      </c>
      <c r="D98" s="21" t="s">
        <v>53</v>
      </c>
      <c r="E98" s="21" t="s">
        <v>21</v>
      </c>
      <c r="F98" s="17" t="s">
        <v>68</v>
      </c>
      <c r="G98" s="17" t="s">
        <v>68</v>
      </c>
      <c r="H98" s="17" t="s">
        <v>68</v>
      </c>
      <c r="I98" s="17" t="s">
        <v>50</v>
      </c>
      <c r="J98" s="17" t="s">
        <v>40</v>
      </c>
      <c r="K98" s="22">
        <v>139842.54</v>
      </c>
      <c r="L98" s="23">
        <v>44474</v>
      </c>
      <c r="M98" s="1" t="s">
        <v>54</v>
      </c>
      <c r="N98" s="16" t="s">
        <v>60</v>
      </c>
      <c r="O98" s="15">
        <v>46238</v>
      </c>
      <c r="P98" s="17" t="s">
        <v>126</v>
      </c>
    </row>
    <row r="99" spans="1:16" s="8" customFormat="1" ht="39.950000000000003" customHeight="1" x14ac:dyDescent="0.3">
      <c r="A99" s="15">
        <v>42125</v>
      </c>
      <c r="B99" s="15">
        <v>46234</v>
      </c>
      <c r="C99" s="21" t="s">
        <v>43</v>
      </c>
      <c r="D99" s="21" t="s">
        <v>53</v>
      </c>
      <c r="E99" s="21" t="s">
        <v>21</v>
      </c>
      <c r="F99" s="17" t="s">
        <v>68</v>
      </c>
      <c r="G99" s="17" t="s">
        <v>68</v>
      </c>
      <c r="H99" s="17" t="s">
        <v>68</v>
      </c>
      <c r="I99" s="17" t="s">
        <v>50</v>
      </c>
      <c r="J99" s="17" t="s">
        <v>40</v>
      </c>
      <c r="K99" s="22">
        <v>139842.54</v>
      </c>
      <c r="L99" s="23">
        <v>44474</v>
      </c>
      <c r="M99" s="1" t="s">
        <v>54</v>
      </c>
      <c r="N99" s="16" t="s">
        <v>60</v>
      </c>
      <c r="O99" s="15">
        <v>46238</v>
      </c>
      <c r="P99" s="17" t="s">
        <v>126</v>
      </c>
    </row>
    <row r="100" spans="1:16" s="8" customFormat="1" ht="39.950000000000003" customHeight="1" x14ac:dyDescent="0.3">
      <c r="A100" s="15">
        <v>42125</v>
      </c>
      <c r="B100" s="15">
        <v>46234</v>
      </c>
      <c r="C100" s="21" t="s">
        <v>43</v>
      </c>
      <c r="D100" s="21" t="s">
        <v>53</v>
      </c>
      <c r="E100" s="21" t="s">
        <v>21</v>
      </c>
      <c r="F100" s="17" t="s">
        <v>68</v>
      </c>
      <c r="G100" s="17" t="s">
        <v>68</v>
      </c>
      <c r="H100" s="17" t="s">
        <v>68</v>
      </c>
      <c r="I100" s="17" t="s">
        <v>50</v>
      </c>
      <c r="J100" s="17" t="s">
        <v>40</v>
      </c>
      <c r="K100" s="22">
        <v>139842.54</v>
      </c>
      <c r="L100" s="23">
        <v>44474</v>
      </c>
      <c r="M100" s="1" t="s">
        <v>54</v>
      </c>
      <c r="N100" s="16" t="s">
        <v>60</v>
      </c>
      <c r="O100" s="15">
        <v>46238</v>
      </c>
      <c r="P100" s="17" t="s">
        <v>126</v>
      </c>
    </row>
    <row r="101" spans="1:16" s="8" customFormat="1" ht="39.950000000000003" customHeight="1" x14ac:dyDescent="0.3">
      <c r="A101" s="15">
        <v>42125</v>
      </c>
      <c r="B101" s="15">
        <v>46234</v>
      </c>
      <c r="C101" s="21" t="s">
        <v>43</v>
      </c>
      <c r="D101" s="21" t="s">
        <v>53</v>
      </c>
      <c r="E101" s="21" t="s">
        <v>21</v>
      </c>
      <c r="F101" s="17" t="s">
        <v>68</v>
      </c>
      <c r="G101" s="17" t="s">
        <v>68</v>
      </c>
      <c r="H101" s="17" t="s">
        <v>68</v>
      </c>
      <c r="I101" s="17" t="s">
        <v>50</v>
      </c>
      <c r="J101" s="17" t="s">
        <v>40</v>
      </c>
      <c r="K101" s="22">
        <v>139842.54</v>
      </c>
      <c r="L101" s="23">
        <v>44474</v>
      </c>
      <c r="M101" s="1" t="s">
        <v>54</v>
      </c>
      <c r="N101" s="16" t="s">
        <v>60</v>
      </c>
      <c r="O101" s="15">
        <v>46238</v>
      </c>
      <c r="P101" s="17" t="s">
        <v>126</v>
      </c>
    </row>
    <row r="102" spans="1:16" s="8" customFormat="1" ht="39.950000000000003" customHeight="1" x14ac:dyDescent="0.3">
      <c r="A102" s="15">
        <v>42125</v>
      </c>
      <c r="B102" s="15">
        <v>46234</v>
      </c>
      <c r="C102" s="21" t="s">
        <v>43</v>
      </c>
      <c r="D102" s="21" t="s">
        <v>53</v>
      </c>
      <c r="E102" s="21" t="s">
        <v>21</v>
      </c>
      <c r="F102" s="17" t="s">
        <v>68</v>
      </c>
      <c r="G102" s="17" t="s">
        <v>68</v>
      </c>
      <c r="H102" s="17" t="s">
        <v>68</v>
      </c>
      <c r="I102" s="17" t="s">
        <v>50</v>
      </c>
      <c r="J102" s="17" t="s">
        <v>40</v>
      </c>
      <c r="K102" s="22">
        <v>139842.54</v>
      </c>
      <c r="L102" s="23">
        <v>44474</v>
      </c>
      <c r="M102" s="1" t="s">
        <v>54</v>
      </c>
      <c r="N102" s="16" t="s">
        <v>60</v>
      </c>
      <c r="O102" s="15">
        <v>46238</v>
      </c>
      <c r="P102" s="17" t="s">
        <v>126</v>
      </c>
    </row>
    <row r="103" spans="1:16" s="8" customFormat="1" ht="39.950000000000003" customHeight="1" x14ac:dyDescent="0.3">
      <c r="A103" s="15">
        <v>42125</v>
      </c>
      <c r="B103" s="15">
        <v>46234</v>
      </c>
      <c r="C103" s="21" t="s">
        <v>43</v>
      </c>
      <c r="D103" s="21" t="s">
        <v>53</v>
      </c>
      <c r="E103" s="21" t="s">
        <v>21</v>
      </c>
      <c r="F103" s="17" t="s">
        <v>68</v>
      </c>
      <c r="G103" s="17" t="s">
        <v>68</v>
      </c>
      <c r="H103" s="17" t="s">
        <v>68</v>
      </c>
      <c r="I103" s="17" t="s">
        <v>50</v>
      </c>
      <c r="J103" s="17" t="s">
        <v>40</v>
      </c>
      <c r="K103" s="22">
        <v>139842.54</v>
      </c>
      <c r="L103" s="23">
        <v>44474</v>
      </c>
      <c r="M103" s="1" t="s">
        <v>54</v>
      </c>
      <c r="N103" s="16" t="s">
        <v>60</v>
      </c>
      <c r="O103" s="15">
        <v>46238</v>
      </c>
      <c r="P103" s="17" t="s">
        <v>126</v>
      </c>
    </row>
    <row r="104" spans="1:16" s="8" customFormat="1" ht="39.950000000000003" customHeight="1" x14ac:dyDescent="0.3">
      <c r="A104" s="15">
        <v>42125</v>
      </c>
      <c r="B104" s="15">
        <v>46234</v>
      </c>
      <c r="C104" s="21" t="s">
        <v>43</v>
      </c>
      <c r="D104" s="21" t="s">
        <v>53</v>
      </c>
      <c r="E104" s="21" t="s">
        <v>21</v>
      </c>
      <c r="F104" s="17" t="s">
        <v>68</v>
      </c>
      <c r="G104" s="17" t="s">
        <v>68</v>
      </c>
      <c r="H104" s="17" t="s">
        <v>68</v>
      </c>
      <c r="I104" s="17" t="s">
        <v>50</v>
      </c>
      <c r="J104" s="17" t="s">
        <v>40</v>
      </c>
      <c r="K104" s="22">
        <v>139842.54</v>
      </c>
      <c r="L104" s="23">
        <v>44474</v>
      </c>
      <c r="M104" s="1" t="s">
        <v>54</v>
      </c>
      <c r="N104" s="16" t="s">
        <v>60</v>
      </c>
      <c r="O104" s="15">
        <v>46238</v>
      </c>
      <c r="P104" s="17" t="s">
        <v>126</v>
      </c>
    </row>
    <row r="105" spans="1:16" s="8" customFormat="1" ht="39.950000000000003" customHeight="1" x14ac:dyDescent="0.3">
      <c r="A105" s="15">
        <v>42125</v>
      </c>
      <c r="B105" s="15">
        <v>46234</v>
      </c>
      <c r="C105" s="21" t="s">
        <v>43</v>
      </c>
      <c r="D105" s="21" t="s">
        <v>53</v>
      </c>
      <c r="E105" s="21" t="s">
        <v>21</v>
      </c>
      <c r="F105" s="17" t="s">
        <v>68</v>
      </c>
      <c r="G105" s="17" t="s">
        <v>68</v>
      </c>
      <c r="H105" s="17" t="s">
        <v>68</v>
      </c>
      <c r="I105" s="17" t="s">
        <v>50</v>
      </c>
      <c r="J105" s="17" t="s">
        <v>40</v>
      </c>
      <c r="K105" s="22">
        <v>139842.54</v>
      </c>
      <c r="L105" s="23">
        <v>44474</v>
      </c>
      <c r="M105" s="1" t="s">
        <v>54</v>
      </c>
      <c r="N105" s="16" t="s">
        <v>60</v>
      </c>
      <c r="O105" s="15">
        <v>46238</v>
      </c>
      <c r="P105" s="17" t="s">
        <v>126</v>
      </c>
    </row>
    <row r="106" spans="1:16" s="8" customFormat="1" ht="39.950000000000003" customHeight="1" x14ac:dyDescent="0.3">
      <c r="A106" s="15">
        <v>42125</v>
      </c>
      <c r="B106" s="15">
        <v>46234</v>
      </c>
      <c r="C106" s="21" t="s">
        <v>43</v>
      </c>
      <c r="D106" s="21" t="s">
        <v>53</v>
      </c>
      <c r="E106" s="21" t="s">
        <v>21</v>
      </c>
      <c r="F106" s="17" t="s">
        <v>68</v>
      </c>
      <c r="G106" s="17" t="s">
        <v>68</v>
      </c>
      <c r="H106" s="17" t="s">
        <v>68</v>
      </c>
      <c r="I106" s="17" t="s">
        <v>50</v>
      </c>
      <c r="J106" s="17" t="s">
        <v>40</v>
      </c>
      <c r="K106" s="22">
        <v>139842.04999999999</v>
      </c>
      <c r="L106" s="23">
        <v>44474</v>
      </c>
      <c r="M106" s="1" t="s">
        <v>54</v>
      </c>
      <c r="N106" s="16" t="s">
        <v>60</v>
      </c>
      <c r="O106" s="15">
        <v>46238</v>
      </c>
      <c r="P106" s="17" t="s">
        <v>126</v>
      </c>
    </row>
    <row r="107" spans="1:16" s="8" customFormat="1" ht="39.950000000000003" customHeight="1" x14ac:dyDescent="0.3">
      <c r="A107" s="15">
        <v>42125</v>
      </c>
      <c r="B107" s="15">
        <v>46234</v>
      </c>
      <c r="C107" s="21" t="s">
        <v>43</v>
      </c>
      <c r="D107" s="21" t="s">
        <v>53</v>
      </c>
      <c r="E107" s="21" t="s">
        <v>21</v>
      </c>
      <c r="F107" s="17" t="s">
        <v>68</v>
      </c>
      <c r="G107" s="17" t="s">
        <v>68</v>
      </c>
      <c r="H107" s="17" t="s">
        <v>68</v>
      </c>
      <c r="I107" s="17" t="s">
        <v>50</v>
      </c>
      <c r="J107" s="17" t="s">
        <v>40</v>
      </c>
      <c r="K107" s="22">
        <v>139842.54</v>
      </c>
      <c r="L107" s="23">
        <v>44474</v>
      </c>
      <c r="M107" s="1" t="s">
        <v>54</v>
      </c>
      <c r="N107" s="16" t="s">
        <v>60</v>
      </c>
      <c r="O107" s="15">
        <v>46238</v>
      </c>
      <c r="P107" s="17" t="s">
        <v>126</v>
      </c>
    </row>
    <row r="108" spans="1:16" s="8" customFormat="1" ht="39.950000000000003" customHeight="1" x14ac:dyDescent="0.3">
      <c r="A108" s="15">
        <v>42125</v>
      </c>
      <c r="B108" s="15">
        <v>46234</v>
      </c>
      <c r="C108" s="21" t="s">
        <v>43</v>
      </c>
      <c r="D108" s="21" t="s">
        <v>53</v>
      </c>
      <c r="E108" s="21" t="s">
        <v>21</v>
      </c>
      <c r="F108" s="17" t="s">
        <v>68</v>
      </c>
      <c r="G108" s="17" t="s">
        <v>68</v>
      </c>
      <c r="H108" s="17" t="s">
        <v>68</v>
      </c>
      <c r="I108" s="17" t="s">
        <v>50</v>
      </c>
      <c r="J108" s="17" t="s">
        <v>40</v>
      </c>
      <c r="K108" s="22">
        <v>139842.54</v>
      </c>
      <c r="L108" s="23">
        <v>44474</v>
      </c>
      <c r="M108" s="1" t="s">
        <v>54</v>
      </c>
      <c r="N108" s="16" t="s">
        <v>60</v>
      </c>
      <c r="O108" s="15">
        <v>46238</v>
      </c>
      <c r="P108" s="17" t="s">
        <v>126</v>
      </c>
    </row>
    <row r="109" spans="1:16" s="8" customFormat="1" ht="39.950000000000003" customHeight="1" x14ac:dyDescent="0.3">
      <c r="A109" s="15">
        <v>42125</v>
      </c>
      <c r="B109" s="15">
        <v>46234</v>
      </c>
      <c r="C109" s="21" t="s">
        <v>43</v>
      </c>
      <c r="D109" s="21" t="s">
        <v>53</v>
      </c>
      <c r="E109" s="21" t="s">
        <v>21</v>
      </c>
      <c r="F109" s="17" t="s">
        <v>68</v>
      </c>
      <c r="G109" s="17" t="s">
        <v>68</v>
      </c>
      <c r="H109" s="17" t="s">
        <v>68</v>
      </c>
      <c r="I109" s="17" t="s">
        <v>50</v>
      </c>
      <c r="J109" s="17" t="s">
        <v>40</v>
      </c>
      <c r="K109" s="22">
        <v>139842.54</v>
      </c>
      <c r="L109" s="23">
        <v>44474</v>
      </c>
      <c r="M109" s="1" t="s">
        <v>54</v>
      </c>
      <c r="N109" s="16" t="s">
        <v>60</v>
      </c>
      <c r="O109" s="15">
        <v>46238</v>
      </c>
      <c r="P109" s="17" t="s">
        <v>126</v>
      </c>
    </row>
    <row r="110" spans="1:16" s="8" customFormat="1" ht="39.950000000000003" customHeight="1" x14ac:dyDescent="0.3">
      <c r="A110" s="15">
        <v>42125</v>
      </c>
      <c r="B110" s="15">
        <v>46234</v>
      </c>
      <c r="C110" s="21" t="s">
        <v>43</v>
      </c>
      <c r="D110" s="21" t="s">
        <v>53</v>
      </c>
      <c r="E110" s="21" t="s">
        <v>21</v>
      </c>
      <c r="F110" s="17" t="s">
        <v>68</v>
      </c>
      <c r="G110" s="17" t="s">
        <v>68</v>
      </c>
      <c r="H110" s="17" t="s">
        <v>68</v>
      </c>
      <c r="I110" s="17" t="s">
        <v>50</v>
      </c>
      <c r="J110" s="17" t="s">
        <v>40</v>
      </c>
      <c r="K110" s="22">
        <v>139842.54</v>
      </c>
      <c r="L110" s="23">
        <v>44474</v>
      </c>
      <c r="M110" s="1" t="s">
        <v>54</v>
      </c>
      <c r="N110" s="16" t="s">
        <v>60</v>
      </c>
      <c r="O110" s="15">
        <v>46238</v>
      </c>
      <c r="P110" s="17" t="s">
        <v>126</v>
      </c>
    </row>
    <row r="111" spans="1:16" s="8" customFormat="1" ht="39.950000000000003" customHeight="1" x14ac:dyDescent="0.3">
      <c r="A111" s="15">
        <v>42125</v>
      </c>
      <c r="B111" s="15">
        <v>46234</v>
      </c>
      <c r="C111" s="21" t="s">
        <v>43</v>
      </c>
      <c r="D111" s="21" t="s">
        <v>53</v>
      </c>
      <c r="E111" s="21" t="s">
        <v>21</v>
      </c>
      <c r="F111" s="17" t="s">
        <v>68</v>
      </c>
      <c r="G111" s="17" t="s">
        <v>68</v>
      </c>
      <c r="H111" s="17" t="s">
        <v>68</v>
      </c>
      <c r="I111" s="17" t="s">
        <v>50</v>
      </c>
      <c r="J111" s="17" t="s">
        <v>40</v>
      </c>
      <c r="K111" s="22">
        <v>139842.54</v>
      </c>
      <c r="L111" s="23">
        <v>44474</v>
      </c>
      <c r="M111" s="1" t="s">
        <v>54</v>
      </c>
      <c r="N111" s="16" t="s">
        <v>60</v>
      </c>
      <c r="O111" s="15">
        <v>46238</v>
      </c>
      <c r="P111" s="17" t="s">
        <v>126</v>
      </c>
    </row>
    <row r="112" spans="1:16" s="8" customFormat="1" ht="39.950000000000003" customHeight="1" x14ac:dyDescent="0.3">
      <c r="A112" s="15">
        <v>42125</v>
      </c>
      <c r="B112" s="15">
        <v>46234</v>
      </c>
      <c r="C112" s="21" t="s">
        <v>43</v>
      </c>
      <c r="D112" s="21" t="s">
        <v>53</v>
      </c>
      <c r="E112" s="21" t="s">
        <v>21</v>
      </c>
      <c r="F112" s="17" t="s">
        <v>68</v>
      </c>
      <c r="G112" s="17" t="s">
        <v>68</v>
      </c>
      <c r="H112" s="17" t="s">
        <v>68</v>
      </c>
      <c r="I112" s="17" t="s">
        <v>50</v>
      </c>
      <c r="J112" s="17" t="s">
        <v>40</v>
      </c>
      <c r="K112" s="22">
        <v>139842.54</v>
      </c>
      <c r="L112" s="23">
        <v>44474</v>
      </c>
      <c r="M112" s="1" t="s">
        <v>54</v>
      </c>
      <c r="N112" s="16" t="s">
        <v>60</v>
      </c>
      <c r="O112" s="15">
        <v>46238</v>
      </c>
      <c r="P112" s="17" t="s">
        <v>126</v>
      </c>
    </row>
    <row r="113" spans="1:16" s="8" customFormat="1" ht="39.950000000000003" customHeight="1" x14ac:dyDescent="0.3">
      <c r="A113" s="15">
        <v>42125</v>
      </c>
      <c r="B113" s="15">
        <v>46234</v>
      </c>
      <c r="C113" s="21" t="s">
        <v>43</v>
      </c>
      <c r="D113" s="21" t="s">
        <v>53</v>
      </c>
      <c r="E113" s="21" t="s">
        <v>21</v>
      </c>
      <c r="F113" s="17" t="s">
        <v>68</v>
      </c>
      <c r="G113" s="17" t="s">
        <v>68</v>
      </c>
      <c r="H113" s="17" t="s">
        <v>68</v>
      </c>
      <c r="I113" s="17" t="s">
        <v>50</v>
      </c>
      <c r="J113" s="17" t="s">
        <v>40</v>
      </c>
      <c r="K113" s="22">
        <v>139842.54</v>
      </c>
      <c r="L113" s="23">
        <v>44474</v>
      </c>
      <c r="M113" s="1" t="s">
        <v>54</v>
      </c>
      <c r="N113" s="16" t="s">
        <v>60</v>
      </c>
      <c r="O113" s="15">
        <v>46238</v>
      </c>
      <c r="P113" s="17" t="s">
        <v>126</v>
      </c>
    </row>
    <row r="114" spans="1:16" s="8" customFormat="1" ht="39.950000000000003" customHeight="1" x14ac:dyDescent="0.3">
      <c r="A114" s="15">
        <v>42125</v>
      </c>
      <c r="B114" s="15">
        <v>46234</v>
      </c>
      <c r="C114" s="21" t="s">
        <v>43</v>
      </c>
      <c r="D114" s="21" t="s">
        <v>53</v>
      </c>
      <c r="E114" s="21" t="s">
        <v>21</v>
      </c>
      <c r="F114" s="17" t="s">
        <v>68</v>
      </c>
      <c r="G114" s="17" t="s">
        <v>68</v>
      </c>
      <c r="H114" s="17" t="s">
        <v>68</v>
      </c>
      <c r="I114" s="17" t="s">
        <v>50</v>
      </c>
      <c r="J114" s="17" t="s">
        <v>40</v>
      </c>
      <c r="K114" s="22">
        <v>139842.54</v>
      </c>
      <c r="L114" s="23">
        <v>44474</v>
      </c>
      <c r="M114" s="1" t="s">
        <v>54</v>
      </c>
      <c r="N114" s="16" t="s">
        <v>60</v>
      </c>
      <c r="O114" s="15">
        <v>46238</v>
      </c>
      <c r="P114" s="17" t="s">
        <v>126</v>
      </c>
    </row>
    <row r="115" spans="1:16" s="8" customFormat="1" ht="39.950000000000003" customHeight="1" x14ac:dyDescent="0.3">
      <c r="A115" s="15">
        <v>42125</v>
      </c>
      <c r="B115" s="15">
        <v>46234</v>
      </c>
      <c r="C115" s="21" t="s">
        <v>43</v>
      </c>
      <c r="D115" s="21" t="s">
        <v>53</v>
      </c>
      <c r="E115" s="21" t="s">
        <v>21</v>
      </c>
      <c r="F115" s="17" t="s">
        <v>68</v>
      </c>
      <c r="G115" s="17" t="s">
        <v>68</v>
      </c>
      <c r="H115" s="17" t="s">
        <v>68</v>
      </c>
      <c r="I115" s="17" t="s">
        <v>50</v>
      </c>
      <c r="J115" s="17" t="s">
        <v>40</v>
      </c>
      <c r="K115" s="22">
        <v>139842.54</v>
      </c>
      <c r="L115" s="23">
        <v>44474</v>
      </c>
      <c r="M115" s="1" t="s">
        <v>54</v>
      </c>
      <c r="N115" s="16" t="s">
        <v>60</v>
      </c>
      <c r="O115" s="15">
        <v>46238</v>
      </c>
      <c r="P115" s="17" t="s">
        <v>126</v>
      </c>
    </row>
    <row r="116" spans="1:16" s="8" customFormat="1" ht="39.950000000000003" customHeight="1" x14ac:dyDescent="0.3">
      <c r="A116" s="15">
        <v>42125</v>
      </c>
      <c r="B116" s="15">
        <v>46234</v>
      </c>
      <c r="C116" s="21" t="s">
        <v>43</v>
      </c>
      <c r="D116" s="21" t="s">
        <v>53</v>
      </c>
      <c r="E116" s="21" t="s">
        <v>21</v>
      </c>
      <c r="F116" s="17" t="s">
        <v>68</v>
      </c>
      <c r="G116" s="17" t="s">
        <v>68</v>
      </c>
      <c r="H116" s="17" t="s">
        <v>68</v>
      </c>
      <c r="I116" s="17" t="s">
        <v>50</v>
      </c>
      <c r="J116" s="17" t="s">
        <v>40</v>
      </c>
      <c r="K116" s="22">
        <v>139842.54</v>
      </c>
      <c r="L116" s="23">
        <v>44474</v>
      </c>
      <c r="M116" s="1" t="s">
        <v>54</v>
      </c>
      <c r="N116" s="16" t="s">
        <v>60</v>
      </c>
      <c r="O116" s="15">
        <v>46238</v>
      </c>
      <c r="P116" s="17" t="s">
        <v>126</v>
      </c>
    </row>
    <row r="117" spans="1:16" s="8" customFormat="1" ht="39.950000000000003" customHeight="1" x14ac:dyDescent="0.3">
      <c r="A117" s="15">
        <v>42125</v>
      </c>
      <c r="B117" s="15">
        <v>46234</v>
      </c>
      <c r="C117" s="21" t="s">
        <v>43</v>
      </c>
      <c r="D117" s="21" t="s">
        <v>53</v>
      </c>
      <c r="E117" s="21" t="s">
        <v>21</v>
      </c>
      <c r="F117" s="17" t="s">
        <v>68</v>
      </c>
      <c r="G117" s="17" t="s">
        <v>68</v>
      </c>
      <c r="H117" s="17" t="s">
        <v>68</v>
      </c>
      <c r="I117" s="17" t="s">
        <v>50</v>
      </c>
      <c r="J117" s="17" t="s">
        <v>40</v>
      </c>
      <c r="K117" s="22">
        <v>139842.54</v>
      </c>
      <c r="L117" s="23">
        <v>44474</v>
      </c>
      <c r="M117" s="1" t="s">
        <v>54</v>
      </c>
      <c r="N117" s="16" t="s">
        <v>60</v>
      </c>
      <c r="O117" s="15">
        <v>46238</v>
      </c>
      <c r="P117" s="17" t="s">
        <v>126</v>
      </c>
    </row>
    <row r="118" spans="1:16" s="8" customFormat="1" ht="39.950000000000003" customHeight="1" x14ac:dyDescent="0.3">
      <c r="A118" s="15">
        <v>42125</v>
      </c>
      <c r="B118" s="15">
        <v>46234</v>
      </c>
      <c r="C118" s="21" t="s">
        <v>43</v>
      </c>
      <c r="D118" s="21" t="s">
        <v>53</v>
      </c>
      <c r="E118" s="21" t="s">
        <v>21</v>
      </c>
      <c r="F118" s="17" t="s">
        <v>68</v>
      </c>
      <c r="G118" s="17" t="s">
        <v>68</v>
      </c>
      <c r="H118" s="17" t="s">
        <v>68</v>
      </c>
      <c r="I118" s="17" t="s">
        <v>50</v>
      </c>
      <c r="J118" s="17" t="s">
        <v>40</v>
      </c>
      <c r="K118" s="22">
        <v>139842.54</v>
      </c>
      <c r="L118" s="23">
        <v>44474</v>
      </c>
      <c r="M118" s="1" t="s">
        <v>54</v>
      </c>
      <c r="N118" s="16" t="s">
        <v>60</v>
      </c>
      <c r="O118" s="15">
        <v>46238</v>
      </c>
      <c r="P118" s="17" t="s">
        <v>126</v>
      </c>
    </row>
    <row r="119" spans="1:16" s="8" customFormat="1" ht="39.950000000000003" customHeight="1" x14ac:dyDescent="0.3">
      <c r="A119" s="15">
        <v>42125</v>
      </c>
      <c r="B119" s="15">
        <v>46234</v>
      </c>
      <c r="C119" s="21" t="s">
        <v>43</v>
      </c>
      <c r="D119" s="21" t="s">
        <v>53</v>
      </c>
      <c r="E119" s="21" t="s">
        <v>21</v>
      </c>
      <c r="F119" s="17" t="s">
        <v>68</v>
      </c>
      <c r="G119" s="17" t="s">
        <v>68</v>
      </c>
      <c r="H119" s="17" t="s">
        <v>68</v>
      </c>
      <c r="I119" s="17" t="s">
        <v>50</v>
      </c>
      <c r="J119" s="17" t="s">
        <v>40</v>
      </c>
      <c r="K119" s="22">
        <v>139842.54</v>
      </c>
      <c r="L119" s="23">
        <v>44474</v>
      </c>
      <c r="M119" s="1" t="s">
        <v>54</v>
      </c>
      <c r="N119" s="16" t="s">
        <v>60</v>
      </c>
      <c r="O119" s="15">
        <v>46238</v>
      </c>
      <c r="P119" s="17" t="s">
        <v>126</v>
      </c>
    </row>
    <row r="120" spans="1:16" s="8" customFormat="1" ht="39.950000000000003" customHeight="1" x14ac:dyDescent="0.3">
      <c r="A120" s="15">
        <v>42125</v>
      </c>
      <c r="B120" s="15">
        <v>46234</v>
      </c>
      <c r="C120" s="21" t="s">
        <v>43</v>
      </c>
      <c r="D120" s="21" t="s">
        <v>53</v>
      </c>
      <c r="E120" s="21" t="s">
        <v>21</v>
      </c>
      <c r="F120" s="17" t="s">
        <v>68</v>
      </c>
      <c r="G120" s="17" t="s">
        <v>68</v>
      </c>
      <c r="H120" s="17" t="s">
        <v>68</v>
      </c>
      <c r="I120" s="17" t="s">
        <v>50</v>
      </c>
      <c r="J120" s="17" t="s">
        <v>40</v>
      </c>
      <c r="K120" s="22">
        <v>139842.54</v>
      </c>
      <c r="L120" s="23">
        <v>44474</v>
      </c>
      <c r="M120" s="1" t="s">
        <v>54</v>
      </c>
      <c r="N120" s="16" t="s">
        <v>60</v>
      </c>
      <c r="O120" s="15">
        <v>46238</v>
      </c>
      <c r="P120" s="17" t="s">
        <v>126</v>
      </c>
    </row>
    <row r="121" spans="1:16" s="8" customFormat="1" ht="39.950000000000003" customHeight="1" x14ac:dyDescent="0.3">
      <c r="A121" s="15">
        <v>42125</v>
      </c>
      <c r="B121" s="15">
        <v>46234</v>
      </c>
      <c r="C121" s="21" t="s">
        <v>43</v>
      </c>
      <c r="D121" s="21" t="s">
        <v>53</v>
      </c>
      <c r="E121" s="21" t="s">
        <v>21</v>
      </c>
      <c r="F121" s="17" t="s">
        <v>68</v>
      </c>
      <c r="G121" s="17" t="s">
        <v>68</v>
      </c>
      <c r="H121" s="17" t="s">
        <v>68</v>
      </c>
      <c r="I121" s="17" t="s">
        <v>50</v>
      </c>
      <c r="J121" s="17" t="s">
        <v>40</v>
      </c>
      <c r="K121" s="22">
        <v>139842.54</v>
      </c>
      <c r="L121" s="23">
        <v>44474</v>
      </c>
      <c r="M121" s="1" t="s">
        <v>54</v>
      </c>
      <c r="N121" s="16" t="s">
        <v>60</v>
      </c>
      <c r="O121" s="15">
        <v>46238</v>
      </c>
      <c r="P121" s="17" t="s">
        <v>126</v>
      </c>
    </row>
    <row r="122" spans="1:16" s="8" customFormat="1" ht="39.950000000000003" customHeight="1" x14ac:dyDescent="0.3">
      <c r="A122" s="15">
        <v>42125</v>
      </c>
      <c r="B122" s="15">
        <v>46234</v>
      </c>
      <c r="C122" s="21" t="s">
        <v>43</v>
      </c>
      <c r="D122" s="21" t="s">
        <v>53</v>
      </c>
      <c r="E122" s="21" t="s">
        <v>21</v>
      </c>
      <c r="F122" s="17" t="s">
        <v>68</v>
      </c>
      <c r="G122" s="17" t="s">
        <v>68</v>
      </c>
      <c r="H122" s="17" t="s">
        <v>68</v>
      </c>
      <c r="I122" s="17" t="s">
        <v>50</v>
      </c>
      <c r="J122" s="17" t="s">
        <v>40</v>
      </c>
      <c r="K122" s="22">
        <v>139842.54</v>
      </c>
      <c r="L122" s="23">
        <v>44474</v>
      </c>
      <c r="M122" s="1" t="s">
        <v>54</v>
      </c>
      <c r="N122" s="16" t="s">
        <v>60</v>
      </c>
      <c r="O122" s="15">
        <v>46238</v>
      </c>
      <c r="P122" s="17" t="s">
        <v>126</v>
      </c>
    </row>
    <row r="123" spans="1:16" s="8" customFormat="1" ht="39.950000000000003" customHeight="1" x14ac:dyDescent="0.3">
      <c r="A123" s="15">
        <v>42125</v>
      </c>
      <c r="B123" s="15">
        <v>46234</v>
      </c>
      <c r="C123" s="21" t="s">
        <v>43</v>
      </c>
      <c r="D123" s="21" t="s">
        <v>53</v>
      </c>
      <c r="E123" s="21" t="s">
        <v>21</v>
      </c>
      <c r="F123" s="17" t="s">
        <v>68</v>
      </c>
      <c r="G123" s="17" t="s">
        <v>68</v>
      </c>
      <c r="H123" s="17" t="s">
        <v>68</v>
      </c>
      <c r="I123" s="17" t="s">
        <v>50</v>
      </c>
      <c r="J123" s="17" t="s">
        <v>40</v>
      </c>
      <c r="K123" s="22">
        <v>109528.5</v>
      </c>
      <c r="L123" s="23">
        <v>44474</v>
      </c>
      <c r="M123" s="1" t="s">
        <v>54</v>
      </c>
      <c r="N123" s="16" t="s">
        <v>60</v>
      </c>
      <c r="O123" s="15">
        <v>46238</v>
      </c>
      <c r="P123" s="17" t="s">
        <v>126</v>
      </c>
    </row>
    <row r="124" spans="1:16" s="8" customFormat="1" ht="39.950000000000003" customHeight="1" x14ac:dyDescent="0.3">
      <c r="A124" s="15">
        <v>42125</v>
      </c>
      <c r="B124" s="15">
        <v>46234</v>
      </c>
      <c r="C124" s="21" t="s">
        <v>43</v>
      </c>
      <c r="D124" s="21" t="s">
        <v>53</v>
      </c>
      <c r="E124" s="21" t="s">
        <v>21</v>
      </c>
      <c r="F124" s="17" t="s">
        <v>68</v>
      </c>
      <c r="G124" s="17" t="s">
        <v>68</v>
      </c>
      <c r="H124" s="17" t="s">
        <v>68</v>
      </c>
      <c r="I124" s="17" t="s">
        <v>50</v>
      </c>
      <c r="J124" s="17" t="s">
        <v>40</v>
      </c>
      <c r="K124" s="22">
        <v>109528.5</v>
      </c>
      <c r="L124" s="23">
        <v>44474</v>
      </c>
      <c r="M124" s="1" t="s">
        <v>54</v>
      </c>
      <c r="N124" s="16" t="s">
        <v>60</v>
      </c>
      <c r="O124" s="15">
        <v>46238</v>
      </c>
      <c r="P124" s="17" t="s">
        <v>126</v>
      </c>
    </row>
    <row r="125" spans="1:16" s="8" customFormat="1" ht="39.950000000000003" customHeight="1" x14ac:dyDescent="0.3">
      <c r="A125" s="15">
        <v>42125</v>
      </c>
      <c r="B125" s="15">
        <v>46234</v>
      </c>
      <c r="C125" s="21" t="s">
        <v>43</v>
      </c>
      <c r="D125" s="21" t="s">
        <v>53</v>
      </c>
      <c r="E125" s="21" t="s">
        <v>21</v>
      </c>
      <c r="F125" s="17" t="s">
        <v>68</v>
      </c>
      <c r="G125" s="17" t="s">
        <v>68</v>
      </c>
      <c r="H125" s="17" t="s">
        <v>68</v>
      </c>
      <c r="I125" s="17" t="s">
        <v>50</v>
      </c>
      <c r="J125" s="17" t="s">
        <v>40</v>
      </c>
      <c r="K125" s="22">
        <v>107552</v>
      </c>
      <c r="L125" s="23">
        <v>44474</v>
      </c>
      <c r="M125" s="1" t="s">
        <v>54</v>
      </c>
      <c r="N125" s="16" t="s">
        <v>60</v>
      </c>
      <c r="O125" s="15">
        <v>46238</v>
      </c>
      <c r="P125" s="17" t="s">
        <v>126</v>
      </c>
    </row>
    <row r="126" spans="1:16" s="8" customFormat="1" ht="39.950000000000003" customHeight="1" x14ac:dyDescent="0.3">
      <c r="A126" s="15">
        <v>42125</v>
      </c>
      <c r="B126" s="15">
        <v>46234</v>
      </c>
      <c r="C126" s="21" t="s">
        <v>42</v>
      </c>
      <c r="D126" s="21" t="s">
        <v>53</v>
      </c>
      <c r="E126" s="21" t="s">
        <v>21</v>
      </c>
      <c r="F126" s="17" t="s">
        <v>68</v>
      </c>
      <c r="G126" s="17" t="s">
        <v>68</v>
      </c>
      <c r="H126" s="17" t="s">
        <v>68</v>
      </c>
      <c r="I126" s="17" t="s">
        <v>50</v>
      </c>
      <c r="J126" s="17" t="s">
        <v>40</v>
      </c>
      <c r="K126" s="22">
        <v>78082</v>
      </c>
      <c r="L126" s="23">
        <v>44349</v>
      </c>
      <c r="M126" s="1" t="s">
        <v>59</v>
      </c>
      <c r="N126" s="16" t="s">
        <v>60</v>
      </c>
      <c r="O126" s="15">
        <v>46238</v>
      </c>
      <c r="P126" s="17" t="s">
        <v>126</v>
      </c>
    </row>
    <row r="127" spans="1:16" s="8" customFormat="1" ht="39.950000000000003" customHeight="1" x14ac:dyDescent="0.3">
      <c r="A127" s="15">
        <v>42125</v>
      </c>
      <c r="B127" s="15">
        <v>46234</v>
      </c>
      <c r="C127" s="21" t="s">
        <v>42</v>
      </c>
      <c r="D127" s="21" t="s">
        <v>53</v>
      </c>
      <c r="E127" s="21" t="s">
        <v>21</v>
      </c>
      <c r="F127" s="17" t="s">
        <v>68</v>
      </c>
      <c r="G127" s="17" t="s">
        <v>68</v>
      </c>
      <c r="H127" s="17" t="s">
        <v>68</v>
      </c>
      <c r="I127" s="17" t="s">
        <v>50</v>
      </c>
      <c r="J127" s="17" t="s">
        <v>40</v>
      </c>
      <c r="K127" s="22">
        <v>197500</v>
      </c>
      <c r="L127" s="23">
        <v>44349</v>
      </c>
      <c r="M127" s="1" t="s">
        <v>59</v>
      </c>
      <c r="N127" s="16" t="s">
        <v>60</v>
      </c>
      <c r="O127" s="15">
        <v>46238</v>
      </c>
      <c r="P127" s="17" t="s">
        <v>126</v>
      </c>
    </row>
    <row r="128" spans="1:16" s="8" customFormat="1" ht="39.950000000000003" customHeight="1" x14ac:dyDescent="0.3">
      <c r="A128" s="15">
        <v>42125</v>
      </c>
      <c r="B128" s="15">
        <v>46234</v>
      </c>
      <c r="C128" s="21" t="s">
        <v>22</v>
      </c>
      <c r="D128" s="21" t="s">
        <v>53</v>
      </c>
      <c r="E128" s="21" t="s">
        <v>21</v>
      </c>
      <c r="F128" s="17" t="s">
        <v>68</v>
      </c>
      <c r="G128" s="17" t="s">
        <v>68</v>
      </c>
      <c r="H128" s="17" t="s">
        <v>68</v>
      </c>
      <c r="I128" s="17" t="s">
        <v>50</v>
      </c>
      <c r="J128" s="17" t="s">
        <v>40</v>
      </c>
      <c r="K128" s="22">
        <v>65500</v>
      </c>
      <c r="L128" s="23">
        <v>44349</v>
      </c>
      <c r="M128" s="1" t="s">
        <v>59</v>
      </c>
      <c r="N128" s="16" t="s">
        <v>60</v>
      </c>
      <c r="O128" s="15">
        <v>46238</v>
      </c>
      <c r="P128" s="17" t="s">
        <v>126</v>
      </c>
    </row>
    <row r="129" spans="1:16" s="8" customFormat="1" ht="39.950000000000003" customHeight="1" x14ac:dyDescent="0.3">
      <c r="A129" s="15">
        <v>42125</v>
      </c>
      <c r="B129" s="15">
        <v>46234</v>
      </c>
      <c r="C129" s="21" t="s">
        <v>55</v>
      </c>
      <c r="D129" s="21" t="s">
        <v>53</v>
      </c>
      <c r="E129" s="21" t="s">
        <v>21</v>
      </c>
      <c r="F129" s="17" t="s">
        <v>68</v>
      </c>
      <c r="G129" s="17" t="s">
        <v>68</v>
      </c>
      <c r="H129" s="17" t="s">
        <v>68</v>
      </c>
      <c r="I129" s="17" t="s">
        <v>50</v>
      </c>
      <c r="J129" s="17" t="s">
        <v>40</v>
      </c>
      <c r="K129" s="22">
        <v>54577</v>
      </c>
      <c r="L129" s="23">
        <v>44349</v>
      </c>
      <c r="M129" s="1" t="s">
        <v>59</v>
      </c>
      <c r="N129" s="16" t="s">
        <v>60</v>
      </c>
      <c r="O129" s="15">
        <v>46238</v>
      </c>
      <c r="P129" s="17" t="s">
        <v>126</v>
      </c>
    </row>
    <row r="130" spans="1:16" s="8" customFormat="1" ht="39.950000000000003" customHeight="1" x14ac:dyDescent="0.3">
      <c r="A130" s="15">
        <v>42125</v>
      </c>
      <c r="B130" s="15">
        <v>46234</v>
      </c>
      <c r="C130" s="21" t="s">
        <v>22</v>
      </c>
      <c r="D130" s="21" t="s">
        <v>53</v>
      </c>
      <c r="E130" s="21" t="s">
        <v>21</v>
      </c>
      <c r="F130" s="17" t="s">
        <v>68</v>
      </c>
      <c r="G130" s="17" t="s">
        <v>68</v>
      </c>
      <c r="H130" s="17" t="s">
        <v>68</v>
      </c>
      <c r="I130" s="17" t="s">
        <v>50</v>
      </c>
      <c r="J130" s="17" t="s">
        <v>40</v>
      </c>
      <c r="K130" s="22">
        <v>43800</v>
      </c>
      <c r="L130" s="23">
        <v>44349</v>
      </c>
      <c r="M130" s="1" t="s">
        <v>59</v>
      </c>
      <c r="N130" s="16" t="s">
        <v>60</v>
      </c>
      <c r="O130" s="15">
        <v>46238</v>
      </c>
      <c r="P130" s="17" t="s">
        <v>126</v>
      </c>
    </row>
    <row r="131" spans="1:16" s="8" customFormat="1" ht="39.950000000000003" customHeight="1" x14ac:dyDescent="0.3">
      <c r="A131" s="15">
        <v>42125</v>
      </c>
      <c r="B131" s="15">
        <v>46234</v>
      </c>
      <c r="C131" s="21" t="s">
        <v>42</v>
      </c>
      <c r="D131" s="21" t="s">
        <v>53</v>
      </c>
      <c r="E131" s="21" t="s">
        <v>21</v>
      </c>
      <c r="F131" s="17" t="s">
        <v>68</v>
      </c>
      <c r="G131" s="17" t="s">
        <v>68</v>
      </c>
      <c r="H131" s="17" t="s">
        <v>68</v>
      </c>
      <c r="I131" s="17" t="s">
        <v>50</v>
      </c>
      <c r="J131" s="17" t="s">
        <v>40</v>
      </c>
      <c r="K131" s="22">
        <v>75582</v>
      </c>
      <c r="L131" s="23">
        <v>44349</v>
      </c>
      <c r="M131" s="1" t="s">
        <v>59</v>
      </c>
      <c r="N131" s="16" t="s">
        <v>60</v>
      </c>
      <c r="O131" s="15">
        <v>46238</v>
      </c>
      <c r="P131" s="17" t="s">
        <v>126</v>
      </c>
    </row>
    <row r="132" spans="1:16" s="8" customFormat="1" ht="39.950000000000003" customHeight="1" x14ac:dyDescent="0.3">
      <c r="A132" s="15">
        <v>42125</v>
      </c>
      <c r="B132" s="15">
        <v>46234</v>
      </c>
      <c r="C132" s="21" t="s">
        <v>22</v>
      </c>
      <c r="D132" s="21" t="s">
        <v>53</v>
      </c>
      <c r="E132" s="21" t="s">
        <v>21</v>
      </c>
      <c r="F132" s="17" t="s">
        <v>68</v>
      </c>
      <c r="G132" s="17" t="s">
        <v>68</v>
      </c>
      <c r="H132" s="17" t="s">
        <v>68</v>
      </c>
      <c r="I132" s="17" t="s">
        <v>50</v>
      </c>
      <c r="J132" s="17" t="s">
        <v>40</v>
      </c>
      <c r="K132" s="22">
        <v>98042</v>
      </c>
      <c r="L132" s="23">
        <v>44349</v>
      </c>
      <c r="M132" s="1" t="s">
        <v>59</v>
      </c>
      <c r="N132" s="16" t="s">
        <v>60</v>
      </c>
      <c r="O132" s="15">
        <v>46238</v>
      </c>
      <c r="P132" s="17" t="s">
        <v>126</v>
      </c>
    </row>
    <row r="133" spans="1:16" s="8" customFormat="1" ht="39.950000000000003" customHeight="1" x14ac:dyDescent="0.3">
      <c r="A133" s="15">
        <v>42125</v>
      </c>
      <c r="B133" s="15">
        <v>46234</v>
      </c>
      <c r="C133" s="21" t="s">
        <v>22</v>
      </c>
      <c r="D133" s="21" t="s">
        <v>53</v>
      </c>
      <c r="E133" s="21" t="s">
        <v>21</v>
      </c>
      <c r="F133" s="17" t="s">
        <v>68</v>
      </c>
      <c r="G133" s="17" t="s">
        <v>68</v>
      </c>
      <c r="H133" s="17" t="s">
        <v>68</v>
      </c>
      <c r="I133" s="17" t="s">
        <v>50</v>
      </c>
      <c r="J133" s="17" t="s">
        <v>40</v>
      </c>
      <c r="K133" s="22">
        <v>98042</v>
      </c>
      <c r="L133" s="23">
        <v>44349</v>
      </c>
      <c r="M133" s="1" t="s">
        <v>59</v>
      </c>
      <c r="N133" s="16" t="s">
        <v>60</v>
      </c>
      <c r="O133" s="15">
        <v>46238</v>
      </c>
      <c r="P133" s="17" t="s">
        <v>126</v>
      </c>
    </row>
    <row r="134" spans="1:16" s="8" customFormat="1" ht="39.950000000000003" customHeight="1" x14ac:dyDescent="0.3">
      <c r="A134" s="15">
        <v>42125</v>
      </c>
      <c r="B134" s="15">
        <v>46234</v>
      </c>
      <c r="C134" s="21" t="s">
        <v>22</v>
      </c>
      <c r="D134" s="21" t="s">
        <v>53</v>
      </c>
      <c r="E134" s="21" t="s">
        <v>21</v>
      </c>
      <c r="F134" s="17" t="s">
        <v>68</v>
      </c>
      <c r="G134" s="17" t="s">
        <v>68</v>
      </c>
      <c r="H134" s="17" t="s">
        <v>68</v>
      </c>
      <c r="I134" s="17" t="s">
        <v>50</v>
      </c>
      <c r="J134" s="17" t="s">
        <v>40</v>
      </c>
      <c r="K134" s="22">
        <v>98042</v>
      </c>
      <c r="L134" s="23">
        <v>44349</v>
      </c>
      <c r="M134" s="1" t="s">
        <v>59</v>
      </c>
      <c r="N134" s="16" t="s">
        <v>60</v>
      </c>
      <c r="O134" s="15">
        <v>46238</v>
      </c>
      <c r="P134" s="17" t="s">
        <v>126</v>
      </c>
    </row>
    <row r="135" spans="1:16" s="8" customFormat="1" ht="39.950000000000003" customHeight="1" x14ac:dyDescent="0.3">
      <c r="A135" s="15">
        <v>42125</v>
      </c>
      <c r="B135" s="15">
        <v>46234</v>
      </c>
      <c r="C135" s="21" t="s">
        <v>55</v>
      </c>
      <c r="D135" s="21" t="s">
        <v>53</v>
      </c>
      <c r="E135" s="21" t="s">
        <v>21</v>
      </c>
      <c r="F135" s="17" t="s">
        <v>68</v>
      </c>
      <c r="G135" s="17" t="s">
        <v>68</v>
      </c>
      <c r="H135" s="17" t="s">
        <v>68</v>
      </c>
      <c r="I135" s="17" t="s">
        <v>50</v>
      </c>
      <c r="J135" s="17" t="s">
        <v>40</v>
      </c>
      <c r="K135" s="22">
        <v>63230.43</v>
      </c>
      <c r="L135" s="23">
        <v>44349</v>
      </c>
      <c r="M135" s="1" t="s">
        <v>59</v>
      </c>
      <c r="N135" s="16" t="s">
        <v>60</v>
      </c>
      <c r="O135" s="15">
        <v>46238</v>
      </c>
      <c r="P135" s="17" t="s">
        <v>126</v>
      </c>
    </row>
    <row r="136" spans="1:16" s="8" customFormat="1" ht="39.950000000000003" customHeight="1" x14ac:dyDescent="0.3">
      <c r="A136" s="15">
        <v>42125</v>
      </c>
      <c r="B136" s="15">
        <v>46234</v>
      </c>
      <c r="C136" s="21" t="s">
        <v>55</v>
      </c>
      <c r="D136" s="21" t="s">
        <v>53</v>
      </c>
      <c r="E136" s="21" t="s">
        <v>21</v>
      </c>
      <c r="F136" s="17" t="s">
        <v>68</v>
      </c>
      <c r="G136" s="17" t="s">
        <v>68</v>
      </c>
      <c r="H136" s="17" t="s">
        <v>68</v>
      </c>
      <c r="I136" s="17" t="s">
        <v>50</v>
      </c>
      <c r="J136" s="17" t="s">
        <v>40</v>
      </c>
      <c r="K136" s="22">
        <v>63230.43</v>
      </c>
      <c r="L136" s="23">
        <v>44349</v>
      </c>
      <c r="M136" s="1" t="s">
        <v>59</v>
      </c>
      <c r="N136" s="16" t="s">
        <v>60</v>
      </c>
      <c r="O136" s="15">
        <v>46238</v>
      </c>
      <c r="P136" s="17" t="s">
        <v>126</v>
      </c>
    </row>
    <row r="137" spans="1:16" s="8" customFormat="1" ht="39.950000000000003" customHeight="1" x14ac:dyDescent="0.3">
      <c r="A137" s="15">
        <v>42125</v>
      </c>
      <c r="B137" s="15">
        <v>46234</v>
      </c>
      <c r="C137" s="21" t="s">
        <v>22</v>
      </c>
      <c r="D137" s="21" t="s">
        <v>53</v>
      </c>
      <c r="E137" s="21" t="s">
        <v>21</v>
      </c>
      <c r="F137" s="17" t="s">
        <v>68</v>
      </c>
      <c r="G137" s="17" t="s">
        <v>68</v>
      </c>
      <c r="H137" s="17" t="s">
        <v>68</v>
      </c>
      <c r="I137" s="17" t="s">
        <v>50</v>
      </c>
      <c r="J137" s="17" t="s">
        <v>40</v>
      </c>
      <c r="K137" s="22">
        <v>145000</v>
      </c>
      <c r="L137" s="23">
        <v>44349</v>
      </c>
      <c r="M137" s="1" t="s">
        <v>59</v>
      </c>
      <c r="N137" s="16" t="s">
        <v>60</v>
      </c>
      <c r="O137" s="15">
        <v>46238</v>
      </c>
      <c r="P137" s="17" t="s">
        <v>126</v>
      </c>
    </row>
    <row r="138" spans="1:16" s="8" customFormat="1" ht="39.950000000000003" customHeight="1" x14ac:dyDescent="0.3">
      <c r="A138" s="15">
        <v>42125</v>
      </c>
      <c r="B138" s="15">
        <v>46234</v>
      </c>
      <c r="C138" s="21" t="s">
        <v>22</v>
      </c>
      <c r="D138" s="21" t="s">
        <v>53</v>
      </c>
      <c r="E138" s="21" t="s">
        <v>21</v>
      </c>
      <c r="F138" s="17" t="s">
        <v>68</v>
      </c>
      <c r="G138" s="17" t="s">
        <v>68</v>
      </c>
      <c r="H138" s="17" t="s">
        <v>68</v>
      </c>
      <c r="I138" s="17" t="s">
        <v>50</v>
      </c>
      <c r="J138" s="17" t="s">
        <v>40</v>
      </c>
      <c r="K138" s="22">
        <v>145000</v>
      </c>
      <c r="L138" s="23">
        <v>44349</v>
      </c>
      <c r="M138" s="1" t="s">
        <v>59</v>
      </c>
      <c r="N138" s="16" t="s">
        <v>60</v>
      </c>
      <c r="O138" s="15">
        <v>46238</v>
      </c>
      <c r="P138" s="17" t="s">
        <v>126</v>
      </c>
    </row>
    <row r="139" spans="1:16" s="8" customFormat="1" ht="39.950000000000003" customHeight="1" x14ac:dyDescent="0.3">
      <c r="A139" s="15">
        <v>42125</v>
      </c>
      <c r="B139" s="15">
        <v>46234</v>
      </c>
      <c r="C139" s="21" t="s">
        <v>22</v>
      </c>
      <c r="D139" s="21" t="s">
        <v>53</v>
      </c>
      <c r="E139" s="21" t="s">
        <v>21</v>
      </c>
      <c r="F139" s="17" t="s">
        <v>68</v>
      </c>
      <c r="G139" s="17" t="s">
        <v>68</v>
      </c>
      <c r="H139" s="17" t="s">
        <v>68</v>
      </c>
      <c r="I139" s="17" t="s">
        <v>50</v>
      </c>
      <c r="J139" s="17" t="s">
        <v>40</v>
      </c>
      <c r="K139" s="22">
        <v>136910</v>
      </c>
      <c r="L139" s="23">
        <v>44349</v>
      </c>
      <c r="M139" s="1" t="s">
        <v>59</v>
      </c>
      <c r="N139" s="16" t="s">
        <v>60</v>
      </c>
      <c r="O139" s="15">
        <v>46238</v>
      </c>
      <c r="P139" s="17" t="s">
        <v>126</v>
      </c>
    </row>
    <row r="140" spans="1:16" s="8" customFormat="1" ht="39.950000000000003" customHeight="1" x14ac:dyDescent="0.3">
      <c r="A140" s="15">
        <v>42125</v>
      </c>
      <c r="B140" s="15">
        <v>46234</v>
      </c>
      <c r="C140" s="21" t="s">
        <v>55</v>
      </c>
      <c r="D140" s="21" t="s">
        <v>53</v>
      </c>
      <c r="E140" s="21" t="s">
        <v>21</v>
      </c>
      <c r="F140" s="17" t="s">
        <v>68</v>
      </c>
      <c r="G140" s="17" t="s">
        <v>68</v>
      </c>
      <c r="H140" s="17" t="s">
        <v>68</v>
      </c>
      <c r="I140" s="17" t="s">
        <v>50</v>
      </c>
      <c r="J140" s="17" t="s">
        <v>40</v>
      </c>
      <c r="K140" s="22">
        <v>60000</v>
      </c>
      <c r="L140" s="23">
        <v>44349</v>
      </c>
      <c r="M140" s="1" t="s">
        <v>59</v>
      </c>
      <c r="N140" s="16" t="s">
        <v>60</v>
      </c>
      <c r="O140" s="15">
        <v>46238</v>
      </c>
      <c r="P140" s="17" t="s">
        <v>126</v>
      </c>
    </row>
    <row r="141" spans="1:16" s="8" customFormat="1" ht="39.950000000000003" customHeight="1" x14ac:dyDescent="0.3">
      <c r="A141" s="15">
        <v>42125</v>
      </c>
      <c r="B141" s="15">
        <v>46234</v>
      </c>
      <c r="C141" s="21" t="s">
        <v>55</v>
      </c>
      <c r="D141" s="21" t="s">
        <v>53</v>
      </c>
      <c r="E141" s="21" t="s">
        <v>21</v>
      </c>
      <c r="F141" s="17" t="s">
        <v>68</v>
      </c>
      <c r="G141" s="17" t="s">
        <v>68</v>
      </c>
      <c r="H141" s="17" t="s">
        <v>68</v>
      </c>
      <c r="I141" s="17" t="s">
        <v>50</v>
      </c>
      <c r="J141" s="17" t="s">
        <v>40</v>
      </c>
      <c r="K141" s="22">
        <v>84200</v>
      </c>
      <c r="L141" s="23">
        <v>44349</v>
      </c>
      <c r="M141" s="1" t="s">
        <v>59</v>
      </c>
      <c r="N141" s="16" t="s">
        <v>60</v>
      </c>
      <c r="O141" s="15">
        <v>46238</v>
      </c>
      <c r="P141" s="17" t="s">
        <v>126</v>
      </c>
    </row>
    <row r="142" spans="1:16" s="8" customFormat="1" ht="39.950000000000003" customHeight="1" x14ac:dyDescent="0.3">
      <c r="A142" s="15">
        <v>42125</v>
      </c>
      <c r="B142" s="15">
        <v>46234</v>
      </c>
      <c r="C142" s="21" t="s">
        <v>22</v>
      </c>
      <c r="D142" s="21" t="s">
        <v>53</v>
      </c>
      <c r="E142" s="21" t="s">
        <v>21</v>
      </c>
      <c r="F142" s="17" t="s">
        <v>68</v>
      </c>
      <c r="G142" s="17" t="s">
        <v>68</v>
      </c>
      <c r="H142" s="17" t="s">
        <v>68</v>
      </c>
      <c r="I142" s="17" t="s">
        <v>50</v>
      </c>
      <c r="J142" s="17" t="s">
        <v>40</v>
      </c>
      <c r="K142" s="22">
        <v>115800</v>
      </c>
      <c r="L142" s="23">
        <v>44349</v>
      </c>
      <c r="M142" s="1" t="s">
        <v>59</v>
      </c>
      <c r="N142" s="16" t="s">
        <v>60</v>
      </c>
      <c r="O142" s="15">
        <v>46238</v>
      </c>
      <c r="P142" s="17" t="s">
        <v>126</v>
      </c>
    </row>
    <row r="143" spans="1:16" s="8" customFormat="1" ht="39.950000000000003" customHeight="1" x14ac:dyDescent="0.3">
      <c r="A143" s="15">
        <v>42125</v>
      </c>
      <c r="B143" s="15">
        <v>46234</v>
      </c>
      <c r="C143" s="21" t="s">
        <v>55</v>
      </c>
      <c r="D143" s="21" t="s">
        <v>53</v>
      </c>
      <c r="E143" s="21" t="s">
        <v>21</v>
      </c>
      <c r="F143" s="17" t="s">
        <v>68</v>
      </c>
      <c r="G143" s="17" t="s">
        <v>68</v>
      </c>
      <c r="H143" s="17" t="s">
        <v>68</v>
      </c>
      <c r="I143" s="17" t="s">
        <v>50</v>
      </c>
      <c r="J143" s="17" t="s">
        <v>40</v>
      </c>
      <c r="K143" s="22">
        <v>148932</v>
      </c>
      <c r="L143" s="23">
        <v>44349</v>
      </c>
      <c r="M143" s="1" t="s">
        <v>59</v>
      </c>
      <c r="N143" s="16" t="s">
        <v>60</v>
      </c>
      <c r="O143" s="15">
        <v>46238</v>
      </c>
      <c r="P143" s="17" t="s">
        <v>126</v>
      </c>
    </row>
    <row r="144" spans="1:16" s="8" customFormat="1" ht="39.950000000000003" customHeight="1" x14ac:dyDescent="0.3">
      <c r="A144" s="15">
        <v>42125</v>
      </c>
      <c r="B144" s="15">
        <v>46234</v>
      </c>
      <c r="C144" s="21" t="s">
        <v>22</v>
      </c>
      <c r="D144" s="21" t="s">
        <v>53</v>
      </c>
      <c r="E144" s="21" t="s">
        <v>21</v>
      </c>
      <c r="F144" s="17" t="s">
        <v>68</v>
      </c>
      <c r="G144" s="17" t="s">
        <v>68</v>
      </c>
      <c r="H144" s="17" t="s">
        <v>68</v>
      </c>
      <c r="I144" s="17" t="s">
        <v>50</v>
      </c>
      <c r="J144" s="17" t="s">
        <v>40</v>
      </c>
      <c r="K144" s="22">
        <v>147161</v>
      </c>
      <c r="L144" s="23">
        <v>44349</v>
      </c>
      <c r="M144" s="1" t="s">
        <v>59</v>
      </c>
      <c r="N144" s="16" t="s">
        <v>60</v>
      </c>
      <c r="O144" s="15">
        <v>46238</v>
      </c>
      <c r="P144" s="17" t="s">
        <v>126</v>
      </c>
    </row>
    <row r="145" spans="1:16" s="8" customFormat="1" ht="39.950000000000003" customHeight="1" x14ac:dyDescent="0.3">
      <c r="A145" s="15">
        <v>42125</v>
      </c>
      <c r="B145" s="15">
        <v>46234</v>
      </c>
      <c r="C145" s="21" t="s">
        <v>55</v>
      </c>
      <c r="D145" s="21" t="s">
        <v>53</v>
      </c>
      <c r="E145" s="21" t="s">
        <v>21</v>
      </c>
      <c r="F145" s="17" t="s">
        <v>68</v>
      </c>
      <c r="G145" s="17" t="s">
        <v>68</v>
      </c>
      <c r="H145" s="17" t="s">
        <v>68</v>
      </c>
      <c r="I145" s="17" t="s">
        <v>50</v>
      </c>
      <c r="J145" s="17" t="s">
        <v>40</v>
      </c>
      <c r="K145" s="22">
        <v>60000</v>
      </c>
      <c r="L145" s="23">
        <v>44349</v>
      </c>
      <c r="M145" s="1" t="s">
        <v>59</v>
      </c>
      <c r="N145" s="16" t="s">
        <v>60</v>
      </c>
      <c r="O145" s="15">
        <v>46238</v>
      </c>
      <c r="P145" s="17" t="s">
        <v>126</v>
      </c>
    </row>
    <row r="146" spans="1:16" s="8" customFormat="1" ht="39.950000000000003" customHeight="1" x14ac:dyDescent="0.3">
      <c r="A146" s="15">
        <v>42125</v>
      </c>
      <c r="B146" s="15">
        <v>46234</v>
      </c>
      <c r="C146" s="21" t="s">
        <v>42</v>
      </c>
      <c r="D146" s="21" t="s">
        <v>53</v>
      </c>
      <c r="E146" s="21" t="s">
        <v>21</v>
      </c>
      <c r="F146" s="17" t="s">
        <v>68</v>
      </c>
      <c r="G146" s="17" t="s">
        <v>68</v>
      </c>
      <c r="H146" s="17" t="s">
        <v>68</v>
      </c>
      <c r="I146" s="17" t="s">
        <v>50</v>
      </c>
      <c r="J146" s="17" t="s">
        <v>40</v>
      </c>
      <c r="K146" s="22">
        <v>60000</v>
      </c>
      <c r="L146" s="23">
        <v>44349</v>
      </c>
      <c r="M146" s="1" t="s">
        <v>59</v>
      </c>
      <c r="N146" s="16" t="s">
        <v>60</v>
      </c>
      <c r="O146" s="15">
        <v>46238</v>
      </c>
      <c r="P146" s="17" t="s">
        <v>126</v>
      </c>
    </row>
    <row r="147" spans="1:16" s="8" customFormat="1" ht="39.950000000000003" customHeight="1" x14ac:dyDescent="0.3">
      <c r="A147" s="15">
        <v>42125</v>
      </c>
      <c r="B147" s="15">
        <v>46234</v>
      </c>
      <c r="C147" s="21" t="s">
        <v>42</v>
      </c>
      <c r="D147" s="21" t="s">
        <v>53</v>
      </c>
      <c r="E147" s="21" t="s">
        <v>21</v>
      </c>
      <c r="F147" s="17" t="s">
        <v>68</v>
      </c>
      <c r="G147" s="17" t="s">
        <v>68</v>
      </c>
      <c r="H147" s="17" t="s">
        <v>68</v>
      </c>
      <c r="I147" s="17" t="s">
        <v>50</v>
      </c>
      <c r="J147" s="17" t="s">
        <v>40</v>
      </c>
      <c r="K147" s="22">
        <v>350000</v>
      </c>
      <c r="L147" s="23">
        <v>44349</v>
      </c>
      <c r="M147" s="1" t="s">
        <v>59</v>
      </c>
      <c r="N147" s="16" t="s">
        <v>60</v>
      </c>
      <c r="O147" s="15">
        <v>46238</v>
      </c>
      <c r="P147" s="17" t="s">
        <v>126</v>
      </c>
    </row>
    <row r="148" spans="1:16" s="8" customFormat="1" ht="39.950000000000003" customHeight="1" x14ac:dyDescent="0.3">
      <c r="A148" s="15">
        <v>42125</v>
      </c>
      <c r="B148" s="15">
        <v>46234</v>
      </c>
      <c r="C148" s="21" t="s">
        <v>42</v>
      </c>
      <c r="D148" s="21" t="s">
        <v>53</v>
      </c>
      <c r="E148" s="21" t="s">
        <v>21</v>
      </c>
      <c r="F148" s="17" t="s">
        <v>68</v>
      </c>
      <c r="G148" s="17" t="s">
        <v>68</v>
      </c>
      <c r="H148" s="17" t="s">
        <v>68</v>
      </c>
      <c r="I148" s="17" t="s">
        <v>50</v>
      </c>
      <c r="J148" s="17" t="s">
        <v>40</v>
      </c>
      <c r="K148" s="22">
        <v>345000</v>
      </c>
      <c r="L148" s="23">
        <v>44349</v>
      </c>
      <c r="M148" s="1" t="s">
        <v>59</v>
      </c>
      <c r="N148" s="16" t="s">
        <v>60</v>
      </c>
      <c r="O148" s="15">
        <v>46238</v>
      </c>
      <c r="P148" s="17" t="s">
        <v>126</v>
      </c>
    </row>
    <row r="149" spans="1:16" s="8" customFormat="1" ht="39.950000000000003" customHeight="1" x14ac:dyDescent="0.3">
      <c r="A149" s="15">
        <v>42125</v>
      </c>
      <c r="B149" s="15">
        <v>46234</v>
      </c>
      <c r="C149" s="21" t="s">
        <v>42</v>
      </c>
      <c r="D149" s="21" t="s">
        <v>53</v>
      </c>
      <c r="E149" s="21" t="s">
        <v>21</v>
      </c>
      <c r="F149" s="17" t="s">
        <v>68</v>
      </c>
      <c r="G149" s="17" t="s">
        <v>68</v>
      </c>
      <c r="H149" s="17" t="s">
        <v>68</v>
      </c>
      <c r="I149" s="17" t="s">
        <v>50</v>
      </c>
      <c r="J149" s="17" t="s">
        <v>40</v>
      </c>
      <c r="K149" s="22">
        <v>345000</v>
      </c>
      <c r="L149" s="23">
        <v>44349</v>
      </c>
      <c r="M149" s="1" t="s">
        <v>59</v>
      </c>
      <c r="N149" s="16" t="s">
        <v>60</v>
      </c>
      <c r="O149" s="15">
        <v>46238</v>
      </c>
      <c r="P149" s="17" t="s">
        <v>126</v>
      </c>
    </row>
    <row r="150" spans="1:16" s="8" customFormat="1" ht="39.950000000000003" customHeight="1" x14ac:dyDescent="0.3">
      <c r="A150" s="15">
        <v>42125</v>
      </c>
      <c r="B150" s="15">
        <v>46234</v>
      </c>
      <c r="C150" s="21" t="s">
        <v>42</v>
      </c>
      <c r="D150" s="21" t="s">
        <v>53</v>
      </c>
      <c r="E150" s="21" t="s">
        <v>21</v>
      </c>
      <c r="F150" s="17" t="s">
        <v>68</v>
      </c>
      <c r="G150" s="17" t="s">
        <v>68</v>
      </c>
      <c r="H150" s="17" t="s">
        <v>68</v>
      </c>
      <c r="I150" s="17" t="s">
        <v>50</v>
      </c>
      <c r="J150" s="17" t="s">
        <v>40</v>
      </c>
      <c r="K150" s="22">
        <v>345000</v>
      </c>
      <c r="L150" s="23">
        <v>44349</v>
      </c>
      <c r="M150" s="1" t="s">
        <v>59</v>
      </c>
      <c r="N150" s="16" t="s">
        <v>60</v>
      </c>
      <c r="O150" s="15">
        <v>46238</v>
      </c>
      <c r="P150" s="17" t="s">
        <v>126</v>
      </c>
    </row>
    <row r="151" spans="1:16" s="8" customFormat="1" ht="39.950000000000003" customHeight="1" x14ac:dyDescent="0.3">
      <c r="A151" s="15">
        <v>42125</v>
      </c>
      <c r="B151" s="15">
        <v>46234</v>
      </c>
      <c r="C151" s="21" t="s">
        <v>42</v>
      </c>
      <c r="D151" s="21" t="s">
        <v>53</v>
      </c>
      <c r="E151" s="21" t="s">
        <v>21</v>
      </c>
      <c r="F151" s="17" t="s">
        <v>68</v>
      </c>
      <c r="G151" s="17" t="s">
        <v>68</v>
      </c>
      <c r="H151" s="17" t="s">
        <v>68</v>
      </c>
      <c r="I151" s="17" t="s">
        <v>50</v>
      </c>
      <c r="J151" s="17" t="s">
        <v>40</v>
      </c>
      <c r="K151" s="22">
        <v>345000</v>
      </c>
      <c r="L151" s="23">
        <v>44349</v>
      </c>
      <c r="M151" s="1" t="s">
        <v>59</v>
      </c>
      <c r="N151" s="16" t="s">
        <v>60</v>
      </c>
      <c r="O151" s="15">
        <v>46238</v>
      </c>
      <c r="P151" s="17" t="s">
        <v>126</v>
      </c>
    </row>
    <row r="152" spans="1:16" s="8" customFormat="1" ht="39.950000000000003" customHeight="1" x14ac:dyDescent="0.3">
      <c r="A152" s="15">
        <v>42125</v>
      </c>
      <c r="B152" s="15">
        <v>46234</v>
      </c>
      <c r="C152" s="21" t="s">
        <v>42</v>
      </c>
      <c r="D152" s="21" t="s">
        <v>53</v>
      </c>
      <c r="E152" s="21" t="s">
        <v>21</v>
      </c>
      <c r="F152" s="17" t="s">
        <v>68</v>
      </c>
      <c r="G152" s="17" t="s">
        <v>68</v>
      </c>
      <c r="H152" s="17" t="s">
        <v>68</v>
      </c>
      <c r="I152" s="17" t="s">
        <v>50</v>
      </c>
      <c r="J152" s="17" t="s">
        <v>40</v>
      </c>
      <c r="K152" s="22">
        <v>345000</v>
      </c>
      <c r="L152" s="23">
        <v>44349</v>
      </c>
      <c r="M152" s="1" t="s">
        <v>59</v>
      </c>
      <c r="N152" s="16" t="s">
        <v>60</v>
      </c>
      <c r="O152" s="15">
        <v>46238</v>
      </c>
      <c r="P152" s="17" t="s">
        <v>126</v>
      </c>
    </row>
    <row r="153" spans="1:16" s="8" customFormat="1" ht="39.950000000000003" customHeight="1" x14ac:dyDescent="0.3">
      <c r="A153" s="15">
        <v>42125</v>
      </c>
      <c r="B153" s="15">
        <v>46234</v>
      </c>
      <c r="C153" s="21" t="s">
        <v>22</v>
      </c>
      <c r="D153" s="21" t="s">
        <v>53</v>
      </c>
      <c r="E153" s="21" t="s">
        <v>21</v>
      </c>
      <c r="F153" s="17" t="s">
        <v>68</v>
      </c>
      <c r="G153" s="17" t="s">
        <v>68</v>
      </c>
      <c r="H153" s="17" t="s">
        <v>68</v>
      </c>
      <c r="I153" s="17" t="s">
        <v>50</v>
      </c>
      <c r="J153" s="17" t="s">
        <v>40</v>
      </c>
      <c r="K153" s="22">
        <v>118170</v>
      </c>
      <c r="L153" s="23">
        <v>44349</v>
      </c>
      <c r="M153" s="1" t="s">
        <v>59</v>
      </c>
      <c r="N153" s="16" t="s">
        <v>60</v>
      </c>
      <c r="O153" s="15">
        <v>46238</v>
      </c>
      <c r="P153" s="17" t="s">
        <v>126</v>
      </c>
    </row>
    <row r="154" spans="1:16" s="8" customFormat="1" ht="39.950000000000003" customHeight="1" x14ac:dyDescent="0.3">
      <c r="A154" s="15">
        <v>42125</v>
      </c>
      <c r="B154" s="15">
        <v>46234</v>
      </c>
      <c r="C154" s="21" t="s">
        <v>42</v>
      </c>
      <c r="D154" s="21" t="s">
        <v>53</v>
      </c>
      <c r="E154" s="21" t="s">
        <v>21</v>
      </c>
      <c r="F154" s="17" t="s">
        <v>68</v>
      </c>
      <c r="G154" s="17" t="s">
        <v>68</v>
      </c>
      <c r="H154" s="17" t="s">
        <v>68</v>
      </c>
      <c r="I154" s="17" t="s">
        <v>50</v>
      </c>
      <c r="J154" s="17" t="s">
        <v>40</v>
      </c>
      <c r="K154" s="22">
        <v>154400</v>
      </c>
      <c r="L154" s="23">
        <v>44349</v>
      </c>
      <c r="M154" s="1" t="s">
        <v>59</v>
      </c>
      <c r="N154" s="16" t="s">
        <v>60</v>
      </c>
      <c r="O154" s="15">
        <v>46238</v>
      </c>
      <c r="P154" s="17" t="s">
        <v>126</v>
      </c>
    </row>
    <row r="155" spans="1:16" s="8" customFormat="1" ht="39.950000000000003" customHeight="1" x14ac:dyDescent="0.3">
      <c r="A155" s="15">
        <v>42125</v>
      </c>
      <c r="B155" s="15">
        <v>46234</v>
      </c>
      <c r="C155" s="21" t="s">
        <v>55</v>
      </c>
      <c r="D155" s="21" t="s">
        <v>53</v>
      </c>
      <c r="E155" s="21" t="s">
        <v>21</v>
      </c>
      <c r="F155" s="17" t="s">
        <v>68</v>
      </c>
      <c r="G155" s="17" t="s">
        <v>68</v>
      </c>
      <c r="H155" s="17" t="s">
        <v>68</v>
      </c>
      <c r="I155" s="17" t="s">
        <v>50</v>
      </c>
      <c r="J155" s="17" t="s">
        <v>40</v>
      </c>
      <c r="K155" s="22">
        <v>65892</v>
      </c>
      <c r="L155" s="23">
        <v>44349</v>
      </c>
      <c r="M155" s="1" t="s">
        <v>59</v>
      </c>
      <c r="N155" s="16" t="s">
        <v>60</v>
      </c>
      <c r="O155" s="15">
        <v>46238</v>
      </c>
      <c r="P155" s="17" t="s">
        <v>126</v>
      </c>
    </row>
    <row r="156" spans="1:16" s="8" customFormat="1" ht="39.950000000000003" customHeight="1" x14ac:dyDescent="0.3">
      <c r="A156" s="15">
        <v>42125</v>
      </c>
      <c r="B156" s="15">
        <v>46234</v>
      </c>
      <c r="C156" s="21" t="s">
        <v>22</v>
      </c>
      <c r="D156" s="21" t="s">
        <v>53</v>
      </c>
      <c r="E156" s="21" t="s">
        <v>21</v>
      </c>
      <c r="F156" s="17" t="s">
        <v>68</v>
      </c>
      <c r="G156" s="17" t="s">
        <v>68</v>
      </c>
      <c r="H156" s="17" t="s">
        <v>68</v>
      </c>
      <c r="I156" s="17" t="s">
        <v>50</v>
      </c>
      <c r="J156" s="17" t="s">
        <v>40</v>
      </c>
      <c r="K156" s="22">
        <v>132400</v>
      </c>
      <c r="L156" s="23">
        <v>44349</v>
      </c>
      <c r="M156" s="1" t="s">
        <v>59</v>
      </c>
      <c r="N156" s="16" t="s">
        <v>60</v>
      </c>
      <c r="O156" s="15">
        <v>46238</v>
      </c>
      <c r="P156" s="17" t="s">
        <v>126</v>
      </c>
    </row>
    <row r="157" spans="1:16" s="8" customFormat="1" ht="39.950000000000003" customHeight="1" x14ac:dyDescent="0.3">
      <c r="A157" s="15">
        <v>42125</v>
      </c>
      <c r="B157" s="15">
        <v>46234</v>
      </c>
      <c r="C157" s="21" t="s">
        <v>22</v>
      </c>
      <c r="D157" s="21" t="s">
        <v>53</v>
      </c>
      <c r="E157" s="21" t="s">
        <v>21</v>
      </c>
      <c r="F157" s="17" t="s">
        <v>68</v>
      </c>
      <c r="G157" s="17" t="s">
        <v>68</v>
      </c>
      <c r="H157" s="17" t="s">
        <v>68</v>
      </c>
      <c r="I157" s="17" t="s">
        <v>50</v>
      </c>
      <c r="J157" s="17" t="s">
        <v>40</v>
      </c>
      <c r="K157" s="22">
        <v>163033</v>
      </c>
      <c r="L157" s="23">
        <v>44349</v>
      </c>
      <c r="M157" s="1" t="s">
        <v>59</v>
      </c>
      <c r="N157" s="16" t="s">
        <v>60</v>
      </c>
      <c r="O157" s="15">
        <v>46238</v>
      </c>
      <c r="P157" s="17" t="s">
        <v>126</v>
      </c>
    </row>
    <row r="158" spans="1:16" s="8" customFormat="1" ht="39.950000000000003" customHeight="1" x14ac:dyDescent="0.3">
      <c r="A158" s="15">
        <v>42125</v>
      </c>
      <c r="B158" s="15">
        <v>46234</v>
      </c>
      <c r="C158" s="21" t="s">
        <v>22</v>
      </c>
      <c r="D158" s="21" t="s">
        <v>53</v>
      </c>
      <c r="E158" s="21" t="s">
        <v>21</v>
      </c>
      <c r="F158" s="17" t="s">
        <v>68</v>
      </c>
      <c r="G158" s="17" t="s">
        <v>68</v>
      </c>
      <c r="H158" s="17" t="s">
        <v>68</v>
      </c>
      <c r="I158" s="17" t="s">
        <v>50</v>
      </c>
      <c r="J158" s="17" t="s">
        <v>40</v>
      </c>
      <c r="K158" s="22">
        <v>163033</v>
      </c>
      <c r="L158" s="23">
        <v>44349</v>
      </c>
      <c r="M158" s="1" t="s">
        <v>59</v>
      </c>
      <c r="N158" s="16" t="s">
        <v>60</v>
      </c>
      <c r="O158" s="15">
        <v>46238</v>
      </c>
      <c r="P158" s="17" t="s">
        <v>126</v>
      </c>
    </row>
    <row r="159" spans="1:16" s="8" customFormat="1" ht="39.950000000000003" customHeight="1" x14ac:dyDescent="0.3">
      <c r="A159" s="15">
        <v>42125</v>
      </c>
      <c r="B159" s="15">
        <v>46234</v>
      </c>
      <c r="C159" s="21" t="s">
        <v>22</v>
      </c>
      <c r="D159" s="21" t="s">
        <v>53</v>
      </c>
      <c r="E159" s="21" t="s">
        <v>21</v>
      </c>
      <c r="F159" s="17" t="s">
        <v>68</v>
      </c>
      <c r="G159" s="17" t="s">
        <v>68</v>
      </c>
      <c r="H159" s="17" t="s">
        <v>68</v>
      </c>
      <c r="I159" s="17" t="s">
        <v>50</v>
      </c>
      <c r="J159" s="17" t="s">
        <v>40</v>
      </c>
      <c r="K159" s="22">
        <v>168550</v>
      </c>
      <c r="L159" s="23">
        <v>44349</v>
      </c>
      <c r="M159" s="1" t="s">
        <v>59</v>
      </c>
      <c r="N159" s="16" t="s">
        <v>60</v>
      </c>
      <c r="O159" s="15">
        <v>46238</v>
      </c>
      <c r="P159" s="17" t="s">
        <v>126</v>
      </c>
    </row>
    <row r="160" spans="1:16" s="8" customFormat="1" ht="39.950000000000003" customHeight="1" x14ac:dyDescent="0.3">
      <c r="A160" s="15">
        <v>42125</v>
      </c>
      <c r="B160" s="15">
        <v>46234</v>
      </c>
      <c r="C160" s="21" t="s">
        <v>55</v>
      </c>
      <c r="D160" s="21" t="s">
        <v>53</v>
      </c>
      <c r="E160" s="21" t="s">
        <v>21</v>
      </c>
      <c r="F160" s="17" t="s">
        <v>68</v>
      </c>
      <c r="G160" s="17" t="s">
        <v>68</v>
      </c>
      <c r="H160" s="17" t="s">
        <v>68</v>
      </c>
      <c r="I160" s="17" t="s">
        <v>50</v>
      </c>
      <c r="J160" s="17" t="s">
        <v>40</v>
      </c>
      <c r="K160" s="22">
        <v>64500</v>
      </c>
      <c r="L160" s="23">
        <v>44349</v>
      </c>
      <c r="M160" s="1" t="s">
        <v>59</v>
      </c>
      <c r="N160" s="16" t="s">
        <v>60</v>
      </c>
      <c r="O160" s="15">
        <v>46238</v>
      </c>
      <c r="P160" s="17" t="s">
        <v>126</v>
      </c>
    </row>
    <row r="161" spans="1:16" s="8" customFormat="1" ht="39.950000000000003" customHeight="1" x14ac:dyDescent="0.3">
      <c r="A161" s="15">
        <v>42125</v>
      </c>
      <c r="B161" s="15">
        <v>46234</v>
      </c>
      <c r="C161" s="21" t="s">
        <v>55</v>
      </c>
      <c r="D161" s="21" t="s">
        <v>53</v>
      </c>
      <c r="E161" s="21" t="s">
        <v>21</v>
      </c>
      <c r="F161" s="17" t="s">
        <v>68</v>
      </c>
      <c r="G161" s="17" t="s">
        <v>68</v>
      </c>
      <c r="H161" s="17" t="s">
        <v>68</v>
      </c>
      <c r="I161" s="17" t="s">
        <v>50</v>
      </c>
      <c r="J161" s="17" t="s">
        <v>40</v>
      </c>
      <c r="K161" s="22">
        <v>90800</v>
      </c>
      <c r="L161" s="23">
        <v>44349</v>
      </c>
      <c r="M161" s="1" t="s">
        <v>59</v>
      </c>
      <c r="N161" s="16" t="s">
        <v>60</v>
      </c>
      <c r="O161" s="15">
        <v>46238</v>
      </c>
      <c r="P161" s="17" t="s">
        <v>126</v>
      </c>
    </row>
    <row r="162" spans="1:16" s="8" customFormat="1" ht="39.950000000000003" customHeight="1" x14ac:dyDescent="0.3">
      <c r="A162" s="15">
        <v>42125</v>
      </c>
      <c r="B162" s="15">
        <v>46234</v>
      </c>
      <c r="C162" s="21" t="s">
        <v>55</v>
      </c>
      <c r="D162" s="21" t="s">
        <v>53</v>
      </c>
      <c r="E162" s="21" t="s">
        <v>21</v>
      </c>
      <c r="F162" s="17" t="s">
        <v>68</v>
      </c>
      <c r="G162" s="17" t="s">
        <v>68</v>
      </c>
      <c r="H162" s="17" t="s">
        <v>68</v>
      </c>
      <c r="I162" s="17" t="s">
        <v>50</v>
      </c>
      <c r="J162" s="17" t="s">
        <v>40</v>
      </c>
      <c r="K162" s="22">
        <v>118001.5</v>
      </c>
      <c r="L162" s="23">
        <v>44349</v>
      </c>
      <c r="M162" s="1" t="s">
        <v>59</v>
      </c>
      <c r="N162" s="16" t="s">
        <v>60</v>
      </c>
      <c r="O162" s="15">
        <v>46238</v>
      </c>
      <c r="P162" s="17" t="s">
        <v>126</v>
      </c>
    </row>
    <row r="163" spans="1:16" s="8" customFormat="1" ht="39.950000000000003" customHeight="1" x14ac:dyDescent="0.3">
      <c r="A163" s="15">
        <v>42125</v>
      </c>
      <c r="B163" s="15">
        <v>46234</v>
      </c>
      <c r="C163" s="21" t="s">
        <v>55</v>
      </c>
      <c r="D163" s="21" t="s">
        <v>53</v>
      </c>
      <c r="E163" s="21" t="s">
        <v>21</v>
      </c>
      <c r="F163" s="17" t="s">
        <v>68</v>
      </c>
      <c r="G163" s="17" t="s">
        <v>68</v>
      </c>
      <c r="H163" s="17" t="s">
        <v>68</v>
      </c>
      <c r="I163" s="17" t="s">
        <v>50</v>
      </c>
      <c r="J163" s="17" t="s">
        <v>40</v>
      </c>
      <c r="K163" s="22">
        <v>118001.5</v>
      </c>
      <c r="L163" s="23">
        <v>44349</v>
      </c>
      <c r="M163" s="1" t="s">
        <v>59</v>
      </c>
      <c r="N163" s="16" t="s">
        <v>60</v>
      </c>
      <c r="O163" s="15">
        <v>46238</v>
      </c>
      <c r="P163" s="17" t="s">
        <v>126</v>
      </c>
    </row>
    <row r="164" spans="1:16" s="8" customFormat="1" ht="39.950000000000003" customHeight="1" x14ac:dyDescent="0.3">
      <c r="A164" s="15">
        <v>42125</v>
      </c>
      <c r="B164" s="15">
        <v>46234</v>
      </c>
      <c r="C164" s="21" t="s">
        <v>55</v>
      </c>
      <c r="D164" s="21" t="s">
        <v>53</v>
      </c>
      <c r="E164" s="21" t="s">
        <v>21</v>
      </c>
      <c r="F164" s="17" t="s">
        <v>68</v>
      </c>
      <c r="G164" s="17" t="s">
        <v>68</v>
      </c>
      <c r="H164" s="17" t="s">
        <v>68</v>
      </c>
      <c r="I164" s="17" t="s">
        <v>50</v>
      </c>
      <c r="J164" s="17" t="s">
        <v>40</v>
      </c>
      <c r="K164" s="22">
        <v>118001.5</v>
      </c>
      <c r="L164" s="23">
        <v>44349</v>
      </c>
      <c r="M164" s="1" t="s">
        <v>59</v>
      </c>
      <c r="N164" s="16" t="s">
        <v>60</v>
      </c>
      <c r="O164" s="15">
        <v>46238</v>
      </c>
      <c r="P164" s="17" t="s">
        <v>126</v>
      </c>
    </row>
    <row r="165" spans="1:16" s="8" customFormat="1" ht="39.950000000000003" customHeight="1" x14ac:dyDescent="0.3">
      <c r="A165" s="15">
        <v>42125</v>
      </c>
      <c r="B165" s="15">
        <v>46234</v>
      </c>
      <c r="C165" s="21" t="s">
        <v>55</v>
      </c>
      <c r="D165" s="21" t="s">
        <v>53</v>
      </c>
      <c r="E165" s="21" t="s">
        <v>21</v>
      </c>
      <c r="F165" s="17" t="s">
        <v>68</v>
      </c>
      <c r="G165" s="17" t="s">
        <v>68</v>
      </c>
      <c r="H165" s="17" t="s">
        <v>68</v>
      </c>
      <c r="I165" s="17" t="s">
        <v>50</v>
      </c>
      <c r="J165" s="17" t="s">
        <v>40</v>
      </c>
      <c r="K165" s="22">
        <v>118001.5</v>
      </c>
      <c r="L165" s="23">
        <v>44349</v>
      </c>
      <c r="M165" s="1" t="s">
        <v>59</v>
      </c>
      <c r="N165" s="16" t="s">
        <v>60</v>
      </c>
      <c r="O165" s="15">
        <v>46238</v>
      </c>
      <c r="P165" s="17" t="s">
        <v>126</v>
      </c>
    </row>
    <row r="166" spans="1:16" s="8" customFormat="1" ht="39.950000000000003" customHeight="1" x14ac:dyDescent="0.3">
      <c r="A166" s="15">
        <v>42125</v>
      </c>
      <c r="B166" s="15">
        <v>46234</v>
      </c>
      <c r="C166" s="21" t="s">
        <v>22</v>
      </c>
      <c r="D166" s="21" t="s">
        <v>53</v>
      </c>
      <c r="E166" s="21" t="s">
        <v>21</v>
      </c>
      <c r="F166" s="17" t="s">
        <v>68</v>
      </c>
      <c r="G166" s="17" t="s">
        <v>68</v>
      </c>
      <c r="H166" s="17" t="s">
        <v>68</v>
      </c>
      <c r="I166" s="17" t="s">
        <v>50</v>
      </c>
      <c r="J166" s="17" t="s">
        <v>40</v>
      </c>
      <c r="K166" s="22">
        <v>161895</v>
      </c>
      <c r="L166" s="23">
        <v>44349</v>
      </c>
      <c r="M166" s="1" t="s">
        <v>59</v>
      </c>
      <c r="N166" s="16" t="s">
        <v>60</v>
      </c>
      <c r="O166" s="15">
        <v>46238</v>
      </c>
      <c r="P166" s="17" t="s">
        <v>126</v>
      </c>
    </row>
    <row r="167" spans="1:16" s="8" customFormat="1" ht="39.950000000000003" customHeight="1" x14ac:dyDescent="0.3">
      <c r="A167" s="15">
        <v>42125</v>
      </c>
      <c r="B167" s="15">
        <v>46234</v>
      </c>
      <c r="C167" s="21" t="s">
        <v>42</v>
      </c>
      <c r="D167" s="21" t="s">
        <v>53</v>
      </c>
      <c r="E167" s="21" t="s">
        <v>21</v>
      </c>
      <c r="F167" s="17" t="s">
        <v>68</v>
      </c>
      <c r="G167" s="17" t="s">
        <v>68</v>
      </c>
      <c r="H167" s="17" t="s">
        <v>68</v>
      </c>
      <c r="I167" s="17" t="s">
        <v>50</v>
      </c>
      <c r="J167" s="17" t="s">
        <v>40</v>
      </c>
      <c r="K167" s="22">
        <v>157000</v>
      </c>
      <c r="L167" s="23">
        <v>44349</v>
      </c>
      <c r="M167" s="1" t="s">
        <v>59</v>
      </c>
      <c r="N167" s="16" t="s">
        <v>60</v>
      </c>
      <c r="O167" s="15">
        <v>46238</v>
      </c>
      <c r="P167" s="17" t="s">
        <v>126</v>
      </c>
    </row>
    <row r="168" spans="1:16" s="8" customFormat="1" ht="39.950000000000003" customHeight="1" x14ac:dyDescent="0.3">
      <c r="A168" s="15">
        <v>42125</v>
      </c>
      <c r="B168" s="15">
        <v>46234</v>
      </c>
      <c r="C168" s="21" t="s">
        <v>22</v>
      </c>
      <c r="D168" s="21" t="s">
        <v>53</v>
      </c>
      <c r="E168" s="21" t="s">
        <v>21</v>
      </c>
      <c r="F168" s="17" t="s">
        <v>68</v>
      </c>
      <c r="G168" s="17" t="s">
        <v>68</v>
      </c>
      <c r="H168" s="17" t="s">
        <v>68</v>
      </c>
      <c r="I168" s="17" t="s">
        <v>50</v>
      </c>
      <c r="J168" s="17" t="s">
        <v>40</v>
      </c>
      <c r="K168" s="22">
        <v>194103</v>
      </c>
      <c r="L168" s="23">
        <v>44349</v>
      </c>
      <c r="M168" s="1" t="s">
        <v>59</v>
      </c>
      <c r="N168" s="16" t="s">
        <v>60</v>
      </c>
      <c r="O168" s="15">
        <v>46238</v>
      </c>
      <c r="P168" s="17" t="s">
        <v>126</v>
      </c>
    </row>
    <row r="169" spans="1:16" s="8" customFormat="1" ht="39.950000000000003" customHeight="1" x14ac:dyDescent="0.3">
      <c r="A169" s="15">
        <v>42125</v>
      </c>
      <c r="B169" s="15">
        <v>46234</v>
      </c>
      <c r="C169" s="21" t="s">
        <v>22</v>
      </c>
      <c r="D169" s="21" t="s">
        <v>53</v>
      </c>
      <c r="E169" s="21" t="s">
        <v>21</v>
      </c>
      <c r="F169" s="17" t="s">
        <v>68</v>
      </c>
      <c r="G169" s="17" t="s">
        <v>68</v>
      </c>
      <c r="H169" s="17" t="s">
        <v>68</v>
      </c>
      <c r="I169" s="17" t="s">
        <v>50</v>
      </c>
      <c r="J169" s="17" t="s">
        <v>40</v>
      </c>
      <c r="K169" s="22">
        <v>152695</v>
      </c>
      <c r="L169" s="23">
        <v>44349</v>
      </c>
      <c r="M169" s="1" t="s">
        <v>59</v>
      </c>
      <c r="N169" s="16" t="s">
        <v>60</v>
      </c>
      <c r="O169" s="15">
        <v>46238</v>
      </c>
      <c r="P169" s="17" t="s">
        <v>126</v>
      </c>
    </row>
    <row r="170" spans="1:16" s="8" customFormat="1" ht="39.950000000000003" customHeight="1" x14ac:dyDescent="0.3">
      <c r="A170" s="15">
        <v>42125</v>
      </c>
      <c r="B170" s="15">
        <v>46234</v>
      </c>
      <c r="C170" s="21" t="s">
        <v>55</v>
      </c>
      <c r="D170" s="21" t="s">
        <v>53</v>
      </c>
      <c r="E170" s="21" t="s">
        <v>21</v>
      </c>
      <c r="F170" s="17" t="s">
        <v>68</v>
      </c>
      <c r="G170" s="17" t="s">
        <v>68</v>
      </c>
      <c r="H170" s="17" t="s">
        <v>68</v>
      </c>
      <c r="I170" s="17" t="s">
        <v>50</v>
      </c>
      <c r="J170" s="17" t="s">
        <v>40</v>
      </c>
      <c r="K170" s="22">
        <v>64500</v>
      </c>
      <c r="L170" s="23">
        <v>44349</v>
      </c>
      <c r="M170" s="1" t="s">
        <v>59</v>
      </c>
      <c r="N170" s="16" t="s">
        <v>60</v>
      </c>
      <c r="O170" s="15">
        <v>46238</v>
      </c>
      <c r="P170" s="17" t="s">
        <v>126</v>
      </c>
    </row>
    <row r="171" spans="1:16" s="8" customFormat="1" ht="39.950000000000003" customHeight="1" x14ac:dyDescent="0.3">
      <c r="A171" s="15">
        <v>42125</v>
      </c>
      <c r="B171" s="15">
        <v>46234</v>
      </c>
      <c r="C171" s="21" t="s">
        <v>42</v>
      </c>
      <c r="D171" s="21" t="s">
        <v>53</v>
      </c>
      <c r="E171" s="21" t="s">
        <v>21</v>
      </c>
      <c r="F171" s="17" t="s">
        <v>68</v>
      </c>
      <c r="G171" s="17" t="s">
        <v>68</v>
      </c>
      <c r="H171" s="17" t="s">
        <v>68</v>
      </c>
      <c r="I171" s="17" t="s">
        <v>50</v>
      </c>
      <c r="J171" s="17" t="s">
        <v>40</v>
      </c>
      <c r="K171" s="22">
        <v>386448</v>
      </c>
      <c r="L171" s="23">
        <v>44349</v>
      </c>
      <c r="M171" s="1" t="s">
        <v>59</v>
      </c>
      <c r="N171" s="16" t="s">
        <v>60</v>
      </c>
      <c r="O171" s="15">
        <v>46238</v>
      </c>
      <c r="P171" s="17" t="s">
        <v>126</v>
      </c>
    </row>
    <row r="172" spans="1:16" s="8" customFormat="1" ht="39.950000000000003" customHeight="1" x14ac:dyDescent="0.3">
      <c r="A172" s="15">
        <v>42125</v>
      </c>
      <c r="B172" s="15">
        <v>46234</v>
      </c>
      <c r="C172" s="21" t="s">
        <v>42</v>
      </c>
      <c r="D172" s="21" t="s">
        <v>53</v>
      </c>
      <c r="E172" s="21" t="s">
        <v>21</v>
      </c>
      <c r="F172" s="17" t="s">
        <v>68</v>
      </c>
      <c r="G172" s="17" t="s">
        <v>68</v>
      </c>
      <c r="H172" s="17" t="s">
        <v>68</v>
      </c>
      <c r="I172" s="17" t="s">
        <v>50</v>
      </c>
      <c r="J172" s="17" t="s">
        <v>40</v>
      </c>
      <c r="K172" s="22">
        <v>353240</v>
      </c>
      <c r="L172" s="23">
        <v>44349</v>
      </c>
      <c r="M172" s="1" t="s">
        <v>59</v>
      </c>
      <c r="N172" s="16" t="s">
        <v>60</v>
      </c>
      <c r="O172" s="15">
        <v>46238</v>
      </c>
      <c r="P172" s="17" t="s">
        <v>126</v>
      </c>
    </row>
    <row r="173" spans="1:16" s="8" customFormat="1" ht="39.950000000000003" customHeight="1" x14ac:dyDescent="0.3">
      <c r="A173" s="15">
        <v>42125</v>
      </c>
      <c r="B173" s="15">
        <v>46234</v>
      </c>
      <c r="C173" s="21" t="s">
        <v>42</v>
      </c>
      <c r="D173" s="21" t="s">
        <v>53</v>
      </c>
      <c r="E173" s="21" t="s">
        <v>21</v>
      </c>
      <c r="F173" s="17" t="s">
        <v>68</v>
      </c>
      <c r="G173" s="17" t="s">
        <v>68</v>
      </c>
      <c r="H173" s="17" t="s">
        <v>68</v>
      </c>
      <c r="I173" s="17" t="s">
        <v>50</v>
      </c>
      <c r="J173" s="17" t="s">
        <v>40</v>
      </c>
      <c r="K173" s="22">
        <v>353240</v>
      </c>
      <c r="L173" s="23">
        <v>44349</v>
      </c>
      <c r="M173" s="1" t="s">
        <v>59</v>
      </c>
      <c r="N173" s="16" t="s">
        <v>60</v>
      </c>
      <c r="O173" s="15">
        <v>46238</v>
      </c>
      <c r="P173" s="17" t="s">
        <v>126</v>
      </c>
    </row>
    <row r="174" spans="1:16" s="8" customFormat="1" ht="39.950000000000003" customHeight="1" x14ac:dyDescent="0.3">
      <c r="A174" s="15">
        <v>42125</v>
      </c>
      <c r="B174" s="15">
        <v>46234</v>
      </c>
      <c r="C174" s="21" t="s">
        <v>42</v>
      </c>
      <c r="D174" s="21" t="s">
        <v>53</v>
      </c>
      <c r="E174" s="21" t="s">
        <v>21</v>
      </c>
      <c r="F174" s="17" t="s">
        <v>68</v>
      </c>
      <c r="G174" s="17" t="s">
        <v>68</v>
      </c>
      <c r="H174" s="17" t="s">
        <v>68</v>
      </c>
      <c r="I174" s="17" t="s">
        <v>50</v>
      </c>
      <c r="J174" s="17" t="s">
        <v>40</v>
      </c>
      <c r="K174" s="22">
        <v>353240</v>
      </c>
      <c r="L174" s="23">
        <v>44349</v>
      </c>
      <c r="M174" s="1" t="s">
        <v>59</v>
      </c>
      <c r="N174" s="16" t="s">
        <v>60</v>
      </c>
      <c r="O174" s="15">
        <v>46238</v>
      </c>
      <c r="P174" s="17" t="s">
        <v>126</v>
      </c>
    </row>
    <row r="175" spans="1:16" s="8" customFormat="1" ht="39.950000000000003" customHeight="1" x14ac:dyDescent="0.3">
      <c r="A175" s="15">
        <v>42125</v>
      </c>
      <c r="B175" s="15">
        <v>46234</v>
      </c>
      <c r="C175" s="21" t="s">
        <v>42</v>
      </c>
      <c r="D175" s="21" t="s">
        <v>53</v>
      </c>
      <c r="E175" s="21" t="s">
        <v>21</v>
      </c>
      <c r="F175" s="17" t="s">
        <v>68</v>
      </c>
      <c r="G175" s="17" t="s">
        <v>68</v>
      </c>
      <c r="H175" s="17" t="s">
        <v>68</v>
      </c>
      <c r="I175" s="17" t="s">
        <v>50</v>
      </c>
      <c r="J175" s="17" t="s">
        <v>40</v>
      </c>
      <c r="K175" s="22">
        <v>157900</v>
      </c>
      <c r="L175" s="23">
        <v>44349</v>
      </c>
      <c r="M175" s="1" t="s">
        <v>59</v>
      </c>
      <c r="N175" s="16" t="s">
        <v>60</v>
      </c>
      <c r="O175" s="15">
        <v>46238</v>
      </c>
      <c r="P175" s="17" t="s">
        <v>126</v>
      </c>
    </row>
    <row r="176" spans="1:16" s="8" customFormat="1" ht="39.950000000000003" customHeight="1" x14ac:dyDescent="0.3">
      <c r="A176" s="15">
        <v>42125</v>
      </c>
      <c r="B176" s="15">
        <v>46234</v>
      </c>
      <c r="C176" s="21" t="s">
        <v>22</v>
      </c>
      <c r="D176" s="21" t="s">
        <v>53</v>
      </c>
      <c r="E176" s="21" t="s">
        <v>21</v>
      </c>
      <c r="F176" s="17" t="s">
        <v>68</v>
      </c>
      <c r="G176" s="17" t="s">
        <v>68</v>
      </c>
      <c r="H176" s="17" t="s">
        <v>68</v>
      </c>
      <c r="I176" s="17" t="s">
        <v>50</v>
      </c>
      <c r="J176" s="17" t="s">
        <v>40</v>
      </c>
      <c r="K176" s="22">
        <v>133000</v>
      </c>
      <c r="L176" s="23">
        <v>44349</v>
      </c>
      <c r="M176" s="1" t="s">
        <v>59</v>
      </c>
      <c r="N176" s="16" t="s">
        <v>60</v>
      </c>
      <c r="O176" s="15">
        <v>46238</v>
      </c>
      <c r="P176" s="17" t="s">
        <v>126</v>
      </c>
    </row>
    <row r="177" spans="1:16" s="8" customFormat="1" ht="39.950000000000003" customHeight="1" x14ac:dyDescent="0.3">
      <c r="A177" s="15">
        <v>42125</v>
      </c>
      <c r="B177" s="15">
        <v>46234</v>
      </c>
      <c r="C177" s="21" t="s">
        <v>55</v>
      </c>
      <c r="D177" s="21" t="s">
        <v>53</v>
      </c>
      <c r="E177" s="21" t="s">
        <v>21</v>
      </c>
      <c r="F177" s="17" t="s">
        <v>68</v>
      </c>
      <c r="G177" s="17" t="s">
        <v>68</v>
      </c>
      <c r="H177" s="17" t="s">
        <v>68</v>
      </c>
      <c r="I177" s="17" t="s">
        <v>50</v>
      </c>
      <c r="J177" s="17" t="s">
        <v>40</v>
      </c>
      <c r="K177" s="22">
        <v>122273.75</v>
      </c>
      <c r="L177" s="23">
        <v>44349</v>
      </c>
      <c r="M177" s="1" t="s">
        <v>59</v>
      </c>
      <c r="N177" s="16" t="s">
        <v>60</v>
      </c>
      <c r="O177" s="15">
        <v>46238</v>
      </c>
      <c r="P177" s="17" t="s">
        <v>126</v>
      </c>
    </row>
    <row r="178" spans="1:16" s="8" customFormat="1" ht="39.950000000000003" customHeight="1" x14ac:dyDescent="0.3">
      <c r="A178" s="15">
        <v>42125</v>
      </c>
      <c r="B178" s="15">
        <v>46234</v>
      </c>
      <c r="C178" s="21" t="s">
        <v>55</v>
      </c>
      <c r="D178" s="21" t="s">
        <v>53</v>
      </c>
      <c r="E178" s="21" t="s">
        <v>21</v>
      </c>
      <c r="F178" s="17" t="s">
        <v>68</v>
      </c>
      <c r="G178" s="17" t="s">
        <v>68</v>
      </c>
      <c r="H178" s="17" t="s">
        <v>68</v>
      </c>
      <c r="I178" s="17" t="s">
        <v>50</v>
      </c>
      <c r="J178" s="17" t="s">
        <v>40</v>
      </c>
      <c r="K178" s="22">
        <v>60950</v>
      </c>
      <c r="L178" s="23">
        <v>44349</v>
      </c>
      <c r="M178" s="1" t="s">
        <v>59</v>
      </c>
      <c r="N178" s="16" t="s">
        <v>60</v>
      </c>
      <c r="O178" s="15">
        <v>46238</v>
      </c>
      <c r="P178" s="17" t="s">
        <v>126</v>
      </c>
    </row>
    <row r="179" spans="1:16" s="8" customFormat="1" ht="39.950000000000003" customHeight="1" x14ac:dyDescent="0.3">
      <c r="A179" s="15">
        <v>42125</v>
      </c>
      <c r="B179" s="15">
        <v>46234</v>
      </c>
      <c r="C179" s="21" t="s">
        <v>42</v>
      </c>
      <c r="D179" s="21" t="s">
        <v>53</v>
      </c>
      <c r="E179" s="21" t="s">
        <v>21</v>
      </c>
      <c r="F179" s="17" t="s">
        <v>68</v>
      </c>
      <c r="G179" s="17" t="s">
        <v>68</v>
      </c>
      <c r="H179" s="17" t="s">
        <v>68</v>
      </c>
      <c r="I179" s="17" t="s">
        <v>50</v>
      </c>
      <c r="J179" s="17" t="s">
        <v>40</v>
      </c>
      <c r="K179" s="22">
        <v>161368</v>
      </c>
      <c r="L179" s="23">
        <v>44349</v>
      </c>
      <c r="M179" s="1" t="s">
        <v>59</v>
      </c>
      <c r="N179" s="16" t="s">
        <v>60</v>
      </c>
      <c r="O179" s="15">
        <v>46238</v>
      </c>
      <c r="P179" s="17" t="s">
        <v>126</v>
      </c>
    </row>
    <row r="180" spans="1:16" s="8" customFormat="1" ht="39.950000000000003" customHeight="1" x14ac:dyDescent="0.3">
      <c r="A180" s="15">
        <v>42125</v>
      </c>
      <c r="B180" s="15">
        <v>46234</v>
      </c>
      <c r="C180" s="21" t="s">
        <v>55</v>
      </c>
      <c r="D180" s="21" t="s">
        <v>53</v>
      </c>
      <c r="E180" s="21" t="s">
        <v>21</v>
      </c>
      <c r="F180" s="17" t="s">
        <v>68</v>
      </c>
      <c r="G180" s="17" t="s">
        <v>68</v>
      </c>
      <c r="H180" s="17" t="s">
        <v>68</v>
      </c>
      <c r="I180" s="17" t="s">
        <v>50</v>
      </c>
      <c r="J180" s="17" t="s">
        <v>40</v>
      </c>
      <c r="K180" s="22">
        <v>60950</v>
      </c>
      <c r="L180" s="23">
        <v>44349</v>
      </c>
      <c r="M180" s="1" t="s">
        <v>59</v>
      </c>
      <c r="N180" s="16" t="s">
        <v>60</v>
      </c>
      <c r="O180" s="15">
        <v>46238</v>
      </c>
      <c r="P180" s="17" t="s">
        <v>126</v>
      </c>
    </row>
    <row r="181" spans="1:16" s="8" customFormat="1" ht="39.950000000000003" customHeight="1" x14ac:dyDescent="0.3">
      <c r="A181" s="15">
        <v>42125</v>
      </c>
      <c r="B181" s="15">
        <v>46234</v>
      </c>
      <c r="C181" s="21" t="s">
        <v>55</v>
      </c>
      <c r="D181" s="21" t="s">
        <v>53</v>
      </c>
      <c r="E181" s="21" t="s">
        <v>21</v>
      </c>
      <c r="F181" s="17" t="s">
        <v>68</v>
      </c>
      <c r="G181" s="17" t="s">
        <v>68</v>
      </c>
      <c r="H181" s="17" t="s">
        <v>68</v>
      </c>
      <c r="I181" s="17" t="s">
        <v>50</v>
      </c>
      <c r="J181" s="17" t="s">
        <v>40</v>
      </c>
      <c r="K181" s="22">
        <v>60950</v>
      </c>
      <c r="L181" s="23">
        <v>44349</v>
      </c>
      <c r="M181" s="1" t="s">
        <v>59</v>
      </c>
      <c r="N181" s="16" t="s">
        <v>60</v>
      </c>
      <c r="O181" s="15">
        <v>46238</v>
      </c>
      <c r="P181" s="17" t="s">
        <v>126</v>
      </c>
    </row>
    <row r="182" spans="1:16" s="8" customFormat="1" ht="39.950000000000003" customHeight="1" x14ac:dyDescent="0.3">
      <c r="A182" s="15">
        <v>42125</v>
      </c>
      <c r="B182" s="15">
        <v>46234</v>
      </c>
      <c r="C182" s="21" t="s">
        <v>55</v>
      </c>
      <c r="D182" s="21" t="s">
        <v>53</v>
      </c>
      <c r="E182" s="21" t="s">
        <v>21</v>
      </c>
      <c r="F182" s="17" t="s">
        <v>68</v>
      </c>
      <c r="G182" s="17" t="s">
        <v>68</v>
      </c>
      <c r="H182" s="17" t="s">
        <v>68</v>
      </c>
      <c r="I182" s="17" t="s">
        <v>50</v>
      </c>
      <c r="J182" s="17" t="s">
        <v>40</v>
      </c>
      <c r="K182" s="22">
        <v>113760</v>
      </c>
      <c r="L182" s="23">
        <v>44349</v>
      </c>
      <c r="M182" s="1" t="s">
        <v>59</v>
      </c>
      <c r="N182" s="16" t="s">
        <v>60</v>
      </c>
      <c r="O182" s="15">
        <v>46238</v>
      </c>
      <c r="P182" s="17" t="s">
        <v>126</v>
      </c>
    </row>
    <row r="183" spans="1:16" s="8" customFormat="1" ht="39.950000000000003" customHeight="1" x14ac:dyDescent="0.3">
      <c r="A183" s="15">
        <v>42125</v>
      </c>
      <c r="B183" s="15">
        <v>46234</v>
      </c>
      <c r="C183" s="21" t="s">
        <v>42</v>
      </c>
      <c r="D183" s="21" t="s">
        <v>53</v>
      </c>
      <c r="E183" s="21" t="s">
        <v>21</v>
      </c>
      <c r="F183" s="17" t="s">
        <v>68</v>
      </c>
      <c r="G183" s="17" t="s">
        <v>68</v>
      </c>
      <c r="H183" s="17" t="s">
        <v>68</v>
      </c>
      <c r="I183" s="17" t="s">
        <v>50</v>
      </c>
      <c r="J183" s="17" t="s">
        <v>40</v>
      </c>
      <c r="K183" s="22">
        <v>386448</v>
      </c>
      <c r="L183" s="23">
        <v>44349</v>
      </c>
      <c r="M183" s="1" t="s">
        <v>59</v>
      </c>
      <c r="N183" s="16" t="s">
        <v>60</v>
      </c>
      <c r="O183" s="15">
        <v>46238</v>
      </c>
      <c r="P183" s="17" t="s">
        <v>126</v>
      </c>
    </row>
    <row r="184" spans="1:16" s="8" customFormat="1" ht="39.950000000000003" customHeight="1" x14ac:dyDescent="0.3">
      <c r="A184" s="15">
        <v>42125</v>
      </c>
      <c r="B184" s="15">
        <v>46234</v>
      </c>
      <c r="C184" s="21" t="s">
        <v>42</v>
      </c>
      <c r="D184" s="21" t="s">
        <v>53</v>
      </c>
      <c r="E184" s="21" t="s">
        <v>21</v>
      </c>
      <c r="F184" s="17" t="s">
        <v>68</v>
      </c>
      <c r="G184" s="17" t="s">
        <v>68</v>
      </c>
      <c r="H184" s="17" t="s">
        <v>68</v>
      </c>
      <c r="I184" s="17" t="s">
        <v>50</v>
      </c>
      <c r="J184" s="17" t="s">
        <v>40</v>
      </c>
      <c r="K184" s="22">
        <v>169200.01</v>
      </c>
      <c r="L184" s="23">
        <v>44349</v>
      </c>
      <c r="M184" s="1" t="s">
        <v>59</v>
      </c>
      <c r="N184" s="16" t="s">
        <v>60</v>
      </c>
      <c r="O184" s="15">
        <v>46238</v>
      </c>
      <c r="P184" s="17" t="s">
        <v>126</v>
      </c>
    </row>
    <row r="185" spans="1:16" s="8" customFormat="1" ht="39.950000000000003" customHeight="1" x14ac:dyDescent="0.3">
      <c r="A185" s="15">
        <v>42125</v>
      </c>
      <c r="B185" s="15">
        <v>46234</v>
      </c>
      <c r="C185" s="21" t="s">
        <v>42</v>
      </c>
      <c r="D185" s="21" t="s">
        <v>53</v>
      </c>
      <c r="E185" s="21" t="s">
        <v>21</v>
      </c>
      <c r="F185" s="17" t="s">
        <v>68</v>
      </c>
      <c r="G185" s="17" t="s">
        <v>68</v>
      </c>
      <c r="H185" s="17" t="s">
        <v>68</v>
      </c>
      <c r="I185" s="17" t="s">
        <v>50</v>
      </c>
      <c r="J185" s="17" t="s">
        <v>40</v>
      </c>
      <c r="K185" s="22">
        <v>169200.01</v>
      </c>
      <c r="L185" s="23">
        <v>44349</v>
      </c>
      <c r="M185" s="1" t="s">
        <v>59</v>
      </c>
      <c r="N185" s="16" t="s">
        <v>60</v>
      </c>
      <c r="O185" s="15">
        <v>46238</v>
      </c>
      <c r="P185" s="17" t="s">
        <v>126</v>
      </c>
    </row>
    <row r="186" spans="1:16" s="8" customFormat="1" ht="39.950000000000003" customHeight="1" x14ac:dyDescent="0.3">
      <c r="A186" s="15">
        <v>42125</v>
      </c>
      <c r="B186" s="15">
        <v>46234</v>
      </c>
      <c r="C186" s="21" t="s">
        <v>55</v>
      </c>
      <c r="D186" s="21" t="s">
        <v>53</v>
      </c>
      <c r="E186" s="21" t="s">
        <v>21</v>
      </c>
      <c r="F186" s="17" t="s">
        <v>68</v>
      </c>
      <c r="G186" s="17" t="s">
        <v>68</v>
      </c>
      <c r="H186" s="17" t="s">
        <v>68</v>
      </c>
      <c r="I186" s="17" t="s">
        <v>50</v>
      </c>
      <c r="J186" s="17" t="s">
        <v>40</v>
      </c>
      <c r="K186" s="22">
        <v>115200</v>
      </c>
      <c r="L186" s="23">
        <v>44349</v>
      </c>
      <c r="M186" s="1" t="s">
        <v>59</v>
      </c>
      <c r="N186" s="16" t="s">
        <v>60</v>
      </c>
      <c r="O186" s="15">
        <v>46238</v>
      </c>
      <c r="P186" s="17" t="s">
        <v>126</v>
      </c>
    </row>
    <row r="187" spans="1:16" s="8" customFormat="1" ht="39.950000000000003" customHeight="1" x14ac:dyDescent="0.3">
      <c r="A187" s="15">
        <v>42125</v>
      </c>
      <c r="B187" s="15">
        <v>46234</v>
      </c>
      <c r="C187" s="21" t="s">
        <v>42</v>
      </c>
      <c r="D187" s="21" t="s">
        <v>53</v>
      </c>
      <c r="E187" s="21" t="s">
        <v>21</v>
      </c>
      <c r="F187" s="17" t="s">
        <v>68</v>
      </c>
      <c r="G187" s="17" t="s">
        <v>68</v>
      </c>
      <c r="H187" s="17" t="s">
        <v>68</v>
      </c>
      <c r="I187" s="17" t="s">
        <v>50</v>
      </c>
      <c r="J187" s="17" t="s">
        <v>40</v>
      </c>
      <c r="K187" s="22">
        <v>466915</v>
      </c>
      <c r="L187" s="23">
        <v>44349</v>
      </c>
      <c r="M187" s="1" t="s">
        <v>59</v>
      </c>
      <c r="N187" s="16" t="s">
        <v>60</v>
      </c>
      <c r="O187" s="15">
        <v>46238</v>
      </c>
      <c r="P187" s="17" t="s">
        <v>126</v>
      </c>
    </row>
    <row r="188" spans="1:16" s="8" customFormat="1" ht="39.950000000000003" customHeight="1" x14ac:dyDescent="0.3">
      <c r="A188" s="15">
        <v>42125</v>
      </c>
      <c r="B188" s="15">
        <v>46234</v>
      </c>
      <c r="C188" s="21" t="s">
        <v>42</v>
      </c>
      <c r="D188" s="21" t="s">
        <v>53</v>
      </c>
      <c r="E188" s="21" t="s">
        <v>21</v>
      </c>
      <c r="F188" s="17" t="s">
        <v>68</v>
      </c>
      <c r="G188" s="17" t="s">
        <v>68</v>
      </c>
      <c r="H188" s="17" t="s">
        <v>68</v>
      </c>
      <c r="I188" s="17" t="s">
        <v>50</v>
      </c>
      <c r="J188" s="17" t="s">
        <v>40</v>
      </c>
      <c r="K188" s="22">
        <v>466915</v>
      </c>
      <c r="L188" s="23">
        <v>44349</v>
      </c>
      <c r="M188" s="1" t="s">
        <v>59</v>
      </c>
      <c r="N188" s="16" t="s">
        <v>60</v>
      </c>
      <c r="O188" s="15">
        <v>46238</v>
      </c>
      <c r="P188" s="17" t="s">
        <v>126</v>
      </c>
    </row>
    <row r="189" spans="1:16" s="8" customFormat="1" ht="39.950000000000003" customHeight="1" x14ac:dyDescent="0.3">
      <c r="A189" s="15">
        <v>42125</v>
      </c>
      <c r="B189" s="15">
        <v>46234</v>
      </c>
      <c r="C189" s="21" t="s">
        <v>22</v>
      </c>
      <c r="D189" s="21" t="s">
        <v>53</v>
      </c>
      <c r="E189" s="21" t="s">
        <v>21</v>
      </c>
      <c r="F189" s="17" t="s">
        <v>68</v>
      </c>
      <c r="G189" s="17" t="s">
        <v>68</v>
      </c>
      <c r="H189" s="17" t="s">
        <v>68</v>
      </c>
      <c r="I189" s="17" t="s">
        <v>50</v>
      </c>
      <c r="J189" s="17" t="s">
        <v>40</v>
      </c>
      <c r="K189" s="22">
        <v>466915</v>
      </c>
      <c r="L189" s="23">
        <v>44349</v>
      </c>
      <c r="M189" s="1" t="s">
        <v>59</v>
      </c>
      <c r="N189" s="16" t="s">
        <v>60</v>
      </c>
      <c r="O189" s="15">
        <v>46238</v>
      </c>
      <c r="P189" s="17" t="s">
        <v>126</v>
      </c>
    </row>
    <row r="190" spans="1:16" s="8" customFormat="1" ht="39.950000000000003" customHeight="1" x14ac:dyDescent="0.3">
      <c r="A190" s="15">
        <v>42125</v>
      </c>
      <c r="B190" s="15">
        <v>46234</v>
      </c>
      <c r="C190" s="21" t="s">
        <v>42</v>
      </c>
      <c r="D190" s="21" t="s">
        <v>53</v>
      </c>
      <c r="E190" s="21" t="s">
        <v>21</v>
      </c>
      <c r="F190" s="17" t="s">
        <v>68</v>
      </c>
      <c r="G190" s="17" t="s">
        <v>68</v>
      </c>
      <c r="H190" s="17" t="s">
        <v>68</v>
      </c>
      <c r="I190" s="17" t="s">
        <v>50</v>
      </c>
      <c r="J190" s="17" t="s">
        <v>40</v>
      </c>
      <c r="K190" s="22">
        <v>174570</v>
      </c>
      <c r="L190" s="23">
        <v>44349</v>
      </c>
      <c r="M190" s="1" t="s">
        <v>59</v>
      </c>
      <c r="N190" s="16" t="s">
        <v>60</v>
      </c>
      <c r="O190" s="15">
        <v>46238</v>
      </c>
      <c r="P190" s="17" t="s">
        <v>126</v>
      </c>
    </row>
    <row r="191" spans="1:16" s="8" customFormat="1" ht="39.950000000000003" customHeight="1" x14ac:dyDescent="0.3">
      <c r="A191" s="15">
        <v>42125</v>
      </c>
      <c r="B191" s="15">
        <v>46234</v>
      </c>
      <c r="C191" s="21" t="s">
        <v>42</v>
      </c>
      <c r="D191" s="21" t="s">
        <v>53</v>
      </c>
      <c r="E191" s="21" t="s">
        <v>21</v>
      </c>
      <c r="F191" s="17" t="s">
        <v>68</v>
      </c>
      <c r="G191" s="17" t="s">
        <v>68</v>
      </c>
      <c r="H191" s="17" t="s">
        <v>68</v>
      </c>
      <c r="I191" s="17" t="s">
        <v>50</v>
      </c>
      <c r="J191" s="17" t="s">
        <v>40</v>
      </c>
      <c r="K191" s="22">
        <v>174570</v>
      </c>
      <c r="L191" s="23">
        <v>44349</v>
      </c>
      <c r="M191" s="1" t="s">
        <v>59</v>
      </c>
      <c r="N191" s="16" t="s">
        <v>60</v>
      </c>
      <c r="O191" s="15">
        <v>46238</v>
      </c>
      <c r="P191" s="17" t="s">
        <v>126</v>
      </c>
    </row>
    <row r="192" spans="1:16" s="8" customFormat="1" ht="39.950000000000003" customHeight="1" x14ac:dyDescent="0.3">
      <c r="A192" s="15">
        <v>42125</v>
      </c>
      <c r="B192" s="15">
        <v>46234</v>
      </c>
      <c r="C192" s="21" t="s">
        <v>42</v>
      </c>
      <c r="D192" s="21" t="s">
        <v>53</v>
      </c>
      <c r="E192" s="21" t="s">
        <v>21</v>
      </c>
      <c r="F192" s="17" t="s">
        <v>68</v>
      </c>
      <c r="G192" s="17" t="s">
        <v>68</v>
      </c>
      <c r="H192" s="17" t="s">
        <v>68</v>
      </c>
      <c r="I192" s="17" t="s">
        <v>50</v>
      </c>
      <c r="J192" s="17" t="s">
        <v>40</v>
      </c>
      <c r="K192" s="22">
        <v>174570</v>
      </c>
      <c r="L192" s="23">
        <v>44349</v>
      </c>
      <c r="M192" s="1" t="s">
        <v>59</v>
      </c>
      <c r="N192" s="16" t="s">
        <v>60</v>
      </c>
      <c r="O192" s="15">
        <v>46238</v>
      </c>
      <c r="P192" s="17" t="s">
        <v>126</v>
      </c>
    </row>
    <row r="193" spans="1:16" s="8" customFormat="1" ht="39.950000000000003" customHeight="1" x14ac:dyDescent="0.3">
      <c r="A193" s="15">
        <v>42125</v>
      </c>
      <c r="B193" s="15">
        <v>46234</v>
      </c>
      <c r="C193" s="21" t="s">
        <v>22</v>
      </c>
      <c r="D193" s="21" t="s">
        <v>53</v>
      </c>
      <c r="E193" s="21" t="s">
        <v>21</v>
      </c>
      <c r="F193" s="17" t="s">
        <v>68</v>
      </c>
      <c r="G193" s="17" t="s">
        <v>68</v>
      </c>
      <c r="H193" s="17" t="s">
        <v>68</v>
      </c>
      <c r="I193" s="17" t="s">
        <v>50</v>
      </c>
      <c r="J193" s="17" t="s">
        <v>40</v>
      </c>
      <c r="K193" s="22">
        <v>161500</v>
      </c>
      <c r="L193" s="23">
        <v>44349</v>
      </c>
      <c r="M193" s="1" t="s">
        <v>59</v>
      </c>
      <c r="N193" s="16" t="s">
        <v>60</v>
      </c>
      <c r="O193" s="15">
        <v>46238</v>
      </c>
      <c r="P193" s="17" t="s">
        <v>126</v>
      </c>
    </row>
    <row r="194" spans="1:16" s="8" customFormat="1" ht="39.950000000000003" customHeight="1" x14ac:dyDescent="0.3">
      <c r="A194" s="15">
        <v>42125</v>
      </c>
      <c r="B194" s="15">
        <v>46234</v>
      </c>
      <c r="C194" s="21" t="s">
        <v>22</v>
      </c>
      <c r="D194" s="21" t="s">
        <v>53</v>
      </c>
      <c r="E194" s="21" t="s">
        <v>21</v>
      </c>
      <c r="F194" s="17" t="s">
        <v>68</v>
      </c>
      <c r="G194" s="17" t="s">
        <v>68</v>
      </c>
      <c r="H194" s="17" t="s">
        <v>68</v>
      </c>
      <c r="I194" s="17" t="s">
        <v>50</v>
      </c>
      <c r="J194" s="17" t="s">
        <v>40</v>
      </c>
      <c r="K194" s="22">
        <v>161500</v>
      </c>
      <c r="L194" s="23">
        <v>44349</v>
      </c>
      <c r="M194" s="1" t="s">
        <v>59</v>
      </c>
      <c r="N194" s="16" t="s">
        <v>60</v>
      </c>
      <c r="O194" s="15">
        <v>46238</v>
      </c>
      <c r="P194" s="17" t="s">
        <v>126</v>
      </c>
    </row>
    <row r="195" spans="1:16" s="8" customFormat="1" ht="39.950000000000003" customHeight="1" x14ac:dyDescent="0.3">
      <c r="A195" s="15">
        <v>42125</v>
      </c>
      <c r="B195" s="15">
        <v>46234</v>
      </c>
      <c r="C195" s="21" t="s">
        <v>22</v>
      </c>
      <c r="D195" s="21" t="s">
        <v>53</v>
      </c>
      <c r="E195" s="21" t="s">
        <v>21</v>
      </c>
      <c r="F195" s="17" t="s">
        <v>68</v>
      </c>
      <c r="G195" s="17" t="s">
        <v>68</v>
      </c>
      <c r="H195" s="17" t="s">
        <v>68</v>
      </c>
      <c r="I195" s="17" t="s">
        <v>50</v>
      </c>
      <c r="J195" s="17" t="s">
        <v>40</v>
      </c>
      <c r="K195" s="22">
        <v>169000</v>
      </c>
      <c r="L195" s="23">
        <v>44349</v>
      </c>
      <c r="M195" s="1" t="s">
        <v>59</v>
      </c>
      <c r="N195" s="16" t="s">
        <v>60</v>
      </c>
      <c r="O195" s="15">
        <v>46238</v>
      </c>
      <c r="P195" s="17" t="s">
        <v>126</v>
      </c>
    </row>
    <row r="196" spans="1:16" s="8" customFormat="1" ht="39.950000000000003" customHeight="1" x14ac:dyDescent="0.3">
      <c r="A196" s="15">
        <v>42125</v>
      </c>
      <c r="B196" s="15">
        <v>46234</v>
      </c>
      <c r="C196" s="21" t="s">
        <v>22</v>
      </c>
      <c r="D196" s="21" t="s">
        <v>53</v>
      </c>
      <c r="E196" s="21" t="s">
        <v>21</v>
      </c>
      <c r="F196" s="17" t="s">
        <v>68</v>
      </c>
      <c r="G196" s="17" t="s">
        <v>68</v>
      </c>
      <c r="H196" s="17" t="s">
        <v>68</v>
      </c>
      <c r="I196" s="17" t="s">
        <v>50</v>
      </c>
      <c r="J196" s="17" t="s">
        <v>40</v>
      </c>
      <c r="K196" s="22">
        <v>169000</v>
      </c>
      <c r="L196" s="23">
        <v>44349</v>
      </c>
      <c r="M196" s="1" t="s">
        <v>59</v>
      </c>
      <c r="N196" s="16" t="s">
        <v>60</v>
      </c>
      <c r="O196" s="15">
        <v>46238</v>
      </c>
      <c r="P196" s="17" t="s">
        <v>126</v>
      </c>
    </row>
    <row r="197" spans="1:16" s="8" customFormat="1" ht="39.950000000000003" customHeight="1" x14ac:dyDescent="0.3">
      <c r="A197" s="15">
        <v>42125</v>
      </c>
      <c r="B197" s="15">
        <v>46234</v>
      </c>
      <c r="C197" s="21" t="s">
        <v>22</v>
      </c>
      <c r="D197" s="21" t="s">
        <v>53</v>
      </c>
      <c r="E197" s="21" t="s">
        <v>21</v>
      </c>
      <c r="F197" s="17" t="s">
        <v>68</v>
      </c>
      <c r="G197" s="17" t="s">
        <v>68</v>
      </c>
      <c r="H197" s="17" t="s">
        <v>68</v>
      </c>
      <c r="I197" s="17" t="s">
        <v>50</v>
      </c>
      <c r="J197" s="17" t="s">
        <v>40</v>
      </c>
      <c r="K197" s="22">
        <v>169000</v>
      </c>
      <c r="L197" s="23">
        <v>44349</v>
      </c>
      <c r="M197" s="1" t="s">
        <v>59</v>
      </c>
      <c r="N197" s="16" t="s">
        <v>60</v>
      </c>
      <c r="O197" s="15">
        <v>46238</v>
      </c>
      <c r="P197" s="17" t="s">
        <v>126</v>
      </c>
    </row>
    <row r="198" spans="1:16" s="8" customFormat="1" ht="39.950000000000003" customHeight="1" x14ac:dyDescent="0.3">
      <c r="A198" s="15">
        <v>42125</v>
      </c>
      <c r="B198" s="15">
        <v>46234</v>
      </c>
      <c r="C198" s="21" t="s">
        <v>22</v>
      </c>
      <c r="D198" s="21" t="s">
        <v>53</v>
      </c>
      <c r="E198" s="21" t="s">
        <v>21</v>
      </c>
      <c r="F198" s="17" t="s">
        <v>68</v>
      </c>
      <c r="G198" s="17" t="s">
        <v>68</v>
      </c>
      <c r="H198" s="17" t="s">
        <v>68</v>
      </c>
      <c r="I198" s="17" t="s">
        <v>50</v>
      </c>
      <c r="J198" s="17" t="s">
        <v>40</v>
      </c>
      <c r="K198" s="22">
        <v>169000</v>
      </c>
      <c r="L198" s="23">
        <v>44349</v>
      </c>
      <c r="M198" s="1" t="s">
        <v>59</v>
      </c>
      <c r="N198" s="16" t="s">
        <v>60</v>
      </c>
      <c r="O198" s="15">
        <v>46238</v>
      </c>
      <c r="P198" s="17" t="s">
        <v>126</v>
      </c>
    </row>
    <row r="199" spans="1:16" s="8" customFormat="1" ht="39.950000000000003" customHeight="1" x14ac:dyDescent="0.3">
      <c r="A199" s="15">
        <v>42125</v>
      </c>
      <c r="B199" s="15">
        <v>46234</v>
      </c>
      <c r="C199" s="21" t="s">
        <v>42</v>
      </c>
      <c r="D199" s="21" t="s">
        <v>53</v>
      </c>
      <c r="E199" s="21" t="s">
        <v>21</v>
      </c>
      <c r="F199" s="17" t="s">
        <v>68</v>
      </c>
      <c r="G199" s="17" t="s">
        <v>68</v>
      </c>
      <c r="H199" s="17" t="s">
        <v>68</v>
      </c>
      <c r="I199" s="17" t="s">
        <v>50</v>
      </c>
      <c r="J199" s="17" t="s">
        <v>40</v>
      </c>
      <c r="K199" s="22">
        <v>486501</v>
      </c>
      <c r="L199" s="23">
        <v>44349</v>
      </c>
      <c r="M199" s="1" t="s">
        <v>59</v>
      </c>
      <c r="N199" s="16" t="s">
        <v>60</v>
      </c>
      <c r="O199" s="15">
        <v>46238</v>
      </c>
      <c r="P199" s="17" t="s">
        <v>126</v>
      </c>
    </row>
    <row r="200" spans="1:16" s="8" customFormat="1" ht="39.950000000000003" customHeight="1" x14ac:dyDescent="0.3">
      <c r="A200" s="15">
        <v>42125</v>
      </c>
      <c r="B200" s="15">
        <v>46234</v>
      </c>
      <c r="C200" s="21" t="s">
        <v>42</v>
      </c>
      <c r="D200" s="21" t="s">
        <v>53</v>
      </c>
      <c r="E200" s="21" t="s">
        <v>21</v>
      </c>
      <c r="F200" s="17" t="s">
        <v>68</v>
      </c>
      <c r="G200" s="17" t="s">
        <v>68</v>
      </c>
      <c r="H200" s="17" t="s">
        <v>68</v>
      </c>
      <c r="I200" s="17" t="s">
        <v>50</v>
      </c>
      <c r="J200" s="17" t="s">
        <v>40</v>
      </c>
      <c r="K200" s="22">
        <v>190500</v>
      </c>
      <c r="L200" s="23">
        <v>44349</v>
      </c>
      <c r="M200" s="1" t="s">
        <v>59</v>
      </c>
      <c r="N200" s="16" t="s">
        <v>60</v>
      </c>
      <c r="O200" s="15">
        <v>46238</v>
      </c>
      <c r="P200" s="17" t="s">
        <v>126</v>
      </c>
    </row>
    <row r="201" spans="1:16" s="8" customFormat="1" ht="39.950000000000003" customHeight="1" x14ac:dyDescent="0.3">
      <c r="A201" s="15">
        <v>42125</v>
      </c>
      <c r="B201" s="15">
        <v>46234</v>
      </c>
      <c r="C201" s="21" t="s">
        <v>42</v>
      </c>
      <c r="D201" s="21" t="s">
        <v>53</v>
      </c>
      <c r="E201" s="21" t="s">
        <v>21</v>
      </c>
      <c r="F201" s="17" t="s">
        <v>68</v>
      </c>
      <c r="G201" s="17" t="s">
        <v>68</v>
      </c>
      <c r="H201" s="17" t="s">
        <v>68</v>
      </c>
      <c r="I201" s="17" t="s">
        <v>50</v>
      </c>
      <c r="J201" s="17" t="s">
        <v>40</v>
      </c>
      <c r="K201" s="22">
        <v>190500</v>
      </c>
      <c r="L201" s="23">
        <v>44349</v>
      </c>
      <c r="M201" s="1" t="s">
        <v>59</v>
      </c>
      <c r="N201" s="16" t="s">
        <v>60</v>
      </c>
      <c r="O201" s="15">
        <v>46238</v>
      </c>
      <c r="P201" s="17" t="s">
        <v>126</v>
      </c>
    </row>
    <row r="202" spans="1:16" s="8" customFormat="1" ht="39.950000000000003" customHeight="1" x14ac:dyDescent="0.3">
      <c r="A202" s="15">
        <v>42125</v>
      </c>
      <c r="B202" s="15">
        <v>46234</v>
      </c>
      <c r="C202" s="21" t="s">
        <v>42</v>
      </c>
      <c r="D202" s="21" t="s">
        <v>53</v>
      </c>
      <c r="E202" s="21" t="s">
        <v>21</v>
      </c>
      <c r="F202" s="17" t="s">
        <v>68</v>
      </c>
      <c r="G202" s="17" t="s">
        <v>68</v>
      </c>
      <c r="H202" s="17" t="s">
        <v>68</v>
      </c>
      <c r="I202" s="17" t="s">
        <v>50</v>
      </c>
      <c r="J202" s="17" t="s">
        <v>40</v>
      </c>
      <c r="K202" s="22">
        <v>177000</v>
      </c>
      <c r="L202" s="23">
        <v>44349</v>
      </c>
      <c r="M202" s="1" t="s">
        <v>59</v>
      </c>
      <c r="N202" s="16" t="s">
        <v>60</v>
      </c>
      <c r="O202" s="15">
        <v>46238</v>
      </c>
      <c r="P202" s="17" t="s">
        <v>126</v>
      </c>
    </row>
    <row r="203" spans="1:16" s="8" customFormat="1" ht="39.950000000000003" customHeight="1" x14ac:dyDescent="0.3">
      <c r="A203" s="15">
        <v>42125</v>
      </c>
      <c r="B203" s="15">
        <v>46234</v>
      </c>
      <c r="C203" s="21" t="s">
        <v>42</v>
      </c>
      <c r="D203" s="21" t="s">
        <v>53</v>
      </c>
      <c r="E203" s="21" t="s">
        <v>21</v>
      </c>
      <c r="F203" s="17" t="s">
        <v>68</v>
      </c>
      <c r="G203" s="17" t="s">
        <v>68</v>
      </c>
      <c r="H203" s="17" t="s">
        <v>68</v>
      </c>
      <c r="I203" s="17" t="s">
        <v>50</v>
      </c>
      <c r="J203" s="17" t="s">
        <v>40</v>
      </c>
      <c r="K203" s="22">
        <v>177000</v>
      </c>
      <c r="L203" s="23">
        <v>44349</v>
      </c>
      <c r="M203" s="1" t="s">
        <v>59</v>
      </c>
      <c r="N203" s="16" t="s">
        <v>60</v>
      </c>
      <c r="O203" s="15">
        <v>46238</v>
      </c>
      <c r="P203" s="17" t="s">
        <v>126</v>
      </c>
    </row>
    <row r="204" spans="1:16" s="8" customFormat="1" ht="39.950000000000003" customHeight="1" x14ac:dyDescent="0.3">
      <c r="A204" s="15">
        <v>42125</v>
      </c>
      <c r="B204" s="15">
        <v>46234</v>
      </c>
      <c r="C204" s="21" t="s">
        <v>55</v>
      </c>
      <c r="D204" s="21" t="s">
        <v>53</v>
      </c>
      <c r="E204" s="21" t="s">
        <v>21</v>
      </c>
      <c r="F204" s="17" t="s">
        <v>68</v>
      </c>
      <c r="G204" s="17" t="s">
        <v>68</v>
      </c>
      <c r="H204" s="17" t="s">
        <v>68</v>
      </c>
      <c r="I204" s="17" t="s">
        <v>50</v>
      </c>
      <c r="J204" s="17" t="s">
        <v>40</v>
      </c>
      <c r="K204" s="22">
        <v>242000</v>
      </c>
      <c r="L204" s="23">
        <v>44349</v>
      </c>
      <c r="M204" s="1" t="s">
        <v>59</v>
      </c>
      <c r="N204" s="16" t="s">
        <v>60</v>
      </c>
      <c r="O204" s="15">
        <v>46238</v>
      </c>
      <c r="P204" s="17" t="s">
        <v>126</v>
      </c>
    </row>
    <row r="205" spans="1:16" s="8" customFormat="1" ht="39.950000000000003" customHeight="1" x14ac:dyDescent="0.3">
      <c r="A205" s="15">
        <v>42125</v>
      </c>
      <c r="B205" s="15">
        <v>46234</v>
      </c>
      <c r="C205" s="21" t="s">
        <v>42</v>
      </c>
      <c r="D205" s="21" t="s">
        <v>53</v>
      </c>
      <c r="E205" s="21" t="s">
        <v>21</v>
      </c>
      <c r="F205" s="17" t="s">
        <v>68</v>
      </c>
      <c r="G205" s="17" t="s">
        <v>68</v>
      </c>
      <c r="H205" s="17" t="s">
        <v>68</v>
      </c>
      <c r="I205" s="17" t="s">
        <v>50</v>
      </c>
      <c r="J205" s="17" t="s">
        <v>40</v>
      </c>
      <c r="K205" s="22">
        <v>486501</v>
      </c>
      <c r="L205" s="23">
        <v>44349</v>
      </c>
      <c r="M205" s="1" t="s">
        <v>59</v>
      </c>
      <c r="N205" s="16" t="s">
        <v>60</v>
      </c>
      <c r="O205" s="15">
        <v>46238</v>
      </c>
      <c r="P205" s="17" t="s">
        <v>126</v>
      </c>
    </row>
    <row r="206" spans="1:16" s="8" customFormat="1" ht="39.950000000000003" customHeight="1" x14ac:dyDescent="0.3">
      <c r="A206" s="15">
        <v>42125</v>
      </c>
      <c r="B206" s="15">
        <v>46234</v>
      </c>
      <c r="C206" s="21" t="s">
        <v>42</v>
      </c>
      <c r="D206" s="21" t="s">
        <v>53</v>
      </c>
      <c r="E206" s="21" t="s">
        <v>21</v>
      </c>
      <c r="F206" s="17" t="s">
        <v>68</v>
      </c>
      <c r="G206" s="17" t="s">
        <v>68</v>
      </c>
      <c r="H206" s="17" t="s">
        <v>68</v>
      </c>
      <c r="I206" s="17" t="s">
        <v>50</v>
      </c>
      <c r="J206" s="17" t="s">
        <v>40</v>
      </c>
      <c r="K206" s="22">
        <v>486501</v>
      </c>
      <c r="L206" s="23">
        <v>44349</v>
      </c>
      <c r="M206" s="1" t="s">
        <v>59</v>
      </c>
      <c r="N206" s="16" t="s">
        <v>60</v>
      </c>
      <c r="O206" s="15">
        <v>46238</v>
      </c>
      <c r="P206" s="17" t="s">
        <v>126</v>
      </c>
    </row>
    <row r="207" spans="1:16" s="8" customFormat="1" ht="39.950000000000003" customHeight="1" x14ac:dyDescent="0.3">
      <c r="A207" s="15">
        <v>42125</v>
      </c>
      <c r="B207" s="15">
        <v>46234</v>
      </c>
      <c r="C207" s="21" t="s">
        <v>42</v>
      </c>
      <c r="D207" s="21" t="s">
        <v>53</v>
      </c>
      <c r="E207" s="21" t="s">
        <v>21</v>
      </c>
      <c r="F207" s="17" t="s">
        <v>68</v>
      </c>
      <c r="G207" s="17" t="s">
        <v>68</v>
      </c>
      <c r="H207" s="17" t="s">
        <v>68</v>
      </c>
      <c r="I207" s="17" t="s">
        <v>50</v>
      </c>
      <c r="J207" s="17" t="s">
        <v>40</v>
      </c>
      <c r="K207" s="22">
        <v>486501</v>
      </c>
      <c r="L207" s="23">
        <v>44349</v>
      </c>
      <c r="M207" s="1" t="s">
        <v>59</v>
      </c>
      <c r="N207" s="16" t="s">
        <v>60</v>
      </c>
      <c r="O207" s="15">
        <v>46238</v>
      </c>
      <c r="P207" s="17" t="s">
        <v>126</v>
      </c>
    </row>
    <row r="208" spans="1:16" s="8" customFormat="1" ht="39.950000000000003" customHeight="1" x14ac:dyDescent="0.3">
      <c r="A208" s="15">
        <v>42125</v>
      </c>
      <c r="B208" s="15">
        <v>46234</v>
      </c>
      <c r="C208" s="21" t="s">
        <v>22</v>
      </c>
      <c r="D208" s="21" t="s">
        <v>53</v>
      </c>
      <c r="E208" s="21" t="s">
        <v>21</v>
      </c>
      <c r="F208" s="17" t="s">
        <v>68</v>
      </c>
      <c r="G208" s="17" t="s">
        <v>68</v>
      </c>
      <c r="H208" s="17" t="s">
        <v>68</v>
      </c>
      <c r="I208" s="17" t="s">
        <v>50</v>
      </c>
      <c r="J208" s="17" t="s">
        <v>40</v>
      </c>
      <c r="K208" s="22">
        <v>123600</v>
      </c>
      <c r="L208" s="23">
        <v>44349</v>
      </c>
      <c r="M208" s="1" t="s">
        <v>59</v>
      </c>
      <c r="N208" s="16" t="s">
        <v>60</v>
      </c>
      <c r="O208" s="15">
        <v>46238</v>
      </c>
      <c r="P208" s="17" t="s">
        <v>126</v>
      </c>
    </row>
    <row r="209" spans="1:16" s="8" customFormat="1" ht="39.950000000000003" customHeight="1" x14ac:dyDescent="0.3">
      <c r="A209" s="15">
        <v>42125</v>
      </c>
      <c r="B209" s="15">
        <v>46234</v>
      </c>
      <c r="C209" s="21" t="s">
        <v>22</v>
      </c>
      <c r="D209" s="21" t="s">
        <v>53</v>
      </c>
      <c r="E209" s="21" t="s">
        <v>21</v>
      </c>
      <c r="F209" s="17" t="s">
        <v>68</v>
      </c>
      <c r="G209" s="17" t="s">
        <v>68</v>
      </c>
      <c r="H209" s="17" t="s">
        <v>68</v>
      </c>
      <c r="I209" s="17" t="s">
        <v>50</v>
      </c>
      <c r="J209" s="17" t="s">
        <v>40</v>
      </c>
      <c r="K209" s="22">
        <v>117600</v>
      </c>
      <c r="L209" s="23">
        <v>44349</v>
      </c>
      <c r="M209" s="1" t="s">
        <v>59</v>
      </c>
      <c r="N209" s="16" t="s">
        <v>60</v>
      </c>
      <c r="O209" s="15">
        <v>46238</v>
      </c>
      <c r="P209" s="17" t="s">
        <v>126</v>
      </c>
    </row>
    <row r="210" spans="1:16" s="8" customFormat="1" ht="39.950000000000003" customHeight="1" x14ac:dyDescent="0.3">
      <c r="A210" s="15">
        <v>42125</v>
      </c>
      <c r="B210" s="15">
        <v>46234</v>
      </c>
      <c r="C210" s="21" t="s">
        <v>22</v>
      </c>
      <c r="D210" s="21" t="s">
        <v>53</v>
      </c>
      <c r="E210" s="21" t="s">
        <v>21</v>
      </c>
      <c r="F210" s="17" t="s">
        <v>68</v>
      </c>
      <c r="G210" s="17" t="s">
        <v>68</v>
      </c>
      <c r="H210" s="17" t="s">
        <v>68</v>
      </c>
      <c r="I210" s="17" t="s">
        <v>50</v>
      </c>
      <c r="J210" s="17" t="s">
        <v>40</v>
      </c>
      <c r="K210" s="22">
        <v>117600</v>
      </c>
      <c r="L210" s="23">
        <v>44349</v>
      </c>
      <c r="M210" s="1" t="s">
        <v>59</v>
      </c>
      <c r="N210" s="16" t="s">
        <v>60</v>
      </c>
      <c r="O210" s="15">
        <v>46238</v>
      </c>
      <c r="P210" s="17" t="s">
        <v>126</v>
      </c>
    </row>
    <row r="211" spans="1:16" s="8" customFormat="1" ht="39.950000000000003" customHeight="1" x14ac:dyDescent="0.3">
      <c r="A211" s="15">
        <v>42125</v>
      </c>
      <c r="B211" s="15">
        <v>46234</v>
      </c>
      <c r="C211" s="21" t="s">
        <v>42</v>
      </c>
      <c r="D211" s="21" t="s">
        <v>53</v>
      </c>
      <c r="E211" s="21" t="s">
        <v>21</v>
      </c>
      <c r="F211" s="17" t="s">
        <v>68</v>
      </c>
      <c r="G211" s="17" t="s">
        <v>68</v>
      </c>
      <c r="H211" s="17" t="s">
        <v>68</v>
      </c>
      <c r="I211" s="17" t="s">
        <v>50</v>
      </c>
      <c r="J211" s="17" t="s">
        <v>40</v>
      </c>
      <c r="K211" s="22">
        <v>233267</v>
      </c>
      <c r="L211" s="23">
        <v>44349</v>
      </c>
      <c r="M211" s="1" t="s">
        <v>59</v>
      </c>
      <c r="N211" s="16" t="s">
        <v>60</v>
      </c>
      <c r="O211" s="15">
        <v>46238</v>
      </c>
      <c r="P211" s="17" t="s">
        <v>126</v>
      </c>
    </row>
    <row r="212" spans="1:16" s="8" customFormat="1" ht="39.950000000000003" customHeight="1" x14ac:dyDescent="0.3">
      <c r="A212" s="15">
        <v>42125</v>
      </c>
      <c r="B212" s="15">
        <v>46234</v>
      </c>
      <c r="C212" s="21" t="s">
        <v>42</v>
      </c>
      <c r="D212" s="21" t="s">
        <v>53</v>
      </c>
      <c r="E212" s="21" t="s">
        <v>21</v>
      </c>
      <c r="F212" s="17" t="s">
        <v>68</v>
      </c>
      <c r="G212" s="17" t="s">
        <v>68</v>
      </c>
      <c r="H212" s="17" t="s">
        <v>68</v>
      </c>
      <c r="I212" s="17" t="s">
        <v>50</v>
      </c>
      <c r="J212" s="17" t="s">
        <v>40</v>
      </c>
      <c r="K212" s="22">
        <v>233267</v>
      </c>
      <c r="L212" s="23">
        <v>44349</v>
      </c>
      <c r="M212" s="1" t="s">
        <v>59</v>
      </c>
      <c r="N212" s="16" t="s">
        <v>60</v>
      </c>
      <c r="O212" s="15">
        <v>46238</v>
      </c>
      <c r="P212" s="17" t="s">
        <v>126</v>
      </c>
    </row>
    <row r="213" spans="1:16" s="8" customFormat="1" ht="39.950000000000003" customHeight="1" x14ac:dyDescent="0.3">
      <c r="A213" s="15">
        <v>42125</v>
      </c>
      <c r="B213" s="15">
        <v>46234</v>
      </c>
      <c r="C213" s="21" t="s">
        <v>22</v>
      </c>
      <c r="D213" s="21" t="s">
        <v>53</v>
      </c>
      <c r="E213" s="21" t="s">
        <v>21</v>
      </c>
      <c r="F213" s="17" t="s">
        <v>68</v>
      </c>
      <c r="G213" s="17" t="s">
        <v>68</v>
      </c>
      <c r="H213" s="17" t="s">
        <v>68</v>
      </c>
      <c r="I213" s="17" t="s">
        <v>50</v>
      </c>
      <c r="J213" s="17" t="s">
        <v>40</v>
      </c>
      <c r="K213" s="22">
        <v>146900</v>
      </c>
      <c r="L213" s="23">
        <v>44349</v>
      </c>
      <c r="M213" s="1" t="s">
        <v>59</v>
      </c>
      <c r="N213" s="16" t="s">
        <v>60</v>
      </c>
      <c r="O213" s="15">
        <v>46238</v>
      </c>
      <c r="P213" s="17" t="s">
        <v>126</v>
      </c>
    </row>
    <row r="214" spans="1:16" s="8" customFormat="1" ht="39.950000000000003" customHeight="1" x14ac:dyDescent="0.3">
      <c r="A214" s="15">
        <v>42125</v>
      </c>
      <c r="B214" s="15">
        <v>46234</v>
      </c>
      <c r="C214" s="21" t="s">
        <v>22</v>
      </c>
      <c r="D214" s="21" t="s">
        <v>53</v>
      </c>
      <c r="E214" s="21" t="s">
        <v>21</v>
      </c>
      <c r="F214" s="17" t="s">
        <v>68</v>
      </c>
      <c r="G214" s="17" t="s">
        <v>68</v>
      </c>
      <c r="H214" s="17" t="s">
        <v>68</v>
      </c>
      <c r="I214" s="17" t="s">
        <v>50</v>
      </c>
      <c r="J214" s="17" t="s">
        <v>40</v>
      </c>
      <c r="K214" s="22">
        <v>149000</v>
      </c>
      <c r="L214" s="23">
        <v>44349</v>
      </c>
      <c r="M214" s="1" t="s">
        <v>59</v>
      </c>
      <c r="N214" s="16" t="s">
        <v>60</v>
      </c>
      <c r="O214" s="15">
        <v>46238</v>
      </c>
      <c r="P214" s="17" t="s">
        <v>126</v>
      </c>
    </row>
    <row r="215" spans="1:16" s="8" customFormat="1" ht="39.950000000000003" customHeight="1" x14ac:dyDescent="0.3">
      <c r="A215" s="15">
        <v>42125</v>
      </c>
      <c r="B215" s="15">
        <v>46234</v>
      </c>
      <c r="C215" s="21" t="s">
        <v>22</v>
      </c>
      <c r="D215" s="21" t="s">
        <v>53</v>
      </c>
      <c r="E215" s="21" t="s">
        <v>21</v>
      </c>
      <c r="F215" s="17" t="s">
        <v>68</v>
      </c>
      <c r="G215" s="17" t="s">
        <v>68</v>
      </c>
      <c r="H215" s="17" t="s">
        <v>68</v>
      </c>
      <c r="I215" s="17" t="s">
        <v>50</v>
      </c>
      <c r="J215" s="17" t="s">
        <v>40</v>
      </c>
      <c r="K215" s="22">
        <v>149000</v>
      </c>
      <c r="L215" s="23">
        <v>44349</v>
      </c>
      <c r="M215" s="1" t="s">
        <v>59</v>
      </c>
      <c r="N215" s="16" t="s">
        <v>60</v>
      </c>
      <c r="O215" s="15">
        <v>46238</v>
      </c>
      <c r="P215" s="17" t="s">
        <v>126</v>
      </c>
    </row>
    <row r="216" spans="1:16" s="8" customFormat="1" ht="39.950000000000003" customHeight="1" x14ac:dyDescent="0.3">
      <c r="A216" s="15">
        <v>42125</v>
      </c>
      <c r="B216" s="15">
        <v>46234</v>
      </c>
      <c r="C216" s="21" t="s">
        <v>22</v>
      </c>
      <c r="D216" s="21" t="s">
        <v>53</v>
      </c>
      <c r="E216" s="21" t="s">
        <v>21</v>
      </c>
      <c r="F216" s="17" t="s">
        <v>68</v>
      </c>
      <c r="G216" s="17" t="s">
        <v>68</v>
      </c>
      <c r="H216" s="17" t="s">
        <v>68</v>
      </c>
      <c r="I216" s="17" t="s">
        <v>50</v>
      </c>
      <c r="J216" s="17" t="s">
        <v>40</v>
      </c>
      <c r="K216" s="22">
        <v>149000</v>
      </c>
      <c r="L216" s="23">
        <v>44349</v>
      </c>
      <c r="M216" s="1" t="s">
        <v>59</v>
      </c>
      <c r="N216" s="16" t="s">
        <v>60</v>
      </c>
      <c r="O216" s="15">
        <v>46238</v>
      </c>
      <c r="P216" s="17" t="s">
        <v>126</v>
      </c>
    </row>
    <row r="217" spans="1:16" s="8" customFormat="1" ht="39.950000000000003" customHeight="1" x14ac:dyDescent="0.3">
      <c r="A217" s="15">
        <v>42125</v>
      </c>
      <c r="B217" s="15">
        <v>46234</v>
      </c>
      <c r="C217" s="21" t="s">
        <v>22</v>
      </c>
      <c r="D217" s="21" t="s">
        <v>53</v>
      </c>
      <c r="E217" s="21" t="s">
        <v>21</v>
      </c>
      <c r="F217" s="17" t="s">
        <v>68</v>
      </c>
      <c r="G217" s="17" t="s">
        <v>68</v>
      </c>
      <c r="H217" s="17" t="s">
        <v>68</v>
      </c>
      <c r="I217" s="17" t="s">
        <v>50</v>
      </c>
      <c r="J217" s="17" t="s">
        <v>40</v>
      </c>
      <c r="K217" s="22">
        <v>149000</v>
      </c>
      <c r="L217" s="23">
        <v>44349</v>
      </c>
      <c r="M217" s="1" t="s">
        <v>59</v>
      </c>
      <c r="N217" s="16" t="s">
        <v>60</v>
      </c>
      <c r="O217" s="15">
        <v>46238</v>
      </c>
      <c r="P217" s="17" t="s">
        <v>126</v>
      </c>
    </row>
    <row r="218" spans="1:16" s="8" customFormat="1" ht="39.950000000000003" customHeight="1" x14ac:dyDescent="0.3">
      <c r="A218" s="15">
        <v>42125</v>
      </c>
      <c r="B218" s="15">
        <v>46234</v>
      </c>
      <c r="C218" s="21" t="s">
        <v>42</v>
      </c>
      <c r="D218" s="21" t="s">
        <v>53</v>
      </c>
      <c r="E218" s="21" t="s">
        <v>21</v>
      </c>
      <c r="F218" s="17" t="s">
        <v>68</v>
      </c>
      <c r="G218" s="17" t="s">
        <v>68</v>
      </c>
      <c r="H218" s="17" t="s">
        <v>68</v>
      </c>
      <c r="I218" s="17" t="s">
        <v>50</v>
      </c>
      <c r="J218" s="17" t="s">
        <v>40</v>
      </c>
      <c r="K218" s="22">
        <v>667000</v>
      </c>
      <c r="L218" s="23">
        <v>44349</v>
      </c>
      <c r="M218" s="1" t="s">
        <v>59</v>
      </c>
      <c r="N218" s="16" t="s">
        <v>60</v>
      </c>
      <c r="O218" s="15">
        <v>46238</v>
      </c>
      <c r="P218" s="17" t="s">
        <v>126</v>
      </c>
    </row>
    <row r="219" spans="1:16" s="8" customFormat="1" ht="39.950000000000003" customHeight="1" x14ac:dyDescent="0.3">
      <c r="A219" s="15">
        <v>42125</v>
      </c>
      <c r="B219" s="15">
        <v>46234</v>
      </c>
      <c r="C219" s="21" t="s">
        <v>42</v>
      </c>
      <c r="D219" s="21" t="s">
        <v>53</v>
      </c>
      <c r="E219" s="21" t="s">
        <v>21</v>
      </c>
      <c r="F219" s="17" t="s">
        <v>68</v>
      </c>
      <c r="G219" s="17" t="s">
        <v>68</v>
      </c>
      <c r="H219" s="17" t="s">
        <v>68</v>
      </c>
      <c r="I219" s="17" t="s">
        <v>50</v>
      </c>
      <c r="J219" s="17" t="s">
        <v>40</v>
      </c>
      <c r="K219" s="22">
        <v>303000</v>
      </c>
      <c r="L219" s="23">
        <v>44349</v>
      </c>
      <c r="M219" s="1" t="s">
        <v>59</v>
      </c>
      <c r="N219" s="16" t="s">
        <v>60</v>
      </c>
      <c r="O219" s="15">
        <v>46238</v>
      </c>
      <c r="P219" s="17" t="s">
        <v>126</v>
      </c>
    </row>
    <row r="220" spans="1:16" s="8" customFormat="1" ht="39.950000000000003" customHeight="1" x14ac:dyDescent="0.3">
      <c r="A220" s="15">
        <v>42125</v>
      </c>
      <c r="B220" s="15">
        <v>46234</v>
      </c>
      <c r="C220" s="21" t="s">
        <v>42</v>
      </c>
      <c r="D220" s="21" t="s">
        <v>53</v>
      </c>
      <c r="E220" s="21" t="s">
        <v>21</v>
      </c>
      <c r="F220" s="17" t="s">
        <v>68</v>
      </c>
      <c r="G220" s="17" t="s">
        <v>68</v>
      </c>
      <c r="H220" s="17" t="s">
        <v>68</v>
      </c>
      <c r="I220" s="17" t="s">
        <v>50</v>
      </c>
      <c r="J220" s="17" t="s">
        <v>40</v>
      </c>
      <c r="K220" s="22">
        <v>303000</v>
      </c>
      <c r="L220" s="23">
        <v>44349</v>
      </c>
      <c r="M220" s="1" t="s">
        <v>59</v>
      </c>
      <c r="N220" s="16" t="s">
        <v>60</v>
      </c>
      <c r="O220" s="15">
        <v>46238</v>
      </c>
      <c r="P220" s="17" t="s">
        <v>126</v>
      </c>
    </row>
    <row r="221" spans="1:16" s="8" customFormat="1" ht="39.950000000000003" customHeight="1" x14ac:dyDescent="0.3">
      <c r="A221" s="15">
        <v>42125</v>
      </c>
      <c r="B221" s="15">
        <v>46234</v>
      </c>
      <c r="C221" s="21" t="s">
        <v>55</v>
      </c>
      <c r="D221" s="21" t="s">
        <v>53</v>
      </c>
      <c r="E221" s="21" t="s">
        <v>21</v>
      </c>
      <c r="F221" s="17" t="s">
        <v>68</v>
      </c>
      <c r="G221" s="17" t="s">
        <v>68</v>
      </c>
      <c r="H221" s="17" t="s">
        <v>68</v>
      </c>
      <c r="I221" s="17" t="s">
        <v>50</v>
      </c>
      <c r="J221" s="17" t="s">
        <v>40</v>
      </c>
      <c r="K221" s="22">
        <v>177199.99</v>
      </c>
      <c r="L221" s="23">
        <v>44349</v>
      </c>
      <c r="M221" s="1" t="s">
        <v>59</v>
      </c>
      <c r="N221" s="16" t="s">
        <v>60</v>
      </c>
      <c r="O221" s="15">
        <v>46238</v>
      </c>
      <c r="P221" s="17" t="s">
        <v>126</v>
      </c>
    </row>
    <row r="222" spans="1:16" s="8" customFormat="1" ht="39.950000000000003" customHeight="1" x14ac:dyDescent="0.3">
      <c r="A222" s="15">
        <v>42125</v>
      </c>
      <c r="B222" s="15">
        <v>46234</v>
      </c>
      <c r="C222" s="21" t="s">
        <v>22</v>
      </c>
      <c r="D222" s="21" t="s">
        <v>53</v>
      </c>
      <c r="E222" s="21" t="s">
        <v>21</v>
      </c>
      <c r="F222" s="17" t="s">
        <v>68</v>
      </c>
      <c r="G222" s="17" t="s">
        <v>68</v>
      </c>
      <c r="H222" s="17" t="s">
        <v>68</v>
      </c>
      <c r="I222" s="17" t="s">
        <v>50</v>
      </c>
      <c r="J222" s="17" t="s">
        <v>40</v>
      </c>
      <c r="K222" s="22">
        <v>1</v>
      </c>
      <c r="L222" s="23">
        <v>44349</v>
      </c>
      <c r="M222" s="1" t="s">
        <v>59</v>
      </c>
      <c r="N222" s="16" t="s">
        <v>60</v>
      </c>
      <c r="O222" s="15">
        <v>46238</v>
      </c>
      <c r="P222" s="17" t="s">
        <v>126</v>
      </c>
    </row>
    <row r="223" spans="1:16" s="8" customFormat="1" ht="39.950000000000003" customHeight="1" x14ac:dyDescent="0.3">
      <c r="A223" s="15">
        <v>42125</v>
      </c>
      <c r="B223" s="15">
        <v>46234</v>
      </c>
      <c r="C223" s="21" t="s">
        <v>22</v>
      </c>
      <c r="D223" s="21" t="s">
        <v>53</v>
      </c>
      <c r="E223" s="21" t="s">
        <v>21</v>
      </c>
      <c r="F223" s="17" t="s">
        <v>68</v>
      </c>
      <c r="G223" s="17" t="s">
        <v>68</v>
      </c>
      <c r="H223" s="17" t="s">
        <v>68</v>
      </c>
      <c r="I223" s="17" t="s">
        <v>50</v>
      </c>
      <c r="J223" s="17" t="s">
        <v>40</v>
      </c>
      <c r="K223" s="22">
        <v>125120</v>
      </c>
      <c r="L223" s="23">
        <v>44349</v>
      </c>
      <c r="M223" s="1" t="s">
        <v>59</v>
      </c>
      <c r="N223" s="16" t="s">
        <v>60</v>
      </c>
      <c r="O223" s="15">
        <v>46238</v>
      </c>
      <c r="P223" s="17" t="s">
        <v>126</v>
      </c>
    </row>
    <row r="224" spans="1:16" s="8" customFormat="1" ht="39.950000000000003" customHeight="1" x14ac:dyDescent="0.3">
      <c r="A224" s="15">
        <v>42125</v>
      </c>
      <c r="B224" s="15">
        <v>46234</v>
      </c>
      <c r="C224" s="21" t="s">
        <v>56</v>
      </c>
      <c r="D224" s="21" t="s">
        <v>53</v>
      </c>
      <c r="E224" s="21" t="s">
        <v>21</v>
      </c>
      <c r="F224" s="17" t="s">
        <v>68</v>
      </c>
      <c r="G224" s="17" t="s">
        <v>68</v>
      </c>
      <c r="H224" s="17" t="s">
        <v>68</v>
      </c>
      <c r="I224" s="17" t="s">
        <v>50</v>
      </c>
      <c r="J224" s="17" t="s">
        <v>40</v>
      </c>
      <c r="K224" s="22">
        <v>551050</v>
      </c>
      <c r="L224" s="23">
        <v>44349</v>
      </c>
      <c r="M224" s="1" t="s">
        <v>59</v>
      </c>
      <c r="N224" s="16" t="s">
        <v>60</v>
      </c>
      <c r="O224" s="15">
        <v>46238</v>
      </c>
      <c r="P224" s="17" t="s">
        <v>126</v>
      </c>
    </row>
    <row r="225" spans="1:16" s="8" customFormat="1" ht="39.950000000000003" customHeight="1" x14ac:dyDescent="0.3">
      <c r="A225" s="15">
        <v>42125</v>
      </c>
      <c r="B225" s="15">
        <v>46234</v>
      </c>
      <c r="C225" s="21" t="s">
        <v>22</v>
      </c>
      <c r="D225" s="21" t="s">
        <v>53</v>
      </c>
      <c r="E225" s="21" t="s">
        <v>21</v>
      </c>
      <c r="F225" s="17" t="s">
        <v>68</v>
      </c>
      <c r="G225" s="17" t="s">
        <v>68</v>
      </c>
      <c r="H225" s="17" t="s">
        <v>68</v>
      </c>
      <c r="I225" s="17" t="s">
        <v>50</v>
      </c>
      <c r="J225" s="17" t="s">
        <v>40</v>
      </c>
      <c r="K225" s="22">
        <v>341109</v>
      </c>
      <c r="L225" s="23">
        <v>44349</v>
      </c>
      <c r="M225" s="1" t="s">
        <v>59</v>
      </c>
      <c r="N225" s="16" t="s">
        <v>60</v>
      </c>
      <c r="O225" s="15">
        <v>46238</v>
      </c>
      <c r="P225" s="17" t="s">
        <v>126</v>
      </c>
    </row>
    <row r="226" spans="1:16" s="8" customFormat="1" ht="39.950000000000003" customHeight="1" x14ac:dyDescent="0.3">
      <c r="A226" s="15">
        <v>42125</v>
      </c>
      <c r="B226" s="15">
        <v>46234</v>
      </c>
      <c r="C226" s="21" t="s">
        <v>22</v>
      </c>
      <c r="D226" s="21" t="s">
        <v>53</v>
      </c>
      <c r="E226" s="21" t="s">
        <v>21</v>
      </c>
      <c r="F226" s="17" t="s">
        <v>68</v>
      </c>
      <c r="G226" s="17" t="s">
        <v>68</v>
      </c>
      <c r="H226" s="17" t="s">
        <v>68</v>
      </c>
      <c r="I226" s="17" t="s">
        <v>50</v>
      </c>
      <c r="J226" s="17" t="s">
        <v>40</v>
      </c>
      <c r="K226" s="22">
        <v>341109</v>
      </c>
      <c r="L226" s="23">
        <v>44349</v>
      </c>
      <c r="M226" s="1" t="s">
        <v>59</v>
      </c>
      <c r="N226" s="16" t="s">
        <v>60</v>
      </c>
      <c r="O226" s="15">
        <v>46238</v>
      </c>
      <c r="P226" s="17" t="s">
        <v>126</v>
      </c>
    </row>
    <row r="227" spans="1:16" s="8" customFormat="1" ht="39.950000000000003" customHeight="1" x14ac:dyDescent="0.3">
      <c r="A227" s="15">
        <v>42125</v>
      </c>
      <c r="B227" s="15">
        <v>46234</v>
      </c>
      <c r="C227" s="21" t="s">
        <v>22</v>
      </c>
      <c r="D227" s="21" t="s">
        <v>53</v>
      </c>
      <c r="E227" s="21" t="s">
        <v>21</v>
      </c>
      <c r="F227" s="17" t="s">
        <v>68</v>
      </c>
      <c r="G227" s="17" t="s">
        <v>68</v>
      </c>
      <c r="H227" s="17" t="s">
        <v>68</v>
      </c>
      <c r="I227" s="17" t="s">
        <v>50</v>
      </c>
      <c r="J227" s="17" t="s">
        <v>40</v>
      </c>
      <c r="K227" s="22">
        <v>341109</v>
      </c>
      <c r="L227" s="23">
        <v>44349</v>
      </c>
      <c r="M227" s="1" t="s">
        <v>59</v>
      </c>
      <c r="N227" s="16" t="s">
        <v>60</v>
      </c>
      <c r="O227" s="15">
        <v>46238</v>
      </c>
      <c r="P227" s="17" t="s">
        <v>126</v>
      </c>
    </row>
    <row r="228" spans="1:16" s="8" customFormat="1" ht="39.950000000000003" customHeight="1" x14ac:dyDescent="0.3">
      <c r="A228" s="15">
        <v>42125</v>
      </c>
      <c r="B228" s="15">
        <v>46234</v>
      </c>
      <c r="C228" s="21" t="s">
        <v>22</v>
      </c>
      <c r="D228" s="21" t="s">
        <v>53</v>
      </c>
      <c r="E228" s="21" t="s">
        <v>21</v>
      </c>
      <c r="F228" s="17" t="s">
        <v>68</v>
      </c>
      <c r="G228" s="17" t="s">
        <v>68</v>
      </c>
      <c r="H228" s="17" t="s">
        <v>68</v>
      </c>
      <c r="I228" s="17" t="s">
        <v>50</v>
      </c>
      <c r="J228" s="17" t="s">
        <v>40</v>
      </c>
      <c r="K228" s="22">
        <v>341109</v>
      </c>
      <c r="L228" s="23">
        <v>44349</v>
      </c>
      <c r="M228" s="1" t="s">
        <v>59</v>
      </c>
      <c r="N228" s="16" t="s">
        <v>60</v>
      </c>
      <c r="O228" s="15">
        <v>46238</v>
      </c>
      <c r="P228" s="17" t="s">
        <v>126</v>
      </c>
    </row>
    <row r="229" spans="1:16" s="8" customFormat="1" ht="39.950000000000003" customHeight="1" x14ac:dyDescent="0.3">
      <c r="A229" s="15">
        <v>42125</v>
      </c>
      <c r="B229" s="15">
        <v>46234</v>
      </c>
      <c r="C229" s="21" t="s">
        <v>22</v>
      </c>
      <c r="D229" s="21" t="s">
        <v>53</v>
      </c>
      <c r="E229" s="21" t="s">
        <v>21</v>
      </c>
      <c r="F229" s="17" t="s">
        <v>68</v>
      </c>
      <c r="G229" s="17" t="s">
        <v>68</v>
      </c>
      <c r="H229" s="17" t="s">
        <v>68</v>
      </c>
      <c r="I229" s="17" t="s">
        <v>50</v>
      </c>
      <c r="J229" s="17" t="s">
        <v>40</v>
      </c>
      <c r="K229" s="22">
        <v>341109</v>
      </c>
      <c r="L229" s="23">
        <v>44349</v>
      </c>
      <c r="M229" s="1" t="s">
        <v>59</v>
      </c>
      <c r="N229" s="16" t="s">
        <v>60</v>
      </c>
      <c r="O229" s="15">
        <v>46238</v>
      </c>
      <c r="P229" s="17" t="s">
        <v>126</v>
      </c>
    </row>
    <row r="230" spans="1:16" s="8" customFormat="1" ht="39.950000000000003" customHeight="1" x14ac:dyDescent="0.3">
      <c r="A230" s="15">
        <v>42125</v>
      </c>
      <c r="B230" s="15">
        <v>46234</v>
      </c>
      <c r="C230" s="21" t="s">
        <v>22</v>
      </c>
      <c r="D230" s="21" t="s">
        <v>53</v>
      </c>
      <c r="E230" s="21" t="s">
        <v>21</v>
      </c>
      <c r="F230" s="17" t="s">
        <v>68</v>
      </c>
      <c r="G230" s="17" t="s">
        <v>68</v>
      </c>
      <c r="H230" s="17" t="s">
        <v>68</v>
      </c>
      <c r="I230" s="17" t="s">
        <v>50</v>
      </c>
      <c r="J230" s="17" t="s">
        <v>40</v>
      </c>
      <c r="K230" s="22">
        <v>341109</v>
      </c>
      <c r="L230" s="23">
        <v>44349</v>
      </c>
      <c r="M230" s="1" t="s">
        <v>59</v>
      </c>
      <c r="N230" s="16" t="s">
        <v>60</v>
      </c>
      <c r="O230" s="15">
        <v>46238</v>
      </c>
      <c r="P230" s="17" t="s">
        <v>126</v>
      </c>
    </row>
    <row r="231" spans="1:16" s="8" customFormat="1" ht="39.950000000000003" customHeight="1" x14ac:dyDescent="0.3">
      <c r="A231" s="15">
        <v>42125</v>
      </c>
      <c r="B231" s="15">
        <v>46234</v>
      </c>
      <c r="C231" s="21" t="s">
        <v>22</v>
      </c>
      <c r="D231" s="21" t="s">
        <v>53</v>
      </c>
      <c r="E231" s="21" t="s">
        <v>21</v>
      </c>
      <c r="F231" s="17" t="s">
        <v>68</v>
      </c>
      <c r="G231" s="17" t="s">
        <v>68</v>
      </c>
      <c r="H231" s="17" t="s">
        <v>68</v>
      </c>
      <c r="I231" s="17" t="s">
        <v>50</v>
      </c>
      <c r="J231" s="17" t="s">
        <v>40</v>
      </c>
      <c r="K231" s="22">
        <v>335794</v>
      </c>
      <c r="L231" s="23">
        <v>44349</v>
      </c>
      <c r="M231" s="1" t="s">
        <v>59</v>
      </c>
      <c r="N231" s="16" t="s">
        <v>60</v>
      </c>
      <c r="O231" s="15">
        <v>46238</v>
      </c>
      <c r="P231" s="17" t="s">
        <v>126</v>
      </c>
    </row>
    <row r="232" spans="1:16" s="8" customFormat="1" ht="39.950000000000003" customHeight="1" x14ac:dyDescent="0.3">
      <c r="A232" s="15">
        <v>42125</v>
      </c>
      <c r="B232" s="15">
        <v>46234</v>
      </c>
      <c r="C232" s="21" t="s">
        <v>22</v>
      </c>
      <c r="D232" s="21" t="s">
        <v>53</v>
      </c>
      <c r="E232" s="21" t="s">
        <v>21</v>
      </c>
      <c r="F232" s="17" t="s">
        <v>68</v>
      </c>
      <c r="G232" s="17" t="s">
        <v>68</v>
      </c>
      <c r="H232" s="17" t="s">
        <v>68</v>
      </c>
      <c r="I232" s="17" t="s">
        <v>50</v>
      </c>
      <c r="J232" s="17" t="s">
        <v>40</v>
      </c>
      <c r="K232" s="22">
        <v>341109</v>
      </c>
      <c r="L232" s="23">
        <v>44349</v>
      </c>
      <c r="M232" s="1" t="s">
        <v>59</v>
      </c>
      <c r="N232" s="16" t="s">
        <v>60</v>
      </c>
      <c r="O232" s="15">
        <v>46238</v>
      </c>
      <c r="P232" s="17" t="s">
        <v>126</v>
      </c>
    </row>
    <row r="233" spans="1:16" s="8" customFormat="1" ht="39.950000000000003" customHeight="1" x14ac:dyDescent="0.3">
      <c r="A233" s="15">
        <v>42125</v>
      </c>
      <c r="B233" s="15">
        <v>46234</v>
      </c>
      <c r="C233" s="21" t="s">
        <v>55</v>
      </c>
      <c r="D233" s="21" t="s">
        <v>53</v>
      </c>
      <c r="E233" s="21" t="s">
        <v>21</v>
      </c>
      <c r="F233" s="17" t="s">
        <v>68</v>
      </c>
      <c r="G233" s="17" t="s">
        <v>68</v>
      </c>
      <c r="H233" s="17" t="s">
        <v>68</v>
      </c>
      <c r="I233" s="17" t="s">
        <v>50</v>
      </c>
      <c r="J233" s="17" t="s">
        <v>40</v>
      </c>
      <c r="K233" s="22">
        <v>341109</v>
      </c>
      <c r="L233" s="23">
        <v>44349</v>
      </c>
      <c r="M233" s="1" t="s">
        <v>59</v>
      </c>
      <c r="N233" s="16" t="s">
        <v>60</v>
      </c>
      <c r="O233" s="15">
        <v>46238</v>
      </c>
      <c r="P233" s="17" t="s">
        <v>126</v>
      </c>
    </row>
    <row r="234" spans="1:16" s="8" customFormat="1" ht="39.950000000000003" customHeight="1" x14ac:dyDescent="0.3">
      <c r="A234" s="15">
        <v>42125</v>
      </c>
      <c r="B234" s="15">
        <v>46234</v>
      </c>
      <c r="C234" s="21" t="s">
        <v>55</v>
      </c>
      <c r="D234" s="21" t="s">
        <v>53</v>
      </c>
      <c r="E234" s="21" t="s">
        <v>21</v>
      </c>
      <c r="F234" s="17" t="s">
        <v>68</v>
      </c>
      <c r="G234" s="17" t="s">
        <v>68</v>
      </c>
      <c r="H234" s="17" t="s">
        <v>68</v>
      </c>
      <c r="I234" s="17" t="s">
        <v>50</v>
      </c>
      <c r="J234" s="17" t="s">
        <v>40</v>
      </c>
      <c r="K234" s="22">
        <v>191870</v>
      </c>
      <c r="L234" s="23">
        <v>44349</v>
      </c>
      <c r="M234" s="1" t="s">
        <v>59</v>
      </c>
      <c r="N234" s="16" t="s">
        <v>60</v>
      </c>
      <c r="O234" s="15">
        <v>46238</v>
      </c>
      <c r="P234" s="17" t="s">
        <v>126</v>
      </c>
    </row>
    <row r="235" spans="1:16" s="8" customFormat="1" ht="39.950000000000003" customHeight="1" x14ac:dyDescent="0.3">
      <c r="A235" s="15">
        <v>42125</v>
      </c>
      <c r="B235" s="15">
        <v>46234</v>
      </c>
      <c r="C235" s="21" t="s">
        <v>55</v>
      </c>
      <c r="D235" s="21" t="s">
        <v>53</v>
      </c>
      <c r="E235" s="21" t="s">
        <v>21</v>
      </c>
      <c r="F235" s="17" t="s">
        <v>68</v>
      </c>
      <c r="G235" s="17" t="s">
        <v>68</v>
      </c>
      <c r="H235" s="17" t="s">
        <v>68</v>
      </c>
      <c r="I235" s="17" t="s">
        <v>50</v>
      </c>
      <c r="J235" s="17" t="s">
        <v>40</v>
      </c>
      <c r="K235" s="22">
        <v>191870</v>
      </c>
      <c r="L235" s="23">
        <v>44349</v>
      </c>
      <c r="M235" s="1" t="s">
        <v>59</v>
      </c>
      <c r="N235" s="16" t="s">
        <v>60</v>
      </c>
      <c r="O235" s="15">
        <v>46238</v>
      </c>
      <c r="P235" s="17" t="s">
        <v>126</v>
      </c>
    </row>
    <row r="236" spans="1:16" s="8" customFormat="1" ht="39.950000000000003" customHeight="1" x14ac:dyDescent="0.3">
      <c r="A236" s="15">
        <v>42125</v>
      </c>
      <c r="B236" s="15">
        <v>46234</v>
      </c>
      <c r="C236" s="21" t="s">
        <v>55</v>
      </c>
      <c r="D236" s="21" t="s">
        <v>53</v>
      </c>
      <c r="E236" s="21" t="s">
        <v>21</v>
      </c>
      <c r="F236" s="17" t="s">
        <v>68</v>
      </c>
      <c r="G236" s="17" t="s">
        <v>68</v>
      </c>
      <c r="H236" s="17" t="s">
        <v>68</v>
      </c>
      <c r="I236" s="17" t="s">
        <v>50</v>
      </c>
      <c r="J236" s="17" t="s">
        <v>40</v>
      </c>
      <c r="K236" s="22">
        <v>191870</v>
      </c>
      <c r="L236" s="23">
        <v>44349</v>
      </c>
      <c r="M236" s="1" t="s">
        <v>59</v>
      </c>
      <c r="N236" s="16" t="s">
        <v>60</v>
      </c>
      <c r="O236" s="15">
        <v>46238</v>
      </c>
      <c r="P236" s="17" t="s">
        <v>126</v>
      </c>
    </row>
    <row r="237" spans="1:16" s="8" customFormat="1" ht="39.950000000000003" customHeight="1" x14ac:dyDescent="0.3">
      <c r="A237" s="15">
        <v>42125</v>
      </c>
      <c r="B237" s="15">
        <v>46234</v>
      </c>
      <c r="C237" s="21" t="s">
        <v>55</v>
      </c>
      <c r="D237" s="21" t="s">
        <v>53</v>
      </c>
      <c r="E237" s="21" t="s">
        <v>21</v>
      </c>
      <c r="F237" s="17" t="s">
        <v>68</v>
      </c>
      <c r="G237" s="17" t="s">
        <v>68</v>
      </c>
      <c r="H237" s="17" t="s">
        <v>68</v>
      </c>
      <c r="I237" s="17" t="s">
        <v>50</v>
      </c>
      <c r="J237" s="17" t="s">
        <v>40</v>
      </c>
      <c r="K237" s="22">
        <v>191870</v>
      </c>
      <c r="L237" s="23">
        <v>44349</v>
      </c>
      <c r="M237" s="1" t="s">
        <v>59</v>
      </c>
      <c r="N237" s="16" t="s">
        <v>60</v>
      </c>
      <c r="O237" s="15">
        <v>46238</v>
      </c>
      <c r="P237" s="17" t="s">
        <v>126</v>
      </c>
    </row>
    <row r="238" spans="1:16" s="8" customFormat="1" ht="39.950000000000003" customHeight="1" x14ac:dyDescent="0.3">
      <c r="A238" s="15">
        <v>42125</v>
      </c>
      <c r="B238" s="15">
        <v>46234</v>
      </c>
      <c r="C238" s="21" t="s">
        <v>55</v>
      </c>
      <c r="D238" s="21" t="s">
        <v>53</v>
      </c>
      <c r="E238" s="21" t="s">
        <v>21</v>
      </c>
      <c r="F238" s="17" t="s">
        <v>68</v>
      </c>
      <c r="G238" s="17" t="s">
        <v>68</v>
      </c>
      <c r="H238" s="17" t="s">
        <v>68</v>
      </c>
      <c r="I238" s="17" t="s">
        <v>50</v>
      </c>
      <c r="J238" s="17" t="s">
        <v>40</v>
      </c>
      <c r="K238" s="22">
        <v>191870</v>
      </c>
      <c r="L238" s="23">
        <v>44349</v>
      </c>
      <c r="M238" s="1" t="s">
        <v>59</v>
      </c>
      <c r="N238" s="16" t="s">
        <v>60</v>
      </c>
      <c r="O238" s="15">
        <v>46238</v>
      </c>
      <c r="P238" s="17" t="s">
        <v>126</v>
      </c>
    </row>
    <row r="239" spans="1:16" s="8" customFormat="1" ht="39.950000000000003" customHeight="1" x14ac:dyDescent="0.3">
      <c r="A239" s="15">
        <v>42125</v>
      </c>
      <c r="B239" s="15">
        <v>46234</v>
      </c>
      <c r="C239" s="21" t="s">
        <v>22</v>
      </c>
      <c r="D239" s="21" t="s">
        <v>53</v>
      </c>
      <c r="E239" s="21" t="s">
        <v>21</v>
      </c>
      <c r="F239" s="17" t="s">
        <v>68</v>
      </c>
      <c r="G239" s="17" t="s">
        <v>68</v>
      </c>
      <c r="H239" s="17" t="s">
        <v>68</v>
      </c>
      <c r="I239" s="17" t="s">
        <v>50</v>
      </c>
      <c r="J239" s="17" t="s">
        <v>40</v>
      </c>
      <c r="K239" s="22">
        <v>148200</v>
      </c>
      <c r="L239" s="23">
        <v>44349</v>
      </c>
      <c r="M239" s="1" t="s">
        <v>59</v>
      </c>
      <c r="N239" s="16" t="s">
        <v>60</v>
      </c>
      <c r="O239" s="15">
        <v>46238</v>
      </c>
      <c r="P239" s="17" t="s">
        <v>126</v>
      </c>
    </row>
    <row r="240" spans="1:16" s="8" customFormat="1" ht="39.950000000000003" customHeight="1" x14ac:dyDescent="0.3">
      <c r="A240" s="15">
        <v>42125</v>
      </c>
      <c r="B240" s="15">
        <v>46234</v>
      </c>
      <c r="C240" s="21" t="s">
        <v>22</v>
      </c>
      <c r="D240" s="21" t="s">
        <v>53</v>
      </c>
      <c r="E240" s="21" t="s">
        <v>21</v>
      </c>
      <c r="F240" s="17" t="s">
        <v>68</v>
      </c>
      <c r="G240" s="17" t="s">
        <v>68</v>
      </c>
      <c r="H240" s="17" t="s">
        <v>68</v>
      </c>
      <c r="I240" s="17" t="s">
        <v>50</v>
      </c>
      <c r="J240" s="17" t="s">
        <v>40</v>
      </c>
      <c r="K240" s="22">
        <v>148200</v>
      </c>
      <c r="L240" s="23">
        <v>44349</v>
      </c>
      <c r="M240" s="1" t="s">
        <v>59</v>
      </c>
      <c r="N240" s="16" t="s">
        <v>60</v>
      </c>
      <c r="O240" s="15">
        <v>46238</v>
      </c>
      <c r="P240" s="17" t="s">
        <v>126</v>
      </c>
    </row>
    <row r="241" spans="1:16" s="8" customFormat="1" ht="39.950000000000003" customHeight="1" x14ac:dyDescent="0.3">
      <c r="A241" s="15">
        <v>42125</v>
      </c>
      <c r="B241" s="15">
        <v>46234</v>
      </c>
      <c r="C241" s="21" t="s">
        <v>22</v>
      </c>
      <c r="D241" s="21" t="s">
        <v>53</v>
      </c>
      <c r="E241" s="21" t="s">
        <v>21</v>
      </c>
      <c r="F241" s="17" t="s">
        <v>68</v>
      </c>
      <c r="G241" s="17" t="s">
        <v>68</v>
      </c>
      <c r="H241" s="17" t="s">
        <v>68</v>
      </c>
      <c r="I241" s="17" t="s">
        <v>50</v>
      </c>
      <c r="J241" s="17" t="s">
        <v>40</v>
      </c>
      <c r="K241" s="22">
        <v>149744</v>
      </c>
      <c r="L241" s="23">
        <v>44349</v>
      </c>
      <c r="M241" s="1" t="s">
        <v>59</v>
      </c>
      <c r="N241" s="16" t="s">
        <v>60</v>
      </c>
      <c r="O241" s="15">
        <v>46238</v>
      </c>
      <c r="P241" s="17" t="s">
        <v>126</v>
      </c>
    </row>
    <row r="242" spans="1:16" s="8" customFormat="1" ht="39.950000000000003" customHeight="1" x14ac:dyDescent="0.3">
      <c r="A242" s="15">
        <v>42125</v>
      </c>
      <c r="B242" s="15">
        <v>46234</v>
      </c>
      <c r="C242" s="21" t="s">
        <v>22</v>
      </c>
      <c r="D242" s="21" t="s">
        <v>53</v>
      </c>
      <c r="E242" s="21" t="s">
        <v>21</v>
      </c>
      <c r="F242" s="17" t="s">
        <v>68</v>
      </c>
      <c r="G242" s="17" t="s">
        <v>68</v>
      </c>
      <c r="H242" s="17" t="s">
        <v>68</v>
      </c>
      <c r="I242" s="17" t="s">
        <v>50</v>
      </c>
      <c r="J242" s="17" t="s">
        <v>40</v>
      </c>
      <c r="K242" s="22">
        <v>149744</v>
      </c>
      <c r="L242" s="23">
        <v>44349</v>
      </c>
      <c r="M242" s="1" t="s">
        <v>59</v>
      </c>
      <c r="N242" s="16" t="s">
        <v>60</v>
      </c>
      <c r="O242" s="15">
        <v>46238</v>
      </c>
      <c r="P242" s="17" t="s">
        <v>126</v>
      </c>
    </row>
    <row r="243" spans="1:16" s="8" customFormat="1" ht="39.950000000000003" customHeight="1" x14ac:dyDescent="0.3">
      <c r="A243" s="15">
        <v>42125</v>
      </c>
      <c r="B243" s="15">
        <v>46234</v>
      </c>
      <c r="C243" s="21" t="s">
        <v>22</v>
      </c>
      <c r="D243" s="21" t="s">
        <v>53</v>
      </c>
      <c r="E243" s="21" t="s">
        <v>21</v>
      </c>
      <c r="F243" s="17" t="s">
        <v>68</v>
      </c>
      <c r="G243" s="17" t="s">
        <v>68</v>
      </c>
      <c r="H243" s="17" t="s">
        <v>68</v>
      </c>
      <c r="I243" s="17" t="s">
        <v>50</v>
      </c>
      <c r="J243" s="17" t="s">
        <v>40</v>
      </c>
      <c r="K243" s="22">
        <v>149744</v>
      </c>
      <c r="L243" s="23">
        <v>44349</v>
      </c>
      <c r="M243" s="1" t="s">
        <v>59</v>
      </c>
      <c r="N243" s="16" t="s">
        <v>60</v>
      </c>
      <c r="O243" s="15">
        <v>46238</v>
      </c>
      <c r="P243" s="17" t="s">
        <v>126</v>
      </c>
    </row>
    <row r="244" spans="1:16" s="8" customFormat="1" ht="39.950000000000003" customHeight="1" x14ac:dyDescent="0.3">
      <c r="A244" s="15">
        <v>42125</v>
      </c>
      <c r="B244" s="15">
        <v>46234</v>
      </c>
      <c r="C244" s="21" t="s">
        <v>22</v>
      </c>
      <c r="D244" s="21" t="s">
        <v>53</v>
      </c>
      <c r="E244" s="21" t="s">
        <v>21</v>
      </c>
      <c r="F244" s="17" t="s">
        <v>68</v>
      </c>
      <c r="G244" s="17" t="s">
        <v>68</v>
      </c>
      <c r="H244" s="17" t="s">
        <v>68</v>
      </c>
      <c r="I244" s="17" t="s">
        <v>50</v>
      </c>
      <c r="J244" s="17" t="s">
        <v>40</v>
      </c>
      <c r="K244" s="22">
        <v>251234.1</v>
      </c>
      <c r="L244" s="23">
        <v>44349</v>
      </c>
      <c r="M244" s="1" t="s">
        <v>59</v>
      </c>
      <c r="N244" s="16" t="s">
        <v>60</v>
      </c>
      <c r="O244" s="15">
        <v>46238</v>
      </c>
      <c r="P244" s="17" t="s">
        <v>126</v>
      </c>
    </row>
    <row r="245" spans="1:16" s="8" customFormat="1" ht="39.950000000000003" customHeight="1" x14ac:dyDescent="0.3">
      <c r="A245" s="15">
        <v>42125</v>
      </c>
      <c r="B245" s="15">
        <v>46234</v>
      </c>
      <c r="C245" s="21" t="s">
        <v>42</v>
      </c>
      <c r="D245" s="21" t="s">
        <v>53</v>
      </c>
      <c r="E245" s="21" t="s">
        <v>21</v>
      </c>
      <c r="F245" s="17" t="s">
        <v>68</v>
      </c>
      <c r="G245" s="17" t="s">
        <v>68</v>
      </c>
      <c r="H245" s="17" t="s">
        <v>68</v>
      </c>
      <c r="I245" s="17" t="s">
        <v>50</v>
      </c>
      <c r="J245" s="17" t="s">
        <v>40</v>
      </c>
      <c r="K245" s="22">
        <v>534660</v>
      </c>
      <c r="L245" s="23">
        <v>44349</v>
      </c>
      <c r="M245" s="1" t="s">
        <v>59</v>
      </c>
      <c r="N245" s="16" t="s">
        <v>60</v>
      </c>
      <c r="O245" s="15">
        <v>46238</v>
      </c>
      <c r="P245" s="17" t="s">
        <v>126</v>
      </c>
    </row>
    <row r="246" spans="1:16" s="8" customFormat="1" ht="39.950000000000003" customHeight="1" x14ac:dyDescent="0.3">
      <c r="A246" s="15">
        <v>42125</v>
      </c>
      <c r="B246" s="15">
        <v>46234</v>
      </c>
      <c r="C246" s="21" t="s">
        <v>42</v>
      </c>
      <c r="D246" s="21" t="s">
        <v>53</v>
      </c>
      <c r="E246" s="21" t="s">
        <v>21</v>
      </c>
      <c r="F246" s="17" t="s">
        <v>68</v>
      </c>
      <c r="G246" s="17" t="s">
        <v>68</v>
      </c>
      <c r="H246" s="17" t="s">
        <v>68</v>
      </c>
      <c r="I246" s="17" t="s">
        <v>50</v>
      </c>
      <c r="J246" s="17" t="s">
        <v>40</v>
      </c>
      <c r="K246" s="22">
        <v>534660</v>
      </c>
      <c r="L246" s="23">
        <v>44349</v>
      </c>
      <c r="M246" s="1" t="s">
        <v>59</v>
      </c>
      <c r="N246" s="16" t="s">
        <v>60</v>
      </c>
      <c r="O246" s="15">
        <v>46238</v>
      </c>
      <c r="P246" s="17" t="s">
        <v>126</v>
      </c>
    </row>
    <row r="247" spans="1:16" s="8" customFormat="1" ht="39.950000000000003" customHeight="1" x14ac:dyDescent="0.3">
      <c r="A247" s="15">
        <v>42125</v>
      </c>
      <c r="B247" s="15">
        <v>46234</v>
      </c>
      <c r="C247" s="21" t="s">
        <v>42</v>
      </c>
      <c r="D247" s="21" t="s">
        <v>53</v>
      </c>
      <c r="E247" s="21" t="s">
        <v>21</v>
      </c>
      <c r="F247" s="17" t="s">
        <v>68</v>
      </c>
      <c r="G247" s="17" t="s">
        <v>68</v>
      </c>
      <c r="H247" s="17" t="s">
        <v>68</v>
      </c>
      <c r="I247" s="17" t="s">
        <v>50</v>
      </c>
      <c r="J247" s="17" t="s">
        <v>40</v>
      </c>
      <c r="K247" s="22">
        <v>753016</v>
      </c>
      <c r="L247" s="23">
        <v>44349</v>
      </c>
      <c r="M247" s="1" t="s">
        <v>59</v>
      </c>
      <c r="N247" s="16" t="s">
        <v>60</v>
      </c>
      <c r="O247" s="15">
        <v>46238</v>
      </c>
      <c r="P247" s="17" t="s">
        <v>126</v>
      </c>
    </row>
    <row r="248" spans="1:16" s="8" customFormat="1" ht="39.950000000000003" customHeight="1" x14ac:dyDescent="0.3">
      <c r="A248" s="15">
        <v>42125</v>
      </c>
      <c r="B248" s="15">
        <v>46234</v>
      </c>
      <c r="C248" s="21" t="s">
        <v>22</v>
      </c>
      <c r="D248" s="21" t="s">
        <v>53</v>
      </c>
      <c r="E248" s="21" t="s">
        <v>21</v>
      </c>
      <c r="F248" s="17" t="s">
        <v>68</v>
      </c>
      <c r="G248" s="17" t="s">
        <v>68</v>
      </c>
      <c r="H248" s="17" t="s">
        <v>68</v>
      </c>
      <c r="I248" s="17" t="s">
        <v>50</v>
      </c>
      <c r="J248" s="17" t="s">
        <v>40</v>
      </c>
      <c r="K248" s="22">
        <v>372500</v>
      </c>
      <c r="L248" s="23">
        <v>44349</v>
      </c>
      <c r="M248" s="1" t="s">
        <v>59</v>
      </c>
      <c r="N248" s="16" t="s">
        <v>60</v>
      </c>
      <c r="O248" s="15">
        <v>46238</v>
      </c>
      <c r="P248" s="17" t="s">
        <v>126</v>
      </c>
    </row>
    <row r="249" spans="1:16" s="8" customFormat="1" ht="39.950000000000003" customHeight="1" x14ac:dyDescent="0.3">
      <c r="A249" s="15">
        <v>42125</v>
      </c>
      <c r="B249" s="15">
        <v>46234</v>
      </c>
      <c r="C249" s="21" t="s">
        <v>22</v>
      </c>
      <c r="D249" s="21" t="s">
        <v>53</v>
      </c>
      <c r="E249" s="21" t="s">
        <v>21</v>
      </c>
      <c r="F249" s="17" t="s">
        <v>68</v>
      </c>
      <c r="G249" s="17" t="s">
        <v>68</v>
      </c>
      <c r="H249" s="17" t="s">
        <v>68</v>
      </c>
      <c r="I249" s="17" t="s">
        <v>50</v>
      </c>
      <c r="J249" s="17" t="s">
        <v>40</v>
      </c>
      <c r="K249" s="22">
        <v>372500</v>
      </c>
      <c r="L249" s="23">
        <v>44349</v>
      </c>
      <c r="M249" s="1" t="s">
        <v>59</v>
      </c>
      <c r="N249" s="16" t="s">
        <v>60</v>
      </c>
      <c r="O249" s="15">
        <v>46238</v>
      </c>
      <c r="P249" s="17" t="s">
        <v>126</v>
      </c>
    </row>
    <row r="250" spans="1:16" s="8" customFormat="1" ht="39.950000000000003" customHeight="1" x14ac:dyDescent="0.3">
      <c r="A250" s="15">
        <v>42125</v>
      </c>
      <c r="B250" s="15">
        <v>46234</v>
      </c>
      <c r="C250" s="21" t="s">
        <v>42</v>
      </c>
      <c r="D250" s="21" t="s">
        <v>53</v>
      </c>
      <c r="E250" s="21" t="s">
        <v>21</v>
      </c>
      <c r="F250" s="17" t="s">
        <v>68</v>
      </c>
      <c r="G250" s="17" t="s">
        <v>68</v>
      </c>
      <c r="H250" s="17" t="s">
        <v>68</v>
      </c>
      <c r="I250" s="17" t="s">
        <v>50</v>
      </c>
      <c r="J250" s="17" t="s">
        <v>40</v>
      </c>
      <c r="K250" s="22">
        <v>1142180</v>
      </c>
      <c r="L250" s="23">
        <v>44349</v>
      </c>
      <c r="M250" s="1" t="s">
        <v>59</v>
      </c>
      <c r="N250" s="16" t="s">
        <v>60</v>
      </c>
      <c r="O250" s="15">
        <v>46238</v>
      </c>
      <c r="P250" s="17" t="s">
        <v>126</v>
      </c>
    </row>
    <row r="251" spans="1:16" s="8" customFormat="1" ht="39.950000000000003" customHeight="1" x14ac:dyDescent="0.3">
      <c r="A251" s="15">
        <v>42125</v>
      </c>
      <c r="B251" s="15">
        <v>46234</v>
      </c>
      <c r="C251" s="21" t="s">
        <v>55</v>
      </c>
      <c r="D251" s="21" t="s">
        <v>53</v>
      </c>
      <c r="E251" s="21" t="s">
        <v>21</v>
      </c>
      <c r="F251" s="17" t="s">
        <v>68</v>
      </c>
      <c r="G251" s="17" t="s">
        <v>68</v>
      </c>
      <c r="H251" s="17" t="s">
        <v>68</v>
      </c>
      <c r="I251" s="17" t="s">
        <v>50</v>
      </c>
      <c r="J251" s="17" t="s">
        <v>40</v>
      </c>
      <c r="K251" s="22">
        <v>340446</v>
      </c>
      <c r="L251" s="23">
        <v>44349</v>
      </c>
      <c r="M251" s="1" t="s">
        <v>59</v>
      </c>
      <c r="N251" s="16" t="s">
        <v>60</v>
      </c>
      <c r="O251" s="15">
        <v>46238</v>
      </c>
      <c r="P251" s="17" t="s">
        <v>126</v>
      </c>
    </row>
    <row r="252" spans="1:16" s="8" customFormat="1" ht="39.950000000000003" customHeight="1" x14ac:dyDescent="0.3">
      <c r="A252" s="15">
        <v>42125</v>
      </c>
      <c r="B252" s="15">
        <v>46234</v>
      </c>
      <c r="C252" s="21" t="s">
        <v>55</v>
      </c>
      <c r="D252" s="21" t="s">
        <v>53</v>
      </c>
      <c r="E252" s="21" t="s">
        <v>21</v>
      </c>
      <c r="F252" s="17" t="s">
        <v>68</v>
      </c>
      <c r="G252" s="17" t="s">
        <v>68</v>
      </c>
      <c r="H252" s="17" t="s">
        <v>68</v>
      </c>
      <c r="I252" s="17" t="s">
        <v>50</v>
      </c>
      <c r="J252" s="17" t="s">
        <v>40</v>
      </c>
      <c r="K252" s="22">
        <v>340446</v>
      </c>
      <c r="L252" s="23">
        <v>44349</v>
      </c>
      <c r="M252" s="1" t="s">
        <v>59</v>
      </c>
      <c r="N252" s="16" t="s">
        <v>60</v>
      </c>
      <c r="O252" s="15">
        <v>46238</v>
      </c>
      <c r="P252" s="17" t="s">
        <v>126</v>
      </c>
    </row>
    <row r="253" spans="1:16" s="8" customFormat="1" ht="39.950000000000003" customHeight="1" x14ac:dyDescent="0.3">
      <c r="A253" s="15">
        <v>42125</v>
      </c>
      <c r="B253" s="15">
        <v>46234</v>
      </c>
      <c r="C253" s="21" t="s">
        <v>55</v>
      </c>
      <c r="D253" s="21" t="s">
        <v>53</v>
      </c>
      <c r="E253" s="21" t="s">
        <v>21</v>
      </c>
      <c r="F253" s="17" t="s">
        <v>68</v>
      </c>
      <c r="G253" s="17" t="s">
        <v>68</v>
      </c>
      <c r="H253" s="17" t="s">
        <v>68</v>
      </c>
      <c r="I253" s="17" t="s">
        <v>50</v>
      </c>
      <c r="J253" s="17" t="s">
        <v>40</v>
      </c>
      <c r="K253" s="22">
        <v>340446</v>
      </c>
      <c r="L253" s="23">
        <v>44349</v>
      </c>
      <c r="M253" s="1" t="s">
        <v>59</v>
      </c>
      <c r="N253" s="16" t="s">
        <v>60</v>
      </c>
      <c r="O253" s="15">
        <v>46238</v>
      </c>
      <c r="P253" s="17" t="s">
        <v>126</v>
      </c>
    </row>
    <row r="254" spans="1:16" s="8" customFormat="1" ht="39.950000000000003" customHeight="1" x14ac:dyDescent="0.3">
      <c r="A254" s="15">
        <v>42125</v>
      </c>
      <c r="B254" s="15">
        <v>46234</v>
      </c>
      <c r="C254" s="21" t="s">
        <v>55</v>
      </c>
      <c r="D254" s="21" t="s">
        <v>53</v>
      </c>
      <c r="E254" s="21" t="s">
        <v>21</v>
      </c>
      <c r="F254" s="17" t="s">
        <v>68</v>
      </c>
      <c r="G254" s="17" t="s">
        <v>68</v>
      </c>
      <c r="H254" s="17" t="s">
        <v>68</v>
      </c>
      <c r="I254" s="17" t="s">
        <v>50</v>
      </c>
      <c r="J254" s="17" t="s">
        <v>40</v>
      </c>
      <c r="K254" s="22">
        <v>340446</v>
      </c>
      <c r="L254" s="23">
        <v>44349</v>
      </c>
      <c r="M254" s="1" t="s">
        <v>59</v>
      </c>
      <c r="N254" s="16" t="s">
        <v>60</v>
      </c>
      <c r="O254" s="15">
        <v>46238</v>
      </c>
      <c r="P254" s="17" t="s">
        <v>126</v>
      </c>
    </row>
    <row r="255" spans="1:16" s="8" customFormat="1" ht="39.950000000000003" customHeight="1" x14ac:dyDescent="0.3">
      <c r="A255" s="15">
        <v>42125</v>
      </c>
      <c r="B255" s="15">
        <v>46234</v>
      </c>
      <c r="C255" s="21" t="s">
        <v>55</v>
      </c>
      <c r="D255" s="21" t="s">
        <v>53</v>
      </c>
      <c r="E255" s="21" t="s">
        <v>21</v>
      </c>
      <c r="F255" s="17" t="s">
        <v>68</v>
      </c>
      <c r="G255" s="17" t="s">
        <v>68</v>
      </c>
      <c r="H255" s="17" t="s">
        <v>68</v>
      </c>
      <c r="I255" s="17" t="s">
        <v>50</v>
      </c>
      <c r="J255" s="17" t="s">
        <v>40</v>
      </c>
      <c r="K255" s="22">
        <v>340446</v>
      </c>
      <c r="L255" s="23">
        <v>44349</v>
      </c>
      <c r="M255" s="1" t="s">
        <v>59</v>
      </c>
      <c r="N255" s="16" t="s">
        <v>60</v>
      </c>
      <c r="O255" s="15">
        <v>46238</v>
      </c>
      <c r="P255" s="17" t="s">
        <v>126</v>
      </c>
    </row>
    <row r="256" spans="1:16" s="8" customFormat="1" ht="39.950000000000003" customHeight="1" x14ac:dyDescent="0.3">
      <c r="A256" s="15">
        <v>42125</v>
      </c>
      <c r="B256" s="15">
        <v>46234</v>
      </c>
      <c r="C256" s="21" t="s">
        <v>55</v>
      </c>
      <c r="D256" s="21" t="s">
        <v>53</v>
      </c>
      <c r="E256" s="21" t="s">
        <v>21</v>
      </c>
      <c r="F256" s="17" t="s">
        <v>68</v>
      </c>
      <c r="G256" s="17" t="s">
        <v>68</v>
      </c>
      <c r="H256" s="17" t="s">
        <v>68</v>
      </c>
      <c r="I256" s="17" t="s">
        <v>50</v>
      </c>
      <c r="J256" s="17" t="s">
        <v>40</v>
      </c>
      <c r="K256" s="22">
        <v>340446</v>
      </c>
      <c r="L256" s="23">
        <v>44349</v>
      </c>
      <c r="M256" s="1" t="s">
        <v>59</v>
      </c>
      <c r="N256" s="16" t="s">
        <v>60</v>
      </c>
      <c r="O256" s="15">
        <v>46238</v>
      </c>
      <c r="P256" s="17" t="s">
        <v>126</v>
      </c>
    </row>
    <row r="257" spans="1:16" s="8" customFormat="1" ht="39.950000000000003" customHeight="1" x14ac:dyDescent="0.3">
      <c r="A257" s="15">
        <v>42125</v>
      </c>
      <c r="B257" s="15">
        <v>46234</v>
      </c>
      <c r="C257" s="21" t="s">
        <v>22</v>
      </c>
      <c r="D257" s="21" t="s">
        <v>53</v>
      </c>
      <c r="E257" s="21" t="s">
        <v>21</v>
      </c>
      <c r="F257" s="17" t="s">
        <v>68</v>
      </c>
      <c r="G257" s="17" t="s">
        <v>68</v>
      </c>
      <c r="H257" s="17" t="s">
        <v>68</v>
      </c>
      <c r="I257" s="17" t="s">
        <v>50</v>
      </c>
      <c r="J257" s="17" t="s">
        <v>40</v>
      </c>
      <c r="K257" s="22">
        <v>357975</v>
      </c>
      <c r="L257" s="23">
        <v>44349</v>
      </c>
      <c r="M257" s="1" t="s">
        <v>59</v>
      </c>
      <c r="N257" s="16" t="s">
        <v>60</v>
      </c>
      <c r="O257" s="15">
        <v>46238</v>
      </c>
      <c r="P257" s="17" t="s">
        <v>126</v>
      </c>
    </row>
    <row r="258" spans="1:16" s="8" customFormat="1" ht="39.950000000000003" customHeight="1" x14ac:dyDescent="0.3">
      <c r="A258" s="15">
        <v>42125</v>
      </c>
      <c r="B258" s="15">
        <v>46234</v>
      </c>
      <c r="C258" s="21" t="s">
        <v>22</v>
      </c>
      <c r="D258" s="21" t="s">
        <v>53</v>
      </c>
      <c r="E258" s="21" t="s">
        <v>21</v>
      </c>
      <c r="F258" s="17" t="s">
        <v>68</v>
      </c>
      <c r="G258" s="17" t="s">
        <v>68</v>
      </c>
      <c r="H258" s="17" t="s">
        <v>68</v>
      </c>
      <c r="I258" s="17" t="s">
        <v>50</v>
      </c>
      <c r="J258" s="17" t="s">
        <v>40</v>
      </c>
      <c r="K258" s="22">
        <v>357975</v>
      </c>
      <c r="L258" s="23">
        <v>44349</v>
      </c>
      <c r="M258" s="1" t="s">
        <v>59</v>
      </c>
      <c r="N258" s="16" t="s">
        <v>60</v>
      </c>
      <c r="O258" s="15">
        <v>46238</v>
      </c>
      <c r="P258" s="17" t="s">
        <v>126</v>
      </c>
    </row>
    <row r="259" spans="1:16" s="8" customFormat="1" ht="39.950000000000003" customHeight="1" x14ac:dyDescent="0.3">
      <c r="A259" s="15">
        <v>42125</v>
      </c>
      <c r="B259" s="15">
        <v>46234</v>
      </c>
      <c r="C259" s="21" t="s">
        <v>22</v>
      </c>
      <c r="D259" s="21" t="s">
        <v>53</v>
      </c>
      <c r="E259" s="21" t="s">
        <v>21</v>
      </c>
      <c r="F259" s="17" t="s">
        <v>68</v>
      </c>
      <c r="G259" s="17" t="s">
        <v>68</v>
      </c>
      <c r="H259" s="17" t="s">
        <v>68</v>
      </c>
      <c r="I259" s="17" t="s">
        <v>50</v>
      </c>
      <c r="J259" s="17" t="s">
        <v>40</v>
      </c>
      <c r="K259" s="22">
        <v>357975</v>
      </c>
      <c r="L259" s="23">
        <v>44349</v>
      </c>
      <c r="M259" s="1" t="s">
        <v>59</v>
      </c>
      <c r="N259" s="16" t="s">
        <v>60</v>
      </c>
      <c r="O259" s="15">
        <v>46238</v>
      </c>
      <c r="P259" s="17" t="s">
        <v>126</v>
      </c>
    </row>
    <row r="260" spans="1:16" s="8" customFormat="1" ht="39.950000000000003" customHeight="1" x14ac:dyDescent="0.3">
      <c r="A260" s="15">
        <v>42125</v>
      </c>
      <c r="B260" s="15">
        <v>46234</v>
      </c>
      <c r="C260" s="21" t="s">
        <v>22</v>
      </c>
      <c r="D260" s="21" t="s">
        <v>53</v>
      </c>
      <c r="E260" s="21" t="s">
        <v>21</v>
      </c>
      <c r="F260" s="17" t="s">
        <v>68</v>
      </c>
      <c r="G260" s="17" t="s">
        <v>68</v>
      </c>
      <c r="H260" s="17" t="s">
        <v>68</v>
      </c>
      <c r="I260" s="17" t="s">
        <v>50</v>
      </c>
      <c r="J260" s="17" t="s">
        <v>40</v>
      </c>
      <c r="K260" s="22">
        <v>357975</v>
      </c>
      <c r="L260" s="23">
        <v>44349</v>
      </c>
      <c r="M260" s="1" t="s">
        <v>59</v>
      </c>
      <c r="N260" s="16" t="s">
        <v>60</v>
      </c>
      <c r="O260" s="15">
        <v>46238</v>
      </c>
      <c r="P260" s="17" t="s">
        <v>126</v>
      </c>
    </row>
    <row r="261" spans="1:16" s="8" customFormat="1" ht="39.950000000000003" customHeight="1" x14ac:dyDescent="0.3">
      <c r="A261" s="15">
        <v>42125</v>
      </c>
      <c r="B261" s="15">
        <v>46234</v>
      </c>
      <c r="C261" s="21" t="s">
        <v>22</v>
      </c>
      <c r="D261" s="21" t="s">
        <v>53</v>
      </c>
      <c r="E261" s="21" t="s">
        <v>21</v>
      </c>
      <c r="F261" s="17" t="s">
        <v>68</v>
      </c>
      <c r="G261" s="17" t="s">
        <v>68</v>
      </c>
      <c r="H261" s="17" t="s">
        <v>68</v>
      </c>
      <c r="I261" s="17" t="s">
        <v>50</v>
      </c>
      <c r="J261" s="17" t="s">
        <v>40</v>
      </c>
      <c r="K261" s="22">
        <v>357975</v>
      </c>
      <c r="L261" s="23">
        <v>44349</v>
      </c>
      <c r="M261" s="1" t="s">
        <v>59</v>
      </c>
      <c r="N261" s="16" t="s">
        <v>60</v>
      </c>
      <c r="O261" s="15">
        <v>46238</v>
      </c>
      <c r="P261" s="17" t="s">
        <v>126</v>
      </c>
    </row>
    <row r="262" spans="1:16" s="8" customFormat="1" ht="39.950000000000003" customHeight="1" x14ac:dyDescent="0.3">
      <c r="A262" s="15">
        <v>42125</v>
      </c>
      <c r="B262" s="15">
        <v>46234</v>
      </c>
      <c r="C262" s="21" t="s">
        <v>22</v>
      </c>
      <c r="D262" s="21" t="s">
        <v>53</v>
      </c>
      <c r="E262" s="21" t="s">
        <v>21</v>
      </c>
      <c r="F262" s="17" t="s">
        <v>68</v>
      </c>
      <c r="G262" s="17" t="s">
        <v>68</v>
      </c>
      <c r="H262" s="17" t="s">
        <v>68</v>
      </c>
      <c r="I262" s="17" t="s">
        <v>50</v>
      </c>
      <c r="J262" s="17" t="s">
        <v>40</v>
      </c>
      <c r="K262" s="22">
        <v>357975</v>
      </c>
      <c r="L262" s="23">
        <v>44349</v>
      </c>
      <c r="M262" s="1" t="s">
        <v>59</v>
      </c>
      <c r="N262" s="16" t="s">
        <v>60</v>
      </c>
      <c r="O262" s="15">
        <v>46238</v>
      </c>
      <c r="P262" s="17" t="s">
        <v>126</v>
      </c>
    </row>
    <row r="263" spans="1:16" s="8" customFormat="1" ht="39.950000000000003" customHeight="1" x14ac:dyDescent="0.3">
      <c r="A263" s="15">
        <v>42125</v>
      </c>
      <c r="B263" s="15">
        <v>46234</v>
      </c>
      <c r="C263" s="21" t="s">
        <v>22</v>
      </c>
      <c r="D263" s="21" t="s">
        <v>53</v>
      </c>
      <c r="E263" s="21" t="s">
        <v>21</v>
      </c>
      <c r="F263" s="17" t="s">
        <v>68</v>
      </c>
      <c r="G263" s="17" t="s">
        <v>68</v>
      </c>
      <c r="H263" s="17" t="s">
        <v>68</v>
      </c>
      <c r="I263" s="17" t="s">
        <v>50</v>
      </c>
      <c r="J263" s="17" t="s">
        <v>40</v>
      </c>
      <c r="K263" s="22">
        <v>357975</v>
      </c>
      <c r="L263" s="23">
        <v>44349</v>
      </c>
      <c r="M263" s="1" t="s">
        <v>59</v>
      </c>
      <c r="N263" s="16" t="s">
        <v>60</v>
      </c>
      <c r="O263" s="15">
        <v>46238</v>
      </c>
      <c r="P263" s="17" t="s">
        <v>126</v>
      </c>
    </row>
    <row r="264" spans="1:16" s="8" customFormat="1" ht="39.950000000000003" customHeight="1" x14ac:dyDescent="0.3">
      <c r="A264" s="15">
        <v>42125</v>
      </c>
      <c r="B264" s="15">
        <v>46234</v>
      </c>
      <c r="C264" s="21" t="s">
        <v>22</v>
      </c>
      <c r="D264" s="21" t="s">
        <v>53</v>
      </c>
      <c r="E264" s="21" t="s">
        <v>21</v>
      </c>
      <c r="F264" s="17" t="s">
        <v>68</v>
      </c>
      <c r="G264" s="17" t="s">
        <v>68</v>
      </c>
      <c r="H264" s="17" t="s">
        <v>68</v>
      </c>
      <c r="I264" s="17" t="s">
        <v>50</v>
      </c>
      <c r="J264" s="17" t="s">
        <v>40</v>
      </c>
      <c r="K264" s="22">
        <v>357975</v>
      </c>
      <c r="L264" s="23">
        <v>44349</v>
      </c>
      <c r="M264" s="1" t="s">
        <v>59</v>
      </c>
      <c r="N264" s="16" t="s">
        <v>60</v>
      </c>
      <c r="O264" s="15">
        <v>46238</v>
      </c>
      <c r="P264" s="17" t="s">
        <v>126</v>
      </c>
    </row>
    <row r="265" spans="1:16" s="8" customFormat="1" ht="39.950000000000003" customHeight="1" x14ac:dyDescent="0.3">
      <c r="A265" s="15">
        <v>42125</v>
      </c>
      <c r="B265" s="15">
        <v>46234</v>
      </c>
      <c r="C265" s="21" t="s">
        <v>22</v>
      </c>
      <c r="D265" s="21" t="s">
        <v>53</v>
      </c>
      <c r="E265" s="21" t="s">
        <v>21</v>
      </c>
      <c r="F265" s="17" t="s">
        <v>68</v>
      </c>
      <c r="G265" s="17" t="s">
        <v>68</v>
      </c>
      <c r="H265" s="17" t="s">
        <v>68</v>
      </c>
      <c r="I265" s="17" t="s">
        <v>50</v>
      </c>
      <c r="J265" s="17" t="s">
        <v>40</v>
      </c>
      <c r="K265" s="22">
        <v>357975</v>
      </c>
      <c r="L265" s="23">
        <v>44349</v>
      </c>
      <c r="M265" s="1" t="s">
        <v>59</v>
      </c>
      <c r="N265" s="16" t="s">
        <v>60</v>
      </c>
      <c r="O265" s="15">
        <v>46238</v>
      </c>
      <c r="P265" s="17" t="s">
        <v>126</v>
      </c>
    </row>
    <row r="266" spans="1:16" s="8" customFormat="1" ht="39.950000000000003" customHeight="1" x14ac:dyDescent="0.3">
      <c r="A266" s="15">
        <v>42125</v>
      </c>
      <c r="B266" s="15">
        <v>46234</v>
      </c>
      <c r="C266" s="21" t="s">
        <v>22</v>
      </c>
      <c r="D266" s="21" t="s">
        <v>53</v>
      </c>
      <c r="E266" s="21" t="s">
        <v>21</v>
      </c>
      <c r="F266" s="17" t="s">
        <v>68</v>
      </c>
      <c r="G266" s="17" t="s">
        <v>68</v>
      </c>
      <c r="H266" s="17" t="s">
        <v>68</v>
      </c>
      <c r="I266" s="17" t="s">
        <v>50</v>
      </c>
      <c r="J266" s="17" t="s">
        <v>40</v>
      </c>
      <c r="K266" s="22">
        <v>357975</v>
      </c>
      <c r="L266" s="23">
        <v>44349</v>
      </c>
      <c r="M266" s="1" t="s">
        <v>59</v>
      </c>
      <c r="N266" s="16" t="s">
        <v>60</v>
      </c>
      <c r="O266" s="15">
        <v>46238</v>
      </c>
      <c r="P266" s="17" t="s">
        <v>126</v>
      </c>
    </row>
    <row r="267" spans="1:16" s="8" customFormat="1" ht="39.950000000000003" customHeight="1" x14ac:dyDescent="0.3">
      <c r="A267" s="15">
        <v>42125</v>
      </c>
      <c r="B267" s="15">
        <v>46234</v>
      </c>
      <c r="C267" s="21" t="s">
        <v>22</v>
      </c>
      <c r="D267" s="21" t="s">
        <v>53</v>
      </c>
      <c r="E267" s="21" t="s">
        <v>21</v>
      </c>
      <c r="F267" s="17" t="s">
        <v>68</v>
      </c>
      <c r="G267" s="17" t="s">
        <v>68</v>
      </c>
      <c r="H267" s="17" t="s">
        <v>68</v>
      </c>
      <c r="I267" s="17" t="s">
        <v>50</v>
      </c>
      <c r="J267" s="17" t="s">
        <v>40</v>
      </c>
      <c r="K267" s="22">
        <v>357975</v>
      </c>
      <c r="L267" s="23">
        <v>44349</v>
      </c>
      <c r="M267" s="1" t="s">
        <v>59</v>
      </c>
      <c r="N267" s="16" t="s">
        <v>60</v>
      </c>
      <c r="O267" s="15">
        <v>46238</v>
      </c>
      <c r="P267" s="17" t="s">
        <v>126</v>
      </c>
    </row>
    <row r="268" spans="1:16" s="8" customFormat="1" ht="39.950000000000003" customHeight="1" x14ac:dyDescent="0.3">
      <c r="A268" s="15">
        <v>42125</v>
      </c>
      <c r="B268" s="15">
        <v>46234</v>
      </c>
      <c r="C268" s="21" t="s">
        <v>22</v>
      </c>
      <c r="D268" s="21" t="s">
        <v>53</v>
      </c>
      <c r="E268" s="21" t="s">
        <v>21</v>
      </c>
      <c r="F268" s="17" t="s">
        <v>68</v>
      </c>
      <c r="G268" s="17" t="s">
        <v>68</v>
      </c>
      <c r="H268" s="17" t="s">
        <v>68</v>
      </c>
      <c r="I268" s="17" t="s">
        <v>50</v>
      </c>
      <c r="J268" s="17" t="s">
        <v>40</v>
      </c>
      <c r="K268" s="22">
        <v>357975</v>
      </c>
      <c r="L268" s="23">
        <v>44349</v>
      </c>
      <c r="M268" s="1" t="s">
        <v>59</v>
      </c>
      <c r="N268" s="16" t="s">
        <v>60</v>
      </c>
      <c r="O268" s="15">
        <v>46238</v>
      </c>
      <c r="P268" s="17" t="s">
        <v>126</v>
      </c>
    </row>
    <row r="269" spans="1:16" s="8" customFormat="1" ht="39.950000000000003" customHeight="1" x14ac:dyDescent="0.3">
      <c r="A269" s="15">
        <v>42125</v>
      </c>
      <c r="B269" s="15">
        <v>46234</v>
      </c>
      <c r="C269" s="21" t="s">
        <v>22</v>
      </c>
      <c r="D269" s="21" t="s">
        <v>53</v>
      </c>
      <c r="E269" s="21" t="s">
        <v>21</v>
      </c>
      <c r="F269" s="17" t="s">
        <v>68</v>
      </c>
      <c r="G269" s="17" t="s">
        <v>68</v>
      </c>
      <c r="H269" s="17" t="s">
        <v>68</v>
      </c>
      <c r="I269" s="17" t="s">
        <v>50</v>
      </c>
      <c r="J269" s="17" t="s">
        <v>40</v>
      </c>
      <c r="K269" s="22">
        <v>357975</v>
      </c>
      <c r="L269" s="23">
        <v>44349</v>
      </c>
      <c r="M269" s="1" t="s">
        <v>59</v>
      </c>
      <c r="N269" s="16" t="s">
        <v>60</v>
      </c>
      <c r="O269" s="15">
        <v>46238</v>
      </c>
      <c r="P269" s="17" t="s">
        <v>126</v>
      </c>
    </row>
    <row r="270" spans="1:16" s="8" customFormat="1" ht="39.950000000000003" customHeight="1" x14ac:dyDescent="0.3">
      <c r="A270" s="15">
        <v>42125</v>
      </c>
      <c r="B270" s="15">
        <v>46234</v>
      </c>
      <c r="C270" s="21" t="s">
        <v>55</v>
      </c>
      <c r="D270" s="21" t="s">
        <v>53</v>
      </c>
      <c r="E270" s="21" t="s">
        <v>21</v>
      </c>
      <c r="F270" s="17" t="s">
        <v>68</v>
      </c>
      <c r="G270" s="17" t="s">
        <v>68</v>
      </c>
      <c r="H270" s="17" t="s">
        <v>68</v>
      </c>
      <c r="I270" s="17" t="s">
        <v>50</v>
      </c>
      <c r="J270" s="17" t="s">
        <v>40</v>
      </c>
      <c r="K270" s="22">
        <v>340446</v>
      </c>
      <c r="L270" s="23">
        <v>44349</v>
      </c>
      <c r="M270" s="1" t="s">
        <v>59</v>
      </c>
      <c r="N270" s="16" t="s">
        <v>60</v>
      </c>
      <c r="O270" s="15">
        <v>46238</v>
      </c>
      <c r="P270" s="17" t="s">
        <v>126</v>
      </c>
    </row>
    <row r="271" spans="1:16" s="8" customFormat="1" ht="39.950000000000003" customHeight="1" x14ac:dyDescent="0.3">
      <c r="A271" s="15">
        <v>42125</v>
      </c>
      <c r="B271" s="15">
        <v>46234</v>
      </c>
      <c r="C271" s="21" t="s">
        <v>55</v>
      </c>
      <c r="D271" s="21" t="s">
        <v>53</v>
      </c>
      <c r="E271" s="21" t="s">
        <v>21</v>
      </c>
      <c r="F271" s="17" t="s">
        <v>68</v>
      </c>
      <c r="G271" s="17" t="s">
        <v>68</v>
      </c>
      <c r="H271" s="17" t="s">
        <v>68</v>
      </c>
      <c r="I271" s="17" t="s">
        <v>50</v>
      </c>
      <c r="J271" s="17" t="s">
        <v>40</v>
      </c>
      <c r="K271" s="22">
        <v>340446</v>
      </c>
      <c r="L271" s="23">
        <v>44349</v>
      </c>
      <c r="M271" s="1" t="s">
        <v>59</v>
      </c>
      <c r="N271" s="16" t="s">
        <v>60</v>
      </c>
      <c r="O271" s="15">
        <v>46238</v>
      </c>
      <c r="P271" s="17" t="s">
        <v>126</v>
      </c>
    </row>
    <row r="272" spans="1:16" s="8" customFormat="1" ht="39.950000000000003" customHeight="1" x14ac:dyDescent="0.3">
      <c r="A272" s="15">
        <v>42125</v>
      </c>
      <c r="B272" s="15">
        <v>46234</v>
      </c>
      <c r="C272" s="21" t="s">
        <v>55</v>
      </c>
      <c r="D272" s="21" t="s">
        <v>53</v>
      </c>
      <c r="E272" s="21" t="s">
        <v>21</v>
      </c>
      <c r="F272" s="17" t="s">
        <v>68</v>
      </c>
      <c r="G272" s="17" t="s">
        <v>68</v>
      </c>
      <c r="H272" s="17" t="s">
        <v>68</v>
      </c>
      <c r="I272" s="17" t="s">
        <v>50</v>
      </c>
      <c r="J272" s="17" t="s">
        <v>40</v>
      </c>
      <c r="K272" s="22">
        <v>340446</v>
      </c>
      <c r="L272" s="23">
        <v>44349</v>
      </c>
      <c r="M272" s="1" t="s">
        <v>59</v>
      </c>
      <c r="N272" s="16" t="s">
        <v>60</v>
      </c>
      <c r="O272" s="15">
        <v>46238</v>
      </c>
      <c r="P272" s="17" t="s">
        <v>126</v>
      </c>
    </row>
    <row r="273" spans="1:16" s="8" customFormat="1" ht="39.950000000000003" customHeight="1" x14ac:dyDescent="0.3">
      <c r="A273" s="15">
        <v>42125</v>
      </c>
      <c r="B273" s="15">
        <v>46234</v>
      </c>
      <c r="C273" s="21" t="s">
        <v>55</v>
      </c>
      <c r="D273" s="21" t="s">
        <v>53</v>
      </c>
      <c r="E273" s="21" t="s">
        <v>21</v>
      </c>
      <c r="F273" s="17" t="s">
        <v>68</v>
      </c>
      <c r="G273" s="17" t="s">
        <v>68</v>
      </c>
      <c r="H273" s="17" t="s">
        <v>68</v>
      </c>
      <c r="I273" s="17" t="s">
        <v>50</v>
      </c>
      <c r="J273" s="17" t="s">
        <v>40</v>
      </c>
      <c r="K273" s="22">
        <v>340446</v>
      </c>
      <c r="L273" s="23">
        <v>44349</v>
      </c>
      <c r="M273" s="1" t="s">
        <v>59</v>
      </c>
      <c r="N273" s="16" t="s">
        <v>60</v>
      </c>
      <c r="O273" s="15">
        <v>46238</v>
      </c>
      <c r="P273" s="17" t="s">
        <v>126</v>
      </c>
    </row>
    <row r="274" spans="1:16" s="8" customFormat="1" ht="39.950000000000003" customHeight="1" x14ac:dyDescent="0.3">
      <c r="A274" s="15">
        <v>42125</v>
      </c>
      <c r="B274" s="15">
        <v>46234</v>
      </c>
      <c r="C274" s="21" t="s">
        <v>55</v>
      </c>
      <c r="D274" s="21" t="s">
        <v>53</v>
      </c>
      <c r="E274" s="21" t="s">
        <v>21</v>
      </c>
      <c r="F274" s="17" t="s">
        <v>68</v>
      </c>
      <c r="G274" s="17" t="s">
        <v>68</v>
      </c>
      <c r="H274" s="17" t="s">
        <v>68</v>
      </c>
      <c r="I274" s="17" t="s">
        <v>50</v>
      </c>
      <c r="J274" s="17" t="s">
        <v>40</v>
      </c>
      <c r="K274" s="22">
        <v>340446</v>
      </c>
      <c r="L274" s="23">
        <v>44349</v>
      </c>
      <c r="M274" s="1" t="s">
        <v>59</v>
      </c>
      <c r="N274" s="16" t="s">
        <v>60</v>
      </c>
      <c r="O274" s="15">
        <v>46238</v>
      </c>
      <c r="P274" s="17" t="s">
        <v>126</v>
      </c>
    </row>
    <row r="275" spans="1:16" s="8" customFormat="1" ht="39.950000000000003" customHeight="1" x14ac:dyDescent="0.3">
      <c r="A275" s="15">
        <v>42125</v>
      </c>
      <c r="B275" s="15">
        <v>46234</v>
      </c>
      <c r="C275" s="21" t="s">
        <v>55</v>
      </c>
      <c r="D275" s="21" t="s">
        <v>53</v>
      </c>
      <c r="E275" s="21" t="s">
        <v>21</v>
      </c>
      <c r="F275" s="17" t="s">
        <v>68</v>
      </c>
      <c r="G275" s="17" t="s">
        <v>68</v>
      </c>
      <c r="H275" s="17" t="s">
        <v>68</v>
      </c>
      <c r="I275" s="17" t="s">
        <v>50</v>
      </c>
      <c r="J275" s="17" t="s">
        <v>40</v>
      </c>
      <c r="K275" s="22">
        <v>340446</v>
      </c>
      <c r="L275" s="23">
        <v>44349</v>
      </c>
      <c r="M275" s="1" t="s">
        <v>59</v>
      </c>
      <c r="N275" s="16" t="s">
        <v>60</v>
      </c>
      <c r="O275" s="15">
        <v>46238</v>
      </c>
      <c r="P275" s="17" t="s">
        <v>126</v>
      </c>
    </row>
    <row r="276" spans="1:16" s="8" customFormat="1" ht="39.950000000000003" customHeight="1" x14ac:dyDescent="0.3">
      <c r="A276" s="15">
        <v>42125</v>
      </c>
      <c r="B276" s="15">
        <v>46234</v>
      </c>
      <c r="C276" s="21" t="s">
        <v>55</v>
      </c>
      <c r="D276" s="21" t="s">
        <v>53</v>
      </c>
      <c r="E276" s="21" t="s">
        <v>21</v>
      </c>
      <c r="F276" s="17" t="s">
        <v>68</v>
      </c>
      <c r="G276" s="17" t="s">
        <v>68</v>
      </c>
      <c r="H276" s="17" t="s">
        <v>68</v>
      </c>
      <c r="I276" s="17" t="s">
        <v>50</v>
      </c>
      <c r="J276" s="17" t="s">
        <v>40</v>
      </c>
      <c r="K276" s="22">
        <v>340446</v>
      </c>
      <c r="L276" s="23">
        <v>44349</v>
      </c>
      <c r="M276" s="1" t="s">
        <v>59</v>
      </c>
      <c r="N276" s="16" t="s">
        <v>60</v>
      </c>
      <c r="O276" s="15">
        <v>46238</v>
      </c>
      <c r="P276" s="17" t="s">
        <v>126</v>
      </c>
    </row>
    <row r="277" spans="1:16" s="8" customFormat="1" ht="39.950000000000003" customHeight="1" x14ac:dyDescent="0.3">
      <c r="A277" s="15">
        <v>42125</v>
      </c>
      <c r="B277" s="15">
        <v>46234</v>
      </c>
      <c r="C277" s="21" t="s">
        <v>22</v>
      </c>
      <c r="D277" s="21" t="s">
        <v>53</v>
      </c>
      <c r="E277" s="21" t="s">
        <v>21</v>
      </c>
      <c r="F277" s="17" t="s">
        <v>68</v>
      </c>
      <c r="G277" s="17" t="s">
        <v>68</v>
      </c>
      <c r="H277" s="17" t="s">
        <v>68</v>
      </c>
      <c r="I277" s="17" t="s">
        <v>50</v>
      </c>
      <c r="J277" s="17" t="s">
        <v>40</v>
      </c>
      <c r="K277" s="22">
        <v>346120.69</v>
      </c>
      <c r="L277" s="23">
        <v>44349</v>
      </c>
      <c r="M277" s="1" t="s">
        <v>59</v>
      </c>
      <c r="N277" s="16" t="s">
        <v>60</v>
      </c>
      <c r="O277" s="15">
        <v>46238</v>
      </c>
      <c r="P277" s="17" t="s">
        <v>126</v>
      </c>
    </row>
    <row r="278" spans="1:16" s="8" customFormat="1" ht="39.950000000000003" customHeight="1" x14ac:dyDescent="0.3">
      <c r="A278" s="15">
        <v>42125</v>
      </c>
      <c r="B278" s="15">
        <v>46234</v>
      </c>
      <c r="C278" s="21" t="s">
        <v>22</v>
      </c>
      <c r="D278" s="21" t="s">
        <v>53</v>
      </c>
      <c r="E278" s="21" t="s">
        <v>21</v>
      </c>
      <c r="F278" s="17" t="s">
        <v>68</v>
      </c>
      <c r="G278" s="17" t="s">
        <v>68</v>
      </c>
      <c r="H278" s="17" t="s">
        <v>68</v>
      </c>
      <c r="I278" s="17" t="s">
        <v>50</v>
      </c>
      <c r="J278" s="17" t="s">
        <v>40</v>
      </c>
      <c r="K278" s="22">
        <v>346120.69</v>
      </c>
      <c r="L278" s="23">
        <v>44349</v>
      </c>
      <c r="M278" s="1" t="s">
        <v>59</v>
      </c>
      <c r="N278" s="16" t="s">
        <v>60</v>
      </c>
      <c r="O278" s="15">
        <v>46238</v>
      </c>
      <c r="P278" s="17" t="s">
        <v>126</v>
      </c>
    </row>
    <row r="279" spans="1:16" s="8" customFormat="1" ht="39.950000000000003" customHeight="1" x14ac:dyDescent="0.3">
      <c r="A279" s="15">
        <v>42125</v>
      </c>
      <c r="B279" s="15">
        <v>46234</v>
      </c>
      <c r="C279" s="21" t="s">
        <v>22</v>
      </c>
      <c r="D279" s="21" t="s">
        <v>53</v>
      </c>
      <c r="E279" s="21" t="s">
        <v>21</v>
      </c>
      <c r="F279" s="17" t="s">
        <v>68</v>
      </c>
      <c r="G279" s="17" t="s">
        <v>68</v>
      </c>
      <c r="H279" s="17" t="s">
        <v>68</v>
      </c>
      <c r="I279" s="17" t="s">
        <v>50</v>
      </c>
      <c r="J279" s="17" t="s">
        <v>40</v>
      </c>
      <c r="K279" s="22">
        <v>346120.69</v>
      </c>
      <c r="L279" s="23">
        <v>44349</v>
      </c>
      <c r="M279" s="1" t="s">
        <v>59</v>
      </c>
      <c r="N279" s="16" t="s">
        <v>60</v>
      </c>
      <c r="O279" s="15">
        <v>46238</v>
      </c>
      <c r="P279" s="17" t="s">
        <v>126</v>
      </c>
    </row>
    <row r="280" spans="1:16" s="8" customFormat="1" ht="39.950000000000003" customHeight="1" x14ac:dyDescent="0.3">
      <c r="A280" s="15">
        <v>42125</v>
      </c>
      <c r="B280" s="15">
        <v>46234</v>
      </c>
      <c r="C280" s="21" t="s">
        <v>22</v>
      </c>
      <c r="D280" s="21" t="s">
        <v>53</v>
      </c>
      <c r="E280" s="21" t="s">
        <v>21</v>
      </c>
      <c r="F280" s="17" t="s">
        <v>68</v>
      </c>
      <c r="G280" s="17" t="s">
        <v>68</v>
      </c>
      <c r="H280" s="17" t="s">
        <v>68</v>
      </c>
      <c r="I280" s="17" t="s">
        <v>50</v>
      </c>
      <c r="J280" s="17" t="s">
        <v>40</v>
      </c>
      <c r="K280" s="22">
        <v>346120.69</v>
      </c>
      <c r="L280" s="23">
        <v>44349</v>
      </c>
      <c r="M280" s="1" t="s">
        <v>59</v>
      </c>
      <c r="N280" s="16" t="s">
        <v>60</v>
      </c>
      <c r="O280" s="15">
        <v>46238</v>
      </c>
      <c r="P280" s="17" t="s">
        <v>126</v>
      </c>
    </row>
    <row r="281" spans="1:16" s="8" customFormat="1" ht="39.950000000000003" customHeight="1" x14ac:dyDescent="0.3">
      <c r="A281" s="15">
        <v>42125</v>
      </c>
      <c r="B281" s="15">
        <v>46234</v>
      </c>
      <c r="C281" s="21" t="s">
        <v>22</v>
      </c>
      <c r="D281" s="21" t="s">
        <v>53</v>
      </c>
      <c r="E281" s="21" t="s">
        <v>21</v>
      </c>
      <c r="F281" s="17" t="s">
        <v>68</v>
      </c>
      <c r="G281" s="17" t="s">
        <v>68</v>
      </c>
      <c r="H281" s="17" t="s">
        <v>68</v>
      </c>
      <c r="I281" s="17" t="s">
        <v>50</v>
      </c>
      <c r="J281" s="17" t="s">
        <v>40</v>
      </c>
      <c r="K281" s="22">
        <v>346120.69</v>
      </c>
      <c r="L281" s="23">
        <v>44349</v>
      </c>
      <c r="M281" s="1" t="s">
        <v>59</v>
      </c>
      <c r="N281" s="16" t="s">
        <v>60</v>
      </c>
      <c r="O281" s="15">
        <v>46238</v>
      </c>
      <c r="P281" s="17" t="s">
        <v>126</v>
      </c>
    </row>
    <row r="282" spans="1:16" s="8" customFormat="1" ht="39.950000000000003" customHeight="1" x14ac:dyDescent="0.3">
      <c r="A282" s="15">
        <v>42125</v>
      </c>
      <c r="B282" s="15">
        <v>46234</v>
      </c>
      <c r="C282" s="21" t="s">
        <v>22</v>
      </c>
      <c r="D282" s="21" t="s">
        <v>53</v>
      </c>
      <c r="E282" s="21" t="s">
        <v>21</v>
      </c>
      <c r="F282" s="17" t="s">
        <v>68</v>
      </c>
      <c r="G282" s="17" t="s">
        <v>68</v>
      </c>
      <c r="H282" s="17" t="s">
        <v>68</v>
      </c>
      <c r="I282" s="17" t="s">
        <v>50</v>
      </c>
      <c r="J282" s="17" t="s">
        <v>40</v>
      </c>
      <c r="K282" s="22">
        <v>346120.69</v>
      </c>
      <c r="L282" s="23">
        <v>44349</v>
      </c>
      <c r="M282" s="1" t="s">
        <v>59</v>
      </c>
      <c r="N282" s="16" t="s">
        <v>60</v>
      </c>
      <c r="O282" s="15">
        <v>46238</v>
      </c>
      <c r="P282" s="17" t="s">
        <v>126</v>
      </c>
    </row>
    <row r="283" spans="1:16" s="8" customFormat="1" ht="39.950000000000003" customHeight="1" x14ac:dyDescent="0.3">
      <c r="A283" s="15">
        <v>42125</v>
      </c>
      <c r="B283" s="15">
        <v>46234</v>
      </c>
      <c r="C283" s="21" t="s">
        <v>22</v>
      </c>
      <c r="D283" s="21" t="s">
        <v>53</v>
      </c>
      <c r="E283" s="21" t="s">
        <v>21</v>
      </c>
      <c r="F283" s="17" t="s">
        <v>68</v>
      </c>
      <c r="G283" s="17" t="s">
        <v>68</v>
      </c>
      <c r="H283" s="17" t="s">
        <v>68</v>
      </c>
      <c r="I283" s="17" t="s">
        <v>50</v>
      </c>
      <c r="J283" s="17" t="s">
        <v>40</v>
      </c>
      <c r="K283" s="22">
        <v>1</v>
      </c>
      <c r="L283" s="23">
        <v>44349</v>
      </c>
      <c r="M283" s="1" t="s">
        <v>59</v>
      </c>
      <c r="N283" s="16" t="s">
        <v>60</v>
      </c>
      <c r="O283" s="15">
        <v>46238</v>
      </c>
      <c r="P283" s="17" t="s">
        <v>126</v>
      </c>
    </row>
    <row r="284" spans="1:16" s="8" customFormat="1" ht="39.950000000000003" customHeight="1" x14ac:dyDescent="0.3">
      <c r="A284" s="15">
        <v>42125</v>
      </c>
      <c r="B284" s="15">
        <v>46234</v>
      </c>
      <c r="C284" s="21" t="s">
        <v>22</v>
      </c>
      <c r="D284" s="21" t="s">
        <v>53</v>
      </c>
      <c r="E284" s="21" t="s">
        <v>21</v>
      </c>
      <c r="F284" s="17" t="s">
        <v>68</v>
      </c>
      <c r="G284" s="17" t="s">
        <v>68</v>
      </c>
      <c r="H284" s="17" t="s">
        <v>68</v>
      </c>
      <c r="I284" s="17" t="s">
        <v>50</v>
      </c>
      <c r="J284" s="17" t="s">
        <v>40</v>
      </c>
      <c r="K284" s="22">
        <v>346120.69</v>
      </c>
      <c r="L284" s="23">
        <v>44349</v>
      </c>
      <c r="M284" s="1" t="s">
        <v>59</v>
      </c>
      <c r="N284" s="16" t="s">
        <v>60</v>
      </c>
      <c r="O284" s="15">
        <v>46238</v>
      </c>
      <c r="P284" s="17" t="s">
        <v>126</v>
      </c>
    </row>
    <row r="285" spans="1:16" s="8" customFormat="1" ht="39.950000000000003" customHeight="1" x14ac:dyDescent="0.3">
      <c r="A285" s="15">
        <v>42125</v>
      </c>
      <c r="B285" s="15">
        <v>46234</v>
      </c>
      <c r="C285" s="21" t="s">
        <v>22</v>
      </c>
      <c r="D285" s="21" t="s">
        <v>53</v>
      </c>
      <c r="E285" s="21" t="s">
        <v>21</v>
      </c>
      <c r="F285" s="17" t="s">
        <v>68</v>
      </c>
      <c r="G285" s="17" t="s">
        <v>68</v>
      </c>
      <c r="H285" s="17" t="s">
        <v>68</v>
      </c>
      <c r="I285" s="17" t="s">
        <v>50</v>
      </c>
      <c r="J285" s="17" t="s">
        <v>40</v>
      </c>
      <c r="K285" s="22">
        <v>374224.14</v>
      </c>
      <c r="L285" s="23">
        <v>44349</v>
      </c>
      <c r="M285" s="1" t="s">
        <v>59</v>
      </c>
      <c r="N285" s="16" t="s">
        <v>60</v>
      </c>
      <c r="O285" s="15">
        <v>46238</v>
      </c>
      <c r="P285" s="17" t="s">
        <v>126</v>
      </c>
    </row>
    <row r="286" spans="1:16" s="8" customFormat="1" ht="39.950000000000003" customHeight="1" x14ac:dyDescent="0.3">
      <c r="A286" s="15">
        <v>42125</v>
      </c>
      <c r="B286" s="15">
        <v>46234</v>
      </c>
      <c r="C286" s="21" t="s">
        <v>22</v>
      </c>
      <c r="D286" s="21" t="s">
        <v>53</v>
      </c>
      <c r="E286" s="21" t="s">
        <v>21</v>
      </c>
      <c r="F286" s="17" t="s">
        <v>68</v>
      </c>
      <c r="G286" s="17" t="s">
        <v>68</v>
      </c>
      <c r="H286" s="17" t="s">
        <v>68</v>
      </c>
      <c r="I286" s="17" t="s">
        <v>50</v>
      </c>
      <c r="J286" s="17" t="s">
        <v>40</v>
      </c>
      <c r="K286" s="22">
        <v>374224.14</v>
      </c>
      <c r="L286" s="23">
        <v>44349</v>
      </c>
      <c r="M286" s="1" t="s">
        <v>59</v>
      </c>
      <c r="N286" s="16" t="s">
        <v>60</v>
      </c>
      <c r="O286" s="15">
        <v>46238</v>
      </c>
      <c r="P286" s="17" t="s">
        <v>126</v>
      </c>
    </row>
    <row r="287" spans="1:16" s="8" customFormat="1" ht="39.950000000000003" customHeight="1" x14ac:dyDescent="0.3">
      <c r="A287" s="15">
        <v>42125</v>
      </c>
      <c r="B287" s="15">
        <v>46234</v>
      </c>
      <c r="C287" s="21" t="s">
        <v>42</v>
      </c>
      <c r="D287" s="21" t="s">
        <v>53</v>
      </c>
      <c r="E287" s="21" t="s">
        <v>21</v>
      </c>
      <c r="F287" s="17" t="s">
        <v>68</v>
      </c>
      <c r="G287" s="17" t="s">
        <v>68</v>
      </c>
      <c r="H287" s="17" t="s">
        <v>68</v>
      </c>
      <c r="I287" s="17" t="s">
        <v>50</v>
      </c>
      <c r="J287" s="17" t="s">
        <v>40</v>
      </c>
      <c r="K287" s="22">
        <v>1776060</v>
      </c>
      <c r="L287" s="23">
        <v>44349</v>
      </c>
      <c r="M287" s="1" t="s">
        <v>59</v>
      </c>
      <c r="N287" s="16" t="s">
        <v>60</v>
      </c>
      <c r="O287" s="15">
        <v>46238</v>
      </c>
      <c r="P287" s="17" t="s">
        <v>126</v>
      </c>
    </row>
    <row r="288" spans="1:16" s="8" customFormat="1" ht="39.950000000000003" customHeight="1" x14ac:dyDescent="0.3">
      <c r="A288" s="15">
        <v>42125</v>
      </c>
      <c r="B288" s="15">
        <v>46234</v>
      </c>
      <c r="C288" s="21" t="s">
        <v>55</v>
      </c>
      <c r="D288" s="21" t="s">
        <v>53</v>
      </c>
      <c r="E288" s="21" t="s">
        <v>21</v>
      </c>
      <c r="F288" s="17" t="s">
        <v>68</v>
      </c>
      <c r="G288" s="17" t="s">
        <v>68</v>
      </c>
      <c r="H288" s="17" t="s">
        <v>68</v>
      </c>
      <c r="I288" s="17" t="s">
        <v>50</v>
      </c>
      <c r="J288" s="17" t="s">
        <v>40</v>
      </c>
      <c r="K288" s="22">
        <v>1776060</v>
      </c>
      <c r="L288" s="23">
        <v>44349</v>
      </c>
      <c r="M288" s="1" t="s">
        <v>59</v>
      </c>
      <c r="N288" s="16" t="s">
        <v>60</v>
      </c>
      <c r="O288" s="15">
        <v>46238</v>
      </c>
      <c r="P288" s="17" t="s">
        <v>126</v>
      </c>
    </row>
    <row r="289" spans="1:16" s="8" customFormat="1" ht="39.950000000000003" customHeight="1" x14ac:dyDescent="0.3">
      <c r="A289" s="15">
        <v>42125</v>
      </c>
      <c r="B289" s="15">
        <v>46234</v>
      </c>
      <c r="C289" s="21" t="s">
        <v>55</v>
      </c>
      <c r="D289" s="21" t="s">
        <v>53</v>
      </c>
      <c r="E289" s="21" t="s">
        <v>21</v>
      </c>
      <c r="F289" s="17" t="s">
        <v>68</v>
      </c>
      <c r="G289" s="17" t="s">
        <v>68</v>
      </c>
      <c r="H289" s="17" t="s">
        <v>68</v>
      </c>
      <c r="I289" s="17" t="s">
        <v>50</v>
      </c>
      <c r="J289" s="17" t="s">
        <v>40</v>
      </c>
      <c r="K289" s="22">
        <v>1776060</v>
      </c>
      <c r="L289" s="23">
        <v>44349</v>
      </c>
      <c r="M289" s="1" t="s">
        <v>59</v>
      </c>
      <c r="N289" s="16" t="s">
        <v>60</v>
      </c>
      <c r="O289" s="15">
        <v>46238</v>
      </c>
      <c r="P289" s="17" t="s">
        <v>126</v>
      </c>
    </row>
    <row r="290" spans="1:16" s="8" customFormat="1" ht="39.950000000000003" customHeight="1" x14ac:dyDescent="0.3">
      <c r="A290" s="15">
        <v>42125</v>
      </c>
      <c r="B290" s="15">
        <v>46234</v>
      </c>
      <c r="C290" s="21" t="s">
        <v>42</v>
      </c>
      <c r="D290" s="21" t="s">
        <v>53</v>
      </c>
      <c r="E290" s="21" t="s">
        <v>21</v>
      </c>
      <c r="F290" s="17" t="s">
        <v>68</v>
      </c>
      <c r="G290" s="17" t="s">
        <v>68</v>
      </c>
      <c r="H290" s="17" t="s">
        <v>68</v>
      </c>
      <c r="I290" s="17" t="s">
        <v>50</v>
      </c>
      <c r="J290" s="17" t="s">
        <v>40</v>
      </c>
      <c r="K290" s="22">
        <v>2107978.75</v>
      </c>
      <c r="L290" s="23">
        <v>44349</v>
      </c>
      <c r="M290" s="1" t="s">
        <v>59</v>
      </c>
      <c r="N290" s="16" t="s">
        <v>60</v>
      </c>
      <c r="O290" s="15">
        <v>46238</v>
      </c>
      <c r="P290" s="17" t="s">
        <v>126</v>
      </c>
    </row>
    <row r="291" spans="1:16" s="8" customFormat="1" ht="39.950000000000003" customHeight="1" x14ac:dyDescent="0.3">
      <c r="A291" s="15">
        <v>42125</v>
      </c>
      <c r="B291" s="15">
        <v>46234</v>
      </c>
      <c r="C291" s="21" t="s">
        <v>42</v>
      </c>
      <c r="D291" s="21" t="s">
        <v>53</v>
      </c>
      <c r="E291" s="21" t="s">
        <v>21</v>
      </c>
      <c r="F291" s="17" t="s">
        <v>68</v>
      </c>
      <c r="G291" s="17" t="s">
        <v>68</v>
      </c>
      <c r="H291" s="17" t="s">
        <v>68</v>
      </c>
      <c r="I291" s="17" t="s">
        <v>50</v>
      </c>
      <c r="J291" s="17" t="s">
        <v>40</v>
      </c>
      <c r="K291" s="22">
        <v>499657.75</v>
      </c>
      <c r="L291" s="23">
        <v>44349</v>
      </c>
      <c r="M291" s="1" t="s">
        <v>59</v>
      </c>
      <c r="N291" s="16" t="s">
        <v>60</v>
      </c>
      <c r="O291" s="15">
        <v>46238</v>
      </c>
      <c r="P291" s="17" t="s">
        <v>126</v>
      </c>
    </row>
    <row r="292" spans="1:16" s="8" customFormat="1" ht="39.950000000000003" customHeight="1" x14ac:dyDescent="0.3">
      <c r="A292" s="15">
        <v>42125</v>
      </c>
      <c r="B292" s="15">
        <v>46234</v>
      </c>
      <c r="C292" s="21" t="s">
        <v>42</v>
      </c>
      <c r="D292" s="21" t="s">
        <v>53</v>
      </c>
      <c r="E292" s="21" t="s">
        <v>21</v>
      </c>
      <c r="F292" s="17" t="s">
        <v>68</v>
      </c>
      <c r="G292" s="17" t="s">
        <v>68</v>
      </c>
      <c r="H292" s="17" t="s">
        <v>68</v>
      </c>
      <c r="I292" s="17" t="s">
        <v>50</v>
      </c>
      <c r="J292" s="17" t="s">
        <v>40</v>
      </c>
      <c r="K292" s="22">
        <v>499657.75</v>
      </c>
      <c r="L292" s="23">
        <v>44349</v>
      </c>
      <c r="M292" s="1" t="s">
        <v>59</v>
      </c>
      <c r="N292" s="16" t="s">
        <v>60</v>
      </c>
      <c r="O292" s="15">
        <v>46238</v>
      </c>
      <c r="P292" s="17" t="s">
        <v>126</v>
      </c>
    </row>
    <row r="293" spans="1:16" s="8" customFormat="1" ht="39.950000000000003" customHeight="1" x14ac:dyDescent="0.3">
      <c r="A293" s="15">
        <v>42125</v>
      </c>
      <c r="B293" s="15">
        <v>46234</v>
      </c>
      <c r="C293" s="21" t="s">
        <v>42</v>
      </c>
      <c r="D293" s="21" t="s">
        <v>53</v>
      </c>
      <c r="E293" s="21" t="s">
        <v>21</v>
      </c>
      <c r="F293" s="17" t="s">
        <v>68</v>
      </c>
      <c r="G293" s="17" t="s">
        <v>68</v>
      </c>
      <c r="H293" s="17" t="s">
        <v>68</v>
      </c>
      <c r="I293" s="17" t="s">
        <v>50</v>
      </c>
      <c r="J293" s="17" t="s">
        <v>40</v>
      </c>
      <c r="K293" s="22">
        <v>2047920</v>
      </c>
      <c r="L293" s="23">
        <v>44349</v>
      </c>
      <c r="M293" s="1" t="s">
        <v>59</v>
      </c>
      <c r="N293" s="16" t="s">
        <v>60</v>
      </c>
      <c r="O293" s="15">
        <v>46238</v>
      </c>
      <c r="P293" s="17" t="s">
        <v>126</v>
      </c>
    </row>
    <row r="294" spans="1:16" s="8" customFormat="1" ht="39.950000000000003" customHeight="1" x14ac:dyDescent="0.3">
      <c r="A294" s="15">
        <v>42125</v>
      </c>
      <c r="B294" s="15">
        <v>46234</v>
      </c>
      <c r="C294" s="21" t="s">
        <v>42</v>
      </c>
      <c r="D294" s="21" t="s">
        <v>53</v>
      </c>
      <c r="E294" s="21" t="s">
        <v>21</v>
      </c>
      <c r="F294" s="17" t="s">
        <v>68</v>
      </c>
      <c r="G294" s="17" t="s">
        <v>68</v>
      </c>
      <c r="H294" s="17" t="s">
        <v>68</v>
      </c>
      <c r="I294" s="17" t="s">
        <v>50</v>
      </c>
      <c r="J294" s="17" t="s">
        <v>40</v>
      </c>
      <c r="K294" s="22">
        <v>2925600</v>
      </c>
      <c r="L294" s="23">
        <v>44349</v>
      </c>
      <c r="M294" s="1" t="s">
        <v>59</v>
      </c>
      <c r="N294" s="16" t="s">
        <v>60</v>
      </c>
      <c r="O294" s="15">
        <v>46238</v>
      </c>
      <c r="P294" s="17" t="s">
        <v>126</v>
      </c>
    </row>
    <row r="295" spans="1:16" s="8" customFormat="1" ht="39.950000000000003" customHeight="1" x14ac:dyDescent="0.3">
      <c r="A295" s="15">
        <v>42125</v>
      </c>
      <c r="B295" s="15">
        <v>46234</v>
      </c>
      <c r="C295" s="21" t="s">
        <v>43</v>
      </c>
      <c r="D295" s="21" t="s">
        <v>53</v>
      </c>
      <c r="E295" s="21" t="s">
        <v>21</v>
      </c>
      <c r="F295" s="17" t="s">
        <v>68</v>
      </c>
      <c r="G295" s="17" t="s">
        <v>68</v>
      </c>
      <c r="H295" s="17" t="s">
        <v>68</v>
      </c>
      <c r="I295" s="17" t="s">
        <v>50</v>
      </c>
      <c r="J295" s="17" t="s">
        <v>40</v>
      </c>
      <c r="K295" s="22">
        <v>69625.600000000006</v>
      </c>
      <c r="L295" s="23">
        <v>44349</v>
      </c>
      <c r="M295" s="1" t="s">
        <v>59</v>
      </c>
      <c r="N295" s="16" t="s">
        <v>60</v>
      </c>
      <c r="O295" s="15">
        <v>46238</v>
      </c>
      <c r="P295" s="17" t="s">
        <v>126</v>
      </c>
    </row>
    <row r="296" spans="1:16" s="8" customFormat="1" ht="39.950000000000003" customHeight="1" x14ac:dyDescent="0.3">
      <c r="A296" s="15">
        <v>42125</v>
      </c>
      <c r="B296" s="15">
        <v>46234</v>
      </c>
      <c r="C296" s="21" t="s">
        <v>57</v>
      </c>
      <c r="D296" s="21" t="s">
        <v>53</v>
      </c>
      <c r="E296" s="21" t="s">
        <v>21</v>
      </c>
      <c r="F296" s="17" t="s">
        <v>68</v>
      </c>
      <c r="G296" s="17" t="s">
        <v>68</v>
      </c>
      <c r="H296" s="17" t="s">
        <v>68</v>
      </c>
      <c r="I296" s="17" t="s">
        <v>50</v>
      </c>
      <c r="J296" s="17" t="s">
        <v>40</v>
      </c>
      <c r="K296" s="22">
        <v>3236956.8</v>
      </c>
      <c r="L296" s="23">
        <v>44349</v>
      </c>
      <c r="M296" s="1" t="s">
        <v>59</v>
      </c>
      <c r="N296" s="16" t="s">
        <v>60</v>
      </c>
      <c r="O296" s="15">
        <v>46238</v>
      </c>
      <c r="P296" s="17" t="s">
        <v>126</v>
      </c>
    </row>
    <row r="297" spans="1:16" s="8" customFormat="1" ht="39.950000000000003" customHeight="1" x14ac:dyDescent="0.3">
      <c r="A297" s="15">
        <v>42125</v>
      </c>
      <c r="B297" s="15">
        <v>46234</v>
      </c>
      <c r="C297" s="21" t="s">
        <v>58</v>
      </c>
      <c r="D297" s="21" t="s">
        <v>53</v>
      </c>
      <c r="E297" s="21" t="s">
        <v>21</v>
      </c>
      <c r="F297" s="17" t="s">
        <v>68</v>
      </c>
      <c r="G297" s="17" t="s">
        <v>68</v>
      </c>
      <c r="H297" s="17" t="s">
        <v>68</v>
      </c>
      <c r="I297" s="17" t="s">
        <v>50</v>
      </c>
      <c r="J297" s="17" t="s">
        <v>40</v>
      </c>
      <c r="K297" s="22">
        <v>418783.2</v>
      </c>
      <c r="L297" s="23">
        <v>44349</v>
      </c>
      <c r="M297" s="1" t="s">
        <v>59</v>
      </c>
      <c r="N297" s="16" t="s">
        <v>60</v>
      </c>
      <c r="O297" s="15">
        <v>46238</v>
      </c>
      <c r="P297" s="17" t="s">
        <v>126</v>
      </c>
    </row>
    <row r="298" spans="1:16" s="8" customFormat="1" ht="39.950000000000003" customHeight="1" x14ac:dyDescent="0.3">
      <c r="A298" s="15">
        <v>42125</v>
      </c>
      <c r="B298" s="15">
        <v>46234</v>
      </c>
      <c r="C298" s="21" t="s">
        <v>22</v>
      </c>
      <c r="D298" s="21" t="s">
        <v>53</v>
      </c>
      <c r="E298" s="21" t="s">
        <v>21</v>
      </c>
      <c r="F298" s="17" t="s">
        <v>68</v>
      </c>
      <c r="G298" s="17" t="s">
        <v>68</v>
      </c>
      <c r="H298" s="17" t="s">
        <v>68</v>
      </c>
      <c r="I298" s="17" t="s">
        <v>50</v>
      </c>
      <c r="J298" s="17" t="s">
        <v>40</v>
      </c>
      <c r="K298" s="22">
        <v>357975</v>
      </c>
      <c r="L298" s="23">
        <v>44349</v>
      </c>
      <c r="M298" s="1" t="s">
        <v>59</v>
      </c>
      <c r="N298" s="16" t="s">
        <v>60</v>
      </c>
      <c r="O298" s="15">
        <v>46238</v>
      </c>
      <c r="P298" s="17" t="s">
        <v>126</v>
      </c>
    </row>
    <row r="299" spans="1:16" s="8" customFormat="1" ht="39.950000000000003" customHeight="1" x14ac:dyDescent="0.3">
      <c r="A299" s="15">
        <v>42125</v>
      </c>
      <c r="B299" s="15">
        <v>46234</v>
      </c>
      <c r="C299" s="21" t="s">
        <v>22</v>
      </c>
      <c r="D299" s="21" t="s">
        <v>53</v>
      </c>
      <c r="E299" s="21" t="s">
        <v>21</v>
      </c>
      <c r="F299" s="17" t="s">
        <v>68</v>
      </c>
      <c r="G299" s="17" t="s">
        <v>68</v>
      </c>
      <c r="H299" s="17" t="s">
        <v>68</v>
      </c>
      <c r="I299" s="17" t="s">
        <v>50</v>
      </c>
      <c r="J299" s="17" t="s">
        <v>40</v>
      </c>
      <c r="K299" s="22">
        <v>357975</v>
      </c>
      <c r="L299" s="23">
        <v>44349</v>
      </c>
      <c r="M299" s="1" t="s">
        <v>59</v>
      </c>
      <c r="N299" s="16" t="s">
        <v>60</v>
      </c>
      <c r="O299" s="15">
        <v>46238</v>
      </c>
      <c r="P299" s="17" t="s">
        <v>126</v>
      </c>
    </row>
    <row r="300" spans="1:16" s="8" customFormat="1" ht="39.950000000000003" customHeight="1" x14ac:dyDescent="0.3">
      <c r="A300" s="15">
        <v>42125</v>
      </c>
      <c r="B300" s="15">
        <v>46234</v>
      </c>
      <c r="C300" s="21" t="s">
        <v>22</v>
      </c>
      <c r="D300" s="21" t="s">
        <v>53</v>
      </c>
      <c r="E300" s="21" t="s">
        <v>21</v>
      </c>
      <c r="F300" s="17" t="s">
        <v>68</v>
      </c>
      <c r="G300" s="17" t="s">
        <v>68</v>
      </c>
      <c r="H300" s="17" t="s">
        <v>68</v>
      </c>
      <c r="I300" s="17" t="s">
        <v>50</v>
      </c>
      <c r="J300" s="17" t="s">
        <v>40</v>
      </c>
      <c r="K300" s="22">
        <v>357975</v>
      </c>
      <c r="L300" s="23">
        <v>44349</v>
      </c>
      <c r="M300" s="1" t="s">
        <v>59</v>
      </c>
      <c r="N300" s="16" t="s">
        <v>60</v>
      </c>
      <c r="O300" s="15">
        <v>46238</v>
      </c>
      <c r="P300" s="17" t="s">
        <v>126</v>
      </c>
    </row>
    <row r="301" spans="1:16" s="8" customFormat="1" ht="39.950000000000003" customHeight="1" x14ac:dyDescent="0.3">
      <c r="A301" s="15">
        <v>42125</v>
      </c>
      <c r="B301" s="15">
        <v>46234</v>
      </c>
      <c r="C301" s="21" t="s">
        <v>22</v>
      </c>
      <c r="D301" s="21" t="s">
        <v>53</v>
      </c>
      <c r="E301" s="21" t="s">
        <v>21</v>
      </c>
      <c r="F301" s="17" t="s">
        <v>68</v>
      </c>
      <c r="G301" s="17" t="s">
        <v>68</v>
      </c>
      <c r="H301" s="17" t="s">
        <v>68</v>
      </c>
      <c r="I301" s="17" t="s">
        <v>50</v>
      </c>
      <c r="J301" s="17" t="s">
        <v>40</v>
      </c>
      <c r="K301" s="22">
        <v>357975</v>
      </c>
      <c r="L301" s="23">
        <v>44349</v>
      </c>
      <c r="M301" s="1" t="s">
        <v>59</v>
      </c>
      <c r="N301" s="16" t="s">
        <v>60</v>
      </c>
      <c r="O301" s="15">
        <v>46238</v>
      </c>
      <c r="P301" s="17" t="s">
        <v>126</v>
      </c>
    </row>
    <row r="302" spans="1:16" s="8" customFormat="1" ht="39.950000000000003" customHeight="1" x14ac:dyDescent="0.3">
      <c r="A302" s="15">
        <v>42125</v>
      </c>
      <c r="B302" s="15">
        <v>46234</v>
      </c>
      <c r="C302" s="21" t="s">
        <v>22</v>
      </c>
      <c r="D302" s="21" t="s">
        <v>53</v>
      </c>
      <c r="E302" s="21" t="s">
        <v>21</v>
      </c>
      <c r="F302" s="17" t="s">
        <v>68</v>
      </c>
      <c r="G302" s="17" t="s">
        <v>68</v>
      </c>
      <c r="H302" s="17" t="s">
        <v>68</v>
      </c>
      <c r="I302" s="17" t="s">
        <v>50</v>
      </c>
      <c r="J302" s="17" t="s">
        <v>40</v>
      </c>
      <c r="K302" s="22">
        <v>357975</v>
      </c>
      <c r="L302" s="23">
        <v>44349</v>
      </c>
      <c r="M302" s="1" t="s">
        <v>59</v>
      </c>
      <c r="N302" s="16" t="s">
        <v>60</v>
      </c>
      <c r="O302" s="15">
        <v>46238</v>
      </c>
      <c r="P302" s="17" t="s">
        <v>126</v>
      </c>
    </row>
    <row r="303" spans="1:16" s="8" customFormat="1" ht="39.950000000000003" customHeight="1" x14ac:dyDescent="0.3">
      <c r="A303" s="15">
        <v>42125</v>
      </c>
      <c r="B303" s="15">
        <v>46234</v>
      </c>
      <c r="C303" s="21" t="s">
        <v>22</v>
      </c>
      <c r="D303" s="21" t="s">
        <v>53</v>
      </c>
      <c r="E303" s="21" t="s">
        <v>21</v>
      </c>
      <c r="F303" s="17" t="s">
        <v>68</v>
      </c>
      <c r="G303" s="17" t="s">
        <v>68</v>
      </c>
      <c r="H303" s="17" t="s">
        <v>68</v>
      </c>
      <c r="I303" s="17" t="s">
        <v>50</v>
      </c>
      <c r="J303" s="17" t="s">
        <v>40</v>
      </c>
      <c r="K303" s="22">
        <v>357975</v>
      </c>
      <c r="L303" s="23">
        <v>44349</v>
      </c>
      <c r="M303" s="1" t="s">
        <v>59</v>
      </c>
      <c r="N303" s="16" t="s">
        <v>60</v>
      </c>
      <c r="O303" s="15">
        <v>46238</v>
      </c>
      <c r="P303" s="17" t="s">
        <v>126</v>
      </c>
    </row>
    <row r="304" spans="1:16" s="8" customFormat="1" ht="39.950000000000003" customHeight="1" x14ac:dyDescent="0.3">
      <c r="A304" s="15">
        <v>42125</v>
      </c>
      <c r="B304" s="15">
        <v>46234</v>
      </c>
      <c r="C304" s="21" t="s">
        <v>22</v>
      </c>
      <c r="D304" s="21" t="s">
        <v>53</v>
      </c>
      <c r="E304" s="21" t="s">
        <v>21</v>
      </c>
      <c r="F304" s="17" t="s">
        <v>68</v>
      </c>
      <c r="G304" s="17" t="s">
        <v>68</v>
      </c>
      <c r="H304" s="17" t="s">
        <v>68</v>
      </c>
      <c r="I304" s="17" t="s">
        <v>50</v>
      </c>
      <c r="J304" s="17" t="s">
        <v>40</v>
      </c>
      <c r="K304" s="22">
        <v>357975</v>
      </c>
      <c r="L304" s="23">
        <v>44349</v>
      </c>
      <c r="M304" s="1" t="s">
        <v>59</v>
      </c>
      <c r="N304" s="16" t="s">
        <v>60</v>
      </c>
      <c r="O304" s="15">
        <v>46238</v>
      </c>
      <c r="P304" s="17" t="s">
        <v>126</v>
      </c>
    </row>
    <row r="305" spans="1:16" s="8" customFormat="1" ht="39.950000000000003" customHeight="1" x14ac:dyDescent="0.3">
      <c r="A305" s="15">
        <v>42125</v>
      </c>
      <c r="B305" s="15">
        <v>46234</v>
      </c>
      <c r="C305" s="21" t="s">
        <v>22</v>
      </c>
      <c r="D305" s="21" t="s">
        <v>53</v>
      </c>
      <c r="E305" s="21" t="s">
        <v>21</v>
      </c>
      <c r="F305" s="17" t="s">
        <v>68</v>
      </c>
      <c r="G305" s="17" t="s">
        <v>68</v>
      </c>
      <c r="H305" s="17" t="s">
        <v>68</v>
      </c>
      <c r="I305" s="17" t="s">
        <v>50</v>
      </c>
      <c r="J305" s="17" t="s">
        <v>40</v>
      </c>
      <c r="K305" s="22">
        <v>357975</v>
      </c>
      <c r="L305" s="23">
        <v>44349</v>
      </c>
      <c r="M305" s="1" t="s">
        <v>59</v>
      </c>
      <c r="N305" s="16" t="s">
        <v>60</v>
      </c>
      <c r="O305" s="15">
        <v>46238</v>
      </c>
      <c r="P305" s="17" t="s">
        <v>126</v>
      </c>
    </row>
    <row r="306" spans="1:16" s="8" customFormat="1" ht="39.950000000000003" customHeight="1" x14ac:dyDescent="0.3">
      <c r="A306" s="15">
        <v>42125</v>
      </c>
      <c r="B306" s="15">
        <v>46234</v>
      </c>
      <c r="C306" s="21" t="s">
        <v>22</v>
      </c>
      <c r="D306" s="21" t="s">
        <v>53</v>
      </c>
      <c r="E306" s="21" t="s">
        <v>21</v>
      </c>
      <c r="F306" s="17" t="s">
        <v>68</v>
      </c>
      <c r="G306" s="17" t="s">
        <v>68</v>
      </c>
      <c r="H306" s="17" t="s">
        <v>68</v>
      </c>
      <c r="I306" s="17" t="s">
        <v>50</v>
      </c>
      <c r="J306" s="17" t="s">
        <v>40</v>
      </c>
      <c r="K306" s="22">
        <v>357975</v>
      </c>
      <c r="L306" s="23">
        <v>44349</v>
      </c>
      <c r="M306" s="1" t="s">
        <v>59</v>
      </c>
      <c r="N306" s="16" t="s">
        <v>60</v>
      </c>
      <c r="O306" s="15">
        <v>46238</v>
      </c>
      <c r="P306" s="17" t="s">
        <v>126</v>
      </c>
    </row>
    <row r="307" spans="1:16" s="8" customFormat="1" ht="39.950000000000003" customHeight="1" x14ac:dyDescent="0.3">
      <c r="A307" s="15">
        <v>42125</v>
      </c>
      <c r="B307" s="15">
        <v>46234</v>
      </c>
      <c r="C307" s="21" t="s">
        <v>22</v>
      </c>
      <c r="D307" s="21" t="s">
        <v>53</v>
      </c>
      <c r="E307" s="21" t="s">
        <v>21</v>
      </c>
      <c r="F307" s="17" t="s">
        <v>68</v>
      </c>
      <c r="G307" s="17" t="s">
        <v>68</v>
      </c>
      <c r="H307" s="17" t="s">
        <v>68</v>
      </c>
      <c r="I307" s="17" t="s">
        <v>50</v>
      </c>
      <c r="J307" s="17" t="s">
        <v>40</v>
      </c>
      <c r="K307" s="22">
        <v>357975</v>
      </c>
      <c r="L307" s="23">
        <v>44349</v>
      </c>
      <c r="M307" s="1" t="s">
        <v>59</v>
      </c>
      <c r="N307" s="16" t="s">
        <v>60</v>
      </c>
      <c r="O307" s="15">
        <v>46238</v>
      </c>
      <c r="P307" s="17" t="s">
        <v>126</v>
      </c>
    </row>
    <row r="308" spans="1:16" s="8" customFormat="1" ht="39.950000000000003" customHeight="1" x14ac:dyDescent="0.3">
      <c r="A308" s="15">
        <v>42125</v>
      </c>
      <c r="B308" s="15">
        <v>46234</v>
      </c>
      <c r="C308" s="21" t="s">
        <v>22</v>
      </c>
      <c r="D308" s="21" t="s">
        <v>53</v>
      </c>
      <c r="E308" s="21" t="s">
        <v>21</v>
      </c>
      <c r="F308" s="17" t="s">
        <v>68</v>
      </c>
      <c r="G308" s="17" t="s">
        <v>68</v>
      </c>
      <c r="H308" s="17" t="s">
        <v>68</v>
      </c>
      <c r="I308" s="17" t="s">
        <v>50</v>
      </c>
      <c r="J308" s="17" t="s">
        <v>40</v>
      </c>
      <c r="K308" s="22">
        <v>357975</v>
      </c>
      <c r="L308" s="23">
        <v>44349</v>
      </c>
      <c r="M308" s="1" t="s">
        <v>59</v>
      </c>
      <c r="N308" s="16" t="s">
        <v>60</v>
      </c>
      <c r="O308" s="15">
        <v>46238</v>
      </c>
      <c r="P308" s="17" t="s">
        <v>126</v>
      </c>
    </row>
    <row r="309" spans="1:16" s="8" customFormat="1" ht="39.950000000000003" customHeight="1" x14ac:dyDescent="0.3">
      <c r="A309" s="15">
        <v>42125</v>
      </c>
      <c r="B309" s="15">
        <v>46234</v>
      </c>
      <c r="C309" s="21" t="s">
        <v>22</v>
      </c>
      <c r="D309" s="21" t="s">
        <v>53</v>
      </c>
      <c r="E309" s="21" t="s">
        <v>21</v>
      </c>
      <c r="F309" s="17" t="s">
        <v>68</v>
      </c>
      <c r="G309" s="17" t="s">
        <v>68</v>
      </c>
      <c r="H309" s="17" t="s">
        <v>68</v>
      </c>
      <c r="I309" s="17" t="s">
        <v>50</v>
      </c>
      <c r="J309" s="17" t="s">
        <v>40</v>
      </c>
      <c r="K309" s="22">
        <v>357975</v>
      </c>
      <c r="L309" s="23">
        <v>44349</v>
      </c>
      <c r="M309" s="1" t="s">
        <v>59</v>
      </c>
      <c r="N309" s="16" t="s">
        <v>60</v>
      </c>
      <c r="O309" s="15">
        <v>46238</v>
      </c>
      <c r="P309" s="17" t="s">
        <v>126</v>
      </c>
    </row>
    <row r="310" spans="1:16" s="8" customFormat="1" ht="39.950000000000003" customHeight="1" x14ac:dyDescent="0.3">
      <c r="A310" s="15">
        <v>42125</v>
      </c>
      <c r="B310" s="15">
        <v>46234</v>
      </c>
      <c r="C310" s="21" t="s">
        <v>22</v>
      </c>
      <c r="D310" s="21" t="s">
        <v>53</v>
      </c>
      <c r="E310" s="21" t="s">
        <v>21</v>
      </c>
      <c r="F310" s="17" t="s">
        <v>68</v>
      </c>
      <c r="G310" s="17" t="s">
        <v>68</v>
      </c>
      <c r="H310" s="17" t="s">
        <v>68</v>
      </c>
      <c r="I310" s="17" t="s">
        <v>50</v>
      </c>
      <c r="J310" s="17" t="s">
        <v>40</v>
      </c>
      <c r="K310" s="22">
        <v>357975</v>
      </c>
      <c r="L310" s="23">
        <v>44349</v>
      </c>
      <c r="M310" s="1" t="s">
        <v>59</v>
      </c>
      <c r="N310" s="16" t="s">
        <v>60</v>
      </c>
      <c r="O310" s="15">
        <v>46238</v>
      </c>
      <c r="P310" s="17" t="s">
        <v>126</v>
      </c>
    </row>
    <row r="311" spans="1:16" s="8" customFormat="1" ht="39.950000000000003" customHeight="1" x14ac:dyDescent="0.3">
      <c r="A311" s="15">
        <v>42125</v>
      </c>
      <c r="B311" s="15">
        <v>46234</v>
      </c>
      <c r="C311" s="21" t="s">
        <v>22</v>
      </c>
      <c r="D311" s="21" t="s">
        <v>53</v>
      </c>
      <c r="E311" s="21" t="s">
        <v>21</v>
      </c>
      <c r="F311" s="17" t="s">
        <v>68</v>
      </c>
      <c r="G311" s="17" t="s">
        <v>68</v>
      </c>
      <c r="H311" s="17" t="s">
        <v>68</v>
      </c>
      <c r="I311" s="17" t="s">
        <v>50</v>
      </c>
      <c r="J311" s="17" t="s">
        <v>40</v>
      </c>
      <c r="K311" s="22">
        <v>357975</v>
      </c>
      <c r="L311" s="23">
        <v>44349</v>
      </c>
      <c r="M311" s="1" t="s">
        <v>59</v>
      </c>
      <c r="N311" s="16" t="s">
        <v>60</v>
      </c>
      <c r="O311" s="15">
        <v>46238</v>
      </c>
      <c r="P311" s="17" t="s">
        <v>126</v>
      </c>
    </row>
    <row r="312" spans="1:16" s="8" customFormat="1" ht="39.950000000000003" customHeight="1" x14ac:dyDescent="0.3">
      <c r="A312" s="15">
        <v>42125</v>
      </c>
      <c r="B312" s="15">
        <v>46234</v>
      </c>
      <c r="C312" s="21" t="s">
        <v>22</v>
      </c>
      <c r="D312" s="21" t="s">
        <v>53</v>
      </c>
      <c r="E312" s="21" t="s">
        <v>21</v>
      </c>
      <c r="F312" s="17" t="s">
        <v>68</v>
      </c>
      <c r="G312" s="17" t="s">
        <v>68</v>
      </c>
      <c r="H312" s="17" t="s">
        <v>68</v>
      </c>
      <c r="I312" s="17" t="s">
        <v>50</v>
      </c>
      <c r="J312" s="17" t="s">
        <v>40</v>
      </c>
      <c r="K312" s="22">
        <v>357975</v>
      </c>
      <c r="L312" s="23">
        <v>44349</v>
      </c>
      <c r="M312" s="1" t="s">
        <v>59</v>
      </c>
      <c r="N312" s="16" t="s">
        <v>60</v>
      </c>
      <c r="O312" s="15">
        <v>46238</v>
      </c>
      <c r="P312" s="17" t="s">
        <v>126</v>
      </c>
    </row>
    <row r="313" spans="1:16" s="8" customFormat="1" ht="39.950000000000003" customHeight="1" x14ac:dyDescent="0.3">
      <c r="A313" s="15">
        <v>42125</v>
      </c>
      <c r="B313" s="15">
        <v>46234</v>
      </c>
      <c r="C313" s="21" t="s">
        <v>22</v>
      </c>
      <c r="D313" s="21" t="s">
        <v>53</v>
      </c>
      <c r="E313" s="21" t="s">
        <v>21</v>
      </c>
      <c r="F313" s="17" t="s">
        <v>68</v>
      </c>
      <c r="G313" s="17" t="s">
        <v>68</v>
      </c>
      <c r="H313" s="17" t="s">
        <v>68</v>
      </c>
      <c r="I313" s="17" t="s">
        <v>50</v>
      </c>
      <c r="J313" s="17" t="s">
        <v>40</v>
      </c>
      <c r="K313" s="22">
        <v>357975</v>
      </c>
      <c r="L313" s="23">
        <v>44349</v>
      </c>
      <c r="M313" s="1" t="s">
        <v>59</v>
      </c>
      <c r="N313" s="16" t="s">
        <v>60</v>
      </c>
      <c r="O313" s="15">
        <v>46238</v>
      </c>
      <c r="P313" s="17" t="s">
        <v>126</v>
      </c>
    </row>
    <row r="314" spans="1:16" s="8" customFormat="1" ht="39.950000000000003" customHeight="1" x14ac:dyDescent="0.3">
      <c r="A314" s="15">
        <v>42125</v>
      </c>
      <c r="B314" s="15">
        <v>46234</v>
      </c>
      <c r="C314" s="21" t="s">
        <v>22</v>
      </c>
      <c r="D314" s="21" t="s">
        <v>53</v>
      </c>
      <c r="E314" s="21" t="s">
        <v>21</v>
      </c>
      <c r="F314" s="17" t="s">
        <v>68</v>
      </c>
      <c r="G314" s="17" t="s">
        <v>68</v>
      </c>
      <c r="H314" s="17" t="s">
        <v>68</v>
      </c>
      <c r="I314" s="17" t="s">
        <v>50</v>
      </c>
      <c r="J314" s="17" t="s">
        <v>40</v>
      </c>
      <c r="K314" s="22">
        <v>357975</v>
      </c>
      <c r="L314" s="23">
        <v>44349</v>
      </c>
      <c r="M314" s="1" t="s">
        <v>59</v>
      </c>
      <c r="N314" s="16" t="s">
        <v>60</v>
      </c>
      <c r="O314" s="15">
        <v>46238</v>
      </c>
      <c r="P314" s="17" t="s">
        <v>126</v>
      </c>
    </row>
    <row r="315" spans="1:16" s="8" customFormat="1" ht="39.950000000000003" customHeight="1" x14ac:dyDescent="0.3">
      <c r="A315" s="15">
        <v>42125</v>
      </c>
      <c r="B315" s="15">
        <v>46234</v>
      </c>
      <c r="C315" s="21" t="s">
        <v>22</v>
      </c>
      <c r="D315" s="21" t="s">
        <v>53</v>
      </c>
      <c r="E315" s="21" t="s">
        <v>21</v>
      </c>
      <c r="F315" s="17" t="s">
        <v>68</v>
      </c>
      <c r="G315" s="17" t="s">
        <v>68</v>
      </c>
      <c r="H315" s="17" t="s">
        <v>68</v>
      </c>
      <c r="I315" s="17" t="s">
        <v>50</v>
      </c>
      <c r="J315" s="17" t="s">
        <v>40</v>
      </c>
      <c r="K315" s="22">
        <v>357975</v>
      </c>
      <c r="L315" s="23">
        <v>44349</v>
      </c>
      <c r="M315" s="1" t="s">
        <v>59</v>
      </c>
      <c r="N315" s="16" t="s">
        <v>60</v>
      </c>
      <c r="O315" s="15">
        <v>46238</v>
      </c>
      <c r="P315" s="17" t="s">
        <v>126</v>
      </c>
    </row>
    <row r="316" spans="1:16" s="8" customFormat="1" ht="39.950000000000003" customHeight="1" x14ac:dyDescent="0.3">
      <c r="A316" s="15">
        <v>42125</v>
      </c>
      <c r="B316" s="15">
        <v>46234</v>
      </c>
      <c r="C316" s="21" t="s">
        <v>22</v>
      </c>
      <c r="D316" s="21" t="s">
        <v>53</v>
      </c>
      <c r="E316" s="21" t="s">
        <v>21</v>
      </c>
      <c r="F316" s="17" t="s">
        <v>68</v>
      </c>
      <c r="G316" s="17" t="s">
        <v>68</v>
      </c>
      <c r="H316" s="17" t="s">
        <v>68</v>
      </c>
      <c r="I316" s="17" t="s">
        <v>50</v>
      </c>
      <c r="J316" s="17" t="s">
        <v>40</v>
      </c>
      <c r="K316" s="22">
        <v>357975</v>
      </c>
      <c r="L316" s="23">
        <v>44349</v>
      </c>
      <c r="M316" s="1" t="s">
        <v>59</v>
      </c>
      <c r="N316" s="16" t="s">
        <v>60</v>
      </c>
      <c r="O316" s="15">
        <v>46238</v>
      </c>
      <c r="P316" s="17" t="s">
        <v>126</v>
      </c>
    </row>
    <row r="317" spans="1:16" s="8" customFormat="1" ht="39.950000000000003" customHeight="1" x14ac:dyDescent="0.3">
      <c r="A317" s="15">
        <v>42125</v>
      </c>
      <c r="B317" s="15">
        <v>46234</v>
      </c>
      <c r="C317" s="21" t="s">
        <v>22</v>
      </c>
      <c r="D317" s="21" t="s">
        <v>53</v>
      </c>
      <c r="E317" s="21" t="s">
        <v>21</v>
      </c>
      <c r="F317" s="17" t="s">
        <v>68</v>
      </c>
      <c r="G317" s="17" t="s">
        <v>68</v>
      </c>
      <c r="H317" s="17" t="s">
        <v>68</v>
      </c>
      <c r="I317" s="17" t="s">
        <v>50</v>
      </c>
      <c r="J317" s="17" t="s">
        <v>40</v>
      </c>
      <c r="K317" s="22">
        <v>357975</v>
      </c>
      <c r="L317" s="23">
        <v>44349</v>
      </c>
      <c r="M317" s="1" t="s">
        <v>59</v>
      </c>
      <c r="N317" s="16" t="s">
        <v>60</v>
      </c>
      <c r="O317" s="15">
        <v>46238</v>
      </c>
      <c r="P317" s="17" t="s">
        <v>126</v>
      </c>
    </row>
    <row r="318" spans="1:16" s="8" customFormat="1" ht="39.950000000000003" customHeight="1" x14ac:dyDescent="0.3">
      <c r="A318" s="15">
        <v>42125</v>
      </c>
      <c r="B318" s="15">
        <v>46234</v>
      </c>
      <c r="C318" s="21" t="s">
        <v>22</v>
      </c>
      <c r="D318" s="21" t="s">
        <v>53</v>
      </c>
      <c r="E318" s="21" t="s">
        <v>21</v>
      </c>
      <c r="F318" s="17" t="s">
        <v>68</v>
      </c>
      <c r="G318" s="17" t="s">
        <v>68</v>
      </c>
      <c r="H318" s="17" t="s">
        <v>68</v>
      </c>
      <c r="I318" s="17" t="s">
        <v>50</v>
      </c>
      <c r="J318" s="17" t="s">
        <v>40</v>
      </c>
      <c r="K318" s="22">
        <v>357975</v>
      </c>
      <c r="L318" s="23">
        <v>44349</v>
      </c>
      <c r="M318" s="1" t="s">
        <v>59</v>
      </c>
      <c r="N318" s="16" t="s">
        <v>60</v>
      </c>
      <c r="O318" s="15">
        <v>46238</v>
      </c>
      <c r="P318" s="17" t="s">
        <v>126</v>
      </c>
    </row>
    <row r="319" spans="1:16" s="8" customFormat="1" ht="39.950000000000003" customHeight="1" x14ac:dyDescent="0.3">
      <c r="A319" s="15">
        <v>42125</v>
      </c>
      <c r="B319" s="15">
        <v>46234</v>
      </c>
      <c r="C319" s="21" t="s">
        <v>22</v>
      </c>
      <c r="D319" s="21" t="s">
        <v>53</v>
      </c>
      <c r="E319" s="21" t="s">
        <v>21</v>
      </c>
      <c r="F319" s="17" t="s">
        <v>68</v>
      </c>
      <c r="G319" s="17" t="s">
        <v>68</v>
      </c>
      <c r="H319" s="17" t="s">
        <v>68</v>
      </c>
      <c r="I319" s="17" t="s">
        <v>50</v>
      </c>
      <c r="J319" s="17" t="s">
        <v>40</v>
      </c>
      <c r="K319" s="22">
        <v>357975</v>
      </c>
      <c r="L319" s="23">
        <v>44349</v>
      </c>
      <c r="M319" s="1" t="s">
        <v>59</v>
      </c>
      <c r="N319" s="16" t="s">
        <v>60</v>
      </c>
      <c r="O319" s="15">
        <v>46238</v>
      </c>
      <c r="P319" s="17" t="s">
        <v>126</v>
      </c>
    </row>
    <row r="320" spans="1:16" s="8" customFormat="1" ht="39.950000000000003" customHeight="1" x14ac:dyDescent="0.3">
      <c r="A320" s="15">
        <v>42125</v>
      </c>
      <c r="B320" s="15">
        <v>46234</v>
      </c>
      <c r="C320" s="21" t="s">
        <v>22</v>
      </c>
      <c r="D320" s="21" t="s">
        <v>53</v>
      </c>
      <c r="E320" s="21" t="s">
        <v>21</v>
      </c>
      <c r="F320" s="17" t="s">
        <v>68</v>
      </c>
      <c r="G320" s="17" t="s">
        <v>68</v>
      </c>
      <c r="H320" s="17" t="s">
        <v>68</v>
      </c>
      <c r="I320" s="17" t="s">
        <v>50</v>
      </c>
      <c r="J320" s="17" t="s">
        <v>40</v>
      </c>
      <c r="K320" s="22">
        <v>357975</v>
      </c>
      <c r="L320" s="23">
        <v>44349</v>
      </c>
      <c r="M320" s="1" t="s">
        <v>59</v>
      </c>
      <c r="N320" s="16" t="s">
        <v>60</v>
      </c>
      <c r="O320" s="15">
        <v>46238</v>
      </c>
      <c r="P320" s="17" t="s">
        <v>126</v>
      </c>
    </row>
    <row r="321" spans="1:16" s="8" customFormat="1" ht="39.950000000000003" customHeight="1" x14ac:dyDescent="0.3">
      <c r="A321" s="15">
        <v>42125</v>
      </c>
      <c r="B321" s="15">
        <v>46234</v>
      </c>
      <c r="C321" s="21" t="s">
        <v>22</v>
      </c>
      <c r="D321" s="21" t="s">
        <v>53</v>
      </c>
      <c r="E321" s="21" t="s">
        <v>21</v>
      </c>
      <c r="F321" s="17" t="s">
        <v>68</v>
      </c>
      <c r="G321" s="17" t="s">
        <v>68</v>
      </c>
      <c r="H321" s="17" t="s">
        <v>68</v>
      </c>
      <c r="I321" s="17" t="s">
        <v>50</v>
      </c>
      <c r="J321" s="17" t="s">
        <v>40</v>
      </c>
      <c r="K321" s="22">
        <v>357975</v>
      </c>
      <c r="L321" s="23">
        <v>44349</v>
      </c>
      <c r="M321" s="1" t="s">
        <v>59</v>
      </c>
      <c r="N321" s="16" t="s">
        <v>60</v>
      </c>
      <c r="O321" s="15">
        <v>46238</v>
      </c>
      <c r="P321" s="17" t="s">
        <v>126</v>
      </c>
    </row>
    <row r="322" spans="1:16" s="8" customFormat="1" ht="39.950000000000003" customHeight="1" x14ac:dyDescent="0.3">
      <c r="A322" s="15">
        <v>42125</v>
      </c>
      <c r="B322" s="15">
        <v>46234</v>
      </c>
      <c r="C322" s="21" t="s">
        <v>22</v>
      </c>
      <c r="D322" s="21" t="s">
        <v>53</v>
      </c>
      <c r="E322" s="21" t="s">
        <v>21</v>
      </c>
      <c r="F322" s="17" t="s">
        <v>68</v>
      </c>
      <c r="G322" s="17" t="s">
        <v>68</v>
      </c>
      <c r="H322" s="17" t="s">
        <v>68</v>
      </c>
      <c r="I322" s="17" t="s">
        <v>50</v>
      </c>
      <c r="J322" s="17" t="s">
        <v>40</v>
      </c>
      <c r="K322" s="22">
        <v>357975</v>
      </c>
      <c r="L322" s="23">
        <v>44349</v>
      </c>
      <c r="M322" s="1" t="s">
        <v>59</v>
      </c>
      <c r="N322" s="16" t="s">
        <v>60</v>
      </c>
      <c r="O322" s="15">
        <v>46238</v>
      </c>
      <c r="P322" s="17" t="s">
        <v>126</v>
      </c>
    </row>
    <row r="323" spans="1:16" s="8" customFormat="1" ht="39.950000000000003" customHeight="1" x14ac:dyDescent="0.3">
      <c r="A323" s="15">
        <v>42125</v>
      </c>
      <c r="B323" s="15">
        <v>46234</v>
      </c>
      <c r="C323" s="21" t="s">
        <v>22</v>
      </c>
      <c r="D323" s="21" t="s">
        <v>53</v>
      </c>
      <c r="E323" s="21" t="s">
        <v>21</v>
      </c>
      <c r="F323" s="17" t="s">
        <v>68</v>
      </c>
      <c r="G323" s="17" t="s">
        <v>68</v>
      </c>
      <c r="H323" s="17" t="s">
        <v>68</v>
      </c>
      <c r="I323" s="17" t="s">
        <v>50</v>
      </c>
      <c r="J323" s="17" t="s">
        <v>40</v>
      </c>
      <c r="K323" s="22">
        <v>357975</v>
      </c>
      <c r="L323" s="23">
        <v>44349</v>
      </c>
      <c r="M323" s="1" t="s">
        <v>59</v>
      </c>
      <c r="N323" s="16" t="s">
        <v>60</v>
      </c>
      <c r="O323" s="15">
        <v>46238</v>
      </c>
      <c r="P323" s="17" t="s">
        <v>126</v>
      </c>
    </row>
    <row r="324" spans="1:16" s="8" customFormat="1" ht="39.950000000000003" customHeight="1" x14ac:dyDescent="0.3">
      <c r="A324" s="15">
        <v>42125</v>
      </c>
      <c r="B324" s="15">
        <v>46234</v>
      </c>
      <c r="C324" s="21" t="s">
        <v>22</v>
      </c>
      <c r="D324" s="21" t="s">
        <v>53</v>
      </c>
      <c r="E324" s="21" t="s">
        <v>21</v>
      </c>
      <c r="F324" s="17" t="s">
        <v>68</v>
      </c>
      <c r="G324" s="17" t="s">
        <v>68</v>
      </c>
      <c r="H324" s="17" t="s">
        <v>68</v>
      </c>
      <c r="I324" s="17" t="s">
        <v>50</v>
      </c>
      <c r="J324" s="17" t="s">
        <v>40</v>
      </c>
      <c r="K324" s="22">
        <v>357975</v>
      </c>
      <c r="L324" s="23">
        <v>44349</v>
      </c>
      <c r="M324" s="1" t="s">
        <v>59</v>
      </c>
      <c r="N324" s="16" t="s">
        <v>60</v>
      </c>
      <c r="O324" s="15">
        <v>46238</v>
      </c>
      <c r="P324" s="17" t="s">
        <v>126</v>
      </c>
    </row>
    <row r="325" spans="1:16" s="8" customFormat="1" ht="39.950000000000003" customHeight="1" x14ac:dyDescent="0.3">
      <c r="A325" s="15">
        <v>42125</v>
      </c>
      <c r="B325" s="15">
        <v>46234</v>
      </c>
      <c r="C325" s="21" t="s">
        <v>22</v>
      </c>
      <c r="D325" s="21" t="s">
        <v>53</v>
      </c>
      <c r="E325" s="21" t="s">
        <v>21</v>
      </c>
      <c r="F325" s="17" t="s">
        <v>68</v>
      </c>
      <c r="G325" s="17" t="s">
        <v>68</v>
      </c>
      <c r="H325" s="17" t="s">
        <v>68</v>
      </c>
      <c r="I325" s="17" t="s">
        <v>50</v>
      </c>
      <c r="J325" s="17" t="s">
        <v>40</v>
      </c>
      <c r="K325" s="22">
        <v>357975</v>
      </c>
      <c r="L325" s="23">
        <v>44349</v>
      </c>
      <c r="M325" s="1" t="s">
        <v>59</v>
      </c>
      <c r="N325" s="16" t="s">
        <v>60</v>
      </c>
      <c r="O325" s="15">
        <v>46238</v>
      </c>
      <c r="P325" s="17" t="s">
        <v>126</v>
      </c>
    </row>
    <row r="326" spans="1:16" s="8" customFormat="1" ht="39.950000000000003" customHeight="1" x14ac:dyDescent="0.3">
      <c r="A326" s="15">
        <v>42125</v>
      </c>
      <c r="B326" s="15">
        <v>46234</v>
      </c>
      <c r="C326" s="21" t="s">
        <v>22</v>
      </c>
      <c r="D326" s="21" t="s">
        <v>53</v>
      </c>
      <c r="E326" s="21" t="s">
        <v>21</v>
      </c>
      <c r="F326" s="17" t="s">
        <v>68</v>
      </c>
      <c r="G326" s="17" t="s">
        <v>68</v>
      </c>
      <c r="H326" s="17" t="s">
        <v>68</v>
      </c>
      <c r="I326" s="17" t="s">
        <v>50</v>
      </c>
      <c r="J326" s="17" t="s">
        <v>40</v>
      </c>
      <c r="K326" s="22">
        <v>357975</v>
      </c>
      <c r="L326" s="23">
        <v>44349</v>
      </c>
      <c r="M326" s="1" t="s">
        <v>59</v>
      </c>
      <c r="N326" s="16" t="s">
        <v>60</v>
      </c>
      <c r="O326" s="15">
        <v>46238</v>
      </c>
      <c r="P326" s="17" t="s">
        <v>126</v>
      </c>
    </row>
    <row r="327" spans="1:16" s="8" customFormat="1" ht="39.950000000000003" customHeight="1" x14ac:dyDescent="0.3">
      <c r="A327" s="15">
        <v>42125</v>
      </c>
      <c r="B327" s="15">
        <v>46234</v>
      </c>
      <c r="C327" s="21" t="s">
        <v>22</v>
      </c>
      <c r="D327" s="21" t="s">
        <v>53</v>
      </c>
      <c r="E327" s="21" t="s">
        <v>21</v>
      </c>
      <c r="F327" s="17" t="s">
        <v>68</v>
      </c>
      <c r="G327" s="17" t="s">
        <v>68</v>
      </c>
      <c r="H327" s="17" t="s">
        <v>68</v>
      </c>
      <c r="I327" s="17" t="s">
        <v>50</v>
      </c>
      <c r="J327" s="17" t="s">
        <v>40</v>
      </c>
      <c r="K327" s="22">
        <v>357975</v>
      </c>
      <c r="L327" s="23">
        <v>44349</v>
      </c>
      <c r="M327" s="1" t="s">
        <v>59</v>
      </c>
      <c r="N327" s="16" t="s">
        <v>60</v>
      </c>
      <c r="O327" s="15">
        <v>46238</v>
      </c>
      <c r="P327" s="17" t="s">
        <v>126</v>
      </c>
    </row>
    <row r="328" spans="1:16" s="8" customFormat="1" ht="39.950000000000003" customHeight="1" x14ac:dyDescent="0.3">
      <c r="A328" s="15">
        <v>42125</v>
      </c>
      <c r="B328" s="15">
        <v>46234</v>
      </c>
      <c r="C328" s="21" t="s">
        <v>22</v>
      </c>
      <c r="D328" s="21" t="s">
        <v>53</v>
      </c>
      <c r="E328" s="21" t="s">
        <v>21</v>
      </c>
      <c r="F328" s="17" t="s">
        <v>68</v>
      </c>
      <c r="G328" s="17" t="s">
        <v>68</v>
      </c>
      <c r="H328" s="17" t="s">
        <v>68</v>
      </c>
      <c r="I328" s="17" t="s">
        <v>50</v>
      </c>
      <c r="J328" s="17" t="s">
        <v>40</v>
      </c>
      <c r="K328" s="22">
        <v>357975</v>
      </c>
      <c r="L328" s="23">
        <v>44349</v>
      </c>
      <c r="M328" s="1" t="s">
        <v>59</v>
      </c>
      <c r="N328" s="16" t="s">
        <v>60</v>
      </c>
      <c r="O328" s="15">
        <v>46238</v>
      </c>
      <c r="P328" s="17" t="s">
        <v>126</v>
      </c>
    </row>
    <row r="329" spans="1:16" s="8" customFormat="1" ht="39.950000000000003" customHeight="1" x14ac:dyDescent="0.3">
      <c r="A329" s="15">
        <v>42125</v>
      </c>
      <c r="B329" s="15">
        <v>46234</v>
      </c>
      <c r="C329" s="21" t="s">
        <v>22</v>
      </c>
      <c r="D329" s="21" t="s">
        <v>53</v>
      </c>
      <c r="E329" s="21" t="s">
        <v>21</v>
      </c>
      <c r="F329" s="17" t="s">
        <v>68</v>
      </c>
      <c r="G329" s="17" t="s">
        <v>68</v>
      </c>
      <c r="H329" s="17" t="s">
        <v>68</v>
      </c>
      <c r="I329" s="17" t="s">
        <v>50</v>
      </c>
      <c r="J329" s="17" t="s">
        <v>40</v>
      </c>
      <c r="K329" s="22">
        <v>357975</v>
      </c>
      <c r="L329" s="23">
        <v>44349</v>
      </c>
      <c r="M329" s="1" t="s">
        <v>59</v>
      </c>
      <c r="N329" s="16" t="s">
        <v>60</v>
      </c>
      <c r="O329" s="15">
        <v>46238</v>
      </c>
      <c r="P329" s="17" t="s">
        <v>126</v>
      </c>
    </row>
    <row r="330" spans="1:16" s="8" customFormat="1" ht="39.950000000000003" customHeight="1" x14ac:dyDescent="0.3">
      <c r="A330" s="15">
        <v>42125</v>
      </c>
      <c r="B330" s="15">
        <v>46234</v>
      </c>
      <c r="C330" s="21" t="s">
        <v>22</v>
      </c>
      <c r="D330" s="21" t="s">
        <v>53</v>
      </c>
      <c r="E330" s="21" t="s">
        <v>21</v>
      </c>
      <c r="F330" s="17" t="s">
        <v>68</v>
      </c>
      <c r="G330" s="17" t="s">
        <v>68</v>
      </c>
      <c r="H330" s="17" t="s">
        <v>68</v>
      </c>
      <c r="I330" s="17" t="s">
        <v>50</v>
      </c>
      <c r="J330" s="17" t="s">
        <v>40</v>
      </c>
      <c r="K330" s="22">
        <v>357975</v>
      </c>
      <c r="L330" s="23">
        <v>44349</v>
      </c>
      <c r="M330" s="1" t="s">
        <v>59</v>
      </c>
      <c r="N330" s="16" t="s">
        <v>60</v>
      </c>
      <c r="O330" s="15">
        <v>46238</v>
      </c>
      <c r="P330" s="17" t="s">
        <v>126</v>
      </c>
    </row>
    <row r="331" spans="1:16" s="8" customFormat="1" ht="39.950000000000003" customHeight="1" x14ac:dyDescent="0.3">
      <c r="A331" s="15">
        <v>42125</v>
      </c>
      <c r="B331" s="15">
        <v>46234</v>
      </c>
      <c r="C331" s="21" t="s">
        <v>22</v>
      </c>
      <c r="D331" s="21" t="s">
        <v>53</v>
      </c>
      <c r="E331" s="21" t="s">
        <v>21</v>
      </c>
      <c r="F331" s="17" t="s">
        <v>68</v>
      </c>
      <c r="G331" s="17" t="s">
        <v>68</v>
      </c>
      <c r="H331" s="17" t="s">
        <v>68</v>
      </c>
      <c r="I331" s="17" t="s">
        <v>50</v>
      </c>
      <c r="J331" s="17" t="s">
        <v>40</v>
      </c>
      <c r="K331" s="22">
        <v>357975</v>
      </c>
      <c r="L331" s="23">
        <v>44349</v>
      </c>
      <c r="M331" s="1" t="s">
        <v>59</v>
      </c>
      <c r="N331" s="16" t="s">
        <v>60</v>
      </c>
      <c r="O331" s="15">
        <v>46238</v>
      </c>
      <c r="P331" s="17" t="s">
        <v>126</v>
      </c>
    </row>
    <row r="332" spans="1:16" s="8" customFormat="1" ht="39.950000000000003" customHeight="1" x14ac:dyDescent="0.3">
      <c r="A332" s="15">
        <v>42125</v>
      </c>
      <c r="B332" s="15">
        <v>46234</v>
      </c>
      <c r="C332" s="21" t="s">
        <v>22</v>
      </c>
      <c r="D332" s="21" t="s">
        <v>53</v>
      </c>
      <c r="E332" s="21" t="s">
        <v>21</v>
      </c>
      <c r="F332" s="17" t="s">
        <v>68</v>
      </c>
      <c r="G332" s="17" t="s">
        <v>68</v>
      </c>
      <c r="H332" s="17" t="s">
        <v>68</v>
      </c>
      <c r="I332" s="17" t="s">
        <v>50</v>
      </c>
      <c r="J332" s="17" t="s">
        <v>40</v>
      </c>
      <c r="K332" s="22">
        <v>357975</v>
      </c>
      <c r="L332" s="23">
        <v>44349</v>
      </c>
      <c r="M332" s="1" t="s">
        <v>59</v>
      </c>
      <c r="N332" s="16" t="s">
        <v>60</v>
      </c>
      <c r="O332" s="15">
        <v>46238</v>
      </c>
      <c r="P332" s="17" t="s">
        <v>126</v>
      </c>
    </row>
    <row r="333" spans="1:16" s="8" customFormat="1" ht="39.950000000000003" customHeight="1" x14ac:dyDescent="0.3">
      <c r="A333" s="15">
        <v>42125</v>
      </c>
      <c r="B333" s="15">
        <v>46234</v>
      </c>
      <c r="C333" s="21" t="s">
        <v>22</v>
      </c>
      <c r="D333" s="21" t="s">
        <v>53</v>
      </c>
      <c r="E333" s="21" t="s">
        <v>21</v>
      </c>
      <c r="F333" s="17" t="s">
        <v>68</v>
      </c>
      <c r="G333" s="17" t="s">
        <v>68</v>
      </c>
      <c r="H333" s="17" t="s">
        <v>68</v>
      </c>
      <c r="I333" s="17" t="s">
        <v>50</v>
      </c>
      <c r="J333" s="17" t="s">
        <v>40</v>
      </c>
      <c r="K333" s="22">
        <v>357975</v>
      </c>
      <c r="L333" s="23">
        <v>44349</v>
      </c>
      <c r="M333" s="1" t="s">
        <v>59</v>
      </c>
      <c r="N333" s="16" t="s">
        <v>60</v>
      </c>
      <c r="O333" s="15">
        <v>46238</v>
      </c>
      <c r="P333" s="17" t="s">
        <v>126</v>
      </c>
    </row>
    <row r="334" spans="1:16" s="8" customFormat="1" ht="39.950000000000003" customHeight="1" x14ac:dyDescent="0.3">
      <c r="A334" s="15">
        <v>42125</v>
      </c>
      <c r="B334" s="15">
        <v>46234</v>
      </c>
      <c r="C334" s="21" t="s">
        <v>22</v>
      </c>
      <c r="D334" s="21" t="s">
        <v>53</v>
      </c>
      <c r="E334" s="21" t="s">
        <v>21</v>
      </c>
      <c r="F334" s="17" t="s">
        <v>68</v>
      </c>
      <c r="G334" s="17" t="s">
        <v>68</v>
      </c>
      <c r="H334" s="17" t="s">
        <v>68</v>
      </c>
      <c r="I334" s="17" t="s">
        <v>50</v>
      </c>
      <c r="J334" s="17" t="s">
        <v>40</v>
      </c>
      <c r="K334" s="22">
        <v>357975</v>
      </c>
      <c r="L334" s="23">
        <v>44349</v>
      </c>
      <c r="M334" s="1" t="s">
        <v>59</v>
      </c>
      <c r="N334" s="16" t="s">
        <v>60</v>
      </c>
      <c r="O334" s="15">
        <v>46238</v>
      </c>
      <c r="P334" s="17" t="s">
        <v>126</v>
      </c>
    </row>
    <row r="335" spans="1:16" s="8" customFormat="1" ht="39.950000000000003" customHeight="1" x14ac:dyDescent="0.3">
      <c r="A335" s="15">
        <v>42125</v>
      </c>
      <c r="B335" s="15">
        <v>46234</v>
      </c>
      <c r="C335" s="21" t="s">
        <v>55</v>
      </c>
      <c r="D335" s="21" t="s">
        <v>53</v>
      </c>
      <c r="E335" s="21" t="s">
        <v>21</v>
      </c>
      <c r="F335" s="17" t="s">
        <v>68</v>
      </c>
      <c r="G335" s="17" t="s">
        <v>68</v>
      </c>
      <c r="H335" s="17" t="s">
        <v>68</v>
      </c>
      <c r="I335" s="17" t="s">
        <v>50</v>
      </c>
      <c r="J335" s="17" t="s">
        <v>40</v>
      </c>
      <c r="K335" s="22">
        <v>357975</v>
      </c>
      <c r="L335" s="23">
        <v>44349</v>
      </c>
      <c r="M335" s="1" t="s">
        <v>59</v>
      </c>
      <c r="N335" s="16" t="s">
        <v>60</v>
      </c>
      <c r="O335" s="15">
        <v>46238</v>
      </c>
      <c r="P335" s="17" t="s">
        <v>126</v>
      </c>
    </row>
    <row r="336" spans="1:16" s="8" customFormat="1" ht="39.950000000000003" customHeight="1" x14ac:dyDescent="0.3">
      <c r="A336" s="15">
        <v>42125</v>
      </c>
      <c r="B336" s="15">
        <v>46234</v>
      </c>
      <c r="C336" s="21" t="s">
        <v>22</v>
      </c>
      <c r="D336" s="21" t="s">
        <v>53</v>
      </c>
      <c r="E336" s="21" t="s">
        <v>21</v>
      </c>
      <c r="F336" s="17" t="s">
        <v>68</v>
      </c>
      <c r="G336" s="17" t="s">
        <v>68</v>
      </c>
      <c r="H336" s="17" t="s">
        <v>68</v>
      </c>
      <c r="I336" s="17" t="s">
        <v>50</v>
      </c>
      <c r="J336" s="17" t="s">
        <v>40</v>
      </c>
      <c r="K336" s="22">
        <v>357975</v>
      </c>
      <c r="L336" s="23">
        <v>44349</v>
      </c>
      <c r="M336" s="1" t="s">
        <v>59</v>
      </c>
      <c r="N336" s="16" t="s">
        <v>60</v>
      </c>
      <c r="O336" s="15">
        <v>46238</v>
      </c>
      <c r="P336" s="17" t="s">
        <v>126</v>
      </c>
    </row>
    <row r="337" spans="1:16" s="8" customFormat="1" ht="39.950000000000003" customHeight="1" x14ac:dyDescent="0.3">
      <c r="A337" s="15">
        <v>42125</v>
      </c>
      <c r="B337" s="15">
        <v>46234</v>
      </c>
      <c r="C337" s="21" t="s">
        <v>22</v>
      </c>
      <c r="D337" s="21" t="s">
        <v>53</v>
      </c>
      <c r="E337" s="21" t="s">
        <v>21</v>
      </c>
      <c r="F337" s="17" t="s">
        <v>68</v>
      </c>
      <c r="G337" s="17" t="s">
        <v>68</v>
      </c>
      <c r="H337" s="17" t="s">
        <v>68</v>
      </c>
      <c r="I337" s="17" t="s">
        <v>50</v>
      </c>
      <c r="J337" s="17" t="s">
        <v>40</v>
      </c>
      <c r="K337" s="22">
        <v>357975</v>
      </c>
      <c r="L337" s="23">
        <v>44349</v>
      </c>
      <c r="M337" s="1" t="s">
        <v>59</v>
      </c>
      <c r="N337" s="16" t="s">
        <v>60</v>
      </c>
      <c r="O337" s="15">
        <v>46238</v>
      </c>
      <c r="P337" s="17" t="s">
        <v>126</v>
      </c>
    </row>
    <row r="338" spans="1:16" s="8" customFormat="1" ht="39.950000000000003" customHeight="1" x14ac:dyDescent="0.3">
      <c r="A338" s="15">
        <v>42125</v>
      </c>
      <c r="B338" s="15">
        <v>46234</v>
      </c>
      <c r="C338" s="21" t="s">
        <v>22</v>
      </c>
      <c r="D338" s="21" t="s">
        <v>53</v>
      </c>
      <c r="E338" s="21" t="s">
        <v>21</v>
      </c>
      <c r="F338" s="17" t="s">
        <v>68</v>
      </c>
      <c r="G338" s="17" t="s">
        <v>68</v>
      </c>
      <c r="H338" s="17" t="s">
        <v>68</v>
      </c>
      <c r="I338" s="17" t="s">
        <v>50</v>
      </c>
      <c r="J338" s="17" t="s">
        <v>40</v>
      </c>
      <c r="K338" s="22">
        <v>357975</v>
      </c>
      <c r="L338" s="23">
        <v>44349</v>
      </c>
      <c r="M338" s="1" t="s">
        <v>59</v>
      </c>
      <c r="N338" s="16" t="s">
        <v>60</v>
      </c>
      <c r="O338" s="15">
        <v>46238</v>
      </c>
      <c r="P338" s="17" t="s">
        <v>126</v>
      </c>
    </row>
    <row r="339" spans="1:16" s="8" customFormat="1" ht="39.950000000000003" customHeight="1" x14ac:dyDescent="0.3">
      <c r="A339" s="15">
        <v>42125</v>
      </c>
      <c r="B339" s="15">
        <v>46234</v>
      </c>
      <c r="C339" s="21" t="s">
        <v>22</v>
      </c>
      <c r="D339" s="21" t="s">
        <v>53</v>
      </c>
      <c r="E339" s="21" t="s">
        <v>21</v>
      </c>
      <c r="F339" s="17" t="s">
        <v>68</v>
      </c>
      <c r="G339" s="17" t="s">
        <v>68</v>
      </c>
      <c r="H339" s="17" t="s">
        <v>68</v>
      </c>
      <c r="I339" s="17" t="s">
        <v>50</v>
      </c>
      <c r="J339" s="17" t="s">
        <v>40</v>
      </c>
      <c r="K339" s="22">
        <v>357975</v>
      </c>
      <c r="L339" s="23">
        <v>44349</v>
      </c>
      <c r="M339" s="1" t="s">
        <v>59</v>
      </c>
      <c r="N339" s="16" t="s">
        <v>60</v>
      </c>
      <c r="O339" s="15">
        <v>46238</v>
      </c>
      <c r="P339" s="17" t="s">
        <v>126</v>
      </c>
    </row>
    <row r="340" spans="1:16" s="8" customFormat="1" ht="39.950000000000003" customHeight="1" x14ac:dyDescent="0.3">
      <c r="A340" s="15">
        <v>42125</v>
      </c>
      <c r="B340" s="15">
        <v>46234</v>
      </c>
      <c r="C340" s="21" t="s">
        <v>22</v>
      </c>
      <c r="D340" s="21" t="s">
        <v>53</v>
      </c>
      <c r="E340" s="21" t="s">
        <v>21</v>
      </c>
      <c r="F340" s="17" t="s">
        <v>68</v>
      </c>
      <c r="G340" s="17" t="s">
        <v>68</v>
      </c>
      <c r="H340" s="17" t="s">
        <v>68</v>
      </c>
      <c r="I340" s="17" t="s">
        <v>50</v>
      </c>
      <c r="J340" s="17" t="s">
        <v>40</v>
      </c>
      <c r="K340" s="22">
        <v>357975</v>
      </c>
      <c r="L340" s="23">
        <v>44349</v>
      </c>
      <c r="M340" s="1" t="s">
        <v>59</v>
      </c>
      <c r="N340" s="16" t="s">
        <v>60</v>
      </c>
      <c r="O340" s="15">
        <v>46238</v>
      </c>
      <c r="P340" s="17" t="s">
        <v>126</v>
      </c>
    </row>
    <row r="341" spans="1:16" s="8" customFormat="1" ht="39.950000000000003" customHeight="1" x14ac:dyDescent="0.3">
      <c r="A341" s="15">
        <v>42125</v>
      </c>
      <c r="B341" s="15">
        <v>46234</v>
      </c>
      <c r="C341" s="21" t="s">
        <v>22</v>
      </c>
      <c r="D341" s="21" t="s">
        <v>53</v>
      </c>
      <c r="E341" s="21" t="s">
        <v>21</v>
      </c>
      <c r="F341" s="17" t="s">
        <v>68</v>
      </c>
      <c r="G341" s="17" t="s">
        <v>68</v>
      </c>
      <c r="H341" s="17" t="s">
        <v>68</v>
      </c>
      <c r="I341" s="17" t="s">
        <v>50</v>
      </c>
      <c r="J341" s="17" t="s">
        <v>40</v>
      </c>
      <c r="K341" s="22">
        <v>357975</v>
      </c>
      <c r="L341" s="23">
        <v>44349</v>
      </c>
      <c r="M341" s="1" t="s">
        <v>59</v>
      </c>
      <c r="N341" s="16" t="s">
        <v>60</v>
      </c>
      <c r="O341" s="15">
        <v>46238</v>
      </c>
      <c r="P341" s="17" t="s">
        <v>126</v>
      </c>
    </row>
    <row r="342" spans="1:16" s="8" customFormat="1" ht="39.950000000000003" customHeight="1" x14ac:dyDescent="0.3">
      <c r="A342" s="15">
        <v>42125</v>
      </c>
      <c r="B342" s="15">
        <v>46234</v>
      </c>
      <c r="C342" s="21" t="s">
        <v>22</v>
      </c>
      <c r="D342" s="21" t="s">
        <v>53</v>
      </c>
      <c r="E342" s="21" t="s">
        <v>21</v>
      </c>
      <c r="F342" s="17" t="s">
        <v>68</v>
      </c>
      <c r="G342" s="17" t="s">
        <v>68</v>
      </c>
      <c r="H342" s="17" t="s">
        <v>68</v>
      </c>
      <c r="I342" s="17" t="s">
        <v>50</v>
      </c>
      <c r="J342" s="17" t="s">
        <v>40</v>
      </c>
      <c r="K342" s="22">
        <v>357975</v>
      </c>
      <c r="L342" s="23">
        <v>44349</v>
      </c>
      <c r="M342" s="1" t="s">
        <v>59</v>
      </c>
      <c r="N342" s="16" t="s">
        <v>60</v>
      </c>
      <c r="O342" s="15">
        <v>46238</v>
      </c>
      <c r="P342" s="17" t="s">
        <v>126</v>
      </c>
    </row>
    <row r="343" spans="1:16" s="8" customFormat="1" ht="39.950000000000003" customHeight="1" x14ac:dyDescent="0.3">
      <c r="A343" s="15">
        <v>42125</v>
      </c>
      <c r="B343" s="15">
        <v>46234</v>
      </c>
      <c r="C343" s="21" t="s">
        <v>22</v>
      </c>
      <c r="D343" s="21" t="s">
        <v>53</v>
      </c>
      <c r="E343" s="21" t="s">
        <v>21</v>
      </c>
      <c r="F343" s="17" t="s">
        <v>68</v>
      </c>
      <c r="G343" s="17" t="s">
        <v>68</v>
      </c>
      <c r="H343" s="17" t="s">
        <v>68</v>
      </c>
      <c r="I343" s="17" t="s">
        <v>50</v>
      </c>
      <c r="J343" s="17" t="s">
        <v>40</v>
      </c>
      <c r="K343" s="22">
        <v>357975</v>
      </c>
      <c r="L343" s="23">
        <v>44349</v>
      </c>
      <c r="M343" s="1" t="s">
        <v>59</v>
      </c>
      <c r="N343" s="16" t="s">
        <v>60</v>
      </c>
      <c r="O343" s="15">
        <v>46238</v>
      </c>
      <c r="P343" s="17" t="s">
        <v>126</v>
      </c>
    </row>
    <row r="344" spans="1:16" s="8" customFormat="1" ht="39.950000000000003" customHeight="1" x14ac:dyDescent="0.3">
      <c r="A344" s="15">
        <v>42125</v>
      </c>
      <c r="B344" s="15">
        <v>46234</v>
      </c>
      <c r="C344" s="21" t="s">
        <v>55</v>
      </c>
      <c r="D344" s="21" t="s">
        <v>53</v>
      </c>
      <c r="E344" s="21" t="s">
        <v>21</v>
      </c>
      <c r="F344" s="17" t="s">
        <v>68</v>
      </c>
      <c r="G344" s="17" t="s">
        <v>68</v>
      </c>
      <c r="H344" s="17" t="s">
        <v>68</v>
      </c>
      <c r="I344" s="17" t="s">
        <v>50</v>
      </c>
      <c r="J344" s="17" t="s">
        <v>40</v>
      </c>
      <c r="K344" s="22">
        <v>340446</v>
      </c>
      <c r="L344" s="23">
        <v>44349</v>
      </c>
      <c r="M344" s="1" t="s">
        <v>59</v>
      </c>
      <c r="N344" s="16" t="s">
        <v>60</v>
      </c>
      <c r="O344" s="15">
        <v>46238</v>
      </c>
      <c r="P344" s="17" t="s">
        <v>126</v>
      </c>
    </row>
    <row r="345" spans="1:16" s="8" customFormat="1" ht="39.950000000000003" customHeight="1" x14ac:dyDescent="0.3">
      <c r="A345" s="15">
        <v>42125</v>
      </c>
      <c r="B345" s="15">
        <v>46234</v>
      </c>
      <c r="C345" s="21" t="s">
        <v>55</v>
      </c>
      <c r="D345" s="21" t="s">
        <v>53</v>
      </c>
      <c r="E345" s="21" t="s">
        <v>21</v>
      </c>
      <c r="F345" s="17" t="s">
        <v>68</v>
      </c>
      <c r="G345" s="17" t="s">
        <v>68</v>
      </c>
      <c r="H345" s="17" t="s">
        <v>68</v>
      </c>
      <c r="I345" s="17" t="s">
        <v>50</v>
      </c>
      <c r="J345" s="17" t="s">
        <v>40</v>
      </c>
      <c r="K345" s="22">
        <v>340446</v>
      </c>
      <c r="L345" s="23">
        <v>44349</v>
      </c>
      <c r="M345" s="1" t="s">
        <v>59</v>
      </c>
      <c r="N345" s="16" t="s">
        <v>60</v>
      </c>
      <c r="O345" s="15">
        <v>46238</v>
      </c>
      <c r="P345" s="17" t="s">
        <v>126</v>
      </c>
    </row>
    <row r="346" spans="1:16" s="8" customFormat="1" ht="39.950000000000003" customHeight="1" x14ac:dyDescent="0.3">
      <c r="A346" s="15">
        <v>42125</v>
      </c>
      <c r="B346" s="15">
        <v>46234</v>
      </c>
      <c r="C346" s="21" t="s">
        <v>55</v>
      </c>
      <c r="D346" s="21" t="s">
        <v>53</v>
      </c>
      <c r="E346" s="21" t="s">
        <v>21</v>
      </c>
      <c r="F346" s="17" t="s">
        <v>68</v>
      </c>
      <c r="G346" s="17" t="s">
        <v>68</v>
      </c>
      <c r="H346" s="17" t="s">
        <v>68</v>
      </c>
      <c r="I346" s="17" t="s">
        <v>50</v>
      </c>
      <c r="J346" s="17" t="s">
        <v>40</v>
      </c>
      <c r="K346" s="22">
        <v>340446</v>
      </c>
      <c r="L346" s="23">
        <v>44349</v>
      </c>
      <c r="M346" s="1" t="s">
        <v>59</v>
      </c>
      <c r="N346" s="16" t="s">
        <v>60</v>
      </c>
      <c r="O346" s="15">
        <v>46238</v>
      </c>
      <c r="P346" s="17" t="s">
        <v>126</v>
      </c>
    </row>
    <row r="347" spans="1:16" s="8" customFormat="1" ht="39.950000000000003" customHeight="1" x14ac:dyDescent="0.3">
      <c r="A347" s="15">
        <v>42125</v>
      </c>
      <c r="B347" s="15">
        <v>46234</v>
      </c>
      <c r="C347" s="21" t="s">
        <v>55</v>
      </c>
      <c r="D347" s="21" t="s">
        <v>53</v>
      </c>
      <c r="E347" s="21" t="s">
        <v>21</v>
      </c>
      <c r="F347" s="17" t="s">
        <v>68</v>
      </c>
      <c r="G347" s="17" t="s">
        <v>68</v>
      </c>
      <c r="H347" s="17" t="s">
        <v>68</v>
      </c>
      <c r="I347" s="17" t="s">
        <v>50</v>
      </c>
      <c r="J347" s="17" t="s">
        <v>40</v>
      </c>
      <c r="K347" s="22">
        <v>340446</v>
      </c>
      <c r="L347" s="23">
        <v>44349</v>
      </c>
      <c r="M347" s="1" t="s">
        <v>59</v>
      </c>
      <c r="N347" s="16" t="s">
        <v>60</v>
      </c>
      <c r="O347" s="15">
        <v>46238</v>
      </c>
      <c r="P347" s="17" t="s">
        <v>126</v>
      </c>
    </row>
    <row r="348" spans="1:16" s="8" customFormat="1" ht="39.950000000000003" customHeight="1" x14ac:dyDescent="0.3">
      <c r="A348" s="15">
        <v>42125</v>
      </c>
      <c r="B348" s="15">
        <v>46234</v>
      </c>
      <c r="C348" s="21" t="s">
        <v>55</v>
      </c>
      <c r="D348" s="21" t="s">
        <v>53</v>
      </c>
      <c r="E348" s="21" t="s">
        <v>21</v>
      </c>
      <c r="F348" s="17" t="s">
        <v>68</v>
      </c>
      <c r="G348" s="17" t="s">
        <v>68</v>
      </c>
      <c r="H348" s="17" t="s">
        <v>68</v>
      </c>
      <c r="I348" s="17" t="s">
        <v>50</v>
      </c>
      <c r="J348" s="17" t="s">
        <v>40</v>
      </c>
      <c r="K348" s="22">
        <v>340446</v>
      </c>
      <c r="L348" s="23">
        <v>44349</v>
      </c>
      <c r="M348" s="1" t="s">
        <v>59</v>
      </c>
      <c r="N348" s="16" t="s">
        <v>60</v>
      </c>
      <c r="O348" s="15">
        <v>46238</v>
      </c>
      <c r="P348" s="17" t="s">
        <v>126</v>
      </c>
    </row>
    <row r="349" spans="1:16" s="8" customFormat="1" ht="39.950000000000003" customHeight="1" x14ac:dyDescent="0.3">
      <c r="A349" s="15">
        <v>42125</v>
      </c>
      <c r="B349" s="15">
        <v>46234</v>
      </c>
      <c r="C349" s="21" t="s">
        <v>55</v>
      </c>
      <c r="D349" s="21" t="s">
        <v>53</v>
      </c>
      <c r="E349" s="21" t="s">
        <v>21</v>
      </c>
      <c r="F349" s="17" t="s">
        <v>68</v>
      </c>
      <c r="G349" s="17" t="s">
        <v>68</v>
      </c>
      <c r="H349" s="17" t="s">
        <v>68</v>
      </c>
      <c r="I349" s="17" t="s">
        <v>50</v>
      </c>
      <c r="J349" s="17" t="s">
        <v>40</v>
      </c>
      <c r="K349" s="22">
        <v>340446</v>
      </c>
      <c r="L349" s="23">
        <v>44349</v>
      </c>
      <c r="M349" s="1" t="s">
        <v>59</v>
      </c>
      <c r="N349" s="16" t="s">
        <v>60</v>
      </c>
      <c r="O349" s="15">
        <v>46238</v>
      </c>
      <c r="P349" s="17" t="s">
        <v>126</v>
      </c>
    </row>
    <row r="350" spans="1:16" s="8" customFormat="1" ht="39.950000000000003" customHeight="1" x14ac:dyDescent="0.3">
      <c r="A350" s="15">
        <v>42125</v>
      </c>
      <c r="B350" s="15">
        <v>46234</v>
      </c>
      <c r="C350" s="21" t="s">
        <v>55</v>
      </c>
      <c r="D350" s="21" t="s">
        <v>53</v>
      </c>
      <c r="E350" s="21" t="s">
        <v>21</v>
      </c>
      <c r="F350" s="17" t="s">
        <v>68</v>
      </c>
      <c r="G350" s="17" t="s">
        <v>68</v>
      </c>
      <c r="H350" s="17" t="s">
        <v>68</v>
      </c>
      <c r="I350" s="17" t="s">
        <v>50</v>
      </c>
      <c r="J350" s="17" t="s">
        <v>40</v>
      </c>
      <c r="K350" s="22">
        <v>340446</v>
      </c>
      <c r="L350" s="23">
        <v>44349</v>
      </c>
      <c r="M350" s="1" t="s">
        <v>59</v>
      </c>
      <c r="N350" s="16" t="s">
        <v>60</v>
      </c>
      <c r="O350" s="15">
        <v>46238</v>
      </c>
      <c r="P350" s="17" t="s">
        <v>126</v>
      </c>
    </row>
    <row r="351" spans="1:16" s="8" customFormat="1" ht="39.950000000000003" customHeight="1" x14ac:dyDescent="0.3">
      <c r="A351" s="15">
        <v>42125</v>
      </c>
      <c r="B351" s="15">
        <v>46234</v>
      </c>
      <c r="C351" s="21" t="s">
        <v>55</v>
      </c>
      <c r="D351" s="21" t="s">
        <v>53</v>
      </c>
      <c r="E351" s="21" t="s">
        <v>21</v>
      </c>
      <c r="F351" s="17" t="s">
        <v>68</v>
      </c>
      <c r="G351" s="17" t="s">
        <v>68</v>
      </c>
      <c r="H351" s="17" t="s">
        <v>68</v>
      </c>
      <c r="I351" s="17" t="s">
        <v>50</v>
      </c>
      <c r="J351" s="17" t="s">
        <v>40</v>
      </c>
      <c r="K351" s="22">
        <v>340446</v>
      </c>
      <c r="L351" s="23">
        <v>44349</v>
      </c>
      <c r="M351" s="1" t="s">
        <v>59</v>
      </c>
      <c r="N351" s="16" t="s">
        <v>60</v>
      </c>
      <c r="O351" s="15">
        <v>46238</v>
      </c>
      <c r="P351" s="17" t="s">
        <v>126</v>
      </c>
    </row>
    <row r="352" spans="1:16" s="8" customFormat="1" ht="39.950000000000003" customHeight="1" x14ac:dyDescent="0.3">
      <c r="A352" s="15">
        <v>42125</v>
      </c>
      <c r="B352" s="15">
        <v>46234</v>
      </c>
      <c r="C352" s="21" t="s">
        <v>55</v>
      </c>
      <c r="D352" s="21" t="s">
        <v>53</v>
      </c>
      <c r="E352" s="21" t="s">
        <v>21</v>
      </c>
      <c r="F352" s="17" t="s">
        <v>68</v>
      </c>
      <c r="G352" s="17" t="s">
        <v>68</v>
      </c>
      <c r="H352" s="17" t="s">
        <v>68</v>
      </c>
      <c r="I352" s="17" t="s">
        <v>50</v>
      </c>
      <c r="J352" s="17" t="s">
        <v>40</v>
      </c>
      <c r="K352" s="22">
        <v>340446</v>
      </c>
      <c r="L352" s="23">
        <v>44349</v>
      </c>
      <c r="M352" s="1" t="s">
        <v>59</v>
      </c>
      <c r="N352" s="16" t="s">
        <v>60</v>
      </c>
      <c r="O352" s="15">
        <v>46238</v>
      </c>
      <c r="P352" s="17" t="s">
        <v>126</v>
      </c>
    </row>
    <row r="353" spans="1:16" s="8" customFormat="1" ht="39.950000000000003" customHeight="1" x14ac:dyDescent="0.3">
      <c r="A353" s="15">
        <v>42125</v>
      </c>
      <c r="B353" s="15">
        <v>46234</v>
      </c>
      <c r="C353" s="21" t="s">
        <v>55</v>
      </c>
      <c r="D353" s="21" t="s">
        <v>53</v>
      </c>
      <c r="E353" s="21" t="s">
        <v>21</v>
      </c>
      <c r="F353" s="17" t="s">
        <v>68</v>
      </c>
      <c r="G353" s="17" t="s">
        <v>68</v>
      </c>
      <c r="H353" s="17" t="s">
        <v>68</v>
      </c>
      <c r="I353" s="17" t="s">
        <v>50</v>
      </c>
      <c r="J353" s="17" t="s">
        <v>40</v>
      </c>
      <c r="K353" s="22">
        <v>340446</v>
      </c>
      <c r="L353" s="23">
        <v>44349</v>
      </c>
      <c r="M353" s="1" t="s">
        <v>59</v>
      </c>
      <c r="N353" s="16" t="s">
        <v>60</v>
      </c>
      <c r="O353" s="15">
        <v>46238</v>
      </c>
      <c r="P353" s="17" t="s">
        <v>126</v>
      </c>
    </row>
    <row r="354" spans="1:16" s="8" customFormat="1" ht="39.950000000000003" customHeight="1" x14ac:dyDescent="0.3">
      <c r="A354" s="15">
        <v>42125</v>
      </c>
      <c r="B354" s="15">
        <v>46234</v>
      </c>
      <c r="C354" s="21" t="s">
        <v>55</v>
      </c>
      <c r="D354" s="21" t="s">
        <v>53</v>
      </c>
      <c r="E354" s="21" t="s">
        <v>21</v>
      </c>
      <c r="F354" s="17" t="s">
        <v>68</v>
      </c>
      <c r="G354" s="17" t="s">
        <v>68</v>
      </c>
      <c r="H354" s="17" t="s">
        <v>68</v>
      </c>
      <c r="I354" s="17" t="s">
        <v>50</v>
      </c>
      <c r="J354" s="17" t="s">
        <v>40</v>
      </c>
      <c r="K354" s="22">
        <v>340446</v>
      </c>
      <c r="L354" s="23">
        <v>44349</v>
      </c>
      <c r="M354" s="1" t="s">
        <v>59</v>
      </c>
      <c r="N354" s="16" t="s">
        <v>60</v>
      </c>
      <c r="O354" s="15">
        <v>46238</v>
      </c>
      <c r="P354" s="17" t="s">
        <v>126</v>
      </c>
    </row>
    <row r="355" spans="1:16" s="8" customFormat="1" ht="39.950000000000003" customHeight="1" x14ac:dyDescent="0.3">
      <c r="A355" s="15">
        <v>42125</v>
      </c>
      <c r="B355" s="15">
        <v>46234</v>
      </c>
      <c r="C355" s="21" t="s">
        <v>55</v>
      </c>
      <c r="D355" s="21" t="s">
        <v>53</v>
      </c>
      <c r="E355" s="21" t="s">
        <v>21</v>
      </c>
      <c r="F355" s="17" t="s">
        <v>68</v>
      </c>
      <c r="G355" s="17" t="s">
        <v>68</v>
      </c>
      <c r="H355" s="17" t="s">
        <v>68</v>
      </c>
      <c r="I355" s="17" t="s">
        <v>50</v>
      </c>
      <c r="J355" s="17" t="s">
        <v>40</v>
      </c>
      <c r="K355" s="22">
        <v>340446</v>
      </c>
      <c r="L355" s="23">
        <v>44349</v>
      </c>
      <c r="M355" s="1" t="s">
        <v>59</v>
      </c>
      <c r="N355" s="16" t="s">
        <v>60</v>
      </c>
      <c r="O355" s="15">
        <v>46238</v>
      </c>
      <c r="P355" s="17" t="s">
        <v>126</v>
      </c>
    </row>
    <row r="356" spans="1:16" s="8" customFormat="1" ht="39.950000000000003" customHeight="1" x14ac:dyDescent="0.3">
      <c r="A356" s="15">
        <v>42125</v>
      </c>
      <c r="B356" s="15">
        <v>46234</v>
      </c>
      <c r="C356" s="21" t="s">
        <v>55</v>
      </c>
      <c r="D356" s="21" t="s">
        <v>53</v>
      </c>
      <c r="E356" s="21" t="s">
        <v>21</v>
      </c>
      <c r="F356" s="17" t="s">
        <v>68</v>
      </c>
      <c r="G356" s="17" t="s">
        <v>68</v>
      </c>
      <c r="H356" s="17" t="s">
        <v>68</v>
      </c>
      <c r="I356" s="17" t="s">
        <v>50</v>
      </c>
      <c r="J356" s="17" t="s">
        <v>40</v>
      </c>
      <c r="K356" s="22">
        <v>340446</v>
      </c>
      <c r="L356" s="23">
        <v>44349</v>
      </c>
      <c r="M356" s="1" t="s">
        <v>59</v>
      </c>
      <c r="N356" s="16" t="s">
        <v>60</v>
      </c>
      <c r="O356" s="15">
        <v>46238</v>
      </c>
      <c r="P356" s="17" t="s">
        <v>126</v>
      </c>
    </row>
    <row r="357" spans="1:16" s="8" customFormat="1" ht="39.950000000000003" customHeight="1" x14ac:dyDescent="0.3">
      <c r="A357" s="15">
        <v>42125</v>
      </c>
      <c r="B357" s="15">
        <v>46234</v>
      </c>
      <c r="C357" s="21" t="s">
        <v>55</v>
      </c>
      <c r="D357" s="21" t="s">
        <v>53</v>
      </c>
      <c r="E357" s="21" t="s">
        <v>21</v>
      </c>
      <c r="F357" s="17" t="s">
        <v>68</v>
      </c>
      <c r="G357" s="17" t="s">
        <v>68</v>
      </c>
      <c r="H357" s="17" t="s">
        <v>68</v>
      </c>
      <c r="I357" s="17" t="s">
        <v>50</v>
      </c>
      <c r="J357" s="17" t="s">
        <v>40</v>
      </c>
      <c r="K357" s="22">
        <v>340446</v>
      </c>
      <c r="L357" s="23">
        <v>44349</v>
      </c>
      <c r="M357" s="1" t="s">
        <v>59</v>
      </c>
      <c r="N357" s="16" t="s">
        <v>60</v>
      </c>
      <c r="O357" s="15">
        <v>46238</v>
      </c>
      <c r="P357" s="17" t="s">
        <v>126</v>
      </c>
    </row>
    <row r="358" spans="1:16" s="8" customFormat="1" ht="39.950000000000003" customHeight="1" x14ac:dyDescent="0.3">
      <c r="A358" s="15">
        <v>42125</v>
      </c>
      <c r="B358" s="15">
        <v>46234</v>
      </c>
      <c r="C358" s="21" t="s">
        <v>55</v>
      </c>
      <c r="D358" s="21" t="s">
        <v>53</v>
      </c>
      <c r="E358" s="21" t="s">
        <v>21</v>
      </c>
      <c r="F358" s="17" t="s">
        <v>68</v>
      </c>
      <c r="G358" s="17" t="s">
        <v>68</v>
      </c>
      <c r="H358" s="17" t="s">
        <v>68</v>
      </c>
      <c r="I358" s="17" t="s">
        <v>50</v>
      </c>
      <c r="J358" s="17" t="s">
        <v>40</v>
      </c>
      <c r="K358" s="22">
        <v>340446</v>
      </c>
      <c r="L358" s="23">
        <v>44349</v>
      </c>
      <c r="M358" s="1" t="s">
        <v>59</v>
      </c>
      <c r="N358" s="16" t="s">
        <v>60</v>
      </c>
      <c r="O358" s="15">
        <v>46238</v>
      </c>
      <c r="P358" s="17" t="s">
        <v>126</v>
      </c>
    </row>
    <row r="359" spans="1:16" s="8" customFormat="1" ht="39.950000000000003" customHeight="1" x14ac:dyDescent="0.3">
      <c r="A359" s="15">
        <v>42125</v>
      </c>
      <c r="B359" s="15">
        <v>46234</v>
      </c>
      <c r="C359" s="21" t="s">
        <v>55</v>
      </c>
      <c r="D359" s="21" t="s">
        <v>53</v>
      </c>
      <c r="E359" s="21" t="s">
        <v>21</v>
      </c>
      <c r="F359" s="17" t="s">
        <v>68</v>
      </c>
      <c r="G359" s="17" t="s">
        <v>68</v>
      </c>
      <c r="H359" s="17" t="s">
        <v>68</v>
      </c>
      <c r="I359" s="17" t="s">
        <v>50</v>
      </c>
      <c r="J359" s="17" t="s">
        <v>40</v>
      </c>
      <c r="K359" s="22">
        <v>340446</v>
      </c>
      <c r="L359" s="23">
        <v>44349</v>
      </c>
      <c r="M359" s="1" t="s">
        <v>59</v>
      </c>
      <c r="N359" s="16" t="s">
        <v>60</v>
      </c>
      <c r="O359" s="15">
        <v>46238</v>
      </c>
      <c r="P359" s="17" t="s">
        <v>126</v>
      </c>
    </row>
    <row r="360" spans="1:16" s="8" customFormat="1" ht="39.950000000000003" customHeight="1" x14ac:dyDescent="0.3">
      <c r="A360" s="15">
        <v>42125</v>
      </c>
      <c r="B360" s="15">
        <v>46234</v>
      </c>
      <c r="C360" s="21" t="s">
        <v>55</v>
      </c>
      <c r="D360" s="21" t="s">
        <v>53</v>
      </c>
      <c r="E360" s="21" t="s">
        <v>21</v>
      </c>
      <c r="F360" s="17" t="s">
        <v>68</v>
      </c>
      <c r="G360" s="17" t="s">
        <v>68</v>
      </c>
      <c r="H360" s="17" t="s">
        <v>68</v>
      </c>
      <c r="I360" s="17" t="s">
        <v>50</v>
      </c>
      <c r="J360" s="17" t="s">
        <v>40</v>
      </c>
      <c r="K360" s="22">
        <v>340446</v>
      </c>
      <c r="L360" s="23">
        <v>44349</v>
      </c>
      <c r="M360" s="1" t="s">
        <v>59</v>
      </c>
      <c r="N360" s="16" t="s">
        <v>60</v>
      </c>
      <c r="O360" s="15">
        <v>46238</v>
      </c>
      <c r="P360" s="17" t="s">
        <v>126</v>
      </c>
    </row>
    <row r="361" spans="1:16" s="8" customFormat="1" ht="39.950000000000003" customHeight="1" x14ac:dyDescent="0.3">
      <c r="A361" s="15">
        <v>42125</v>
      </c>
      <c r="B361" s="15">
        <v>46234</v>
      </c>
      <c r="C361" s="21" t="s">
        <v>55</v>
      </c>
      <c r="D361" s="21" t="s">
        <v>53</v>
      </c>
      <c r="E361" s="21" t="s">
        <v>21</v>
      </c>
      <c r="F361" s="17" t="s">
        <v>68</v>
      </c>
      <c r="G361" s="17" t="s">
        <v>68</v>
      </c>
      <c r="H361" s="17" t="s">
        <v>68</v>
      </c>
      <c r="I361" s="17" t="s">
        <v>50</v>
      </c>
      <c r="J361" s="17" t="s">
        <v>40</v>
      </c>
      <c r="K361" s="22">
        <v>340446</v>
      </c>
      <c r="L361" s="23">
        <v>44349</v>
      </c>
      <c r="M361" s="1" t="s">
        <v>59</v>
      </c>
      <c r="N361" s="16" t="s">
        <v>60</v>
      </c>
      <c r="O361" s="15">
        <v>46238</v>
      </c>
      <c r="P361" s="17" t="s">
        <v>126</v>
      </c>
    </row>
    <row r="362" spans="1:16" s="8" customFormat="1" ht="39.950000000000003" customHeight="1" x14ac:dyDescent="0.3">
      <c r="A362" s="15">
        <v>42125</v>
      </c>
      <c r="B362" s="15">
        <v>46234</v>
      </c>
      <c r="C362" s="21" t="s">
        <v>55</v>
      </c>
      <c r="D362" s="21" t="s">
        <v>53</v>
      </c>
      <c r="E362" s="21" t="s">
        <v>21</v>
      </c>
      <c r="F362" s="17" t="s">
        <v>68</v>
      </c>
      <c r="G362" s="17" t="s">
        <v>68</v>
      </c>
      <c r="H362" s="17" t="s">
        <v>68</v>
      </c>
      <c r="I362" s="17" t="s">
        <v>50</v>
      </c>
      <c r="J362" s="17" t="s">
        <v>40</v>
      </c>
      <c r="K362" s="22">
        <v>340446</v>
      </c>
      <c r="L362" s="23">
        <v>44349</v>
      </c>
      <c r="M362" s="1" t="s">
        <v>59</v>
      </c>
      <c r="N362" s="16" t="s">
        <v>60</v>
      </c>
      <c r="O362" s="15">
        <v>46238</v>
      </c>
      <c r="P362" s="17" t="s">
        <v>126</v>
      </c>
    </row>
    <row r="363" spans="1:16" s="8" customFormat="1" ht="39.950000000000003" customHeight="1" x14ac:dyDescent="0.3">
      <c r="A363" s="15">
        <v>42125</v>
      </c>
      <c r="B363" s="15">
        <v>46234</v>
      </c>
      <c r="C363" s="21" t="s">
        <v>22</v>
      </c>
      <c r="D363" s="21" t="s">
        <v>53</v>
      </c>
      <c r="E363" s="21" t="s">
        <v>21</v>
      </c>
      <c r="F363" s="17" t="s">
        <v>68</v>
      </c>
      <c r="G363" s="17" t="s">
        <v>68</v>
      </c>
      <c r="H363" s="17" t="s">
        <v>68</v>
      </c>
      <c r="I363" s="17" t="s">
        <v>50</v>
      </c>
      <c r="J363" s="17" t="s">
        <v>40</v>
      </c>
      <c r="K363" s="22">
        <v>278000</v>
      </c>
      <c r="L363" s="23">
        <v>44349</v>
      </c>
      <c r="M363" s="1" t="s">
        <v>59</v>
      </c>
      <c r="N363" s="16" t="s">
        <v>60</v>
      </c>
      <c r="O363" s="15">
        <v>46238</v>
      </c>
      <c r="P363" s="17" t="s">
        <v>126</v>
      </c>
    </row>
    <row r="364" spans="1:16" s="8" customFormat="1" ht="39.950000000000003" customHeight="1" x14ac:dyDescent="0.3">
      <c r="A364" s="15">
        <v>42125</v>
      </c>
      <c r="B364" s="15">
        <v>46234</v>
      </c>
      <c r="C364" s="21" t="s">
        <v>22</v>
      </c>
      <c r="D364" s="21" t="s">
        <v>53</v>
      </c>
      <c r="E364" s="21" t="s">
        <v>21</v>
      </c>
      <c r="F364" s="17" t="s">
        <v>68</v>
      </c>
      <c r="G364" s="17" t="s">
        <v>68</v>
      </c>
      <c r="H364" s="17" t="s">
        <v>68</v>
      </c>
      <c r="I364" s="17" t="s">
        <v>50</v>
      </c>
      <c r="J364" s="17" t="s">
        <v>40</v>
      </c>
      <c r="K364" s="22">
        <v>278000</v>
      </c>
      <c r="L364" s="23">
        <v>44349</v>
      </c>
      <c r="M364" s="1" t="s">
        <v>59</v>
      </c>
      <c r="N364" s="16" t="s">
        <v>60</v>
      </c>
      <c r="O364" s="15">
        <v>46238</v>
      </c>
      <c r="P364" s="17" t="s">
        <v>126</v>
      </c>
    </row>
    <row r="365" spans="1:16" s="8" customFormat="1" ht="39.950000000000003" customHeight="1" x14ac:dyDescent="0.3">
      <c r="A365" s="15">
        <v>42125</v>
      </c>
      <c r="B365" s="15">
        <v>46234</v>
      </c>
      <c r="C365" s="21" t="s">
        <v>22</v>
      </c>
      <c r="D365" s="21" t="s">
        <v>53</v>
      </c>
      <c r="E365" s="21" t="s">
        <v>21</v>
      </c>
      <c r="F365" s="17" t="s">
        <v>68</v>
      </c>
      <c r="G365" s="17" t="s">
        <v>68</v>
      </c>
      <c r="H365" s="17" t="s">
        <v>68</v>
      </c>
      <c r="I365" s="17" t="s">
        <v>50</v>
      </c>
      <c r="J365" s="17" t="s">
        <v>40</v>
      </c>
      <c r="K365" s="22">
        <v>278000</v>
      </c>
      <c r="L365" s="23">
        <v>44349</v>
      </c>
      <c r="M365" s="1" t="s">
        <v>59</v>
      </c>
      <c r="N365" s="16" t="s">
        <v>60</v>
      </c>
      <c r="O365" s="15">
        <v>46238</v>
      </c>
      <c r="P365" s="17" t="s">
        <v>126</v>
      </c>
    </row>
    <row r="366" spans="1:16" s="8" customFormat="1" ht="39.950000000000003" customHeight="1" x14ac:dyDescent="0.3">
      <c r="A366" s="15">
        <v>42125</v>
      </c>
      <c r="B366" s="15">
        <v>46234</v>
      </c>
      <c r="C366" s="21" t="s">
        <v>22</v>
      </c>
      <c r="D366" s="21" t="s">
        <v>53</v>
      </c>
      <c r="E366" s="21" t="s">
        <v>21</v>
      </c>
      <c r="F366" s="17" t="s">
        <v>68</v>
      </c>
      <c r="G366" s="17" t="s">
        <v>68</v>
      </c>
      <c r="H366" s="17" t="s">
        <v>68</v>
      </c>
      <c r="I366" s="17" t="s">
        <v>50</v>
      </c>
      <c r="J366" s="17" t="s">
        <v>40</v>
      </c>
      <c r="K366" s="22">
        <v>278000</v>
      </c>
      <c r="L366" s="23">
        <v>44349</v>
      </c>
      <c r="M366" s="1" t="s">
        <v>59</v>
      </c>
      <c r="N366" s="16" t="s">
        <v>60</v>
      </c>
      <c r="O366" s="15">
        <v>46238</v>
      </c>
      <c r="P366" s="17" t="s">
        <v>126</v>
      </c>
    </row>
    <row r="367" spans="1:16" s="8" customFormat="1" ht="39.950000000000003" customHeight="1" x14ac:dyDescent="0.3">
      <c r="A367" s="15">
        <v>42125</v>
      </c>
      <c r="B367" s="15">
        <v>46234</v>
      </c>
      <c r="C367" s="21" t="s">
        <v>22</v>
      </c>
      <c r="D367" s="21" t="s">
        <v>53</v>
      </c>
      <c r="E367" s="21" t="s">
        <v>21</v>
      </c>
      <c r="F367" s="17" t="s">
        <v>68</v>
      </c>
      <c r="G367" s="17" t="s">
        <v>68</v>
      </c>
      <c r="H367" s="17" t="s">
        <v>68</v>
      </c>
      <c r="I367" s="17" t="s">
        <v>50</v>
      </c>
      <c r="J367" s="17" t="s">
        <v>40</v>
      </c>
      <c r="K367" s="22">
        <v>278000</v>
      </c>
      <c r="L367" s="23">
        <v>44349</v>
      </c>
      <c r="M367" s="1" t="s">
        <v>59</v>
      </c>
      <c r="N367" s="16" t="s">
        <v>60</v>
      </c>
      <c r="O367" s="15">
        <v>46238</v>
      </c>
      <c r="P367" s="17" t="s">
        <v>126</v>
      </c>
    </row>
    <row r="368" spans="1:16" s="8" customFormat="1" ht="39.950000000000003" customHeight="1" x14ac:dyDescent="0.3">
      <c r="A368" s="15">
        <v>42125</v>
      </c>
      <c r="B368" s="15">
        <v>46234</v>
      </c>
      <c r="C368" s="21" t="s">
        <v>22</v>
      </c>
      <c r="D368" s="21" t="s">
        <v>53</v>
      </c>
      <c r="E368" s="21" t="s">
        <v>21</v>
      </c>
      <c r="F368" s="17" t="s">
        <v>68</v>
      </c>
      <c r="G368" s="17" t="s">
        <v>68</v>
      </c>
      <c r="H368" s="17" t="s">
        <v>68</v>
      </c>
      <c r="I368" s="17" t="s">
        <v>50</v>
      </c>
      <c r="J368" s="17" t="s">
        <v>40</v>
      </c>
      <c r="K368" s="22">
        <v>357975</v>
      </c>
      <c r="L368" s="23">
        <v>44349</v>
      </c>
      <c r="M368" s="1" t="s">
        <v>59</v>
      </c>
      <c r="N368" s="16" t="s">
        <v>60</v>
      </c>
      <c r="O368" s="15">
        <v>46238</v>
      </c>
      <c r="P368" s="17" t="s">
        <v>126</v>
      </c>
    </row>
    <row r="369" spans="1:16" s="8" customFormat="1" ht="39.950000000000003" customHeight="1" x14ac:dyDescent="0.3">
      <c r="A369" s="15">
        <v>42125</v>
      </c>
      <c r="B369" s="15">
        <v>46234</v>
      </c>
      <c r="C369" s="21" t="s">
        <v>35</v>
      </c>
      <c r="D369" s="21" t="s">
        <v>53</v>
      </c>
      <c r="E369" s="21" t="s">
        <v>21</v>
      </c>
      <c r="F369" s="17" t="s">
        <v>68</v>
      </c>
      <c r="G369" s="17" t="s">
        <v>68</v>
      </c>
      <c r="H369" s="17" t="s">
        <v>68</v>
      </c>
      <c r="I369" s="17" t="s">
        <v>66</v>
      </c>
      <c r="J369" s="17" t="s">
        <v>40</v>
      </c>
      <c r="K369" s="22">
        <v>2457.6000000000004</v>
      </c>
      <c r="L369" s="23">
        <v>44349</v>
      </c>
      <c r="M369" s="1" t="s">
        <v>59</v>
      </c>
      <c r="N369" s="16" t="s">
        <v>60</v>
      </c>
      <c r="O369" s="15">
        <v>46238</v>
      </c>
      <c r="P369" s="17" t="s">
        <v>126</v>
      </c>
    </row>
    <row r="370" spans="1:16" s="8" customFormat="1" ht="39.950000000000003" customHeight="1" x14ac:dyDescent="0.3">
      <c r="A370" s="15">
        <v>42125</v>
      </c>
      <c r="B370" s="15">
        <v>46234</v>
      </c>
      <c r="C370" s="21" t="s">
        <v>61</v>
      </c>
      <c r="D370" s="21" t="s">
        <v>53</v>
      </c>
      <c r="E370" s="21" t="s">
        <v>21</v>
      </c>
      <c r="F370" s="17" t="s">
        <v>68</v>
      </c>
      <c r="G370" s="17" t="s">
        <v>68</v>
      </c>
      <c r="H370" s="17" t="s">
        <v>68</v>
      </c>
      <c r="I370" s="17" t="s">
        <v>66</v>
      </c>
      <c r="J370" s="17" t="s">
        <v>40</v>
      </c>
      <c r="K370" s="22">
        <v>4453.625</v>
      </c>
      <c r="L370" s="23">
        <v>44349</v>
      </c>
      <c r="M370" s="1" t="s">
        <v>59</v>
      </c>
      <c r="N370" s="16" t="s">
        <v>60</v>
      </c>
      <c r="O370" s="15">
        <v>46238</v>
      </c>
      <c r="P370" s="17" t="s">
        <v>126</v>
      </c>
    </row>
    <row r="371" spans="1:16" s="8" customFormat="1" ht="39.950000000000003" customHeight="1" x14ac:dyDescent="0.3">
      <c r="A371" s="15">
        <v>42125</v>
      </c>
      <c r="B371" s="15">
        <v>46234</v>
      </c>
      <c r="C371" s="21" t="s">
        <v>61</v>
      </c>
      <c r="D371" s="21" t="s">
        <v>53</v>
      </c>
      <c r="E371" s="21" t="s">
        <v>21</v>
      </c>
      <c r="F371" s="17" t="s">
        <v>68</v>
      </c>
      <c r="G371" s="17" t="s">
        <v>68</v>
      </c>
      <c r="H371" s="17" t="s">
        <v>68</v>
      </c>
      <c r="I371" s="17" t="s">
        <v>66</v>
      </c>
      <c r="J371" s="17" t="s">
        <v>40</v>
      </c>
      <c r="K371" s="22">
        <v>4453.625</v>
      </c>
      <c r="L371" s="23">
        <v>44349</v>
      </c>
      <c r="M371" s="1" t="s">
        <v>59</v>
      </c>
      <c r="N371" s="16" t="s">
        <v>60</v>
      </c>
      <c r="O371" s="15">
        <v>46238</v>
      </c>
      <c r="P371" s="17" t="s">
        <v>126</v>
      </c>
    </row>
    <row r="372" spans="1:16" s="8" customFormat="1" ht="39.950000000000003" customHeight="1" x14ac:dyDescent="0.3">
      <c r="A372" s="15">
        <v>42125</v>
      </c>
      <c r="B372" s="15">
        <v>46234</v>
      </c>
      <c r="C372" s="21" t="s">
        <v>35</v>
      </c>
      <c r="D372" s="21" t="s">
        <v>53</v>
      </c>
      <c r="E372" s="21" t="s">
        <v>21</v>
      </c>
      <c r="F372" s="17" t="s">
        <v>68</v>
      </c>
      <c r="G372" s="17" t="s">
        <v>68</v>
      </c>
      <c r="H372" s="17" t="s">
        <v>68</v>
      </c>
      <c r="I372" s="17" t="s">
        <v>66</v>
      </c>
      <c r="J372" s="17" t="s">
        <v>40</v>
      </c>
      <c r="K372" s="22">
        <v>1084.085</v>
      </c>
      <c r="L372" s="23">
        <v>44349</v>
      </c>
      <c r="M372" s="1" t="s">
        <v>59</v>
      </c>
      <c r="N372" s="16" t="s">
        <v>60</v>
      </c>
      <c r="O372" s="15">
        <v>46238</v>
      </c>
      <c r="P372" s="17" t="s">
        <v>126</v>
      </c>
    </row>
    <row r="373" spans="1:16" s="8" customFormat="1" ht="39.950000000000003" customHeight="1" x14ac:dyDescent="0.3">
      <c r="A373" s="15">
        <v>42125</v>
      </c>
      <c r="B373" s="15">
        <v>46234</v>
      </c>
      <c r="C373" s="21" t="s">
        <v>22</v>
      </c>
      <c r="D373" s="21" t="s">
        <v>53</v>
      </c>
      <c r="E373" s="21" t="s">
        <v>21</v>
      </c>
      <c r="F373" s="17" t="s">
        <v>68</v>
      </c>
      <c r="G373" s="17" t="s">
        <v>68</v>
      </c>
      <c r="H373" s="17" t="s">
        <v>68</v>
      </c>
      <c r="I373" s="17" t="s">
        <v>66</v>
      </c>
      <c r="J373" s="17" t="s">
        <v>40</v>
      </c>
      <c r="K373" s="22">
        <v>2411.8349999999991</v>
      </c>
      <c r="L373" s="23">
        <v>44349</v>
      </c>
      <c r="M373" s="1" t="s">
        <v>59</v>
      </c>
      <c r="N373" s="16" t="s">
        <v>60</v>
      </c>
      <c r="O373" s="15">
        <v>46238</v>
      </c>
      <c r="P373" s="17" t="s">
        <v>126</v>
      </c>
    </row>
    <row r="374" spans="1:16" s="8" customFormat="1" ht="39.950000000000003" customHeight="1" x14ac:dyDescent="0.3">
      <c r="A374" s="15">
        <v>42125</v>
      </c>
      <c r="B374" s="15">
        <v>46234</v>
      </c>
      <c r="C374" s="21" t="s">
        <v>22</v>
      </c>
      <c r="D374" s="21" t="s">
        <v>53</v>
      </c>
      <c r="E374" s="21" t="s">
        <v>21</v>
      </c>
      <c r="F374" s="17" t="s">
        <v>68</v>
      </c>
      <c r="G374" s="17" t="s">
        <v>68</v>
      </c>
      <c r="H374" s="17" t="s">
        <v>68</v>
      </c>
      <c r="I374" s="17" t="s">
        <v>66</v>
      </c>
      <c r="J374" s="17" t="s">
        <v>40</v>
      </c>
      <c r="K374" s="22">
        <v>470.59999999999991</v>
      </c>
      <c r="L374" s="23">
        <v>44349</v>
      </c>
      <c r="M374" s="1" t="s">
        <v>59</v>
      </c>
      <c r="N374" s="16" t="s">
        <v>60</v>
      </c>
      <c r="O374" s="15">
        <v>46238</v>
      </c>
      <c r="P374" s="17" t="s">
        <v>126</v>
      </c>
    </row>
    <row r="375" spans="1:16" s="8" customFormat="1" ht="39.950000000000003" customHeight="1" x14ac:dyDescent="0.3">
      <c r="A375" s="15">
        <v>42125</v>
      </c>
      <c r="B375" s="15">
        <v>46234</v>
      </c>
      <c r="C375" s="21" t="s">
        <v>22</v>
      </c>
      <c r="D375" s="21" t="s">
        <v>53</v>
      </c>
      <c r="E375" s="21" t="s">
        <v>21</v>
      </c>
      <c r="F375" s="17" t="s">
        <v>68</v>
      </c>
      <c r="G375" s="17" t="s">
        <v>68</v>
      </c>
      <c r="H375" s="17" t="s">
        <v>68</v>
      </c>
      <c r="I375" s="17" t="s">
        <v>66</v>
      </c>
      <c r="J375" s="17" t="s">
        <v>40</v>
      </c>
      <c r="K375" s="22">
        <v>2411.8349999999991</v>
      </c>
      <c r="L375" s="23">
        <v>44349</v>
      </c>
      <c r="M375" s="1" t="s">
        <v>59</v>
      </c>
      <c r="N375" s="16" t="s">
        <v>60</v>
      </c>
      <c r="O375" s="15">
        <v>46238</v>
      </c>
      <c r="P375" s="17" t="s">
        <v>126</v>
      </c>
    </row>
    <row r="376" spans="1:16" s="8" customFormat="1" ht="39.950000000000003" customHeight="1" x14ac:dyDescent="0.3">
      <c r="A376" s="15">
        <v>42125</v>
      </c>
      <c r="B376" s="15">
        <v>46234</v>
      </c>
      <c r="C376" s="21" t="s">
        <v>35</v>
      </c>
      <c r="D376" s="21" t="s">
        <v>53</v>
      </c>
      <c r="E376" s="21" t="s">
        <v>21</v>
      </c>
      <c r="F376" s="17" t="s">
        <v>68</v>
      </c>
      <c r="G376" s="17" t="s">
        <v>68</v>
      </c>
      <c r="H376" s="17" t="s">
        <v>68</v>
      </c>
      <c r="I376" s="17" t="s">
        <v>66</v>
      </c>
      <c r="J376" s="17" t="s">
        <v>40</v>
      </c>
      <c r="K376" s="22">
        <v>1106.9099999999999</v>
      </c>
      <c r="L376" s="23">
        <v>44349</v>
      </c>
      <c r="M376" s="1" t="s">
        <v>59</v>
      </c>
      <c r="N376" s="16" t="s">
        <v>60</v>
      </c>
      <c r="O376" s="15">
        <v>46238</v>
      </c>
      <c r="P376" s="17" t="s">
        <v>126</v>
      </c>
    </row>
    <row r="377" spans="1:16" s="8" customFormat="1" ht="39.950000000000003" customHeight="1" x14ac:dyDescent="0.3">
      <c r="A377" s="15">
        <v>42125</v>
      </c>
      <c r="B377" s="15">
        <v>46234</v>
      </c>
      <c r="C377" s="21" t="s">
        <v>35</v>
      </c>
      <c r="D377" s="21" t="s">
        <v>53</v>
      </c>
      <c r="E377" s="21" t="s">
        <v>21</v>
      </c>
      <c r="F377" s="17" t="s">
        <v>68</v>
      </c>
      <c r="G377" s="17" t="s">
        <v>68</v>
      </c>
      <c r="H377" s="17" t="s">
        <v>68</v>
      </c>
      <c r="I377" s="17" t="s">
        <v>66</v>
      </c>
      <c r="J377" s="17" t="s">
        <v>40</v>
      </c>
      <c r="K377" s="22">
        <v>1138.5349999999999</v>
      </c>
      <c r="L377" s="23">
        <v>44349</v>
      </c>
      <c r="M377" s="1" t="s">
        <v>59</v>
      </c>
      <c r="N377" s="16" t="s">
        <v>60</v>
      </c>
      <c r="O377" s="15">
        <v>46238</v>
      </c>
      <c r="P377" s="17" t="s">
        <v>126</v>
      </c>
    </row>
    <row r="378" spans="1:16" s="8" customFormat="1" ht="39.950000000000003" customHeight="1" x14ac:dyDescent="0.3">
      <c r="A378" s="15">
        <v>42125</v>
      </c>
      <c r="B378" s="15">
        <v>46234</v>
      </c>
      <c r="C378" s="21" t="s">
        <v>35</v>
      </c>
      <c r="D378" s="21" t="s">
        <v>53</v>
      </c>
      <c r="E378" s="21" t="s">
        <v>21</v>
      </c>
      <c r="F378" s="17" t="s">
        <v>68</v>
      </c>
      <c r="G378" s="17" t="s">
        <v>68</v>
      </c>
      <c r="H378" s="17" t="s">
        <v>68</v>
      </c>
      <c r="I378" s="17" t="s">
        <v>66</v>
      </c>
      <c r="J378" s="17" t="s">
        <v>40</v>
      </c>
      <c r="K378" s="22">
        <v>3420.0849999999991</v>
      </c>
      <c r="L378" s="23">
        <v>44349</v>
      </c>
      <c r="M378" s="1" t="s">
        <v>59</v>
      </c>
      <c r="N378" s="16" t="s">
        <v>60</v>
      </c>
      <c r="O378" s="15">
        <v>46238</v>
      </c>
      <c r="P378" s="17" t="s">
        <v>126</v>
      </c>
    </row>
    <row r="379" spans="1:16" s="8" customFormat="1" ht="39.950000000000003" customHeight="1" x14ac:dyDescent="0.3">
      <c r="A379" s="15">
        <v>42125</v>
      </c>
      <c r="B379" s="15">
        <v>46234</v>
      </c>
      <c r="C379" s="21" t="s">
        <v>35</v>
      </c>
      <c r="D379" s="21" t="s">
        <v>53</v>
      </c>
      <c r="E379" s="21" t="s">
        <v>21</v>
      </c>
      <c r="F379" s="17" t="s">
        <v>68</v>
      </c>
      <c r="G379" s="17" t="s">
        <v>68</v>
      </c>
      <c r="H379" s="17" t="s">
        <v>68</v>
      </c>
      <c r="I379" s="17" t="s">
        <v>66</v>
      </c>
      <c r="J379" s="17" t="s">
        <v>40</v>
      </c>
      <c r="K379" s="22">
        <v>0</v>
      </c>
      <c r="L379" s="23">
        <v>44349</v>
      </c>
      <c r="M379" s="1" t="s">
        <v>59</v>
      </c>
      <c r="N379" s="16" t="s">
        <v>60</v>
      </c>
      <c r="O379" s="15">
        <v>46238</v>
      </c>
      <c r="P379" s="17" t="s">
        <v>126</v>
      </c>
    </row>
    <row r="380" spans="1:16" s="8" customFormat="1" ht="39.950000000000003" customHeight="1" x14ac:dyDescent="0.3">
      <c r="A380" s="15">
        <v>42125</v>
      </c>
      <c r="B380" s="15">
        <v>46234</v>
      </c>
      <c r="C380" s="21" t="s">
        <v>22</v>
      </c>
      <c r="D380" s="21" t="s">
        <v>53</v>
      </c>
      <c r="E380" s="21" t="s">
        <v>21</v>
      </c>
      <c r="F380" s="17" t="s">
        <v>68</v>
      </c>
      <c r="G380" s="17" t="s">
        <v>68</v>
      </c>
      <c r="H380" s="17" t="s">
        <v>68</v>
      </c>
      <c r="I380" s="17" t="s">
        <v>66</v>
      </c>
      <c r="J380" s="17" t="s">
        <v>40</v>
      </c>
      <c r="K380" s="22">
        <v>3524.6999999999971</v>
      </c>
      <c r="L380" s="23">
        <v>44349</v>
      </c>
      <c r="M380" s="1" t="s">
        <v>59</v>
      </c>
      <c r="N380" s="16" t="s">
        <v>60</v>
      </c>
      <c r="O380" s="15">
        <v>46238</v>
      </c>
      <c r="P380" s="17" t="s">
        <v>126</v>
      </c>
    </row>
    <row r="381" spans="1:16" s="8" customFormat="1" ht="39.950000000000003" customHeight="1" x14ac:dyDescent="0.3">
      <c r="A381" s="15">
        <v>42125</v>
      </c>
      <c r="B381" s="15">
        <v>46234</v>
      </c>
      <c r="C381" s="21" t="s">
        <v>22</v>
      </c>
      <c r="D381" s="21" t="s">
        <v>53</v>
      </c>
      <c r="E381" s="21" t="s">
        <v>21</v>
      </c>
      <c r="F381" s="17" t="s">
        <v>68</v>
      </c>
      <c r="G381" s="17" t="s">
        <v>68</v>
      </c>
      <c r="H381" s="17" t="s">
        <v>68</v>
      </c>
      <c r="I381" s="17" t="s">
        <v>66</v>
      </c>
      <c r="J381" s="17" t="s">
        <v>40</v>
      </c>
      <c r="K381" s="22">
        <v>3524.6999999999971</v>
      </c>
      <c r="L381" s="23">
        <v>44349</v>
      </c>
      <c r="M381" s="1" t="s">
        <v>59</v>
      </c>
      <c r="N381" s="16" t="s">
        <v>60</v>
      </c>
      <c r="O381" s="15">
        <v>46238</v>
      </c>
      <c r="P381" s="17" t="s">
        <v>126</v>
      </c>
    </row>
    <row r="382" spans="1:16" s="8" customFormat="1" ht="39.950000000000003" customHeight="1" x14ac:dyDescent="0.3">
      <c r="A382" s="15">
        <v>42125</v>
      </c>
      <c r="B382" s="15">
        <v>46234</v>
      </c>
      <c r="C382" s="21" t="s">
        <v>22</v>
      </c>
      <c r="D382" s="21" t="s">
        <v>53</v>
      </c>
      <c r="E382" s="21" t="s">
        <v>21</v>
      </c>
      <c r="F382" s="17" t="s">
        <v>68</v>
      </c>
      <c r="G382" s="17" t="s">
        <v>68</v>
      </c>
      <c r="H382" s="17" t="s">
        <v>68</v>
      </c>
      <c r="I382" s="17" t="s">
        <v>66</v>
      </c>
      <c r="J382" s="17" t="s">
        <v>40</v>
      </c>
      <c r="K382" s="22">
        <v>3524.6999999999971</v>
      </c>
      <c r="L382" s="23">
        <v>44349</v>
      </c>
      <c r="M382" s="1" t="s">
        <v>59</v>
      </c>
      <c r="N382" s="16" t="s">
        <v>60</v>
      </c>
      <c r="O382" s="15">
        <v>46238</v>
      </c>
      <c r="P382" s="17" t="s">
        <v>126</v>
      </c>
    </row>
    <row r="383" spans="1:16" s="8" customFormat="1" ht="39.950000000000003" customHeight="1" x14ac:dyDescent="0.3">
      <c r="A383" s="15">
        <v>42125</v>
      </c>
      <c r="B383" s="15">
        <v>46234</v>
      </c>
      <c r="C383" s="21" t="s">
        <v>22</v>
      </c>
      <c r="D383" s="21" t="s">
        <v>53</v>
      </c>
      <c r="E383" s="21" t="s">
        <v>21</v>
      </c>
      <c r="F383" s="17" t="s">
        <v>68</v>
      </c>
      <c r="G383" s="17" t="s">
        <v>68</v>
      </c>
      <c r="H383" s="17" t="s">
        <v>68</v>
      </c>
      <c r="I383" s="17" t="s">
        <v>66</v>
      </c>
      <c r="J383" s="17" t="s">
        <v>40</v>
      </c>
      <c r="K383" s="22">
        <v>3524.6999999999971</v>
      </c>
      <c r="L383" s="23">
        <v>44349</v>
      </c>
      <c r="M383" s="1" t="s">
        <v>59</v>
      </c>
      <c r="N383" s="16" t="s">
        <v>60</v>
      </c>
      <c r="O383" s="15">
        <v>46238</v>
      </c>
      <c r="P383" s="17" t="s">
        <v>126</v>
      </c>
    </row>
    <row r="384" spans="1:16" s="8" customFormat="1" ht="39.950000000000003" customHeight="1" x14ac:dyDescent="0.3">
      <c r="A384" s="15">
        <v>42125</v>
      </c>
      <c r="B384" s="15">
        <v>46234</v>
      </c>
      <c r="C384" s="21" t="s">
        <v>22</v>
      </c>
      <c r="D384" s="21" t="s">
        <v>53</v>
      </c>
      <c r="E384" s="21" t="s">
        <v>21</v>
      </c>
      <c r="F384" s="17" t="s">
        <v>68</v>
      </c>
      <c r="G384" s="17" t="s">
        <v>68</v>
      </c>
      <c r="H384" s="17" t="s">
        <v>68</v>
      </c>
      <c r="I384" s="17" t="s">
        <v>66</v>
      </c>
      <c r="J384" s="17" t="s">
        <v>40</v>
      </c>
      <c r="K384" s="22">
        <v>2973.3199999999979</v>
      </c>
      <c r="L384" s="23">
        <v>44349</v>
      </c>
      <c r="M384" s="1" t="s">
        <v>59</v>
      </c>
      <c r="N384" s="16" t="s">
        <v>60</v>
      </c>
      <c r="O384" s="15">
        <v>46238</v>
      </c>
      <c r="P384" s="17" t="s">
        <v>126</v>
      </c>
    </row>
    <row r="385" spans="1:16" s="8" customFormat="1" ht="39.950000000000003" customHeight="1" x14ac:dyDescent="0.3">
      <c r="A385" s="15">
        <v>42125</v>
      </c>
      <c r="B385" s="15">
        <v>46234</v>
      </c>
      <c r="C385" s="21" t="s">
        <v>22</v>
      </c>
      <c r="D385" s="21" t="s">
        <v>53</v>
      </c>
      <c r="E385" s="21" t="s">
        <v>21</v>
      </c>
      <c r="F385" s="17" t="s">
        <v>68</v>
      </c>
      <c r="G385" s="17" t="s">
        <v>68</v>
      </c>
      <c r="H385" s="17" t="s">
        <v>68</v>
      </c>
      <c r="I385" s="17" t="s">
        <v>66</v>
      </c>
      <c r="J385" s="17" t="s">
        <v>40</v>
      </c>
      <c r="K385" s="22">
        <v>725.99500000000035</v>
      </c>
      <c r="L385" s="23">
        <v>44349</v>
      </c>
      <c r="M385" s="1" t="s">
        <v>59</v>
      </c>
      <c r="N385" s="16" t="s">
        <v>60</v>
      </c>
      <c r="O385" s="15">
        <v>46238</v>
      </c>
      <c r="P385" s="17" t="s">
        <v>126</v>
      </c>
    </row>
    <row r="386" spans="1:16" s="8" customFormat="1" ht="39.950000000000003" customHeight="1" x14ac:dyDescent="0.3">
      <c r="A386" s="15">
        <v>42125</v>
      </c>
      <c r="B386" s="15">
        <v>46234</v>
      </c>
      <c r="C386" s="21" t="s">
        <v>61</v>
      </c>
      <c r="D386" s="21" t="s">
        <v>53</v>
      </c>
      <c r="E386" s="21" t="s">
        <v>21</v>
      </c>
      <c r="F386" s="17" t="s">
        <v>68</v>
      </c>
      <c r="G386" s="17" t="s">
        <v>68</v>
      </c>
      <c r="H386" s="17" t="s">
        <v>68</v>
      </c>
      <c r="I386" s="17" t="s">
        <v>66</v>
      </c>
      <c r="J386" s="17" t="s">
        <v>40</v>
      </c>
      <c r="K386" s="22">
        <v>8404.18</v>
      </c>
      <c r="L386" s="23">
        <v>44349</v>
      </c>
      <c r="M386" s="1" t="s">
        <v>59</v>
      </c>
      <c r="N386" s="16" t="s">
        <v>60</v>
      </c>
      <c r="O386" s="15">
        <v>46238</v>
      </c>
      <c r="P386" s="17" t="s">
        <v>126</v>
      </c>
    </row>
    <row r="387" spans="1:16" s="8" customFormat="1" ht="39.950000000000003" customHeight="1" x14ac:dyDescent="0.3">
      <c r="A387" s="15">
        <v>42125</v>
      </c>
      <c r="B387" s="15">
        <v>46234</v>
      </c>
      <c r="C387" s="21" t="s">
        <v>61</v>
      </c>
      <c r="D387" s="21" t="s">
        <v>53</v>
      </c>
      <c r="E387" s="21" t="s">
        <v>21</v>
      </c>
      <c r="F387" s="17" t="s">
        <v>68</v>
      </c>
      <c r="G387" s="17" t="s">
        <v>68</v>
      </c>
      <c r="H387" s="17" t="s">
        <v>68</v>
      </c>
      <c r="I387" s="17" t="s">
        <v>66</v>
      </c>
      <c r="J387" s="17" t="s">
        <v>40</v>
      </c>
      <c r="K387" s="22">
        <v>8404.18</v>
      </c>
      <c r="L387" s="23">
        <v>44349</v>
      </c>
      <c r="M387" s="1" t="s">
        <v>59</v>
      </c>
      <c r="N387" s="16" t="s">
        <v>60</v>
      </c>
      <c r="O387" s="15">
        <v>46238</v>
      </c>
      <c r="P387" s="17" t="s">
        <v>126</v>
      </c>
    </row>
    <row r="388" spans="1:16" s="8" customFormat="1" ht="39.950000000000003" customHeight="1" x14ac:dyDescent="0.3">
      <c r="A388" s="15">
        <v>42125</v>
      </c>
      <c r="B388" s="15">
        <v>46234</v>
      </c>
      <c r="C388" s="21" t="s">
        <v>35</v>
      </c>
      <c r="D388" s="21" t="s">
        <v>53</v>
      </c>
      <c r="E388" s="21" t="s">
        <v>21</v>
      </c>
      <c r="F388" s="17" t="s">
        <v>68</v>
      </c>
      <c r="G388" s="17" t="s">
        <v>68</v>
      </c>
      <c r="H388" s="17" t="s">
        <v>68</v>
      </c>
      <c r="I388" s="17" t="s">
        <v>66</v>
      </c>
      <c r="J388" s="17" t="s">
        <v>40</v>
      </c>
      <c r="K388" s="22">
        <v>1476</v>
      </c>
      <c r="L388" s="23">
        <v>44349</v>
      </c>
      <c r="M388" s="1" t="s">
        <v>59</v>
      </c>
      <c r="N388" s="16" t="s">
        <v>60</v>
      </c>
      <c r="O388" s="15">
        <v>46238</v>
      </c>
      <c r="P388" s="17" t="s">
        <v>126</v>
      </c>
    </row>
    <row r="389" spans="1:16" s="8" customFormat="1" ht="39.950000000000003" customHeight="1" x14ac:dyDescent="0.3">
      <c r="A389" s="15">
        <v>42125</v>
      </c>
      <c r="B389" s="15">
        <v>46234</v>
      </c>
      <c r="C389" s="21" t="s">
        <v>62</v>
      </c>
      <c r="D389" s="21" t="s">
        <v>53</v>
      </c>
      <c r="E389" s="21" t="s">
        <v>21</v>
      </c>
      <c r="F389" s="17" t="s">
        <v>68</v>
      </c>
      <c r="G389" s="17" t="s">
        <v>68</v>
      </c>
      <c r="H389" s="17" t="s">
        <v>68</v>
      </c>
      <c r="I389" s="17" t="s">
        <v>66</v>
      </c>
      <c r="J389" s="17" t="s">
        <v>40</v>
      </c>
      <c r="K389" s="22">
        <v>8722.75</v>
      </c>
      <c r="L389" s="23">
        <v>44349</v>
      </c>
      <c r="M389" s="1" t="s">
        <v>59</v>
      </c>
      <c r="N389" s="16" t="s">
        <v>60</v>
      </c>
      <c r="O389" s="15">
        <v>46238</v>
      </c>
      <c r="P389" s="17" t="s">
        <v>126</v>
      </c>
    </row>
    <row r="390" spans="1:16" s="8" customFormat="1" ht="39.950000000000003" customHeight="1" x14ac:dyDescent="0.3">
      <c r="A390" s="15">
        <v>42125</v>
      </c>
      <c r="B390" s="15">
        <v>46234</v>
      </c>
      <c r="C390" s="21" t="s">
        <v>61</v>
      </c>
      <c r="D390" s="21" t="s">
        <v>53</v>
      </c>
      <c r="E390" s="21" t="s">
        <v>21</v>
      </c>
      <c r="F390" s="17" t="s">
        <v>68</v>
      </c>
      <c r="G390" s="17" t="s">
        <v>68</v>
      </c>
      <c r="H390" s="17" t="s">
        <v>68</v>
      </c>
      <c r="I390" s="17" t="s">
        <v>66</v>
      </c>
      <c r="J390" s="17" t="s">
        <v>40</v>
      </c>
      <c r="K390" s="22">
        <v>8722.75</v>
      </c>
      <c r="L390" s="23">
        <v>44349</v>
      </c>
      <c r="M390" s="1" t="s">
        <v>59</v>
      </c>
      <c r="N390" s="16" t="s">
        <v>60</v>
      </c>
      <c r="O390" s="15">
        <v>46238</v>
      </c>
      <c r="P390" s="17" t="s">
        <v>126</v>
      </c>
    </row>
    <row r="391" spans="1:16" s="8" customFormat="1" ht="39.950000000000003" customHeight="1" x14ac:dyDescent="0.3">
      <c r="A391" s="15">
        <v>42125</v>
      </c>
      <c r="B391" s="15">
        <v>46234</v>
      </c>
      <c r="C391" s="21" t="s">
        <v>61</v>
      </c>
      <c r="D391" s="21" t="s">
        <v>53</v>
      </c>
      <c r="E391" s="21" t="s">
        <v>21</v>
      </c>
      <c r="F391" s="17" t="s">
        <v>68</v>
      </c>
      <c r="G391" s="17" t="s">
        <v>68</v>
      </c>
      <c r="H391" s="17" t="s">
        <v>68</v>
      </c>
      <c r="I391" s="17" t="s">
        <v>66</v>
      </c>
      <c r="J391" s="17" t="s">
        <v>40</v>
      </c>
      <c r="K391" s="22">
        <v>8722.75</v>
      </c>
      <c r="L391" s="23">
        <v>44349</v>
      </c>
      <c r="M391" s="1" t="s">
        <v>59</v>
      </c>
      <c r="N391" s="16" t="s">
        <v>60</v>
      </c>
      <c r="O391" s="15">
        <v>46238</v>
      </c>
      <c r="P391" s="17" t="s">
        <v>126</v>
      </c>
    </row>
    <row r="392" spans="1:16" s="8" customFormat="1" ht="39.950000000000003" customHeight="1" x14ac:dyDescent="0.3">
      <c r="A392" s="15">
        <v>42125</v>
      </c>
      <c r="B392" s="15">
        <v>46234</v>
      </c>
      <c r="C392" s="21" t="s">
        <v>61</v>
      </c>
      <c r="D392" s="21" t="s">
        <v>53</v>
      </c>
      <c r="E392" s="21" t="s">
        <v>21</v>
      </c>
      <c r="F392" s="17" t="s">
        <v>68</v>
      </c>
      <c r="G392" s="17" t="s">
        <v>68</v>
      </c>
      <c r="H392" s="17" t="s">
        <v>68</v>
      </c>
      <c r="I392" s="17" t="s">
        <v>66</v>
      </c>
      <c r="J392" s="17" t="s">
        <v>40</v>
      </c>
      <c r="K392" s="22">
        <v>8722.75</v>
      </c>
      <c r="L392" s="23">
        <v>44349</v>
      </c>
      <c r="M392" s="1" t="s">
        <v>59</v>
      </c>
      <c r="N392" s="16" t="s">
        <v>60</v>
      </c>
      <c r="O392" s="15">
        <v>46238</v>
      </c>
      <c r="P392" s="17" t="s">
        <v>126</v>
      </c>
    </row>
    <row r="393" spans="1:16" s="8" customFormat="1" ht="39.950000000000003" customHeight="1" x14ac:dyDescent="0.3">
      <c r="A393" s="15">
        <v>42125</v>
      </c>
      <c r="B393" s="15">
        <v>46234</v>
      </c>
      <c r="C393" s="21" t="s">
        <v>61</v>
      </c>
      <c r="D393" s="21" t="s">
        <v>53</v>
      </c>
      <c r="E393" s="21" t="s">
        <v>21</v>
      </c>
      <c r="F393" s="17" t="s">
        <v>68</v>
      </c>
      <c r="G393" s="17" t="s">
        <v>68</v>
      </c>
      <c r="H393" s="17" t="s">
        <v>68</v>
      </c>
      <c r="I393" s="17" t="s">
        <v>66</v>
      </c>
      <c r="J393" s="17" t="s">
        <v>40</v>
      </c>
      <c r="K393" s="22">
        <v>8722.75</v>
      </c>
      <c r="L393" s="23">
        <v>44349</v>
      </c>
      <c r="M393" s="1" t="s">
        <v>59</v>
      </c>
      <c r="N393" s="16" t="s">
        <v>60</v>
      </c>
      <c r="O393" s="15">
        <v>46238</v>
      </c>
      <c r="P393" s="17" t="s">
        <v>126</v>
      </c>
    </row>
    <row r="394" spans="1:16" s="8" customFormat="1" ht="39.950000000000003" customHeight="1" x14ac:dyDescent="0.3">
      <c r="A394" s="15">
        <v>42125</v>
      </c>
      <c r="B394" s="15">
        <v>46234</v>
      </c>
      <c r="C394" s="21" t="s">
        <v>22</v>
      </c>
      <c r="D394" s="21" t="s">
        <v>53</v>
      </c>
      <c r="E394" s="21" t="s">
        <v>21</v>
      </c>
      <c r="F394" s="17" t="s">
        <v>68</v>
      </c>
      <c r="G394" s="17" t="s">
        <v>68</v>
      </c>
      <c r="H394" s="17" t="s">
        <v>68</v>
      </c>
      <c r="I394" s="17" t="s">
        <v>66</v>
      </c>
      <c r="J394" s="17" t="s">
        <v>40</v>
      </c>
      <c r="K394" s="22">
        <v>4294.375</v>
      </c>
      <c r="L394" s="23">
        <v>44349</v>
      </c>
      <c r="M394" s="1" t="s">
        <v>59</v>
      </c>
      <c r="N394" s="16" t="s">
        <v>60</v>
      </c>
      <c r="O394" s="15">
        <v>46238</v>
      </c>
      <c r="P394" s="17" t="s">
        <v>126</v>
      </c>
    </row>
    <row r="395" spans="1:16" s="8" customFormat="1" ht="39.950000000000003" customHeight="1" x14ac:dyDescent="0.3">
      <c r="A395" s="15">
        <v>42125</v>
      </c>
      <c r="B395" s="15">
        <v>46234</v>
      </c>
      <c r="C395" s="21" t="s">
        <v>22</v>
      </c>
      <c r="D395" s="21" t="s">
        <v>53</v>
      </c>
      <c r="E395" s="21" t="s">
        <v>21</v>
      </c>
      <c r="F395" s="17" t="s">
        <v>68</v>
      </c>
      <c r="G395" s="17" t="s">
        <v>68</v>
      </c>
      <c r="H395" s="17" t="s">
        <v>68</v>
      </c>
      <c r="I395" s="17" t="s">
        <v>66</v>
      </c>
      <c r="J395" s="17" t="s">
        <v>40</v>
      </c>
      <c r="K395" s="22">
        <v>837.92500000000018</v>
      </c>
      <c r="L395" s="23">
        <v>44349</v>
      </c>
      <c r="M395" s="1" t="s">
        <v>59</v>
      </c>
      <c r="N395" s="16" t="s">
        <v>60</v>
      </c>
      <c r="O395" s="15">
        <v>46238</v>
      </c>
      <c r="P395" s="17" t="s">
        <v>126</v>
      </c>
    </row>
    <row r="396" spans="1:16" s="8" customFormat="1" ht="39.950000000000003" customHeight="1" x14ac:dyDescent="0.3">
      <c r="A396" s="15">
        <v>42125</v>
      </c>
      <c r="B396" s="15">
        <v>46234</v>
      </c>
      <c r="C396" s="21" t="s">
        <v>35</v>
      </c>
      <c r="D396" s="21" t="s">
        <v>53</v>
      </c>
      <c r="E396" s="21" t="s">
        <v>21</v>
      </c>
      <c r="F396" s="17" t="s">
        <v>68</v>
      </c>
      <c r="G396" s="17" t="s">
        <v>68</v>
      </c>
      <c r="H396" s="17" t="s">
        <v>68</v>
      </c>
      <c r="I396" s="17" t="s">
        <v>66</v>
      </c>
      <c r="J396" s="17" t="s">
        <v>40</v>
      </c>
      <c r="K396" s="22">
        <v>0</v>
      </c>
      <c r="L396" s="23">
        <v>44349</v>
      </c>
      <c r="M396" s="1" t="s">
        <v>59</v>
      </c>
      <c r="N396" s="16" t="s">
        <v>60</v>
      </c>
      <c r="O396" s="15">
        <v>46238</v>
      </c>
      <c r="P396" s="17" t="s">
        <v>126</v>
      </c>
    </row>
    <row r="397" spans="1:16" s="8" customFormat="1" ht="39.950000000000003" customHeight="1" x14ac:dyDescent="0.3">
      <c r="A397" s="15">
        <v>42125</v>
      </c>
      <c r="B397" s="15">
        <v>46234</v>
      </c>
      <c r="C397" s="21" t="s">
        <v>35</v>
      </c>
      <c r="D397" s="21" t="s">
        <v>53</v>
      </c>
      <c r="E397" s="21" t="s">
        <v>21</v>
      </c>
      <c r="F397" s="17" t="s">
        <v>68</v>
      </c>
      <c r="G397" s="17" t="s">
        <v>68</v>
      </c>
      <c r="H397" s="17" t="s">
        <v>68</v>
      </c>
      <c r="I397" s="17" t="s">
        <v>66</v>
      </c>
      <c r="J397" s="17" t="s">
        <v>40</v>
      </c>
      <c r="K397" s="22">
        <v>1794.4349999999995</v>
      </c>
      <c r="L397" s="23">
        <v>44349</v>
      </c>
      <c r="M397" s="1" t="s">
        <v>59</v>
      </c>
      <c r="N397" s="16" t="s">
        <v>60</v>
      </c>
      <c r="O397" s="15">
        <v>46238</v>
      </c>
      <c r="P397" s="17" t="s">
        <v>126</v>
      </c>
    </row>
    <row r="398" spans="1:16" s="8" customFormat="1" ht="39.950000000000003" customHeight="1" x14ac:dyDescent="0.3">
      <c r="A398" s="15">
        <v>42125</v>
      </c>
      <c r="B398" s="15">
        <v>46234</v>
      </c>
      <c r="C398" s="21" t="s">
        <v>22</v>
      </c>
      <c r="D398" s="21" t="s">
        <v>53</v>
      </c>
      <c r="E398" s="21" t="s">
        <v>21</v>
      </c>
      <c r="F398" s="17" t="s">
        <v>68</v>
      </c>
      <c r="G398" s="17" t="s">
        <v>68</v>
      </c>
      <c r="H398" s="17" t="s">
        <v>68</v>
      </c>
      <c r="I398" s="17" t="s">
        <v>66</v>
      </c>
      <c r="J398" s="17" t="s">
        <v>40</v>
      </c>
      <c r="K398" s="22">
        <v>641.94499999999971</v>
      </c>
      <c r="L398" s="23">
        <v>44349</v>
      </c>
      <c r="M398" s="1" t="s">
        <v>59</v>
      </c>
      <c r="N398" s="16" t="s">
        <v>60</v>
      </c>
      <c r="O398" s="15">
        <v>46238</v>
      </c>
      <c r="P398" s="17" t="s">
        <v>126</v>
      </c>
    </row>
    <row r="399" spans="1:16" s="8" customFormat="1" ht="39.950000000000003" customHeight="1" x14ac:dyDescent="0.3">
      <c r="A399" s="15">
        <v>42125</v>
      </c>
      <c r="B399" s="15">
        <v>46234</v>
      </c>
      <c r="C399" s="21" t="s">
        <v>22</v>
      </c>
      <c r="D399" s="21" t="s">
        <v>53</v>
      </c>
      <c r="E399" s="21" t="s">
        <v>21</v>
      </c>
      <c r="F399" s="17" t="s">
        <v>68</v>
      </c>
      <c r="G399" s="17" t="s">
        <v>68</v>
      </c>
      <c r="H399" s="17" t="s">
        <v>68</v>
      </c>
      <c r="I399" s="17" t="s">
        <v>66</v>
      </c>
      <c r="J399" s="17" t="s">
        <v>40</v>
      </c>
      <c r="K399" s="22">
        <v>4456.2350000000006</v>
      </c>
      <c r="L399" s="23">
        <v>44349</v>
      </c>
      <c r="M399" s="1" t="s">
        <v>59</v>
      </c>
      <c r="N399" s="16" t="s">
        <v>60</v>
      </c>
      <c r="O399" s="15">
        <v>46238</v>
      </c>
      <c r="P399" s="17" t="s">
        <v>126</v>
      </c>
    </row>
    <row r="400" spans="1:16" s="8" customFormat="1" ht="39.950000000000003" customHeight="1" x14ac:dyDescent="0.3">
      <c r="A400" s="15">
        <v>42125</v>
      </c>
      <c r="B400" s="15">
        <v>46234</v>
      </c>
      <c r="C400" s="21" t="s">
        <v>61</v>
      </c>
      <c r="D400" s="21" t="s">
        <v>53</v>
      </c>
      <c r="E400" s="21" t="s">
        <v>21</v>
      </c>
      <c r="F400" s="17" t="s">
        <v>68</v>
      </c>
      <c r="G400" s="17" t="s">
        <v>68</v>
      </c>
      <c r="H400" s="17" t="s">
        <v>68</v>
      </c>
      <c r="I400" s="17" t="s">
        <v>66</v>
      </c>
      <c r="J400" s="17" t="s">
        <v>40</v>
      </c>
      <c r="K400" s="22">
        <v>9172.4650000000038</v>
      </c>
      <c r="L400" s="23">
        <v>44349</v>
      </c>
      <c r="M400" s="1" t="s">
        <v>59</v>
      </c>
      <c r="N400" s="16" t="s">
        <v>60</v>
      </c>
      <c r="O400" s="15">
        <v>46238</v>
      </c>
      <c r="P400" s="17" t="s">
        <v>126</v>
      </c>
    </row>
    <row r="401" spans="1:16" s="8" customFormat="1" ht="39.950000000000003" customHeight="1" x14ac:dyDescent="0.3">
      <c r="A401" s="15">
        <v>42125</v>
      </c>
      <c r="B401" s="15">
        <v>46234</v>
      </c>
      <c r="C401" s="21" t="s">
        <v>22</v>
      </c>
      <c r="D401" s="21" t="s">
        <v>53</v>
      </c>
      <c r="E401" s="21" t="s">
        <v>21</v>
      </c>
      <c r="F401" s="17" t="s">
        <v>68</v>
      </c>
      <c r="G401" s="17" t="s">
        <v>68</v>
      </c>
      <c r="H401" s="17" t="s">
        <v>68</v>
      </c>
      <c r="I401" s="17" t="s">
        <v>66</v>
      </c>
      <c r="J401" s="17" t="s">
        <v>40</v>
      </c>
      <c r="K401" s="22">
        <v>3818.4650000000001</v>
      </c>
      <c r="L401" s="23">
        <v>44349</v>
      </c>
      <c r="M401" s="1" t="s">
        <v>59</v>
      </c>
      <c r="N401" s="16" t="s">
        <v>60</v>
      </c>
      <c r="O401" s="15">
        <v>46238</v>
      </c>
      <c r="P401" s="17" t="s">
        <v>126</v>
      </c>
    </row>
    <row r="402" spans="1:16" s="8" customFormat="1" ht="39.950000000000003" customHeight="1" x14ac:dyDescent="0.3">
      <c r="A402" s="15">
        <v>42125</v>
      </c>
      <c r="B402" s="15">
        <v>46234</v>
      </c>
      <c r="C402" s="21" t="s">
        <v>35</v>
      </c>
      <c r="D402" s="21" t="s">
        <v>53</v>
      </c>
      <c r="E402" s="21" t="s">
        <v>21</v>
      </c>
      <c r="F402" s="17" t="s">
        <v>68</v>
      </c>
      <c r="G402" s="17" t="s">
        <v>68</v>
      </c>
      <c r="H402" s="17" t="s">
        <v>68</v>
      </c>
      <c r="I402" s="17" t="s">
        <v>66</v>
      </c>
      <c r="J402" s="17" t="s">
        <v>40</v>
      </c>
      <c r="K402" s="22">
        <v>0</v>
      </c>
      <c r="L402" s="23">
        <v>44349</v>
      </c>
      <c r="M402" s="1" t="s">
        <v>59</v>
      </c>
      <c r="N402" s="16" t="s">
        <v>60</v>
      </c>
      <c r="O402" s="15">
        <v>46238</v>
      </c>
      <c r="P402" s="17" t="s">
        <v>126</v>
      </c>
    </row>
    <row r="403" spans="1:16" s="8" customFormat="1" ht="39.950000000000003" customHeight="1" x14ac:dyDescent="0.3">
      <c r="A403" s="15">
        <v>42125</v>
      </c>
      <c r="B403" s="15">
        <v>46234</v>
      </c>
      <c r="C403" s="21" t="s">
        <v>35</v>
      </c>
      <c r="D403" s="21" t="s">
        <v>53</v>
      </c>
      <c r="E403" s="21" t="s">
        <v>21</v>
      </c>
      <c r="F403" s="17" t="s">
        <v>68</v>
      </c>
      <c r="G403" s="17" t="s">
        <v>68</v>
      </c>
      <c r="H403" s="17" t="s">
        <v>68</v>
      </c>
      <c r="I403" s="17" t="s">
        <v>66</v>
      </c>
      <c r="J403" s="17" t="s">
        <v>40</v>
      </c>
      <c r="K403" s="22">
        <v>1718.9249999999993</v>
      </c>
      <c r="L403" s="23">
        <v>44349</v>
      </c>
      <c r="M403" s="1" t="s">
        <v>59</v>
      </c>
      <c r="N403" s="16" t="s">
        <v>60</v>
      </c>
      <c r="O403" s="15">
        <v>46238</v>
      </c>
      <c r="P403" s="17" t="s">
        <v>126</v>
      </c>
    </row>
    <row r="404" spans="1:16" s="8" customFormat="1" ht="39.950000000000003" customHeight="1" x14ac:dyDescent="0.3">
      <c r="A404" s="15">
        <v>42125</v>
      </c>
      <c r="B404" s="15">
        <v>46234</v>
      </c>
      <c r="C404" s="21" t="s">
        <v>35</v>
      </c>
      <c r="D404" s="21" t="s">
        <v>53</v>
      </c>
      <c r="E404" s="21" t="s">
        <v>21</v>
      </c>
      <c r="F404" s="17" t="s">
        <v>68</v>
      </c>
      <c r="G404" s="17" t="s">
        <v>68</v>
      </c>
      <c r="H404" s="17" t="s">
        <v>68</v>
      </c>
      <c r="I404" s="17" t="s">
        <v>66</v>
      </c>
      <c r="J404" s="17" t="s">
        <v>40</v>
      </c>
      <c r="K404" s="22">
        <v>1763</v>
      </c>
      <c r="L404" s="23">
        <v>44349</v>
      </c>
      <c r="M404" s="1" t="s">
        <v>59</v>
      </c>
      <c r="N404" s="16" t="s">
        <v>60</v>
      </c>
      <c r="O404" s="15">
        <v>46238</v>
      </c>
      <c r="P404" s="17" t="s">
        <v>126</v>
      </c>
    </row>
    <row r="405" spans="1:16" s="8" customFormat="1" ht="39.950000000000003" customHeight="1" x14ac:dyDescent="0.3">
      <c r="A405" s="15">
        <v>42125</v>
      </c>
      <c r="B405" s="15">
        <v>46234</v>
      </c>
      <c r="C405" s="21" t="s">
        <v>22</v>
      </c>
      <c r="D405" s="21" t="s">
        <v>53</v>
      </c>
      <c r="E405" s="21" t="s">
        <v>21</v>
      </c>
      <c r="F405" s="17" t="s">
        <v>68</v>
      </c>
      <c r="G405" s="17" t="s">
        <v>68</v>
      </c>
      <c r="H405" s="17" t="s">
        <v>68</v>
      </c>
      <c r="I405" s="17" t="s">
        <v>66</v>
      </c>
      <c r="J405" s="17" t="s">
        <v>40</v>
      </c>
      <c r="K405" s="22">
        <v>4309.3050000000003</v>
      </c>
      <c r="L405" s="23">
        <v>44349</v>
      </c>
      <c r="M405" s="1" t="s">
        <v>59</v>
      </c>
      <c r="N405" s="16" t="s">
        <v>60</v>
      </c>
      <c r="O405" s="15">
        <v>46238</v>
      </c>
      <c r="P405" s="17" t="s">
        <v>126</v>
      </c>
    </row>
    <row r="406" spans="1:16" s="8" customFormat="1" ht="39.950000000000003" customHeight="1" x14ac:dyDescent="0.3">
      <c r="A406" s="15">
        <v>42125</v>
      </c>
      <c r="B406" s="15">
        <v>46234</v>
      </c>
      <c r="C406" s="21" t="s">
        <v>22</v>
      </c>
      <c r="D406" s="21" t="s">
        <v>53</v>
      </c>
      <c r="E406" s="21" t="s">
        <v>21</v>
      </c>
      <c r="F406" s="17" t="s">
        <v>68</v>
      </c>
      <c r="G406" s="17" t="s">
        <v>68</v>
      </c>
      <c r="H406" s="17" t="s">
        <v>68</v>
      </c>
      <c r="I406" s="17" t="s">
        <v>66</v>
      </c>
      <c r="J406" s="17" t="s">
        <v>40</v>
      </c>
      <c r="K406" s="22">
        <v>862.39999999999964</v>
      </c>
      <c r="L406" s="23">
        <v>44349</v>
      </c>
      <c r="M406" s="1" t="s">
        <v>59</v>
      </c>
      <c r="N406" s="16" t="s">
        <v>60</v>
      </c>
      <c r="O406" s="15">
        <v>46238</v>
      </c>
      <c r="P406" s="17" t="s">
        <v>126</v>
      </c>
    </row>
    <row r="407" spans="1:16" s="8" customFormat="1" ht="39.950000000000003" customHeight="1" x14ac:dyDescent="0.3">
      <c r="A407" s="15">
        <v>42125</v>
      </c>
      <c r="B407" s="15">
        <v>46234</v>
      </c>
      <c r="C407" s="21" t="s">
        <v>22</v>
      </c>
      <c r="D407" s="21" t="s">
        <v>53</v>
      </c>
      <c r="E407" s="21" t="s">
        <v>21</v>
      </c>
      <c r="F407" s="17" t="s">
        <v>68</v>
      </c>
      <c r="G407" s="17" t="s">
        <v>68</v>
      </c>
      <c r="H407" s="17" t="s">
        <v>68</v>
      </c>
      <c r="I407" s="17" t="s">
        <v>66</v>
      </c>
      <c r="J407" s="17" t="s">
        <v>40</v>
      </c>
      <c r="K407" s="22">
        <v>4425.1299999999974</v>
      </c>
      <c r="L407" s="23">
        <v>44349</v>
      </c>
      <c r="M407" s="1" t="s">
        <v>59</v>
      </c>
      <c r="N407" s="16" t="s">
        <v>60</v>
      </c>
      <c r="O407" s="15">
        <v>46238</v>
      </c>
      <c r="P407" s="17" t="s">
        <v>126</v>
      </c>
    </row>
    <row r="408" spans="1:16" s="8" customFormat="1" ht="39.950000000000003" customHeight="1" x14ac:dyDescent="0.3">
      <c r="A408" s="15">
        <v>42125</v>
      </c>
      <c r="B408" s="15">
        <v>46234</v>
      </c>
      <c r="C408" s="21" t="s">
        <v>22</v>
      </c>
      <c r="D408" s="21" t="s">
        <v>53</v>
      </c>
      <c r="E408" s="21" t="s">
        <v>21</v>
      </c>
      <c r="F408" s="17" t="s">
        <v>68</v>
      </c>
      <c r="G408" s="17" t="s">
        <v>68</v>
      </c>
      <c r="H408" s="17" t="s">
        <v>68</v>
      </c>
      <c r="I408" s="17" t="s">
        <v>66</v>
      </c>
      <c r="J408" s="17" t="s">
        <v>40</v>
      </c>
      <c r="K408" s="22">
        <v>4291.3349999999991</v>
      </c>
      <c r="L408" s="23">
        <v>44349</v>
      </c>
      <c r="M408" s="1" t="s">
        <v>59</v>
      </c>
      <c r="N408" s="16" t="s">
        <v>60</v>
      </c>
      <c r="O408" s="15">
        <v>46238</v>
      </c>
      <c r="P408" s="17" t="s">
        <v>126</v>
      </c>
    </row>
    <row r="409" spans="1:16" s="8" customFormat="1" ht="39.950000000000003" customHeight="1" x14ac:dyDescent="0.3">
      <c r="A409" s="15">
        <v>42125</v>
      </c>
      <c r="B409" s="15">
        <v>46234</v>
      </c>
      <c r="C409" s="21" t="s">
        <v>22</v>
      </c>
      <c r="D409" s="21" t="s">
        <v>53</v>
      </c>
      <c r="E409" s="21" t="s">
        <v>21</v>
      </c>
      <c r="F409" s="17" t="s">
        <v>68</v>
      </c>
      <c r="G409" s="17" t="s">
        <v>68</v>
      </c>
      <c r="H409" s="17" t="s">
        <v>68</v>
      </c>
      <c r="I409" s="17" t="s">
        <v>66</v>
      </c>
      <c r="J409" s="17" t="s">
        <v>40</v>
      </c>
      <c r="K409" s="22">
        <v>5172.8450000000012</v>
      </c>
      <c r="L409" s="23">
        <v>44349</v>
      </c>
      <c r="M409" s="1" t="s">
        <v>59</v>
      </c>
      <c r="N409" s="16" t="s">
        <v>60</v>
      </c>
      <c r="O409" s="15">
        <v>46238</v>
      </c>
      <c r="P409" s="17" t="s">
        <v>126</v>
      </c>
    </row>
    <row r="410" spans="1:16" s="8" customFormat="1" ht="39.950000000000003" customHeight="1" x14ac:dyDescent="0.3">
      <c r="A410" s="15">
        <v>42125</v>
      </c>
      <c r="B410" s="15">
        <v>46234</v>
      </c>
      <c r="C410" s="21" t="s">
        <v>35</v>
      </c>
      <c r="D410" s="21" t="s">
        <v>53</v>
      </c>
      <c r="E410" s="21" t="s">
        <v>21</v>
      </c>
      <c r="F410" s="17" t="s">
        <v>68</v>
      </c>
      <c r="G410" s="17" t="s">
        <v>68</v>
      </c>
      <c r="H410" s="17" t="s">
        <v>68</v>
      </c>
      <c r="I410" s="17" t="s">
        <v>66</v>
      </c>
      <c r="J410" s="17" t="s">
        <v>40</v>
      </c>
      <c r="K410" s="22">
        <v>1763</v>
      </c>
      <c r="L410" s="23">
        <v>44349</v>
      </c>
      <c r="M410" s="1" t="s">
        <v>59</v>
      </c>
      <c r="N410" s="16" t="s">
        <v>60</v>
      </c>
      <c r="O410" s="15">
        <v>46238</v>
      </c>
      <c r="P410" s="17" t="s">
        <v>126</v>
      </c>
    </row>
    <row r="411" spans="1:16" s="8" customFormat="1" ht="39.950000000000003" customHeight="1" x14ac:dyDescent="0.3">
      <c r="A411" s="15">
        <v>42125</v>
      </c>
      <c r="B411" s="15">
        <v>46234</v>
      </c>
      <c r="C411" s="21" t="s">
        <v>35</v>
      </c>
      <c r="D411" s="21" t="s">
        <v>53</v>
      </c>
      <c r="E411" s="21" t="s">
        <v>21</v>
      </c>
      <c r="F411" s="17" t="s">
        <v>68</v>
      </c>
      <c r="G411" s="17" t="s">
        <v>68</v>
      </c>
      <c r="H411" s="17" t="s">
        <v>68</v>
      </c>
      <c r="I411" s="17" t="s">
        <v>66</v>
      </c>
      <c r="J411" s="17" t="s">
        <v>40</v>
      </c>
      <c r="K411" s="22">
        <v>3528</v>
      </c>
      <c r="L411" s="23">
        <v>44349</v>
      </c>
      <c r="M411" s="1" t="s">
        <v>59</v>
      </c>
      <c r="N411" s="16" t="s">
        <v>60</v>
      </c>
      <c r="O411" s="15">
        <v>46238</v>
      </c>
      <c r="P411" s="17" t="s">
        <v>126</v>
      </c>
    </row>
    <row r="412" spans="1:16" s="8" customFormat="1" ht="39.950000000000003" customHeight="1" x14ac:dyDescent="0.3">
      <c r="A412" s="15">
        <v>42125</v>
      </c>
      <c r="B412" s="15">
        <v>46234</v>
      </c>
      <c r="C412" s="21" t="s">
        <v>22</v>
      </c>
      <c r="D412" s="21" t="s">
        <v>53</v>
      </c>
      <c r="E412" s="21" t="s">
        <v>21</v>
      </c>
      <c r="F412" s="17" t="s">
        <v>68</v>
      </c>
      <c r="G412" s="17" t="s">
        <v>68</v>
      </c>
      <c r="H412" s="17" t="s">
        <v>68</v>
      </c>
      <c r="I412" s="17" t="s">
        <v>66</v>
      </c>
      <c r="J412" s="17" t="s">
        <v>40</v>
      </c>
      <c r="K412" s="22">
        <v>3412.4300000000003</v>
      </c>
      <c r="L412" s="23">
        <v>44349</v>
      </c>
      <c r="M412" s="1" t="s">
        <v>59</v>
      </c>
      <c r="N412" s="16" t="s">
        <v>60</v>
      </c>
      <c r="O412" s="15">
        <v>46238</v>
      </c>
      <c r="P412" s="17" t="s">
        <v>126</v>
      </c>
    </row>
    <row r="413" spans="1:16" s="8" customFormat="1" ht="39.950000000000003" customHeight="1" x14ac:dyDescent="0.3">
      <c r="A413" s="15">
        <v>42125</v>
      </c>
      <c r="B413" s="15">
        <v>46234</v>
      </c>
      <c r="C413" s="21" t="s">
        <v>35</v>
      </c>
      <c r="D413" s="21" t="s">
        <v>53</v>
      </c>
      <c r="E413" s="21" t="s">
        <v>21</v>
      </c>
      <c r="F413" s="17" t="s">
        <v>68</v>
      </c>
      <c r="G413" s="17" t="s">
        <v>68</v>
      </c>
      <c r="H413" s="17" t="s">
        <v>68</v>
      </c>
      <c r="I413" s="17" t="s">
        <v>66</v>
      </c>
      <c r="J413" s="17" t="s">
        <v>40</v>
      </c>
      <c r="K413" s="22">
        <v>3412.4300000000003</v>
      </c>
      <c r="L413" s="23">
        <v>44349</v>
      </c>
      <c r="M413" s="1" t="s">
        <v>59</v>
      </c>
      <c r="N413" s="16" t="s">
        <v>60</v>
      </c>
      <c r="O413" s="15">
        <v>46238</v>
      </c>
      <c r="P413" s="17" t="s">
        <v>126</v>
      </c>
    </row>
    <row r="414" spans="1:16" s="8" customFormat="1" ht="39.950000000000003" customHeight="1" x14ac:dyDescent="0.3">
      <c r="A414" s="15">
        <v>42125</v>
      </c>
      <c r="B414" s="15">
        <v>46234</v>
      </c>
      <c r="C414" s="21" t="s">
        <v>22</v>
      </c>
      <c r="D414" s="21" t="s">
        <v>53</v>
      </c>
      <c r="E414" s="21" t="s">
        <v>21</v>
      </c>
      <c r="F414" s="17" t="s">
        <v>68</v>
      </c>
      <c r="G414" s="17" t="s">
        <v>68</v>
      </c>
      <c r="H414" s="17" t="s">
        <v>68</v>
      </c>
      <c r="I414" s="17" t="s">
        <v>66</v>
      </c>
      <c r="J414" s="17" t="s">
        <v>40</v>
      </c>
      <c r="K414" s="22">
        <v>3505.4300000000003</v>
      </c>
      <c r="L414" s="23">
        <v>44349</v>
      </c>
      <c r="M414" s="1" t="s">
        <v>59</v>
      </c>
      <c r="N414" s="16" t="s">
        <v>60</v>
      </c>
      <c r="O414" s="15">
        <v>46238</v>
      </c>
      <c r="P414" s="17" t="s">
        <v>126</v>
      </c>
    </row>
    <row r="415" spans="1:16" s="8" customFormat="1" ht="39.950000000000003" customHeight="1" x14ac:dyDescent="0.3">
      <c r="A415" s="15">
        <v>42125</v>
      </c>
      <c r="B415" s="15">
        <v>46234</v>
      </c>
      <c r="C415" s="21" t="s">
        <v>22</v>
      </c>
      <c r="D415" s="21" t="s">
        <v>53</v>
      </c>
      <c r="E415" s="21" t="s">
        <v>21</v>
      </c>
      <c r="F415" s="17" t="s">
        <v>68</v>
      </c>
      <c r="G415" s="17" t="s">
        <v>68</v>
      </c>
      <c r="H415" s="17" t="s">
        <v>68</v>
      </c>
      <c r="I415" s="17" t="s">
        <v>66</v>
      </c>
      <c r="J415" s="17" t="s">
        <v>40</v>
      </c>
      <c r="K415" s="22">
        <v>3505.4300000000003</v>
      </c>
      <c r="L415" s="23">
        <v>44349</v>
      </c>
      <c r="M415" s="1" t="s">
        <v>59</v>
      </c>
      <c r="N415" s="16" t="s">
        <v>60</v>
      </c>
      <c r="O415" s="15">
        <v>46238</v>
      </c>
      <c r="P415" s="17" t="s">
        <v>126</v>
      </c>
    </row>
    <row r="416" spans="1:16" s="8" customFormat="1" ht="39.950000000000003" customHeight="1" x14ac:dyDescent="0.3">
      <c r="A416" s="15">
        <v>42125</v>
      </c>
      <c r="B416" s="15">
        <v>46234</v>
      </c>
      <c r="C416" s="21" t="s">
        <v>61</v>
      </c>
      <c r="D416" s="21" t="s">
        <v>53</v>
      </c>
      <c r="E416" s="21" t="s">
        <v>21</v>
      </c>
      <c r="F416" s="17" t="s">
        <v>68</v>
      </c>
      <c r="G416" s="17" t="s">
        <v>68</v>
      </c>
      <c r="H416" s="17" t="s">
        <v>68</v>
      </c>
      <c r="I416" s="17" t="s">
        <v>66</v>
      </c>
      <c r="J416" s="17" t="s">
        <v>40</v>
      </c>
      <c r="K416" s="22">
        <v>4608.6499999999978</v>
      </c>
      <c r="L416" s="23">
        <v>44349</v>
      </c>
      <c r="M416" s="1" t="s">
        <v>59</v>
      </c>
      <c r="N416" s="16" t="s">
        <v>60</v>
      </c>
      <c r="O416" s="15">
        <v>46238</v>
      </c>
      <c r="P416" s="17" t="s">
        <v>126</v>
      </c>
    </row>
    <row r="417" spans="1:16" s="8" customFormat="1" ht="39.950000000000003" customHeight="1" x14ac:dyDescent="0.3">
      <c r="A417" s="15">
        <v>42125</v>
      </c>
      <c r="B417" s="15">
        <v>46234</v>
      </c>
      <c r="C417" s="21" t="s">
        <v>61</v>
      </c>
      <c r="D417" s="21" t="s">
        <v>53</v>
      </c>
      <c r="E417" s="21" t="s">
        <v>21</v>
      </c>
      <c r="F417" s="17" t="s">
        <v>68</v>
      </c>
      <c r="G417" s="17" t="s">
        <v>68</v>
      </c>
      <c r="H417" s="17" t="s">
        <v>68</v>
      </c>
      <c r="I417" s="17" t="s">
        <v>66</v>
      </c>
      <c r="J417" s="17" t="s">
        <v>40</v>
      </c>
      <c r="K417" s="22">
        <v>2988.255000000001</v>
      </c>
      <c r="L417" s="23">
        <v>44349</v>
      </c>
      <c r="M417" s="1" t="s">
        <v>59</v>
      </c>
      <c r="N417" s="16" t="s">
        <v>60</v>
      </c>
      <c r="O417" s="15">
        <v>46238</v>
      </c>
      <c r="P417" s="17" t="s">
        <v>126</v>
      </c>
    </row>
    <row r="418" spans="1:16" s="8" customFormat="1" ht="39.950000000000003" customHeight="1" x14ac:dyDescent="0.3">
      <c r="A418" s="15">
        <v>42125</v>
      </c>
      <c r="B418" s="15">
        <v>46234</v>
      </c>
      <c r="C418" s="21" t="s">
        <v>22</v>
      </c>
      <c r="D418" s="21" t="s">
        <v>53</v>
      </c>
      <c r="E418" s="21" t="s">
        <v>21</v>
      </c>
      <c r="F418" s="17" t="s">
        <v>68</v>
      </c>
      <c r="G418" s="17" t="s">
        <v>68</v>
      </c>
      <c r="H418" s="17" t="s">
        <v>68</v>
      </c>
      <c r="I418" s="17" t="s">
        <v>66</v>
      </c>
      <c r="J418" s="17" t="s">
        <v>40</v>
      </c>
      <c r="K418" s="22">
        <v>11628</v>
      </c>
      <c r="L418" s="23">
        <v>44349</v>
      </c>
      <c r="M418" s="1" t="s">
        <v>59</v>
      </c>
      <c r="N418" s="16" t="s">
        <v>60</v>
      </c>
      <c r="O418" s="15">
        <v>46238</v>
      </c>
      <c r="P418" s="17" t="s">
        <v>126</v>
      </c>
    </row>
    <row r="419" spans="1:16" s="8" customFormat="1" ht="39.950000000000003" customHeight="1" x14ac:dyDescent="0.3">
      <c r="A419" s="15">
        <v>42125</v>
      </c>
      <c r="B419" s="15">
        <v>46234</v>
      </c>
      <c r="C419" s="21" t="s">
        <v>22</v>
      </c>
      <c r="D419" s="21" t="s">
        <v>53</v>
      </c>
      <c r="E419" s="21" t="s">
        <v>21</v>
      </c>
      <c r="F419" s="17" t="s">
        <v>68</v>
      </c>
      <c r="G419" s="17" t="s">
        <v>68</v>
      </c>
      <c r="H419" s="17" t="s">
        <v>68</v>
      </c>
      <c r="I419" s="17" t="s">
        <v>66</v>
      </c>
      <c r="J419" s="17" t="s">
        <v>40</v>
      </c>
      <c r="K419" s="22">
        <v>10901.25</v>
      </c>
      <c r="L419" s="23">
        <v>44349</v>
      </c>
      <c r="M419" s="1" t="s">
        <v>59</v>
      </c>
      <c r="N419" s="16" t="s">
        <v>60</v>
      </c>
      <c r="O419" s="15">
        <v>46238</v>
      </c>
      <c r="P419" s="17" t="s">
        <v>126</v>
      </c>
    </row>
    <row r="420" spans="1:16" s="8" customFormat="1" ht="39.950000000000003" customHeight="1" x14ac:dyDescent="0.3">
      <c r="A420" s="15">
        <v>42125</v>
      </c>
      <c r="B420" s="15">
        <v>46234</v>
      </c>
      <c r="C420" s="21" t="s">
        <v>22</v>
      </c>
      <c r="D420" s="21" t="s">
        <v>53</v>
      </c>
      <c r="E420" s="21" t="s">
        <v>21</v>
      </c>
      <c r="F420" s="17" t="s">
        <v>68</v>
      </c>
      <c r="G420" s="17" t="s">
        <v>68</v>
      </c>
      <c r="H420" s="17" t="s">
        <v>68</v>
      </c>
      <c r="I420" s="17" t="s">
        <v>66</v>
      </c>
      <c r="J420" s="17" t="s">
        <v>40</v>
      </c>
      <c r="K420" s="22">
        <v>5297.2000000000007</v>
      </c>
      <c r="L420" s="23">
        <v>44349</v>
      </c>
      <c r="M420" s="1" t="s">
        <v>59</v>
      </c>
      <c r="N420" s="16" t="s">
        <v>60</v>
      </c>
      <c r="O420" s="15">
        <v>46238</v>
      </c>
      <c r="P420" s="17" t="s">
        <v>126</v>
      </c>
    </row>
    <row r="421" spans="1:16" s="8" customFormat="1" ht="39.950000000000003" customHeight="1" x14ac:dyDescent="0.3">
      <c r="A421" s="15">
        <v>42125</v>
      </c>
      <c r="B421" s="15">
        <v>46234</v>
      </c>
      <c r="C421" s="21" t="s">
        <v>22</v>
      </c>
      <c r="D421" s="21" t="s">
        <v>53</v>
      </c>
      <c r="E421" s="21" t="s">
        <v>21</v>
      </c>
      <c r="F421" s="17" t="s">
        <v>68</v>
      </c>
      <c r="G421" s="17" t="s">
        <v>68</v>
      </c>
      <c r="H421" s="17" t="s">
        <v>68</v>
      </c>
      <c r="I421" s="17" t="s">
        <v>66</v>
      </c>
      <c r="J421" s="17" t="s">
        <v>40</v>
      </c>
      <c r="K421" s="22">
        <v>5543.1999999999971</v>
      </c>
      <c r="L421" s="23">
        <v>44349</v>
      </c>
      <c r="M421" s="1" t="s">
        <v>59</v>
      </c>
      <c r="N421" s="16" t="s">
        <v>60</v>
      </c>
      <c r="O421" s="15">
        <v>46238</v>
      </c>
      <c r="P421" s="17" t="s">
        <v>126</v>
      </c>
    </row>
    <row r="422" spans="1:16" s="8" customFormat="1" ht="39.950000000000003" customHeight="1" x14ac:dyDescent="0.3">
      <c r="A422" s="15">
        <v>42125</v>
      </c>
      <c r="B422" s="15">
        <v>46234</v>
      </c>
      <c r="C422" s="21" t="s">
        <v>22</v>
      </c>
      <c r="D422" s="21" t="s">
        <v>53</v>
      </c>
      <c r="E422" s="21" t="s">
        <v>21</v>
      </c>
      <c r="F422" s="17" t="s">
        <v>68</v>
      </c>
      <c r="G422" s="17" t="s">
        <v>68</v>
      </c>
      <c r="H422" s="17" t="s">
        <v>68</v>
      </c>
      <c r="I422" s="17" t="s">
        <v>66</v>
      </c>
      <c r="J422" s="17" t="s">
        <v>40</v>
      </c>
      <c r="K422" s="22">
        <v>5543.1999999999971</v>
      </c>
      <c r="L422" s="23">
        <v>44349</v>
      </c>
      <c r="M422" s="1" t="s">
        <v>59</v>
      </c>
      <c r="N422" s="16" t="s">
        <v>60</v>
      </c>
      <c r="O422" s="15">
        <v>46238</v>
      </c>
      <c r="P422" s="17" t="s">
        <v>126</v>
      </c>
    </row>
    <row r="423" spans="1:16" s="8" customFormat="1" ht="39.950000000000003" customHeight="1" x14ac:dyDescent="0.3">
      <c r="A423" s="15">
        <v>42125</v>
      </c>
      <c r="B423" s="15">
        <v>46234</v>
      </c>
      <c r="C423" s="21" t="s">
        <v>22</v>
      </c>
      <c r="D423" s="21" t="s">
        <v>53</v>
      </c>
      <c r="E423" s="21" t="s">
        <v>21</v>
      </c>
      <c r="F423" s="17" t="s">
        <v>68</v>
      </c>
      <c r="G423" s="17" t="s">
        <v>68</v>
      </c>
      <c r="H423" s="17" t="s">
        <v>68</v>
      </c>
      <c r="I423" s="17" t="s">
        <v>66</v>
      </c>
      <c r="J423" s="17" t="s">
        <v>40</v>
      </c>
      <c r="K423" s="22">
        <v>5543.1999999999971</v>
      </c>
      <c r="L423" s="23">
        <v>44349</v>
      </c>
      <c r="M423" s="1" t="s">
        <v>59</v>
      </c>
      <c r="N423" s="16" t="s">
        <v>60</v>
      </c>
      <c r="O423" s="15">
        <v>46238</v>
      </c>
      <c r="P423" s="17" t="s">
        <v>126</v>
      </c>
    </row>
    <row r="424" spans="1:16" s="8" customFormat="1" ht="39.950000000000003" customHeight="1" x14ac:dyDescent="0.3">
      <c r="A424" s="15">
        <v>42125</v>
      </c>
      <c r="B424" s="15">
        <v>46234</v>
      </c>
      <c r="C424" s="21" t="s">
        <v>22</v>
      </c>
      <c r="D424" s="21" t="s">
        <v>53</v>
      </c>
      <c r="E424" s="21" t="s">
        <v>21</v>
      </c>
      <c r="F424" s="17" t="s">
        <v>68</v>
      </c>
      <c r="G424" s="17" t="s">
        <v>68</v>
      </c>
      <c r="H424" s="17" t="s">
        <v>68</v>
      </c>
      <c r="I424" s="17" t="s">
        <v>66</v>
      </c>
      <c r="J424" s="17" t="s">
        <v>40</v>
      </c>
      <c r="K424" s="22">
        <v>13716</v>
      </c>
      <c r="L424" s="23">
        <v>44349</v>
      </c>
      <c r="M424" s="1" t="s">
        <v>59</v>
      </c>
      <c r="N424" s="16" t="s">
        <v>60</v>
      </c>
      <c r="O424" s="15">
        <v>46238</v>
      </c>
      <c r="P424" s="17" t="s">
        <v>126</v>
      </c>
    </row>
    <row r="425" spans="1:16" s="8" customFormat="1" ht="39.950000000000003" customHeight="1" x14ac:dyDescent="0.3">
      <c r="A425" s="15">
        <v>42125</v>
      </c>
      <c r="B425" s="15">
        <v>46234</v>
      </c>
      <c r="C425" s="21" t="s">
        <v>61</v>
      </c>
      <c r="D425" s="21" t="s">
        <v>53</v>
      </c>
      <c r="E425" s="21" t="s">
        <v>21</v>
      </c>
      <c r="F425" s="17" t="s">
        <v>68</v>
      </c>
      <c r="G425" s="17" t="s">
        <v>68</v>
      </c>
      <c r="H425" s="17" t="s">
        <v>68</v>
      </c>
      <c r="I425" s="17" t="s">
        <v>66</v>
      </c>
      <c r="J425" s="17" t="s">
        <v>40</v>
      </c>
      <c r="K425" s="22">
        <v>35028.070000000007</v>
      </c>
      <c r="L425" s="23">
        <v>44349</v>
      </c>
      <c r="M425" s="1" t="s">
        <v>59</v>
      </c>
      <c r="N425" s="16" t="s">
        <v>60</v>
      </c>
      <c r="O425" s="15">
        <v>46238</v>
      </c>
      <c r="P425" s="17" t="s">
        <v>126</v>
      </c>
    </row>
    <row r="426" spans="1:16" s="8" customFormat="1" ht="39.950000000000003" customHeight="1" x14ac:dyDescent="0.3">
      <c r="A426" s="15">
        <v>42125</v>
      </c>
      <c r="B426" s="15">
        <v>46234</v>
      </c>
      <c r="C426" s="21" t="s">
        <v>22</v>
      </c>
      <c r="D426" s="21" t="s">
        <v>53</v>
      </c>
      <c r="E426" s="21" t="s">
        <v>21</v>
      </c>
      <c r="F426" s="17" t="s">
        <v>68</v>
      </c>
      <c r="G426" s="17" t="s">
        <v>68</v>
      </c>
      <c r="H426" s="17" t="s">
        <v>68</v>
      </c>
      <c r="I426" s="17" t="s">
        <v>66</v>
      </c>
      <c r="J426" s="17" t="s">
        <v>40</v>
      </c>
      <c r="K426" s="22">
        <v>10728</v>
      </c>
      <c r="L426" s="23">
        <v>44349</v>
      </c>
      <c r="M426" s="1" t="s">
        <v>59</v>
      </c>
      <c r="N426" s="16" t="s">
        <v>60</v>
      </c>
      <c r="O426" s="15">
        <v>46238</v>
      </c>
      <c r="P426" s="17" t="s">
        <v>126</v>
      </c>
    </row>
    <row r="427" spans="1:16" s="8" customFormat="1" ht="39.950000000000003" customHeight="1" x14ac:dyDescent="0.3">
      <c r="A427" s="15">
        <v>42125</v>
      </c>
      <c r="B427" s="15">
        <v>46234</v>
      </c>
      <c r="C427" s="21" t="s">
        <v>22</v>
      </c>
      <c r="D427" s="21" t="s">
        <v>53</v>
      </c>
      <c r="E427" s="21" t="s">
        <v>21</v>
      </c>
      <c r="F427" s="17" t="s">
        <v>68</v>
      </c>
      <c r="G427" s="17" t="s">
        <v>68</v>
      </c>
      <c r="H427" s="17" t="s">
        <v>68</v>
      </c>
      <c r="I427" s="17" t="s">
        <v>66</v>
      </c>
      <c r="J427" s="17" t="s">
        <v>40</v>
      </c>
      <c r="K427" s="22">
        <v>10728</v>
      </c>
      <c r="L427" s="23">
        <v>44349</v>
      </c>
      <c r="M427" s="1" t="s">
        <v>59</v>
      </c>
      <c r="N427" s="16" t="s">
        <v>60</v>
      </c>
      <c r="O427" s="15">
        <v>46238</v>
      </c>
      <c r="P427" s="17" t="s">
        <v>126</v>
      </c>
    </row>
    <row r="428" spans="1:16" s="8" customFormat="1" ht="39.950000000000003" customHeight="1" x14ac:dyDescent="0.3">
      <c r="A428" s="15">
        <v>42125</v>
      </c>
      <c r="B428" s="15">
        <v>46234</v>
      </c>
      <c r="C428" s="21" t="s">
        <v>22</v>
      </c>
      <c r="D428" s="21" t="s">
        <v>53</v>
      </c>
      <c r="E428" s="21" t="s">
        <v>21</v>
      </c>
      <c r="F428" s="17" t="s">
        <v>68</v>
      </c>
      <c r="G428" s="17" t="s">
        <v>68</v>
      </c>
      <c r="H428" s="17" t="s">
        <v>68</v>
      </c>
      <c r="I428" s="17" t="s">
        <v>66</v>
      </c>
      <c r="J428" s="17" t="s">
        <v>40</v>
      </c>
      <c r="K428" s="22">
        <v>8631.9000000000015</v>
      </c>
      <c r="L428" s="23">
        <v>44349</v>
      </c>
      <c r="M428" s="1" t="s">
        <v>59</v>
      </c>
      <c r="N428" s="16" t="s">
        <v>60</v>
      </c>
      <c r="O428" s="15">
        <v>46238</v>
      </c>
      <c r="P428" s="17" t="s">
        <v>126</v>
      </c>
    </row>
    <row r="429" spans="1:16" s="8" customFormat="1" ht="39.950000000000003" customHeight="1" x14ac:dyDescent="0.3">
      <c r="A429" s="15">
        <v>42125</v>
      </c>
      <c r="B429" s="15">
        <v>46234</v>
      </c>
      <c r="C429" s="21" t="s">
        <v>22</v>
      </c>
      <c r="D429" s="21" t="s">
        <v>53</v>
      </c>
      <c r="E429" s="21" t="s">
        <v>21</v>
      </c>
      <c r="F429" s="17" t="s">
        <v>68</v>
      </c>
      <c r="G429" s="17" t="s">
        <v>68</v>
      </c>
      <c r="H429" s="17" t="s">
        <v>68</v>
      </c>
      <c r="I429" s="17" t="s">
        <v>66</v>
      </c>
      <c r="J429" s="17" t="s">
        <v>40</v>
      </c>
      <c r="K429" s="22">
        <v>9007.1999999999971</v>
      </c>
      <c r="L429" s="23">
        <v>44349</v>
      </c>
      <c r="M429" s="1" t="s">
        <v>59</v>
      </c>
      <c r="N429" s="16" t="s">
        <v>60</v>
      </c>
      <c r="O429" s="15">
        <v>46238</v>
      </c>
      <c r="P429" s="17" t="s">
        <v>126</v>
      </c>
    </row>
    <row r="430" spans="1:16" s="8" customFormat="1" ht="39.950000000000003" customHeight="1" x14ac:dyDescent="0.3">
      <c r="A430" s="15">
        <v>42125</v>
      </c>
      <c r="B430" s="15">
        <v>46234</v>
      </c>
      <c r="C430" s="21" t="s">
        <v>35</v>
      </c>
      <c r="D430" s="21" t="s">
        <v>53</v>
      </c>
      <c r="E430" s="21" t="s">
        <v>21</v>
      </c>
      <c r="F430" s="17" t="s">
        <v>68</v>
      </c>
      <c r="G430" s="17" t="s">
        <v>68</v>
      </c>
      <c r="H430" s="17" t="s">
        <v>68</v>
      </c>
      <c r="I430" s="17" t="s">
        <v>66</v>
      </c>
      <c r="J430" s="17" t="s">
        <v>40</v>
      </c>
      <c r="K430" s="22">
        <v>6746.4000000000015</v>
      </c>
      <c r="L430" s="23">
        <v>44349</v>
      </c>
      <c r="M430" s="1" t="s">
        <v>59</v>
      </c>
      <c r="N430" s="16" t="s">
        <v>60</v>
      </c>
      <c r="O430" s="15">
        <v>46238</v>
      </c>
      <c r="P430" s="17" t="s">
        <v>126</v>
      </c>
    </row>
    <row r="431" spans="1:16" s="8" customFormat="1" ht="39.950000000000003" customHeight="1" x14ac:dyDescent="0.3">
      <c r="A431" s="15">
        <v>42125</v>
      </c>
      <c r="B431" s="15">
        <v>46234</v>
      </c>
      <c r="C431" s="21" t="s">
        <v>35</v>
      </c>
      <c r="D431" s="21" t="s">
        <v>53</v>
      </c>
      <c r="E431" s="21" t="s">
        <v>21</v>
      </c>
      <c r="F431" s="17" t="s">
        <v>68</v>
      </c>
      <c r="G431" s="17" t="s">
        <v>68</v>
      </c>
      <c r="H431" s="17" t="s">
        <v>68</v>
      </c>
      <c r="I431" s="17" t="s">
        <v>66</v>
      </c>
      <c r="J431" s="17" t="s">
        <v>40</v>
      </c>
      <c r="K431" s="22">
        <v>6685.1999999999971</v>
      </c>
      <c r="L431" s="23">
        <v>44349</v>
      </c>
      <c r="M431" s="1" t="s">
        <v>59</v>
      </c>
      <c r="N431" s="16" t="s">
        <v>60</v>
      </c>
      <c r="O431" s="15">
        <v>46238</v>
      </c>
      <c r="P431" s="17" t="s">
        <v>126</v>
      </c>
    </row>
    <row r="432" spans="1:16" s="8" customFormat="1" ht="39.950000000000003" customHeight="1" x14ac:dyDescent="0.3">
      <c r="A432" s="15">
        <v>42125</v>
      </c>
      <c r="B432" s="15">
        <v>46234</v>
      </c>
      <c r="C432" s="21" t="s">
        <v>22</v>
      </c>
      <c r="D432" s="21" t="s">
        <v>53</v>
      </c>
      <c r="E432" s="21" t="s">
        <v>21</v>
      </c>
      <c r="F432" s="17" t="s">
        <v>68</v>
      </c>
      <c r="G432" s="17" t="s">
        <v>68</v>
      </c>
      <c r="H432" s="17" t="s">
        <v>68</v>
      </c>
      <c r="I432" s="17" t="s">
        <v>66</v>
      </c>
      <c r="J432" s="17" t="s">
        <v>40</v>
      </c>
      <c r="K432" s="22">
        <v>6592.3149999999951</v>
      </c>
      <c r="L432" s="23">
        <v>44349</v>
      </c>
      <c r="M432" s="1" t="s">
        <v>59</v>
      </c>
      <c r="N432" s="16" t="s">
        <v>60</v>
      </c>
      <c r="O432" s="15">
        <v>46238</v>
      </c>
      <c r="P432" s="17" t="s">
        <v>126</v>
      </c>
    </row>
    <row r="433" spans="1:16" s="8" customFormat="1" ht="39.950000000000003" customHeight="1" x14ac:dyDescent="0.3">
      <c r="A433" s="15">
        <v>42125</v>
      </c>
      <c r="B433" s="15">
        <v>46234</v>
      </c>
      <c r="C433" s="21" t="s">
        <v>22</v>
      </c>
      <c r="D433" s="21" t="s">
        <v>53</v>
      </c>
      <c r="E433" s="21" t="s">
        <v>21</v>
      </c>
      <c r="F433" s="17" t="s">
        <v>68</v>
      </c>
      <c r="G433" s="17" t="s">
        <v>68</v>
      </c>
      <c r="H433" s="17" t="s">
        <v>68</v>
      </c>
      <c r="I433" s="17" t="s">
        <v>66</v>
      </c>
      <c r="J433" s="17" t="s">
        <v>40</v>
      </c>
      <c r="K433" s="22">
        <v>5807.7749999999978</v>
      </c>
      <c r="L433" s="23">
        <v>44349</v>
      </c>
      <c r="M433" s="1" t="s">
        <v>59</v>
      </c>
      <c r="N433" s="16" t="s">
        <v>60</v>
      </c>
      <c r="O433" s="15">
        <v>46238</v>
      </c>
      <c r="P433" s="17" t="s">
        <v>126</v>
      </c>
    </row>
    <row r="434" spans="1:16" s="8" customFormat="1" ht="39.950000000000003" customHeight="1" x14ac:dyDescent="0.3">
      <c r="A434" s="15">
        <v>42125</v>
      </c>
      <c r="B434" s="15">
        <v>46234</v>
      </c>
      <c r="C434" s="21" t="s">
        <v>35</v>
      </c>
      <c r="D434" s="21" t="s">
        <v>53</v>
      </c>
      <c r="E434" s="21" t="s">
        <v>21</v>
      </c>
      <c r="F434" s="17" t="s">
        <v>68</v>
      </c>
      <c r="G434" s="17" t="s">
        <v>68</v>
      </c>
      <c r="H434" s="17" t="s">
        <v>68</v>
      </c>
      <c r="I434" s="17" t="s">
        <v>66</v>
      </c>
      <c r="J434" s="17" t="s">
        <v>40</v>
      </c>
      <c r="K434" s="22">
        <v>19334.169999999998</v>
      </c>
      <c r="L434" s="23">
        <v>44349</v>
      </c>
      <c r="M434" s="1" t="s">
        <v>59</v>
      </c>
      <c r="N434" s="16" t="s">
        <v>60</v>
      </c>
      <c r="O434" s="15">
        <v>46238</v>
      </c>
      <c r="P434" s="17" t="s">
        <v>126</v>
      </c>
    </row>
    <row r="435" spans="1:16" s="8" customFormat="1" ht="39.950000000000003" customHeight="1" x14ac:dyDescent="0.3">
      <c r="A435" s="15">
        <v>42125</v>
      </c>
      <c r="B435" s="15">
        <v>46234</v>
      </c>
      <c r="C435" s="21" t="s">
        <v>22</v>
      </c>
      <c r="D435" s="21" t="s">
        <v>53</v>
      </c>
      <c r="E435" s="21" t="s">
        <v>21</v>
      </c>
      <c r="F435" s="17" t="s">
        <v>68</v>
      </c>
      <c r="G435" s="17" t="s">
        <v>68</v>
      </c>
      <c r="H435" s="17" t="s">
        <v>68</v>
      </c>
      <c r="I435" s="17" t="s">
        <v>66</v>
      </c>
      <c r="J435" s="17" t="s">
        <v>40</v>
      </c>
      <c r="K435" s="22">
        <v>14035.985000000001</v>
      </c>
      <c r="L435" s="23">
        <v>44349</v>
      </c>
      <c r="M435" s="1" t="s">
        <v>59</v>
      </c>
      <c r="N435" s="16" t="s">
        <v>60</v>
      </c>
      <c r="O435" s="15">
        <v>46238</v>
      </c>
      <c r="P435" s="17" t="s">
        <v>126</v>
      </c>
    </row>
    <row r="436" spans="1:16" s="8" customFormat="1" ht="39.950000000000003" customHeight="1" x14ac:dyDescent="0.3">
      <c r="A436" s="15">
        <v>42125</v>
      </c>
      <c r="B436" s="15">
        <v>46234</v>
      </c>
      <c r="C436" s="21" t="s">
        <v>22</v>
      </c>
      <c r="D436" s="21" t="s">
        <v>53</v>
      </c>
      <c r="E436" s="21" t="s">
        <v>21</v>
      </c>
      <c r="F436" s="17" t="s">
        <v>68</v>
      </c>
      <c r="G436" s="17" t="s">
        <v>68</v>
      </c>
      <c r="H436" s="17" t="s">
        <v>68</v>
      </c>
      <c r="I436" s="17" t="s">
        <v>66</v>
      </c>
      <c r="J436" s="17" t="s">
        <v>40</v>
      </c>
      <c r="K436" s="22">
        <v>14190.164999999994</v>
      </c>
      <c r="L436" s="23">
        <v>44349</v>
      </c>
      <c r="M436" s="1" t="s">
        <v>59</v>
      </c>
      <c r="N436" s="16" t="s">
        <v>60</v>
      </c>
      <c r="O436" s="15">
        <v>46238</v>
      </c>
      <c r="P436" s="17" t="s">
        <v>126</v>
      </c>
    </row>
    <row r="437" spans="1:16" s="8" customFormat="1" ht="39.950000000000003" customHeight="1" x14ac:dyDescent="0.3">
      <c r="A437" s="15">
        <v>42125</v>
      </c>
      <c r="B437" s="15">
        <v>46234</v>
      </c>
      <c r="C437" s="21" t="s">
        <v>22</v>
      </c>
      <c r="D437" s="21" t="s">
        <v>53</v>
      </c>
      <c r="E437" s="21" t="s">
        <v>21</v>
      </c>
      <c r="F437" s="17" t="s">
        <v>68</v>
      </c>
      <c r="G437" s="17" t="s">
        <v>68</v>
      </c>
      <c r="H437" s="17" t="s">
        <v>68</v>
      </c>
      <c r="I437" s="17" t="s">
        <v>66</v>
      </c>
      <c r="J437" s="17" t="s">
        <v>40</v>
      </c>
      <c r="K437" s="22">
        <v>13969</v>
      </c>
      <c r="L437" s="23">
        <v>44349</v>
      </c>
      <c r="M437" s="1" t="s">
        <v>59</v>
      </c>
      <c r="N437" s="16" t="s">
        <v>60</v>
      </c>
      <c r="O437" s="15">
        <v>46238</v>
      </c>
      <c r="P437" s="17" t="s">
        <v>126</v>
      </c>
    </row>
    <row r="438" spans="1:16" s="8" customFormat="1" ht="39.950000000000003" customHeight="1" x14ac:dyDescent="0.3">
      <c r="A438" s="15">
        <v>42125</v>
      </c>
      <c r="B438" s="15">
        <v>46234</v>
      </c>
      <c r="C438" s="21" t="s">
        <v>35</v>
      </c>
      <c r="D438" s="21" t="s">
        <v>53</v>
      </c>
      <c r="E438" s="21" t="s">
        <v>21</v>
      </c>
      <c r="F438" s="17" t="s">
        <v>68</v>
      </c>
      <c r="G438" s="17" t="s">
        <v>68</v>
      </c>
      <c r="H438" s="17" t="s">
        <v>68</v>
      </c>
      <c r="I438" s="17" t="s">
        <v>66</v>
      </c>
      <c r="J438" s="17" t="s">
        <v>40</v>
      </c>
      <c r="K438" s="22">
        <v>14505.369999999995</v>
      </c>
      <c r="L438" s="23">
        <v>44349</v>
      </c>
      <c r="M438" s="1" t="s">
        <v>59</v>
      </c>
      <c r="N438" s="16" t="s">
        <v>60</v>
      </c>
      <c r="O438" s="15">
        <v>46238</v>
      </c>
      <c r="P438" s="17" t="s">
        <v>126</v>
      </c>
    </row>
    <row r="439" spans="1:16" s="8" customFormat="1" ht="39.950000000000003" customHeight="1" x14ac:dyDescent="0.3">
      <c r="A439" s="15">
        <v>42125</v>
      </c>
      <c r="B439" s="15">
        <v>46234</v>
      </c>
      <c r="C439" s="21" t="s">
        <v>35</v>
      </c>
      <c r="D439" s="21" t="s">
        <v>53</v>
      </c>
      <c r="E439" s="21" t="s">
        <v>21</v>
      </c>
      <c r="F439" s="17" t="s">
        <v>68</v>
      </c>
      <c r="G439" s="17" t="s">
        <v>68</v>
      </c>
      <c r="H439" s="17" t="s">
        <v>68</v>
      </c>
      <c r="I439" s="17" t="s">
        <v>66</v>
      </c>
      <c r="J439" s="17" t="s">
        <v>40</v>
      </c>
      <c r="K439" s="22">
        <v>7342.2249999999985</v>
      </c>
      <c r="L439" s="23">
        <v>44349</v>
      </c>
      <c r="M439" s="1" t="s">
        <v>59</v>
      </c>
      <c r="N439" s="16" t="s">
        <v>60</v>
      </c>
      <c r="O439" s="15">
        <v>46238</v>
      </c>
      <c r="P439" s="17" t="s">
        <v>126</v>
      </c>
    </row>
    <row r="440" spans="1:16" s="8" customFormat="1" ht="39.950000000000003" customHeight="1" x14ac:dyDescent="0.3">
      <c r="A440" s="15">
        <v>42125</v>
      </c>
      <c r="B440" s="15">
        <v>46234</v>
      </c>
      <c r="C440" s="21" t="s">
        <v>22</v>
      </c>
      <c r="D440" s="21" t="s">
        <v>53</v>
      </c>
      <c r="E440" s="21" t="s">
        <v>21</v>
      </c>
      <c r="F440" s="17" t="s">
        <v>68</v>
      </c>
      <c r="G440" s="17" t="s">
        <v>68</v>
      </c>
      <c r="H440" s="17" t="s">
        <v>68</v>
      </c>
      <c r="I440" s="17" t="s">
        <v>66</v>
      </c>
      <c r="J440" s="17" t="s">
        <v>40</v>
      </c>
      <c r="K440" s="22">
        <v>16574.76999999999</v>
      </c>
      <c r="L440" s="23">
        <v>44349</v>
      </c>
      <c r="M440" s="1" t="s">
        <v>59</v>
      </c>
      <c r="N440" s="16" t="s">
        <v>60</v>
      </c>
      <c r="O440" s="15">
        <v>46238</v>
      </c>
      <c r="P440" s="17" t="s">
        <v>126</v>
      </c>
    </row>
    <row r="441" spans="1:16" s="8" customFormat="1" ht="39.950000000000003" customHeight="1" x14ac:dyDescent="0.3">
      <c r="A441" s="15">
        <v>42125</v>
      </c>
      <c r="B441" s="15">
        <v>46234</v>
      </c>
      <c r="C441" s="21" t="s">
        <v>22</v>
      </c>
      <c r="D441" s="21" t="s">
        <v>53</v>
      </c>
      <c r="E441" s="21" t="s">
        <v>21</v>
      </c>
      <c r="F441" s="17" t="s">
        <v>68</v>
      </c>
      <c r="G441" s="17" t="s">
        <v>68</v>
      </c>
      <c r="H441" s="17" t="s">
        <v>68</v>
      </c>
      <c r="I441" s="17" t="s">
        <v>66</v>
      </c>
      <c r="J441" s="17" t="s">
        <v>40</v>
      </c>
      <c r="K441" s="22">
        <v>11804.129999999997</v>
      </c>
      <c r="L441" s="23">
        <v>44349</v>
      </c>
      <c r="M441" s="1" t="s">
        <v>59</v>
      </c>
      <c r="N441" s="16" t="s">
        <v>60</v>
      </c>
      <c r="O441" s="15">
        <v>46238</v>
      </c>
      <c r="P441" s="17" t="s">
        <v>126</v>
      </c>
    </row>
    <row r="442" spans="1:16" s="8" customFormat="1" ht="39.950000000000003" customHeight="1" x14ac:dyDescent="0.3">
      <c r="A442" s="15">
        <v>42125</v>
      </c>
      <c r="B442" s="15">
        <v>46234</v>
      </c>
      <c r="C442" s="21" t="s">
        <v>22</v>
      </c>
      <c r="D442" s="21" t="s">
        <v>53</v>
      </c>
      <c r="E442" s="21" t="s">
        <v>21</v>
      </c>
      <c r="F442" s="17" t="s">
        <v>68</v>
      </c>
      <c r="G442" s="17" t="s">
        <v>68</v>
      </c>
      <c r="H442" s="17" t="s">
        <v>68</v>
      </c>
      <c r="I442" s="17" t="s">
        <v>66</v>
      </c>
      <c r="J442" s="17" t="s">
        <v>40</v>
      </c>
      <c r="K442" s="22">
        <v>18993.299999999988</v>
      </c>
      <c r="L442" s="23">
        <v>44349</v>
      </c>
      <c r="M442" s="1" t="s">
        <v>59</v>
      </c>
      <c r="N442" s="16" t="s">
        <v>60</v>
      </c>
      <c r="O442" s="15">
        <v>46238</v>
      </c>
      <c r="P442" s="17" t="s">
        <v>126</v>
      </c>
    </row>
    <row r="443" spans="1:16" s="8" customFormat="1" ht="39.950000000000003" customHeight="1" x14ac:dyDescent="0.3">
      <c r="A443" s="15">
        <v>42125</v>
      </c>
      <c r="B443" s="15">
        <v>46234</v>
      </c>
      <c r="C443" s="21" t="s">
        <v>22</v>
      </c>
      <c r="D443" s="21" t="s">
        <v>53</v>
      </c>
      <c r="E443" s="21" t="s">
        <v>21</v>
      </c>
      <c r="F443" s="17" t="s">
        <v>68</v>
      </c>
      <c r="G443" s="17" t="s">
        <v>68</v>
      </c>
      <c r="H443" s="17" t="s">
        <v>68</v>
      </c>
      <c r="I443" s="17" t="s">
        <v>66</v>
      </c>
      <c r="J443" s="17" t="s">
        <v>40</v>
      </c>
      <c r="K443" s="22">
        <v>14254.335000000006</v>
      </c>
      <c r="L443" s="23">
        <v>44349</v>
      </c>
      <c r="M443" s="1" t="s">
        <v>59</v>
      </c>
      <c r="N443" s="16" t="s">
        <v>60</v>
      </c>
      <c r="O443" s="15">
        <v>46238</v>
      </c>
      <c r="P443" s="17" t="s">
        <v>126</v>
      </c>
    </row>
    <row r="444" spans="1:16" s="8" customFormat="1" ht="39.950000000000003" customHeight="1" x14ac:dyDescent="0.3">
      <c r="A444" s="15">
        <v>42125</v>
      </c>
      <c r="B444" s="15">
        <v>46234</v>
      </c>
      <c r="C444" s="21" t="s">
        <v>22</v>
      </c>
      <c r="D444" s="21" t="s">
        <v>53</v>
      </c>
      <c r="E444" s="21" t="s">
        <v>21</v>
      </c>
      <c r="F444" s="17" t="s">
        <v>68</v>
      </c>
      <c r="G444" s="17" t="s">
        <v>68</v>
      </c>
      <c r="H444" s="17" t="s">
        <v>68</v>
      </c>
      <c r="I444" s="17" t="s">
        <v>66</v>
      </c>
      <c r="J444" s="17" t="s">
        <v>40</v>
      </c>
      <c r="K444" s="22">
        <v>17622.664999999994</v>
      </c>
      <c r="L444" s="23">
        <v>44349</v>
      </c>
      <c r="M444" s="1" t="s">
        <v>59</v>
      </c>
      <c r="N444" s="16" t="s">
        <v>60</v>
      </c>
      <c r="O444" s="15">
        <v>46238</v>
      </c>
      <c r="P444" s="17" t="s">
        <v>126</v>
      </c>
    </row>
    <row r="445" spans="1:16" s="8" customFormat="1" ht="39.950000000000003" customHeight="1" x14ac:dyDescent="0.3">
      <c r="A445" s="15">
        <v>42125</v>
      </c>
      <c r="B445" s="15">
        <v>46234</v>
      </c>
      <c r="C445" s="21" t="s">
        <v>22</v>
      </c>
      <c r="D445" s="21" t="s">
        <v>53</v>
      </c>
      <c r="E445" s="21" t="s">
        <v>21</v>
      </c>
      <c r="F445" s="17" t="s">
        <v>68</v>
      </c>
      <c r="G445" s="17" t="s">
        <v>68</v>
      </c>
      <c r="H445" s="17" t="s">
        <v>68</v>
      </c>
      <c r="I445" s="17" t="s">
        <v>66</v>
      </c>
      <c r="J445" s="17" t="s">
        <v>40</v>
      </c>
      <c r="K445" s="22">
        <v>13958.335000000006</v>
      </c>
      <c r="L445" s="23">
        <v>44349</v>
      </c>
      <c r="M445" s="1" t="s">
        <v>59</v>
      </c>
      <c r="N445" s="16" t="s">
        <v>60</v>
      </c>
      <c r="O445" s="15">
        <v>46238</v>
      </c>
      <c r="P445" s="17" t="s">
        <v>126</v>
      </c>
    </row>
    <row r="446" spans="1:16" s="8" customFormat="1" ht="39.950000000000003" customHeight="1" x14ac:dyDescent="0.3">
      <c r="A446" s="15">
        <v>42125</v>
      </c>
      <c r="B446" s="15">
        <v>46234</v>
      </c>
      <c r="C446" s="21" t="s">
        <v>22</v>
      </c>
      <c r="D446" s="21" t="s">
        <v>53</v>
      </c>
      <c r="E446" s="21" t="s">
        <v>21</v>
      </c>
      <c r="F446" s="17" t="s">
        <v>68</v>
      </c>
      <c r="G446" s="17" t="s">
        <v>68</v>
      </c>
      <c r="H446" s="17" t="s">
        <v>68</v>
      </c>
      <c r="I446" s="17" t="s">
        <v>66</v>
      </c>
      <c r="J446" s="17" t="s">
        <v>40</v>
      </c>
      <c r="K446" s="22">
        <v>15410.824999999997</v>
      </c>
      <c r="L446" s="23">
        <v>44349</v>
      </c>
      <c r="M446" s="1" t="s">
        <v>59</v>
      </c>
      <c r="N446" s="16" t="s">
        <v>60</v>
      </c>
      <c r="O446" s="15">
        <v>46238</v>
      </c>
      <c r="P446" s="17" t="s">
        <v>126</v>
      </c>
    </row>
    <row r="447" spans="1:16" s="8" customFormat="1" ht="39.950000000000003" customHeight="1" x14ac:dyDescent="0.3">
      <c r="A447" s="15">
        <v>42125</v>
      </c>
      <c r="B447" s="15">
        <v>46234</v>
      </c>
      <c r="C447" s="21" t="s">
        <v>22</v>
      </c>
      <c r="D447" s="21" t="s">
        <v>53</v>
      </c>
      <c r="E447" s="21" t="s">
        <v>21</v>
      </c>
      <c r="F447" s="17" t="s">
        <v>68</v>
      </c>
      <c r="G447" s="17" t="s">
        <v>68</v>
      </c>
      <c r="H447" s="17" t="s">
        <v>68</v>
      </c>
      <c r="I447" s="17" t="s">
        <v>66</v>
      </c>
      <c r="J447" s="17" t="s">
        <v>40</v>
      </c>
      <c r="K447" s="22">
        <v>17182.835000000006</v>
      </c>
      <c r="L447" s="23">
        <v>44349</v>
      </c>
      <c r="M447" s="1" t="s">
        <v>59</v>
      </c>
      <c r="N447" s="16" t="s">
        <v>60</v>
      </c>
      <c r="O447" s="15">
        <v>46238</v>
      </c>
      <c r="P447" s="17" t="s">
        <v>126</v>
      </c>
    </row>
    <row r="448" spans="1:16" s="8" customFormat="1" ht="39.950000000000003" customHeight="1" x14ac:dyDescent="0.3">
      <c r="A448" s="15">
        <v>42125</v>
      </c>
      <c r="B448" s="15">
        <v>46234</v>
      </c>
      <c r="C448" s="21" t="s">
        <v>22</v>
      </c>
      <c r="D448" s="21" t="s">
        <v>53</v>
      </c>
      <c r="E448" s="21" t="s">
        <v>21</v>
      </c>
      <c r="F448" s="17" t="s">
        <v>68</v>
      </c>
      <c r="G448" s="17" t="s">
        <v>68</v>
      </c>
      <c r="H448" s="17" t="s">
        <v>68</v>
      </c>
      <c r="I448" s="17" t="s">
        <v>66</v>
      </c>
      <c r="J448" s="17" t="s">
        <v>40</v>
      </c>
      <c r="K448" s="22">
        <v>15410.824999999997</v>
      </c>
      <c r="L448" s="23">
        <v>44349</v>
      </c>
      <c r="M448" s="1" t="s">
        <v>59</v>
      </c>
      <c r="N448" s="16" t="s">
        <v>60</v>
      </c>
      <c r="O448" s="15">
        <v>46238</v>
      </c>
      <c r="P448" s="17" t="s">
        <v>126</v>
      </c>
    </row>
    <row r="449" spans="1:16" s="8" customFormat="1" ht="39.950000000000003" customHeight="1" x14ac:dyDescent="0.3">
      <c r="A449" s="15">
        <v>42125</v>
      </c>
      <c r="B449" s="15">
        <v>46234</v>
      </c>
      <c r="C449" s="21" t="s">
        <v>22</v>
      </c>
      <c r="D449" s="21" t="s">
        <v>53</v>
      </c>
      <c r="E449" s="21" t="s">
        <v>21</v>
      </c>
      <c r="F449" s="17" t="s">
        <v>68</v>
      </c>
      <c r="G449" s="17" t="s">
        <v>68</v>
      </c>
      <c r="H449" s="17" t="s">
        <v>68</v>
      </c>
      <c r="I449" s="17" t="s">
        <v>66</v>
      </c>
      <c r="J449" s="17" t="s">
        <v>40</v>
      </c>
      <c r="K449" s="22">
        <v>17182.835000000006</v>
      </c>
      <c r="L449" s="23">
        <v>44349</v>
      </c>
      <c r="M449" s="1" t="s">
        <v>59</v>
      </c>
      <c r="N449" s="16" t="s">
        <v>60</v>
      </c>
      <c r="O449" s="15">
        <v>46238</v>
      </c>
      <c r="P449" s="17" t="s">
        <v>126</v>
      </c>
    </row>
    <row r="450" spans="1:16" s="8" customFormat="1" ht="39.950000000000003" customHeight="1" x14ac:dyDescent="0.3">
      <c r="A450" s="15">
        <v>42125</v>
      </c>
      <c r="B450" s="15">
        <v>46234</v>
      </c>
      <c r="C450" s="21" t="s">
        <v>22</v>
      </c>
      <c r="D450" s="21" t="s">
        <v>53</v>
      </c>
      <c r="E450" s="21" t="s">
        <v>21</v>
      </c>
      <c r="F450" s="17" t="s">
        <v>68</v>
      </c>
      <c r="G450" s="17" t="s">
        <v>68</v>
      </c>
      <c r="H450" s="17" t="s">
        <v>68</v>
      </c>
      <c r="I450" s="17" t="s">
        <v>66</v>
      </c>
      <c r="J450" s="17" t="s">
        <v>40</v>
      </c>
      <c r="K450" s="22">
        <v>17182.835000000006</v>
      </c>
      <c r="L450" s="23">
        <v>44349</v>
      </c>
      <c r="M450" s="1" t="s">
        <v>59</v>
      </c>
      <c r="N450" s="16" t="s">
        <v>60</v>
      </c>
      <c r="O450" s="15">
        <v>46238</v>
      </c>
      <c r="P450" s="17" t="s">
        <v>126</v>
      </c>
    </row>
    <row r="451" spans="1:16" s="8" customFormat="1" ht="39.950000000000003" customHeight="1" x14ac:dyDescent="0.3">
      <c r="A451" s="15">
        <v>42125</v>
      </c>
      <c r="B451" s="15">
        <v>46234</v>
      </c>
      <c r="C451" s="21" t="s">
        <v>22</v>
      </c>
      <c r="D451" s="21" t="s">
        <v>53</v>
      </c>
      <c r="E451" s="21" t="s">
        <v>21</v>
      </c>
      <c r="F451" s="17" t="s">
        <v>68</v>
      </c>
      <c r="G451" s="17" t="s">
        <v>68</v>
      </c>
      <c r="H451" s="17" t="s">
        <v>68</v>
      </c>
      <c r="I451" s="17" t="s">
        <v>66</v>
      </c>
      <c r="J451" s="17" t="s">
        <v>40</v>
      </c>
      <c r="K451" s="22">
        <v>15410.824999999997</v>
      </c>
      <c r="L451" s="23">
        <v>44349</v>
      </c>
      <c r="M451" s="1" t="s">
        <v>59</v>
      </c>
      <c r="N451" s="16" t="s">
        <v>60</v>
      </c>
      <c r="O451" s="15">
        <v>46238</v>
      </c>
      <c r="P451" s="17" t="s">
        <v>126</v>
      </c>
    </row>
    <row r="452" spans="1:16" s="8" customFormat="1" ht="39.950000000000003" customHeight="1" x14ac:dyDescent="0.3">
      <c r="A452" s="15">
        <v>42125</v>
      </c>
      <c r="B452" s="15">
        <v>46234</v>
      </c>
      <c r="C452" s="21" t="s">
        <v>22</v>
      </c>
      <c r="D452" s="21" t="s">
        <v>53</v>
      </c>
      <c r="E452" s="21" t="s">
        <v>21</v>
      </c>
      <c r="F452" s="17" t="s">
        <v>68</v>
      </c>
      <c r="G452" s="17" t="s">
        <v>68</v>
      </c>
      <c r="H452" s="17" t="s">
        <v>68</v>
      </c>
      <c r="I452" s="17" t="s">
        <v>66</v>
      </c>
      <c r="J452" s="17" t="s">
        <v>40</v>
      </c>
      <c r="K452" s="22">
        <v>15410.824999999997</v>
      </c>
      <c r="L452" s="23">
        <v>44349</v>
      </c>
      <c r="M452" s="1" t="s">
        <v>59</v>
      </c>
      <c r="N452" s="16" t="s">
        <v>60</v>
      </c>
      <c r="O452" s="15">
        <v>46238</v>
      </c>
      <c r="P452" s="17" t="s">
        <v>126</v>
      </c>
    </row>
    <row r="453" spans="1:16" s="8" customFormat="1" ht="39.950000000000003" customHeight="1" x14ac:dyDescent="0.3">
      <c r="A453" s="15">
        <v>42125</v>
      </c>
      <c r="B453" s="15">
        <v>46234</v>
      </c>
      <c r="C453" s="21" t="s">
        <v>35</v>
      </c>
      <c r="D453" s="21" t="s">
        <v>53</v>
      </c>
      <c r="E453" s="21" t="s">
        <v>21</v>
      </c>
      <c r="F453" s="17" t="s">
        <v>68</v>
      </c>
      <c r="G453" s="17" t="s">
        <v>68</v>
      </c>
      <c r="H453" s="17" t="s">
        <v>68</v>
      </c>
      <c r="I453" s="17" t="s">
        <v>66</v>
      </c>
      <c r="J453" s="17" t="s">
        <v>40</v>
      </c>
      <c r="K453" s="22">
        <v>14656.199999999997</v>
      </c>
      <c r="L453" s="23">
        <v>44349</v>
      </c>
      <c r="M453" s="1" t="s">
        <v>59</v>
      </c>
      <c r="N453" s="16" t="s">
        <v>60</v>
      </c>
      <c r="O453" s="15">
        <v>46238</v>
      </c>
      <c r="P453" s="17" t="s">
        <v>126</v>
      </c>
    </row>
    <row r="454" spans="1:16" s="8" customFormat="1" ht="39.950000000000003" customHeight="1" x14ac:dyDescent="0.3">
      <c r="A454" s="15">
        <v>42125</v>
      </c>
      <c r="B454" s="15">
        <v>46234</v>
      </c>
      <c r="C454" s="21" t="s">
        <v>22</v>
      </c>
      <c r="D454" s="21" t="s">
        <v>53</v>
      </c>
      <c r="E454" s="21" t="s">
        <v>21</v>
      </c>
      <c r="F454" s="17" t="s">
        <v>68</v>
      </c>
      <c r="G454" s="17" t="s">
        <v>68</v>
      </c>
      <c r="H454" s="17" t="s">
        <v>68</v>
      </c>
      <c r="I454" s="17" t="s">
        <v>66</v>
      </c>
      <c r="J454" s="17" t="s">
        <v>40</v>
      </c>
      <c r="K454" s="22">
        <v>0</v>
      </c>
      <c r="L454" s="23">
        <v>44349</v>
      </c>
      <c r="M454" s="1" t="s">
        <v>59</v>
      </c>
      <c r="N454" s="16" t="s">
        <v>60</v>
      </c>
      <c r="O454" s="15">
        <v>46238</v>
      </c>
      <c r="P454" s="17" t="s">
        <v>126</v>
      </c>
    </row>
    <row r="455" spans="1:16" s="8" customFormat="1" ht="39.950000000000003" customHeight="1" x14ac:dyDescent="0.3">
      <c r="A455" s="15">
        <v>42125</v>
      </c>
      <c r="B455" s="15">
        <v>46234</v>
      </c>
      <c r="C455" s="21" t="s">
        <v>22</v>
      </c>
      <c r="D455" s="21" t="s">
        <v>53</v>
      </c>
      <c r="E455" s="21" t="s">
        <v>21</v>
      </c>
      <c r="F455" s="17" t="s">
        <v>68</v>
      </c>
      <c r="G455" s="17" t="s">
        <v>68</v>
      </c>
      <c r="H455" s="17" t="s">
        <v>68</v>
      </c>
      <c r="I455" s="17" t="s">
        <v>66</v>
      </c>
      <c r="J455" s="17" t="s">
        <v>40</v>
      </c>
      <c r="K455" s="22">
        <v>0</v>
      </c>
      <c r="L455" s="23">
        <v>44349</v>
      </c>
      <c r="M455" s="1" t="s">
        <v>59</v>
      </c>
      <c r="N455" s="16" t="s">
        <v>60</v>
      </c>
      <c r="O455" s="15">
        <v>46238</v>
      </c>
      <c r="P455" s="17" t="s">
        <v>126</v>
      </c>
    </row>
    <row r="456" spans="1:16" s="8" customFormat="1" ht="39.950000000000003" customHeight="1" x14ac:dyDescent="0.3">
      <c r="A456" s="15">
        <v>42125</v>
      </c>
      <c r="B456" s="15">
        <v>46234</v>
      </c>
      <c r="C456" s="21" t="s">
        <v>22</v>
      </c>
      <c r="D456" s="21" t="s">
        <v>53</v>
      </c>
      <c r="E456" s="21" t="s">
        <v>21</v>
      </c>
      <c r="F456" s="17" t="s">
        <v>68</v>
      </c>
      <c r="G456" s="17" t="s">
        <v>68</v>
      </c>
      <c r="H456" s="17" t="s">
        <v>68</v>
      </c>
      <c r="I456" s="17" t="s">
        <v>66</v>
      </c>
      <c r="J456" s="17" t="s">
        <v>40</v>
      </c>
      <c r="K456" s="22">
        <v>0</v>
      </c>
      <c r="L456" s="23">
        <v>44349</v>
      </c>
      <c r="M456" s="1" t="s">
        <v>59</v>
      </c>
      <c r="N456" s="16" t="s">
        <v>60</v>
      </c>
      <c r="O456" s="15">
        <v>46238</v>
      </c>
      <c r="P456" s="17" t="s">
        <v>126</v>
      </c>
    </row>
    <row r="457" spans="1:16" s="8" customFormat="1" ht="39.950000000000003" customHeight="1" x14ac:dyDescent="0.3">
      <c r="A457" s="15">
        <v>42125</v>
      </c>
      <c r="B457" s="15">
        <v>46234</v>
      </c>
      <c r="C457" s="21" t="s">
        <v>22</v>
      </c>
      <c r="D457" s="21" t="s">
        <v>53</v>
      </c>
      <c r="E457" s="21" t="s">
        <v>21</v>
      </c>
      <c r="F457" s="17" t="s">
        <v>68</v>
      </c>
      <c r="G457" s="17" t="s">
        <v>68</v>
      </c>
      <c r="H457" s="17" t="s">
        <v>68</v>
      </c>
      <c r="I457" s="17" t="s">
        <v>66</v>
      </c>
      <c r="J457" s="17" t="s">
        <v>40</v>
      </c>
      <c r="K457" s="22">
        <v>0</v>
      </c>
      <c r="L457" s="23">
        <v>44349</v>
      </c>
      <c r="M457" s="1" t="s">
        <v>59</v>
      </c>
      <c r="N457" s="16" t="s">
        <v>60</v>
      </c>
      <c r="O457" s="15">
        <v>46238</v>
      </c>
      <c r="P457" s="17" t="s">
        <v>126</v>
      </c>
    </row>
    <row r="458" spans="1:16" s="8" customFormat="1" ht="39.950000000000003" customHeight="1" x14ac:dyDescent="0.3">
      <c r="A458" s="15">
        <v>42125</v>
      </c>
      <c r="B458" s="15">
        <v>46234</v>
      </c>
      <c r="C458" s="21" t="s">
        <v>22</v>
      </c>
      <c r="D458" s="21" t="s">
        <v>53</v>
      </c>
      <c r="E458" s="21" t="s">
        <v>21</v>
      </c>
      <c r="F458" s="17" t="s">
        <v>68</v>
      </c>
      <c r="G458" s="17" t="s">
        <v>68</v>
      </c>
      <c r="H458" s="17" t="s">
        <v>68</v>
      </c>
      <c r="I458" s="17" t="s">
        <v>66</v>
      </c>
      <c r="J458" s="17" t="s">
        <v>40</v>
      </c>
      <c r="K458" s="22">
        <v>0</v>
      </c>
      <c r="L458" s="23">
        <v>44349</v>
      </c>
      <c r="M458" s="1" t="s">
        <v>59</v>
      </c>
      <c r="N458" s="16" t="s">
        <v>60</v>
      </c>
      <c r="O458" s="15">
        <v>46238</v>
      </c>
      <c r="P458" s="17" t="s">
        <v>126</v>
      </c>
    </row>
    <row r="459" spans="1:16" s="8" customFormat="1" ht="39.950000000000003" customHeight="1" x14ac:dyDescent="0.3">
      <c r="A459" s="15">
        <v>42125</v>
      </c>
      <c r="B459" s="15">
        <v>46234</v>
      </c>
      <c r="C459" s="21" t="s">
        <v>22</v>
      </c>
      <c r="D459" s="21" t="s">
        <v>53</v>
      </c>
      <c r="E459" s="21" t="s">
        <v>21</v>
      </c>
      <c r="F459" s="17" t="s">
        <v>68</v>
      </c>
      <c r="G459" s="17" t="s">
        <v>68</v>
      </c>
      <c r="H459" s="17" t="s">
        <v>68</v>
      </c>
      <c r="I459" s="17" t="s">
        <v>66</v>
      </c>
      <c r="J459" s="17" t="s">
        <v>40</v>
      </c>
      <c r="K459" s="22">
        <v>0</v>
      </c>
      <c r="L459" s="23">
        <v>44349</v>
      </c>
      <c r="M459" s="1" t="s">
        <v>59</v>
      </c>
      <c r="N459" s="16" t="s">
        <v>60</v>
      </c>
      <c r="O459" s="15">
        <v>46238</v>
      </c>
      <c r="P459" s="17" t="s">
        <v>126</v>
      </c>
    </row>
    <row r="460" spans="1:16" s="8" customFormat="1" ht="39.950000000000003" customHeight="1" x14ac:dyDescent="0.3">
      <c r="A460" s="15">
        <v>42125</v>
      </c>
      <c r="B460" s="15">
        <v>46234</v>
      </c>
      <c r="C460" s="21" t="s">
        <v>22</v>
      </c>
      <c r="D460" s="21" t="s">
        <v>53</v>
      </c>
      <c r="E460" s="21" t="s">
        <v>21</v>
      </c>
      <c r="F460" s="17" t="s">
        <v>68</v>
      </c>
      <c r="G460" s="17" t="s">
        <v>68</v>
      </c>
      <c r="H460" s="17" t="s">
        <v>68</v>
      </c>
      <c r="I460" s="17" t="s">
        <v>66</v>
      </c>
      <c r="J460" s="17" t="s">
        <v>40</v>
      </c>
      <c r="K460" s="22">
        <v>0</v>
      </c>
      <c r="L460" s="23">
        <v>44349</v>
      </c>
      <c r="M460" s="1" t="s">
        <v>59</v>
      </c>
      <c r="N460" s="16" t="s">
        <v>60</v>
      </c>
      <c r="O460" s="15">
        <v>46238</v>
      </c>
      <c r="P460" s="17" t="s">
        <v>126</v>
      </c>
    </row>
    <row r="461" spans="1:16" s="8" customFormat="1" ht="39.950000000000003" customHeight="1" x14ac:dyDescent="0.3">
      <c r="A461" s="15">
        <v>42125</v>
      </c>
      <c r="B461" s="15">
        <v>46234</v>
      </c>
      <c r="C461" s="21" t="s">
        <v>22</v>
      </c>
      <c r="D461" s="21" t="s">
        <v>53</v>
      </c>
      <c r="E461" s="21" t="s">
        <v>21</v>
      </c>
      <c r="F461" s="17" t="s">
        <v>68</v>
      </c>
      <c r="G461" s="17" t="s">
        <v>68</v>
      </c>
      <c r="H461" s="17" t="s">
        <v>68</v>
      </c>
      <c r="I461" s="17" t="s">
        <v>66</v>
      </c>
      <c r="J461" s="17" t="s">
        <v>40</v>
      </c>
      <c r="K461" s="22">
        <v>0</v>
      </c>
      <c r="L461" s="23">
        <v>44349</v>
      </c>
      <c r="M461" s="1" t="s">
        <v>59</v>
      </c>
      <c r="N461" s="16" t="s">
        <v>60</v>
      </c>
      <c r="O461" s="15">
        <v>46238</v>
      </c>
      <c r="P461" s="17" t="s">
        <v>126</v>
      </c>
    </row>
    <row r="462" spans="1:16" s="8" customFormat="1" ht="39.950000000000003" customHeight="1" x14ac:dyDescent="0.3">
      <c r="A462" s="15">
        <v>42125</v>
      </c>
      <c r="B462" s="15">
        <v>46234</v>
      </c>
      <c r="C462" s="21" t="s">
        <v>22</v>
      </c>
      <c r="D462" s="21" t="s">
        <v>53</v>
      </c>
      <c r="E462" s="21" t="s">
        <v>21</v>
      </c>
      <c r="F462" s="17" t="s">
        <v>68</v>
      </c>
      <c r="G462" s="17" t="s">
        <v>68</v>
      </c>
      <c r="H462" s="17" t="s">
        <v>68</v>
      </c>
      <c r="I462" s="17" t="s">
        <v>66</v>
      </c>
      <c r="J462" s="17" t="s">
        <v>40</v>
      </c>
      <c r="K462" s="22">
        <v>0</v>
      </c>
      <c r="L462" s="23">
        <v>44349</v>
      </c>
      <c r="M462" s="1" t="s">
        <v>59</v>
      </c>
      <c r="N462" s="16" t="s">
        <v>60</v>
      </c>
      <c r="O462" s="15">
        <v>46238</v>
      </c>
      <c r="P462" s="17" t="s">
        <v>126</v>
      </c>
    </row>
    <row r="463" spans="1:16" s="8" customFormat="1" ht="39.950000000000003" customHeight="1" x14ac:dyDescent="0.3">
      <c r="A463" s="15">
        <v>42125</v>
      </c>
      <c r="B463" s="15">
        <v>46234</v>
      </c>
      <c r="C463" s="21" t="s">
        <v>22</v>
      </c>
      <c r="D463" s="21" t="s">
        <v>53</v>
      </c>
      <c r="E463" s="21" t="s">
        <v>21</v>
      </c>
      <c r="F463" s="17" t="s">
        <v>68</v>
      </c>
      <c r="G463" s="17" t="s">
        <v>68</v>
      </c>
      <c r="H463" s="17" t="s">
        <v>68</v>
      </c>
      <c r="I463" s="17" t="s">
        <v>66</v>
      </c>
      <c r="J463" s="17" t="s">
        <v>40</v>
      </c>
      <c r="K463" s="22">
        <v>0</v>
      </c>
      <c r="L463" s="23">
        <v>44349</v>
      </c>
      <c r="M463" s="1" t="s">
        <v>59</v>
      </c>
      <c r="N463" s="16" t="s">
        <v>60</v>
      </c>
      <c r="O463" s="15">
        <v>46238</v>
      </c>
      <c r="P463" s="17" t="s">
        <v>126</v>
      </c>
    </row>
    <row r="464" spans="1:16" s="8" customFormat="1" ht="39.950000000000003" customHeight="1" x14ac:dyDescent="0.3">
      <c r="A464" s="15">
        <v>42125</v>
      </c>
      <c r="B464" s="15">
        <v>46234</v>
      </c>
      <c r="C464" s="21" t="s">
        <v>22</v>
      </c>
      <c r="D464" s="21" t="s">
        <v>53</v>
      </c>
      <c r="E464" s="21" t="s">
        <v>21</v>
      </c>
      <c r="F464" s="17" t="s">
        <v>68</v>
      </c>
      <c r="G464" s="17" t="s">
        <v>68</v>
      </c>
      <c r="H464" s="17" t="s">
        <v>68</v>
      </c>
      <c r="I464" s="17" t="s">
        <v>66</v>
      </c>
      <c r="J464" s="17" t="s">
        <v>40</v>
      </c>
      <c r="K464" s="22">
        <v>0</v>
      </c>
      <c r="L464" s="23">
        <v>44349</v>
      </c>
      <c r="M464" s="1" t="s">
        <v>59</v>
      </c>
      <c r="N464" s="16" t="s">
        <v>60</v>
      </c>
      <c r="O464" s="15">
        <v>46238</v>
      </c>
      <c r="P464" s="17" t="s">
        <v>126</v>
      </c>
    </row>
    <row r="465" spans="1:16" s="8" customFormat="1" ht="39.950000000000003" customHeight="1" x14ac:dyDescent="0.3">
      <c r="A465" s="15">
        <v>42125</v>
      </c>
      <c r="B465" s="15">
        <v>46234</v>
      </c>
      <c r="C465" s="21" t="s">
        <v>22</v>
      </c>
      <c r="D465" s="21" t="s">
        <v>53</v>
      </c>
      <c r="E465" s="21" t="s">
        <v>21</v>
      </c>
      <c r="F465" s="17" t="s">
        <v>68</v>
      </c>
      <c r="G465" s="17" t="s">
        <v>68</v>
      </c>
      <c r="H465" s="17" t="s">
        <v>68</v>
      </c>
      <c r="I465" s="17" t="s">
        <v>66</v>
      </c>
      <c r="J465" s="17" t="s">
        <v>40</v>
      </c>
      <c r="K465" s="22">
        <v>0</v>
      </c>
      <c r="L465" s="23">
        <v>44349</v>
      </c>
      <c r="M465" s="1" t="s">
        <v>59</v>
      </c>
      <c r="N465" s="16" t="s">
        <v>60</v>
      </c>
      <c r="O465" s="15">
        <v>46238</v>
      </c>
      <c r="P465" s="17" t="s">
        <v>126</v>
      </c>
    </row>
    <row r="466" spans="1:16" s="8" customFormat="1" ht="39.950000000000003" customHeight="1" x14ac:dyDescent="0.3">
      <c r="A466" s="15">
        <v>42125</v>
      </c>
      <c r="B466" s="15">
        <v>46234</v>
      </c>
      <c r="C466" s="21" t="s">
        <v>58</v>
      </c>
      <c r="D466" s="21" t="s">
        <v>53</v>
      </c>
      <c r="E466" s="21" t="s">
        <v>21</v>
      </c>
      <c r="F466" s="17" t="s">
        <v>68</v>
      </c>
      <c r="G466" s="17" t="s">
        <v>68</v>
      </c>
      <c r="H466" s="17" t="s">
        <v>68</v>
      </c>
      <c r="I466" s="17" t="s">
        <v>66</v>
      </c>
      <c r="J466" s="17" t="s">
        <v>40</v>
      </c>
      <c r="K466" s="22">
        <v>17310.379999999997</v>
      </c>
      <c r="L466" s="23">
        <v>44349</v>
      </c>
      <c r="M466" s="1" t="s">
        <v>59</v>
      </c>
      <c r="N466" s="16" t="s">
        <v>60</v>
      </c>
      <c r="O466" s="15">
        <v>46238</v>
      </c>
      <c r="P466" s="17" t="s">
        <v>126</v>
      </c>
    </row>
    <row r="467" spans="1:16" s="8" customFormat="1" ht="39.950000000000003" customHeight="1" x14ac:dyDescent="0.3">
      <c r="A467" s="15">
        <v>42125</v>
      </c>
      <c r="B467" s="15">
        <v>46234</v>
      </c>
      <c r="C467" s="21" t="s">
        <v>58</v>
      </c>
      <c r="D467" s="21" t="s">
        <v>53</v>
      </c>
      <c r="E467" s="21" t="s">
        <v>21</v>
      </c>
      <c r="F467" s="17" t="s">
        <v>68</v>
      </c>
      <c r="G467" s="17" t="s">
        <v>68</v>
      </c>
      <c r="H467" s="17" t="s">
        <v>68</v>
      </c>
      <c r="I467" s="17" t="s">
        <v>66</v>
      </c>
      <c r="J467" s="17" t="s">
        <v>40</v>
      </c>
      <c r="K467" s="22">
        <v>26485.224999999999</v>
      </c>
      <c r="L467" s="23">
        <v>44349</v>
      </c>
      <c r="M467" s="1" t="s">
        <v>59</v>
      </c>
      <c r="N467" s="16" t="s">
        <v>60</v>
      </c>
      <c r="O467" s="15">
        <v>46238</v>
      </c>
      <c r="P467" s="17" t="s">
        <v>126</v>
      </c>
    </row>
    <row r="468" spans="1:16" s="8" customFormat="1" ht="39.950000000000003" customHeight="1" x14ac:dyDescent="0.3">
      <c r="A468" s="15">
        <v>42125</v>
      </c>
      <c r="B468" s="15">
        <v>46234</v>
      </c>
      <c r="C468" s="21" t="s">
        <v>63</v>
      </c>
      <c r="D468" s="21" t="s">
        <v>53</v>
      </c>
      <c r="E468" s="21" t="s">
        <v>21</v>
      </c>
      <c r="F468" s="17" t="s">
        <v>68</v>
      </c>
      <c r="G468" s="17" t="s">
        <v>68</v>
      </c>
      <c r="H468" s="17" t="s">
        <v>68</v>
      </c>
      <c r="I468" s="17" t="s">
        <v>66</v>
      </c>
      <c r="J468" s="17" t="s">
        <v>40</v>
      </c>
      <c r="K468" s="22">
        <v>16698.379400000002</v>
      </c>
      <c r="L468" s="23">
        <v>44349</v>
      </c>
      <c r="M468" s="1" t="s">
        <v>59</v>
      </c>
      <c r="N468" s="16" t="s">
        <v>60</v>
      </c>
      <c r="O468" s="15">
        <v>46238</v>
      </c>
      <c r="P468" s="17" t="s">
        <v>126</v>
      </c>
    </row>
    <row r="469" spans="1:16" s="8" customFormat="1" ht="39.950000000000003" customHeight="1" x14ac:dyDescent="0.3">
      <c r="A469" s="15">
        <v>42125</v>
      </c>
      <c r="B469" s="15">
        <v>46234</v>
      </c>
      <c r="C469" s="21" t="s">
        <v>63</v>
      </c>
      <c r="D469" s="21" t="s">
        <v>53</v>
      </c>
      <c r="E469" s="21" t="s">
        <v>21</v>
      </c>
      <c r="F469" s="17" t="s">
        <v>68</v>
      </c>
      <c r="G469" s="17" t="s">
        <v>68</v>
      </c>
      <c r="H469" s="17" t="s">
        <v>68</v>
      </c>
      <c r="I469" s="17" t="s">
        <v>66</v>
      </c>
      <c r="J469" s="17" t="s">
        <v>40</v>
      </c>
      <c r="K469" s="22">
        <v>37807.465000000004</v>
      </c>
      <c r="L469" s="23">
        <v>44349</v>
      </c>
      <c r="M469" s="1" t="s">
        <v>59</v>
      </c>
      <c r="N469" s="16" t="s">
        <v>60</v>
      </c>
      <c r="O469" s="15">
        <v>46238</v>
      </c>
      <c r="P469" s="17" t="s">
        <v>126</v>
      </c>
    </row>
    <row r="470" spans="1:16" s="8" customFormat="1" ht="39.950000000000003" customHeight="1" x14ac:dyDescent="0.3">
      <c r="A470" s="15">
        <v>42125</v>
      </c>
      <c r="B470" s="15">
        <v>46234</v>
      </c>
      <c r="C470" s="21" t="s">
        <v>63</v>
      </c>
      <c r="D470" s="21" t="s">
        <v>53</v>
      </c>
      <c r="E470" s="21" t="s">
        <v>21</v>
      </c>
      <c r="F470" s="17" t="s">
        <v>68</v>
      </c>
      <c r="G470" s="17" t="s">
        <v>68</v>
      </c>
      <c r="H470" s="17" t="s">
        <v>68</v>
      </c>
      <c r="I470" s="17" t="s">
        <v>66</v>
      </c>
      <c r="J470" s="17" t="s">
        <v>40</v>
      </c>
      <c r="K470" s="22">
        <v>11538.55</v>
      </c>
      <c r="L470" s="23">
        <v>44349</v>
      </c>
      <c r="M470" s="1" t="s">
        <v>59</v>
      </c>
      <c r="N470" s="16" t="s">
        <v>60</v>
      </c>
      <c r="O470" s="15">
        <v>46238</v>
      </c>
      <c r="P470" s="17" t="s">
        <v>126</v>
      </c>
    </row>
    <row r="471" spans="1:16" s="8" customFormat="1" ht="39.950000000000003" customHeight="1" x14ac:dyDescent="0.3">
      <c r="A471" s="15">
        <v>42125</v>
      </c>
      <c r="B471" s="15">
        <v>46234</v>
      </c>
      <c r="C471" s="21" t="s">
        <v>58</v>
      </c>
      <c r="D471" s="21" t="s">
        <v>53</v>
      </c>
      <c r="E471" s="21" t="s">
        <v>21</v>
      </c>
      <c r="F471" s="17" t="s">
        <v>68</v>
      </c>
      <c r="G471" s="17" t="s">
        <v>68</v>
      </c>
      <c r="H471" s="17" t="s">
        <v>68</v>
      </c>
      <c r="I471" s="17" t="s">
        <v>66</v>
      </c>
      <c r="J471" s="17" t="s">
        <v>40</v>
      </c>
      <c r="K471" s="22">
        <v>132412.76</v>
      </c>
      <c r="L471" s="23">
        <v>44349</v>
      </c>
      <c r="M471" s="1" t="s">
        <v>59</v>
      </c>
      <c r="N471" s="16" t="s">
        <v>60</v>
      </c>
      <c r="O471" s="15">
        <v>46238</v>
      </c>
      <c r="P471" s="17" t="s">
        <v>126</v>
      </c>
    </row>
    <row r="472" spans="1:16" s="8" customFormat="1" ht="39.950000000000003" customHeight="1" x14ac:dyDescent="0.3">
      <c r="A472" s="15">
        <v>42125</v>
      </c>
      <c r="B472" s="15">
        <v>46234</v>
      </c>
      <c r="C472" s="21" t="s">
        <v>64</v>
      </c>
      <c r="D472" s="21" t="s">
        <v>53</v>
      </c>
      <c r="E472" s="21" t="s">
        <v>21</v>
      </c>
      <c r="F472" s="17" t="s">
        <v>68</v>
      </c>
      <c r="G472" s="17" t="s">
        <v>68</v>
      </c>
      <c r="H472" s="17" t="s">
        <v>68</v>
      </c>
      <c r="I472" s="17" t="s">
        <v>66</v>
      </c>
      <c r="J472" s="17" t="s">
        <v>40</v>
      </c>
      <c r="K472" s="22">
        <v>0</v>
      </c>
      <c r="L472" s="23">
        <v>44349</v>
      </c>
      <c r="M472" s="1" t="s">
        <v>59</v>
      </c>
      <c r="N472" s="16" t="s">
        <v>60</v>
      </c>
      <c r="O472" s="15">
        <v>46238</v>
      </c>
      <c r="P472" s="17" t="s">
        <v>126</v>
      </c>
    </row>
    <row r="473" spans="1:16" s="8" customFormat="1" ht="39.950000000000003" customHeight="1" x14ac:dyDescent="0.3">
      <c r="A473" s="15">
        <v>42125</v>
      </c>
      <c r="B473" s="15">
        <v>46234</v>
      </c>
      <c r="C473" s="21" t="s">
        <v>35</v>
      </c>
      <c r="D473" s="21" t="s">
        <v>53</v>
      </c>
      <c r="E473" s="21" t="s">
        <v>21</v>
      </c>
      <c r="F473" s="17" t="s">
        <v>68</v>
      </c>
      <c r="G473" s="17" t="s">
        <v>68</v>
      </c>
      <c r="H473" s="17" t="s">
        <v>68</v>
      </c>
      <c r="I473" s="17" t="s">
        <v>66</v>
      </c>
      <c r="J473" s="17" t="s">
        <v>40</v>
      </c>
      <c r="K473" s="22">
        <v>1110.5299999999997</v>
      </c>
      <c r="L473" s="23">
        <v>44349</v>
      </c>
      <c r="M473" s="1" t="s">
        <v>59</v>
      </c>
      <c r="N473" s="16" t="s">
        <v>60</v>
      </c>
      <c r="O473" s="15">
        <v>46238</v>
      </c>
      <c r="P473" s="17" t="s">
        <v>126</v>
      </c>
    </row>
    <row r="474" spans="1:16" s="8" customFormat="1" ht="39.950000000000003" customHeight="1" x14ac:dyDescent="0.3">
      <c r="A474" s="15">
        <v>42125</v>
      </c>
      <c r="B474" s="15">
        <v>46234</v>
      </c>
      <c r="C474" s="21" t="s">
        <v>65</v>
      </c>
      <c r="D474" s="21" t="s">
        <v>53</v>
      </c>
      <c r="E474" s="21" t="s">
        <v>21</v>
      </c>
      <c r="F474" s="17" t="s">
        <v>68</v>
      </c>
      <c r="G474" s="17" t="s">
        <v>68</v>
      </c>
      <c r="H474" s="17" t="s">
        <v>68</v>
      </c>
      <c r="I474" s="17" t="s">
        <v>66</v>
      </c>
      <c r="J474" s="17" t="s">
        <v>40</v>
      </c>
      <c r="K474" s="22">
        <v>5169.7000000000007</v>
      </c>
      <c r="L474" s="23">
        <v>44349</v>
      </c>
      <c r="M474" s="1" t="s">
        <v>59</v>
      </c>
      <c r="N474" s="16" t="s">
        <v>60</v>
      </c>
      <c r="O474" s="15">
        <v>46238</v>
      </c>
      <c r="P474" s="17" t="s">
        <v>126</v>
      </c>
    </row>
    <row r="475" spans="1:16" s="8" customFormat="1" ht="39.950000000000003" customHeight="1" x14ac:dyDescent="0.3">
      <c r="A475" s="15">
        <v>42125</v>
      </c>
      <c r="B475" s="15">
        <v>46234</v>
      </c>
      <c r="C475" s="21" t="s">
        <v>65</v>
      </c>
      <c r="D475" s="21" t="s">
        <v>53</v>
      </c>
      <c r="E475" s="21" t="s">
        <v>21</v>
      </c>
      <c r="F475" s="17" t="s">
        <v>68</v>
      </c>
      <c r="G475" s="17" t="s">
        <v>68</v>
      </c>
      <c r="H475" s="17" t="s">
        <v>68</v>
      </c>
      <c r="I475" s="17" t="s">
        <v>66</v>
      </c>
      <c r="J475" s="17" t="s">
        <v>40</v>
      </c>
      <c r="K475" s="22">
        <v>808.03500000000031</v>
      </c>
      <c r="L475" s="23">
        <v>44349</v>
      </c>
      <c r="M475" s="1" t="s">
        <v>59</v>
      </c>
      <c r="N475" s="16" t="s">
        <v>60</v>
      </c>
      <c r="O475" s="15">
        <v>46238</v>
      </c>
      <c r="P475" s="17" t="s">
        <v>126</v>
      </c>
    </row>
    <row r="476" spans="1:16" s="8" customFormat="1" ht="39.950000000000003" customHeight="1" x14ac:dyDescent="0.3">
      <c r="A476" s="15">
        <v>42125</v>
      </c>
      <c r="B476" s="15">
        <v>46234</v>
      </c>
      <c r="C476" s="21" t="s">
        <v>58</v>
      </c>
      <c r="D476" s="21" t="s">
        <v>53</v>
      </c>
      <c r="E476" s="21" t="s">
        <v>21</v>
      </c>
      <c r="F476" s="17" t="s">
        <v>68</v>
      </c>
      <c r="G476" s="17" t="s">
        <v>68</v>
      </c>
      <c r="H476" s="17" t="s">
        <v>68</v>
      </c>
      <c r="I476" s="17" t="s">
        <v>66</v>
      </c>
      <c r="J476" s="17" t="s">
        <v>40</v>
      </c>
      <c r="K476" s="22">
        <v>0</v>
      </c>
      <c r="L476" s="23">
        <v>44349</v>
      </c>
      <c r="M476" s="1" t="s">
        <v>59</v>
      </c>
      <c r="N476" s="16" t="s">
        <v>60</v>
      </c>
      <c r="O476" s="15">
        <v>46238</v>
      </c>
      <c r="P476" s="17" t="s">
        <v>126</v>
      </c>
    </row>
    <row r="477" spans="1:16" s="8" customFormat="1" ht="39.950000000000003" customHeight="1" x14ac:dyDescent="0.3">
      <c r="A477" s="15">
        <v>42125</v>
      </c>
      <c r="B477" s="15">
        <v>46234</v>
      </c>
      <c r="C477" s="21" t="s">
        <v>65</v>
      </c>
      <c r="D477" s="21" t="s">
        <v>53</v>
      </c>
      <c r="E477" s="21" t="s">
        <v>21</v>
      </c>
      <c r="F477" s="17" t="s">
        <v>68</v>
      </c>
      <c r="G477" s="17" t="s">
        <v>68</v>
      </c>
      <c r="H477" s="17" t="s">
        <v>68</v>
      </c>
      <c r="I477" s="17" t="s">
        <v>66</v>
      </c>
      <c r="J477" s="17" t="s">
        <v>40</v>
      </c>
      <c r="K477" s="22">
        <v>0</v>
      </c>
      <c r="L477" s="23">
        <v>44349</v>
      </c>
      <c r="M477" s="1" t="s">
        <v>59</v>
      </c>
      <c r="N477" s="16" t="s">
        <v>60</v>
      </c>
      <c r="O477" s="15">
        <v>46238</v>
      </c>
      <c r="P477" s="17" t="s">
        <v>126</v>
      </c>
    </row>
    <row r="478" spans="1:16" s="8" customFormat="1" ht="39.950000000000003" customHeight="1" x14ac:dyDescent="0.3">
      <c r="A478" s="15">
        <v>42125</v>
      </c>
      <c r="B478" s="15">
        <v>46234</v>
      </c>
      <c r="C478" s="21" t="s">
        <v>65</v>
      </c>
      <c r="D478" s="21" t="s">
        <v>53</v>
      </c>
      <c r="E478" s="21" t="s">
        <v>21</v>
      </c>
      <c r="F478" s="17" t="s">
        <v>68</v>
      </c>
      <c r="G478" s="17" t="s">
        <v>68</v>
      </c>
      <c r="H478" s="17" t="s">
        <v>68</v>
      </c>
      <c r="I478" s="17" t="s">
        <v>66</v>
      </c>
      <c r="J478" s="17" t="s">
        <v>40</v>
      </c>
      <c r="K478" s="22">
        <v>0</v>
      </c>
      <c r="L478" s="23">
        <v>44349</v>
      </c>
      <c r="M478" s="1" t="s">
        <v>59</v>
      </c>
      <c r="N478" s="16" t="s">
        <v>60</v>
      </c>
      <c r="O478" s="15">
        <v>46238</v>
      </c>
      <c r="P478" s="17" t="s">
        <v>126</v>
      </c>
    </row>
    <row r="479" spans="1:16" s="8" customFormat="1" ht="39.950000000000003" customHeight="1" x14ac:dyDescent="0.3">
      <c r="A479" s="15">
        <v>42125</v>
      </c>
      <c r="B479" s="15">
        <v>46234</v>
      </c>
      <c r="C479" s="21" t="s">
        <v>65</v>
      </c>
      <c r="D479" s="21" t="s">
        <v>53</v>
      </c>
      <c r="E479" s="21" t="s">
        <v>21</v>
      </c>
      <c r="F479" s="17" t="s">
        <v>68</v>
      </c>
      <c r="G479" s="17" t="s">
        <v>68</v>
      </c>
      <c r="H479" s="17" t="s">
        <v>68</v>
      </c>
      <c r="I479" s="17" t="s">
        <v>66</v>
      </c>
      <c r="J479" s="17" t="s">
        <v>40</v>
      </c>
      <c r="K479" s="22">
        <v>0</v>
      </c>
      <c r="L479" s="23">
        <v>44349</v>
      </c>
      <c r="M479" s="1" t="s">
        <v>59</v>
      </c>
      <c r="N479" s="16" t="s">
        <v>60</v>
      </c>
      <c r="O479" s="15">
        <v>46238</v>
      </c>
      <c r="P479" s="17" t="s">
        <v>126</v>
      </c>
    </row>
    <row r="480" spans="1:16" s="8" customFormat="1" ht="39.950000000000003" customHeight="1" x14ac:dyDescent="0.3">
      <c r="A480" s="15">
        <v>42125</v>
      </c>
      <c r="B480" s="15">
        <v>46234</v>
      </c>
      <c r="C480" s="21" t="s">
        <v>65</v>
      </c>
      <c r="D480" s="21" t="s">
        <v>53</v>
      </c>
      <c r="E480" s="21" t="s">
        <v>21</v>
      </c>
      <c r="F480" s="17" t="s">
        <v>68</v>
      </c>
      <c r="G480" s="17" t="s">
        <v>68</v>
      </c>
      <c r="H480" s="17" t="s">
        <v>68</v>
      </c>
      <c r="I480" s="17" t="s">
        <v>66</v>
      </c>
      <c r="J480" s="17" t="s">
        <v>40</v>
      </c>
      <c r="K480" s="22">
        <v>0</v>
      </c>
      <c r="L480" s="23">
        <v>44349</v>
      </c>
      <c r="M480" s="1" t="s">
        <v>59</v>
      </c>
      <c r="N480" s="16" t="s">
        <v>60</v>
      </c>
      <c r="O480" s="15">
        <v>46238</v>
      </c>
      <c r="P480" s="17" t="s">
        <v>126</v>
      </c>
    </row>
    <row r="481" spans="1:16" s="8" customFormat="1" ht="39.950000000000003" customHeight="1" x14ac:dyDescent="0.3">
      <c r="A481" s="15">
        <v>42125</v>
      </c>
      <c r="B481" s="15">
        <v>46234</v>
      </c>
      <c r="C481" s="21" t="s">
        <v>65</v>
      </c>
      <c r="D481" s="21" t="s">
        <v>53</v>
      </c>
      <c r="E481" s="21" t="s">
        <v>21</v>
      </c>
      <c r="F481" s="17" t="s">
        <v>68</v>
      </c>
      <c r="G481" s="17" t="s">
        <v>68</v>
      </c>
      <c r="H481" s="17" t="s">
        <v>68</v>
      </c>
      <c r="I481" s="17" t="s">
        <v>66</v>
      </c>
      <c r="J481" s="17" t="s">
        <v>40</v>
      </c>
      <c r="K481" s="22">
        <v>0</v>
      </c>
      <c r="L481" s="23">
        <v>44349</v>
      </c>
      <c r="M481" s="1" t="s">
        <v>59</v>
      </c>
      <c r="N481" s="16" t="s">
        <v>60</v>
      </c>
      <c r="O481" s="15">
        <v>46238</v>
      </c>
      <c r="P481" s="17" t="s">
        <v>126</v>
      </c>
    </row>
    <row r="482" spans="1:16" s="8" customFormat="1" ht="39.950000000000003" customHeight="1" x14ac:dyDescent="0.3">
      <c r="A482" s="15">
        <v>42125</v>
      </c>
      <c r="B482" s="15">
        <v>46234</v>
      </c>
      <c r="C482" s="21" t="s">
        <v>65</v>
      </c>
      <c r="D482" s="21" t="s">
        <v>53</v>
      </c>
      <c r="E482" s="21" t="s">
        <v>21</v>
      </c>
      <c r="F482" s="17" t="s">
        <v>68</v>
      </c>
      <c r="G482" s="17" t="s">
        <v>68</v>
      </c>
      <c r="H482" s="17" t="s">
        <v>68</v>
      </c>
      <c r="I482" s="17" t="s">
        <v>66</v>
      </c>
      <c r="J482" s="17" t="s">
        <v>40</v>
      </c>
      <c r="K482" s="22">
        <v>0</v>
      </c>
      <c r="L482" s="23">
        <v>44349</v>
      </c>
      <c r="M482" s="1" t="s">
        <v>59</v>
      </c>
      <c r="N482" s="16" t="s">
        <v>60</v>
      </c>
      <c r="O482" s="15">
        <v>46238</v>
      </c>
      <c r="P482" s="17" t="s">
        <v>126</v>
      </c>
    </row>
    <row r="483" spans="1:16" s="8" customFormat="1" ht="39.950000000000003" customHeight="1" x14ac:dyDescent="0.3">
      <c r="A483" s="15">
        <v>42125</v>
      </c>
      <c r="B483" s="15">
        <v>46234</v>
      </c>
      <c r="C483" s="21" t="s">
        <v>65</v>
      </c>
      <c r="D483" s="21" t="s">
        <v>53</v>
      </c>
      <c r="E483" s="21" t="s">
        <v>21</v>
      </c>
      <c r="F483" s="17" t="s">
        <v>68</v>
      </c>
      <c r="G483" s="17" t="s">
        <v>68</v>
      </c>
      <c r="H483" s="17" t="s">
        <v>68</v>
      </c>
      <c r="I483" s="17" t="s">
        <v>66</v>
      </c>
      <c r="J483" s="17" t="s">
        <v>40</v>
      </c>
      <c r="K483" s="22">
        <v>0</v>
      </c>
      <c r="L483" s="23">
        <v>44349</v>
      </c>
      <c r="M483" s="1" t="s">
        <v>59</v>
      </c>
      <c r="N483" s="16" t="s">
        <v>60</v>
      </c>
      <c r="O483" s="15">
        <v>46238</v>
      </c>
      <c r="P483" s="17" t="s">
        <v>126</v>
      </c>
    </row>
    <row r="484" spans="1:16" s="8" customFormat="1" ht="39.950000000000003" customHeight="1" x14ac:dyDescent="0.3">
      <c r="A484" s="15">
        <v>42125</v>
      </c>
      <c r="B484" s="15">
        <v>46234</v>
      </c>
      <c r="C484" s="21" t="s">
        <v>65</v>
      </c>
      <c r="D484" s="21" t="s">
        <v>53</v>
      </c>
      <c r="E484" s="21" t="s">
        <v>21</v>
      </c>
      <c r="F484" s="17" t="s">
        <v>68</v>
      </c>
      <c r="G484" s="17" t="s">
        <v>68</v>
      </c>
      <c r="H484" s="17" t="s">
        <v>68</v>
      </c>
      <c r="I484" s="17" t="s">
        <v>66</v>
      </c>
      <c r="J484" s="17" t="s">
        <v>40</v>
      </c>
      <c r="K484" s="22">
        <v>0</v>
      </c>
      <c r="L484" s="23">
        <v>44349</v>
      </c>
      <c r="M484" s="1" t="s">
        <v>59</v>
      </c>
      <c r="N484" s="16" t="s">
        <v>60</v>
      </c>
      <c r="O484" s="15">
        <v>46238</v>
      </c>
      <c r="P484" s="17" t="s">
        <v>126</v>
      </c>
    </row>
    <row r="485" spans="1:16" s="8" customFormat="1" ht="39.950000000000003" customHeight="1" x14ac:dyDescent="0.3">
      <c r="A485" s="15">
        <v>42125</v>
      </c>
      <c r="B485" s="15">
        <v>46234</v>
      </c>
      <c r="C485" s="21" t="s">
        <v>65</v>
      </c>
      <c r="D485" s="21" t="s">
        <v>53</v>
      </c>
      <c r="E485" s="21" t="s">
        <v>21</v>
      </c>
      <c r="F485" s="17" t="s">
        <v>68</v>
      </c>
      <c r="G485" s="17" t="s">
        <v>68</v>
      </c>
      <c r="H485" s="17" t="s">
        <v>68</v>
      </c>
      <c r="I485" s="17" t="s">
        <v>66</v>
      </c>
      <c r="J485" s="17" t="s">
        <v>40</v>
      </c>
      <c r="K485" s="22">
        <v>0</v>
      </c>
      <c r="L485" s="23">
        <v>44349</v>
      </c>
      <c r="M485" s="1" t="s">
        <v>59</v>
      </c>
      <c r="N485" s="16" t="s">
        <v>60</v>
      </c>
      <c r="O485" s="15">
        <v>46238</v>
      </c>
      <c r="P485" s="17" t="s">
        <v>126</v>
      </c>
    </row>
    <row r="486" spans="1:16" s="8" customFormat="1" ht="39.950000000000003" customHeight="1" x14ac:dyDescent="0.3">
      <c r="A486" s="15">
        <v>42125</v>
      </c>
      <c r="B486" s="15">
        <v>46234</v>
      </c>
      <c r="C486" s="21" t="s">
        <v>22</v>
      </c>
      <c r="D486" s="21" t="s">
        <v>53</v>
      </c>
      <c r="E486" s="21" t="s">
        <v>21</v>
      </c>
      <c r="F486" s="17" t="s">
        <v>68</v>
      </c>
      <c r="G486" s="17" t="s">
        <v>68</v>
      </c>
      <c r="H486" s="17" t="s">
        <v>68</v>
      </c>
      <c r="I486" s="17" t="s">
        <v>66</v>
      </c>
      <c r="J486" s="17" t="s">
        <v>40</v>
      </c>
      <c r="K486" s="22">
        <v>15410.824999999997</v>
      </c>
      <c r="L486" s="23">
        <v>44349</v>
      </c>
      <c r="M486" s="1" t="s">
        <v>59</v>
      </c>
      <c r="N486" s="16" t="s">
        <v>60</v>
      </c>
      <c r="O486" s="15">
        <v>46238</v>
      </c>
      <c r="P486" s="17" t="s">
        <v>126</v>
      </c>
    </row>
    <row r="487" spans="1:16" s="8" customFormat="1" ht="39.950000000000003" customHeight="1" x14ac:dyDescent="0.3">
      <c r="A487" s="15">
        <v>42125</v>
      </c>
      <c r="B487" s="15">
        <v>46234</v>
      </c>
      <c r="C487" s="21" t="s">
        <v>22</v>
      </c>
      <c r="D487" s="21" t="s">
        <v>53</v>
      </c>
      <c r="E487" s="21" t="s">
        <v>21</v>
      </c>
      <c r="F487" s="17" t="s">
        <v>68</v>
      </c>
      <c r="G487" s="17" t="s">
        <v>68</v>
      </c>
      <c r="H487" s="17" t="s">
        <v>68</v>
      </c>
      <c r="I487" s="17" t="s">
        <v>66</v>
      </c>
      <c r="J487" s="17" t="s">
        <v>40</v>
      </c>
      <c r="K487" s="22">
        <v>15410.824999999997</v>
      </c>
      <c r="L487" s="23">
        <v>44349</v>
      </c>
      <c r="M487" s="1" t="s">
        <v>59</v>
      </c>
      <c r="N487" s="16" t="s">
        <v>60</v>
      </c>
      <c r="O487" s="15">
        <v>46238</v>
      </c>
      <c r="P487" s="17" t="s">
        <v>126</v>
      </c>
    </row>
    <row r="488" spans="1:16" s="8" customFormat="1" ht="39.950000000000003" customHeight="1" x14ac:dyDescent="0.3">
      <c r="A488" s="15">
        <v>42125</v>
      </c>
      <c r="B488" s="15">
        <v>46234</v>
      </c>
      <c r="C488" s="21" t="s">
        <v>22</v>
      </c>
      <c r="D488" s="21" t="s">
        <v>53</v>
      </c>
      <c r="E488" s="21" t="s">
        <v>21</v>
      </c>
      <c r="F488" s="17" t="s">
        <v>68</v>
      </c>
      <c r="G488" s="17" t="s">
        <v>68</v>
      </c>
      <c r="H488" s="17" t="s">
        <v>68</v>
      </c>
      <c r="I488" s="17" t="s">
        <v>66</v>
      </c>
      <c r="J488" s="17" t="s">
        <v>40</v>
      </c>
      <c r="K488" s="22">
        <v>16896.5</v>
      </c>
      <c r="L488" s="23">
        <v>44349</v>
      </c>
      <c r="M488" s="1" t="s">
        <v>59</v>
      </c>
      <c r="N488" s="16" t="s">
        <v>60</v>
      </c>
      <c r="O488" s="15">
        <v>46238</v>
      </c>
      <c r="P488" s="17" t="s">
        <v>126</v>
      </c>
    </row>
    <row r="489" spans="1:16" s="8" customFormat="1" ht="39.950000000000003" customHeight="1" x14ac:dyDescent="0.3">
      <c r="A489" s="15">
        <v>42125</v>
      </c>
      <c r="B489" s="15">
        <v>46234</v>
      </c>
      <c r="C489" s="21" t="s">
        <v>22</v>
      </c>
      <c r="D489" s="21" t="s">
        <v>53</v>
      </c>
      <c r="E489" s="21" t="s">
        <v>21</v>
      </c>
      <c r="F489" s="17" t="s">
        <v>68</v>
      </c>
      <c r="G489" s="17" t="s">
        <v>68</v>
      </c>
      <c r="H489" s="17" t="s">
        <v>68</v>
      </c>
      <c r="I489" s="17" t="s">
        <v>66</v>
      </c>
      <c r="J489" s="17" t="s">
        <v>40</v>
      </c>
      <c r="K489" s="22">
        <v>15410.824999999997</v>
      </c>
      <c r="L489" s="23">
        <v>44349</v>
      </c>
      <c r="M489" s="1" t="s">
        <v>59</v>
      </c>
      <c r="N489" s="16" t="s">
        <v>60</v>
      </c>
      <c r="O489" s="15">
        <v>46238</v>
      </c>
      <c r="P489" s="17" t="s">
        <v>126</v>
      </c>
    </row>
    <row r="490" spans="1:16" s="8" customFormat="1" ht="39.950000000000003" customHeight="1" x14ac:dyDescent="0.3">
      <c r="A490" s="15">
        <v>42125</v>
      </c>
      <c r="B490" s="15">
        <v>46234</v>
      </c>
      <c r="C490" s="21" t="s">
        <v>22</v>
      </c>
      <c r="D490" s="21" t="s">
        <v>53</v>
      </c>
      <c r="E490" s="21" t="s">
        <v>21</v>
      </c>
      <c r="F490" s="17" t="s">
        <v>68</v>
      </c>
      <c r="G490" s="17" t="s">
        <v>68</v>
      </c>
      <c r="H490" s="17" t="s">
        <v>68</v>
      </c>
      <c r="I490" s="17" t="s">
        <v>66</v>
      </c>
      <c r="J490" s="17" t="s">
        <v>40</v>
      </c>
      <c r="K490" s="22">
        <v>17182.835000000006</v>
      </c>
      <c r="L490" s="23">
        <v>44349</v>
      </c>
      <c r="M490" s="1" t="s">
        <v>59</v>
      </c>
      <c r="N490" s="16" t="s">
        <v>60</v>
      </c>
      <c r="O490" s="15">
        <v>46238</v>
      </c>
      <c r="P490" s="17" t="s">
        <v>126</v>
      </c>
    </row>
    <row r="491" spans="1:16" s="8" customFormat="1" ht="39.950000000000003" customHeight="1" x14ac:dyDescent="0.3">
      <c r="A491" s="15">
        <v>42125</v>
      </c>
      <c r="B491" s="15">
        <v>46234</v>
      </c>
      <c r="C491" s="21" t="s">
        <v>22</v>
      </c>
      <c r="D491" s="21" t="s">
        <v>53</v>
      </c>
      <c r="E491" s="21" t="s">
        <v>21</v>
      </c>
      <c r="F491" s="17" t="s">
        <v>68</v>
      </c>
      <c r="G491" s="17" t="s">
        <v>68</v>
      </c>
      <c r="H491" s="17" t="s">
        <v>68</v>
      </c>
      <c r="I491" s="17" t="s">
        <v>66</v>
      </c>
      <c r="J491" s="17" t="s">
        <v>40</v>
      </c>
      <c r="K491" s="22">
        <v>17182.835000000006</v>
      </c>
      <c r="L491" s="23">
        <v>44349</v>
      </c>
      <c r="M491" s="1" t="s">
        <v>59</v>
      </c>
      <c r="N491" s="16" t="s">
        <v>60</v>
      </c>
      <c r="O491" s="15">
        <v>46238</v>
      </c>
      <c r="P491" s="17" t="s">
        <v>126</v>
      </c>
    </row>
    <row r="492" spans="1:16" s="8" customFormat="1" ht="39.950000000000003" customHeight="1" x14ac:dyDescent="0.3">
      <c r="A492" s="15">
        <v>42125</v>
      </c>
      <c r="B492" s="15">
        <v>46234</v>
      </c>
      <c r="C492" s="21" t="s">
        <v>22</v>
      </c>
      <c r="D492" s="21" t="s">
        <v>53</v>
      </c>
      <c r="E492" s="21" t="s">
        <v>21</v>
      </c>
      <c r="F492" s="17" t="s">
        <v>68</v>
      </c>
      <c r="G492" s="17" t="s">
        <v>68</v>
      </c>
      <c r="H492" s="17" t="s">
        <v>68</v>
      </c>
      <c r="I492" s="17" t="s">
        <v>66</v>
      </c>
      <c r="J492" s="17" t="s">
        <v>40</v>
      </c>
      <c r="K492" s="22">
        <v>15410.824999999997</v>
      </c>
      <c r="L492" s="23">
        <v>44349</v>
      </c>
      <c r="M492" s="1" t="s">
        <v>59</v>
      </c>
      <c r="N492" s="16" t="s">
        <v>60</v>
      </c>
      <c r="O492" s="15">
        <v>46238</v>
      </c>
      <c r="P492" s="17" t="s">
        <v>126</v>
      </c>
    </row>
    <row r="493" spans="1:16" s="8" customFormat="1" ht="39.950000000000003" customHeight="1" x14ac:dyDescent="0.3">
      <c r="A493" s="15">
        <v>42125</v>
      </c>
      <c r="B493" s="15">
        <v>46234</v>
      </c>
      <c r="C493" s="21" t="s">
        <v>22</v>
      </c>
      <c r="D493" s="21" t="s">
        <v>53</v>
      </c>
      <c r="E493" s="21" t="s">
        <v>21</v>
      </c>
      <c r="F493" s="17" t="s">
        <v>68</v>
      </c>
      <c r="G493" s="17" t="s">
        <v>68</v>
      </c>
      <c r="H493" s="17" t="s">
        <v>68</v>
      </c>
      <c r="I493" s="17" t="s">
        <v>66</v>
      </c>
      <c r="J493" s="17" t="s">
        <v>40</v>
      </c>
      <c r="K493" s="22">
        <v>15410.824999999997</v>
      </c>
      <c r="L493" s="23">
        <v>44349</v>
      </c>
      <c r="M493" s="1" t="s">
        <v>59</v>
      </c>
      <c r="N493" s="16" t="s">
        <v>60</v>
      </c>
      <c r="O493" s="15">
        <v>46238</v>
      </c>
      <c r="P493" s="17" t="s">
        <v>126</v>
      </c>
    </row>
    <row r="494" spans="1:16" s="8" customFormat="1" ht="39.950000000000003" customHeight="1" x14ac:dyDescent="0.3">
      <c r="A494" s="15">
        <v>42125</v>
      </c>
      <c r="B494" s="15">
        <v>46234</v>
      </c>
      <c r="C494" s="21" t="s">
        <v>22</v>
      </c>
      <c r="D494" s="21" t="s">
        <v>53</v>
      </c>
      <c r="E494" s="21" t="s">
        <v>21</v>
      </c>
      <c r="F494" s="17" t="s">
        <v>68</v>
      </c>
      <c r="G494" s="17" t="s">
        <v>68</v>
      </c>
      <c r="H494" s="17" t="s">
        <v>68</v>
      </c>
      <c r="I494" s="17" t="s">
        <v>66</v>
      </c>
      <c r="J494" s="17" t="s">
        <v>40</v>
      </c>
      <c r="K494" s="22">
        <v>3006.989999999998</v>
      </c>
      <c r="L494" s="23">
        <v>44349</v>
      </c>
      <c r="M494" s="1" t="s">
        <v>59</v>
      </c>
      <c r="N494" s="16" t="s">
        <v>60</v>
      </c>
      <c r="O494" s="15">
        <v>46238</v>
      </c>
      <c r="P494" s="17" t="s">
        <v>126</v>
      </c>
    </row>
    <row r="495" spans="1:16" s="8" customFormat="1" ht="39.950000000000003" customHeight="1" x14ac:dyDescent="0.3">
      <c r="A495" s="15">
        <v>42125</v>
      </c>
      <c r="B495" s="15">
        <v>46234</v>
      </c>
      <c r="C495" s="21" t="s">
        <v>22</v>
      </c>
      <c r="D495" s="21" t="s">
        <v>53</v>
      </c>
      <c r="E495" s="21" t="s">
        <v>21</v>
      </c>
      <c r="F495" s="17" t="s">
        <v>68</v>
      </c>
      <c r="G495" s="17" t="s">
        <v>68</v>
      </c>
      <c r="H495" s="17" t="s">
        <v>68</v>
      </c>
      <c r="I495" s="17" t="s">
        <v>66</v>
      </c>
      <c r="J495" s="17" t="s">
        <v>40</v>
      </c>
      <c r="K495" s="22">
        <v>17182.835000000006</v>
      </c>
      <c r="L495" s="23">
        <v>44349</v>
      </c>
      <c r="M495" s="1" t="s">
        <v>59</v>
      </c>
      <c r="N495" s="16" t="s">
        <v>60</v>
      </c>
      <c r="O495" s="15">
        <v>46238</v>
      </c>
      <c r="P495" s="17" t="s">
        <v>126</v>
      </c>
    </row>
    <row r="496" spans="1:16" s="8" customFormat="1" ht="39.950000000000003" customHeight="1" x14ac:dyDescent="0.3">
      <c r="A496" s="15">
        <v>42125</v>
      </c>
      <c r="B496" s="15">
        <v>46234</v>
      </c>
      <c r="C496" s="21" t="s">
        <v>35</v>
      </c>
      <c r="D496" s="21" t="s">
        <v>53</v>
      </c>
      <c r="E496" s="21" t="s">
        <v>21</v>
      </c>
      <c r="F496" s="17" t="s">
        <v>68</v>
      </c>
      <c r="G496" s="17" t="s">
        <v>68</v>
      </c>
      <c r="H496" s="17" t="s">
        <v>68</v>
      </c>
      <c r="I496" s="17" t="s">
        <v>66</v>
      </c>
      <c r="J496" s="17" t="s">
        <v>40</v>
      </c>
      <c r="K496" s="22">
        <v>13958.335000000006</v>
      </c>
      <c r="L496" s="23">
        <v>44349</v>
      </c>
      <c r="M496" s="1" t="s">
        <v>59</v>
      </c>
      <c r="N496" s="16" t="s">
        <v>60</v>
      </c>
      <c r="O496" s="15">
        <v>46238</v>
      </c>
      <c r="P496" s="17" t="s">
        <v>126</v>
      </c>
    </row>
    <row r="497" spans="1:16" s="8" customFormat="1" ht="39.950000000000003" customHeight="1" x14ac:dyDescent="0.3">
      <c r="A497" s="15">
        <v>42125</v>
      </c>
      <c r="B497" s="15">
        <v>46234</v>
      </c>
      <c r="C497" s="21" t="s">
        <v>35</v>
      </c>
      <c r="D497" s="21" t="s">
        <v>53</v>
      </c>
      <c r="E497" s="21" t="s">
        <v>21</v>
      </c>
      <c r="F497" s="17" t="s">
        <v>68</v>
      </c>
      <c r="G497" s="17" t="s">
        <v>68</v>
      </c>
      <c r="H497" s="17" t="s">
        <v>68</v>
      </c>
      <c r="I497" s="17" t="s">
        <v>66</v>
      </c>
      <c r="J497" s="17" t="s">
        <v>40</v>
      </c>
      <c r="K497" s="22">
        <v>13958.335000000006</v>
      </c>
      <c r="L497" s="23">
        <v>44349</v>
      </c>
      <c r="M497" s="1" t="s">
        <v>59</v>
      </c>
      <c r="N497" s="16" t="s">
        <v>60</v>
      </c>
      <c r="O497" s="15">
        <v>46238</v>
      </c>
      <c r="P497" s="17" t="s">
        <v>126</v>
      </c>
    </row>
    <row r="498" spans="1:16" s="8" customFormat="1" ht="39.950000000000003" customHeight="1" x14ac:dyDescent="0.3">
      <c r="A498" s="15">
        <v>42125</v>
      </c>
      <c r="B498" s="15">
        <v>46234</v>
      </c>
      <c r="C498" s="21" t="s">
        <v>35</v>
      </c>
      <c r="D498" s="21" t="s">
        <v>53</v>
      </c>
      <c r="E498" s="21" t="s">
        <v>21</v>
      </c>
      <c r="F498" s="17" t="s">
        <v>68</v>
      </c>
      <c r="G498" s="17" t="s">
        <v>68</v>
      </c>
      <c r="H498" s="17" t="s">
        <v>68</v>
      </c>
      <c r="I498" s="17" t="s">
        <v>66</v>
      </c>
      <c r="J498" s="17" t="s">
        <v>40</v>
      </c>
      <c r="K498" s="22">
        <v>23643.899999999994</v>
      </c>
      <c r="L498" s="23">
        <v>44349</v>
      </c>
      <c r="M498" s="1" t="s">
        <v>59</v>
      </c>
      <c r="N498" s="16" t="s">
        <v>60</v>
      </c>
      <c r="O498" s="15">
        <v>46238</v>
      </c>
      <c r="P498" s="17" t="s">
        <v>126</v>
      </c>
    </row>
    <row r="499" spans="1:16" s="8" customFormat="1" ht="39.950000000000003" customHeight="1" x14ac:dyDescent="0.3">
      <c r="A499" s="15">
        <v>42125</v>
      </c>
      <c r="B499" s="15">
        <v>46234</v>
      </c>
      <c r="C499" s="21" t="s">
        <v>22</v>
      </c>
      <c r="D499" s="21" t="s">
        <v>53</v>
      </c>
      <c r="E499" s="21" t="s">
        <v>21</v>
      </c>
      <c r="F499" s="17" t="s">
        <v>68</v>
      </c>
      <c r="G499" s="17" t="s">
        <v>68</v>
      </c>
      <c r="H499" s="17" t="s">
        <v>68</v>
      </c>
      <c r="I499" s="17" t="s">
        <v>66</v>
      </c>
      <c r="J499" s="17" t="s">
        <v>40</v>
      </c>
      <c r="K499" s="22">
        <v>17182.835000000006</v>
      </c>
      <c r="L499" s="23">
        <v>44349</v>
      </c>
      <c r="M499" s="1" t="s">
        <v>59</v>
      </c>
      <c r="N499" s="16" t="s">
        <v>60</v>
      </c>
      <c r="O499" s="15">
        <v>46238</v>
      </c>
      <c r="P499" s="17" t="s">
        <v>126</v>
      </c>
    </row>
    <row r="500" spans="1:16" s="8" customFormat="1" ht="39.950000000000003" customHeight="1" x14ac:dyDescent="0.3">
      <c r="A500" s="15">
        <v>42125</v>
      </c>
      <c r="B500" s="15">
        <v>46234</v>
      </c>
      <c r="C500" s="21" t="s">
        <v>22</v>
      </c>
      <c r="D500" s="21" t="s">
        <v>53</v>
      </c>
      <c r="E500" s="21" t="s">
        <v>21</v>
      </c>
      <c r="F500" s="17" t="s">
        <v>68</v>
      </c>
      <c r="G500" s="17" t="s">
        <v>68</v>
      </c>
      <c r="H500" s="17" t="s">
        <v>68</v>
      </c>
      <c r="I500" s="17" t="s">
        <v>66</v>
      </c>
      <c r="J500" s="17" t="s">
        <v>40</v>
      </c>
      <c r="K500" s="22">
        <v>43850</v>
      </c>
      <c r="L500" s="23">
        <v>44349</v>
      </c>
      <c r="M500" s="1" t="s">
        <v>59</v>
      </c>
      <c r="N500" s="16" t="s">
        <v>60</v>
      </c>
      <c r="O500" s="15">
        <v>46238</v>
      </c>
      <c r="P500" s="17" t="s">
        <v>126</v>
      </c>
    </row>
    <row r="501" spans="1:16" s="8" customFormat="1" ht="39.950000000000003" customHeight="1" x14ac:dyDescent="0.3">
      <c r="A501" s="15">
        <v>42125</v>
      </c>
      <c r="B501" s="15">
        <v>46234</v>
      </c>
      <c r="C501" s="21" t="s">
        <v>42</v>
      </c>
      <c r="D501" s="21" t="s">
        <v>53</v>
      </c>
      <c r="E501" s="21" t="s">
        <v>21</v>
      </c>
      <c r="F501" s="17" t="s">
        <v>68</v>
      </c>
      <c r="G501" s="17" t="s">
        <v>68</v>
      </c>
      <c r="H501" s="17" t="s">
        <v>68</v>
      </c>
      <c r="I501" s="17" t="s">
        <v>66</v>
      </c>
      <c r="J501" s="17" t="s">
        <v>40</v>
      </c>
      <c r="K501" s="22">
        <v>80000</v>
      </c>
      <c r="L501" s="23">
        <v>44349</v>
      </c>
      <c r="M501" s="1" t="s">
        <v>59</v>
      </c>
      <c r="N501" s="16" t="s">
        <v>60</v>
      </c>
      <c r="O501" s="15">
        <v>46238</v>
      </c>
      <c r="P501" s="17" t="s">
        <v>126</v>
      </c>
    </row>
    <row r="502" spans="1:16" s="8" customFormat="1" ht="39.950000000000003" customHeight="1" x14ac:dyDescent="0.3">
      <c r="A502" s="15">
        <v>42125</v>
      </c>
      <c r="B502" s="15">
        <v>46234</v>
      </c>
      <c r="C502" s="21" t="s">
        <v>35</v>
      </c>
      <c r="D502" s="21" t="s">
        <v>53</v>
      </c>
      <c r="E502" s="21" t="s">
        <v>21</v>
      </c>
      <c r="F502" s="17" t="s">
        <v>68</v>
      </c>
      <c r="G502" s="17" t="s">
        <v>68</v>
      </c>
      <c r="H502" s="17" t="s">
        <v>68</v>
      </c>
      <c r="I502" s="17" t="s">
        <v>66</v>
      </c>
      <c r="J502" s="17" t="s">
        <v>40</v>
      </c>
      <c r="K502" s="22">
        <v>54577</v>
      </c>
      <c r="L502" s="23">
        <v>44349</v>
      </c>
      <c r="M502" s="1" t="s">
        <v>59</v>
      </c>
      <c r="N502" s="16" t="s">
        <v>60</v>
      </c>
      <c r="O502" s="15">
        <v>46238</v>
      </c>
      <c r="P502" s="17" t="s">
        <v>126</v>
      </c>
    </row>
    <row r="503" spans="1:16" s="8" customFormat="1" ht="39.950000000000003" customHeight="1" x14ac:dyDescent="0.3">
      <c r="A503" s="15">
        <v>42125</v>
      </c>
      <c r="B503" s="15">
        <v>46234</v>
      </c>
      <c r="C503" s="21" t="s">
        <v>35</v>
      </c>
      <c r="D503" s="21" t="s">
        <v>53</v>
      </c>
      <c r="E503" s="21" t="s">
        <v>21</v>
      </c>
      <c r="F503" s="17" t="s">
        <v>68</v>
      </c>
      <c r="G503" s="17" t="s">
        <v>68</v>
      </c>
      <c r="H503" s="17" t="s">
        <v>68</v>
      </c>
      <c r="I503" s="17" t="s">
        <v>66</v>
      </c>
      <c r="J503" s="17" t="s">
        <v>40</v>
      </c>
      <c r="K503" s="22">
        <v>94750</v>
      </c>
      <c r="L503" s="23">
        <v>44349</v>
      </c>
      <c r="M503" s="1" t="s">
        <v>59</v>
      </c>
      <c r="N503" s="16" t="s">
        <v>60</v>
      </c>
      <c r="O503" s="15">
        <v>46238</v>
      </c>
      <c r="P503" s="17" t="s">
        <v>126</v>
      </c>
    </row>
    <row r="504" spans="1:16" s="8" customFormat="1" ht="39.950000000000003" customHeight="1" x14ac:dyDescent="0.3">
      <c r="A504" s="15">
        <v>42125</v>
      </c>
      <c r="B504" s="15">
        <v>46234</v>
      </c>
      <c r="C504" s="21" t="s">
        <v>35</v>
      </c>
      <c r="D504" s="21" t="s">
        <v>53</v>
      </c>
      <c r="E504" s="21" t="s">
        <v>21</v>
      </c>
      <c r="F504" s="17" t="s">
        <v>68</v>
      </c>
      <c r="G504" s="17" t="s">
        <v>68</v>
      </c>
      <c r="H504" s="17" t="s">
        <v>68</v>
      </c>
      <c r="I504" s="17" t="s">
        <v>66</v>
      </c>
      <c r="J504" s="17" t="s">
        <v>40</v>
      </c>
      <c r="K504" s="22">
        <v>65500</v>
      </c>
      <c r="L504" s="23">
        <v>44349</v>
      </c>
      <c r="M504" s="1" t="s">
        <v>59</v>
      </c>
      <c r="N504" s="16" t="s">
        <v>60</v>
      </c>
      <c r="O504" s="15">
        <v>46238</v>
      </c>
      <c r="P504" s="17" t="s">
        <v>126</v>
      </c>
    </row>
    <row r="505" spans="1:16" s="8" customFormat="1" ht="39.950000000000003" customHeight="1" x14ac:dyDescent="0.3">
      <c r="A505" s="15">
        <v>42125</v>
      </c>
      <c r="B505" s="15">
        <v>46234</v>
      </c>
      <c r="C505" s="21" t="s">
        <v>22</v>
      </c>
      <c r="D505" s="21" t="s">
        <v>53</v>
      </c>
      <c r="E505" s="21" t="s">
        <v>21</v>
      </c>
      <c r="F505" s="17" t="s">
        <v>68</v>
      </c>
      <c r="G505" s="17" t="s">
        <v>68</v>
      </c>
      <c r="H505" s="17" t="s">
        <v>68</v>
      </c>
      <c r="I505" s="17" t="s">
        <v>66</v>
      </c>
      <c r="J505" s="17" t="s">
        <v>40</v>
      </c>
      <c r="K505" s="22">
        <v>120000</v>
      </c>
      <c r="L505" s="23">
        <v>44349</v>
      </c>
      <c r="M505" s="1" t="s">
        <v>59</v>
      </c>
      <c r="N505" s="16" t="s">
        <v>60</v>
      </c>
      <c r="O505" s="15">
        <v>46238</v>
      </c>
      <c r="P505" s="17" t="s">
        <v>126</v>
      </c>
    </row>
    <row r="506" spans="1:16" s="8" customFormat="1" ht="39.950000000000003" customHeight="1" x14ac:dyDescent="0.3">
      <c r="A506" s="15">
        <v>42125</v>
      </c>
      <c r="B506" s="15">
        <v>46234</v>
      </c>
      <c r="C506" s="21" t="s">
        <v>22</v>
      </c>
      <c r="D506" s="21" t="s">
        <v>53</v>
      </c>
      <c r="E506" s="21" t="s">
        <v>21</v>
      </c>
      <c r="F506" s="17" t="s">
        <v>68</v>
      </c>
      <c r="G506" s="17" t="s">
        <v>68</v>
      </c>
      <c r="H506" s="17" t="s">
        <v>68</v>
      </c>
      <c r="I506" s="17" t="s">
        <v>66</v>
      </c>
      <c r="J506" s="17" t="s">
        <v>40</v>
      </c>
      <c r="K506" s="22">
        <v>98042</v>
      </c>
      <c r="L506" s="23">
        <v>44349</v>
      </c>
      <c r="M506" s="1" t="s">
        <v>59</v>
      </c>
      <c r="N506" s="16" t="s">
        <v>60</v>
      </c>
      <c r="O506" s="15">
        <v>46238</v>
      </c>
      <c r="P506" s="17" t="s">
        <v>126</v>
      </c>
    </row>
    <row r="507" spans="1:16" s="8" customFormat="1" ht="39.950000000000003" customHeight="1" x14ac:dyDescent="0.3">
      <c r="A507" s="15">
        <v>42125</v>
      </c>
      <c r="B507" s="15">
        <v>46234</v>
      </c>
      <c r="C507" s="21" t="s">
        <v>22</v>
      </c>
      <c r="D507" s="21" t="s">
        <v>53</v>
      </c>
      <c r="E507" s="21" t="s">
        <v>21</v>
      </c>
      <c r="F507" s="17" t="s">
        <v>68</v>
      </c>
      <c r="G507" s="17" t="s">
        <v>68</v>
      </c>
      <c r="H507" s="17" t="s">
        <v>68</v>
      </c>
      <c r="I507" s="17" t="s">
        <v>66</v>
      </c>
      <c r="J507" s="17" t="s">
        <v>40</v>
      </c>
      <c r="K507" s="22">
        <v>1688.28</v>
      </c>
      <c r="L507" s="23">
        <v>44349</v>
      </c>
      <c r="M507" s="1" t="s">
        <v>59</v>
      </c>
      <c r="N507" s="16" t="s">
        <v>60</v>
      </c>
      <c r="O507" s="15">
        <v>46238</v>
      </c>
      <c r="P507" s="17" t="s">
        <v>126</v>
      </c>
    </row>
    <row r="508" spans="1:16" s="8" customFormat="1" ht="39.950000000000003" customHeight="1" x14ac:dyDescent="0.3">
      <c r="A508" s="15">
        <v>42125</v>
      </c>
      <c r="B508" s="15">
        <v>46234</v>
      </c>
      <c r="C508" s="21" t="s">
        <v>22</v>
      </c>
      <c r="D508" s="21" t="s">
        <v>53</v>
      </c>
      <c r="E508" s="21" t="s">
        <v>21</v>
      </c>
      <c r="F508" s="17" t="s">
        <v>68</v>
      </c>
      <c r="G508" s="17" t="s">
        <v>68</v>
      </c>
      <c r="H508" s="17" t="s">
        <v>68</v>
      </c>
      <c r="I508" s="17" t="s">
        <v>66</v>
      </c>
      <c r="J508" s="17" t="s">
        <v>40</v>
      </c>
      <c r="K508" s="22">
        <v>98042</v>
      </c>
      <c r="L508" s="23">
        <v>44349</v>
      </c>
      <c r="M508" s="1" t="s">
        <v>59</v>
      </c>
      <c r="N508" s="16" t="s">
        <v>60</v>
      </c>
      <c r="O508" s="15">
        <v>46238</v>
      </c>
      <c r="P508" s="17" t="s">
        <v>126</v>
      </c>
    </row>
    <row r="509" spans="1:16" s="8" customFormat="1" ht="39.950000000000003" customHeight="1" x14ac:dyDescent="0.3">
      <c r="A509" s="15">
        <v>42125</v>
      </c>
      <c r="B509" s="15">
        <v>46234</v>
      </c>
      <c r="C509" s="21" t="s">
        <v>22</v>
      </c>
      <c r="D509" s="21" t="s">
        <v>53</v>
      </c>
      <c r="E509" s="21" t="s">
        <v>21</v>
      </c>
      <c r="F509" s="17" t="s">
        <v>68</v>
      </c>
      <c r="G509" s="17" t="s">
        <v>68</v>
      </c>
      <c r="H509" s="17" t="s">
        <v>68</v>
      </c>
      <c r="I509" s="17" t="s">
        <v>66</v>
      </c>
      <c r="J509" s="17" t="s">
        <v>40</v>
      </c>
      <c r="K509" s="22">
        <v>98042</v>
      </c>
      <c r="L509" s="23">
        <v>44349</v>
      </c>
      <c r="M509" s="1" t="s">
        <v>59</v>
      </c>
      <c r="N509" s="16" t="s">
        <v>60</v>
      </c>
      <c r="O509" s="15">
        <v>46238</v>
      </c>
      <c r="P509" s="17" t="s">
        <v>126</v>
      </c>
    </row>
    <row r="510" spans="1:16" s="8" customFormat="1" ht="39.950000000000003" customHeight="1" x14ac:dyDescent="0.3">
      <c r="A510" s="15">
        <v>42125</v>
      </c>
      <c r="B510" s="15">
        <v>46234</v>
      </c>
      <c r="C510" s="21" t="s">
        <v>22</v>
      </c>
      <c r="D510" s="21" t="s">
        <v>53</v>
      </c>
      <c r="E510" s="21" t="s">
        <v>21</v>
      </c>
      <c r="F510" s="17" t="s">
        <v>68</v>
      </c>
      <c r="G510" s="17" t="s">
        <v>68</v>
      </c>
      <c r="H510" s="17" t="s">
        <v>68</v>
      </c>
      <c r="I510" s="17" t="s">
        <v>66</v>
      </c>
      <c r="J510" s="17" t="s">
        <v>40</v>
      </c>
      <c r="K510" s="22">
        <v>98042</v>
      </c>
      <c r="L510" s="23">
        <v>44349</v>
      </c>
      <c r="M510" s="1" t="s">
        <v>59</v>
      </c>
      <c r="N510" s="16" t="s">
        <v>60</v>
      </c>
      <c r="O510" s="15">
        <v>46238</v>
      </c>
      <c r="P510" s="17" t="s">
        <v>126</v>
      </c>
    </row>
    <row r="511" spans="1:16" s="8" customFormat="1" ht="39.950000000000003" customHeight="1" x14ac:dyDescent="0.3">
      <c r="A511" s="15">
        <v>42125</v>
      </c>
      <c r="B511" s="15">
        <v>46234</v>
      </c>
      <c r="C511" s="21" t="s">
        <v>35</v>
      </c>
      <c r="D511" s="21" t="s">
        <v>53</v>
      </c>
      <c r="E511" s="21" t="s">
        <v>21</v>
      </c>
      <c r="F511" s="17" t="s">
        <v>68</v>
      </c>
      <c r="G511" s="17" t="s">
        <v>68</v>
      </c>
      <c r="H511" s="17" t="s">
        <v>68</v>
      </c>
      <c r="I511" s="17" t="s">
        <v>66</v>
      </c>
      <c r="J511" s="17" t="s">
        <v>40</v>
      </c>
      <c r="K511" s="22">
        <v>63230.43</v>
      </c>
      <c r="L511" s="23">
        <v>44349</v>
      </c>
      <c r="M511" s="1" t="s">
        <v>59</v>
      </c>
      <c r="N511" s="16" t="s">
        <v>60</v>
      </c>
      <c r="O511" s="15">
        <v>46238</v>
      </c>
      <c r="P511" s="17" t="s">
        <v>126</v>
      </c>
    </row>
    <row r="512" spans="1:16" s="8" customFormat="1" ht="39.950000000000003" customHeight="1" x14ac:dyDescent="0.3">
      <c r="A512" s="15">
        <v>42125</v>
      </c>
      <c r="B512" s="15">
        <v>46234</v>
      </c>
      <c r="C512" s="21" t="s">
        <v>22</v>
      </c>
      <c r="D512" s="21" t="s">
        <v>53</v>
      </c>
      <c r="E512" s="21" t="s">
        <v>21</v>
      </c>
      <c r="F512" s="17" t="s">
        <v>68</v>
      </c>
      <c r="G512" s="17" t="s">
        <v>68</v>
      </c>
      <c r="H512" s="17" t="s">
        <v>68</v>
      </c>
      <c r="I512" s="17" t="s">
        <v>66</v>
      </c>
      <c r="J512" s="17" t="s">
        <v>40</v>
      </c>
      <c r="K512" s="22">
        <v>135097</v>
      </c>
      <c r="L512" s="23">
        <v>44349</v>
      </c>
      <c r="M512" s="1" t="s">
        <v>59</v>
      </c>
      <c r="N512" s="16" t="s">
        <v>60</v>
      </c>
      <c r="O512" s="15">
        <v>46238</v>
      </c>
      <c r="P512" s="17" t="s">
        <v>126</v>
      </c>
    </row>
    <row r="513" spans="1:16" s="8" customFormat="1" ht="39.950000000000003" customHeight="1" x14ac:dyDescent="0.3">
      <c r="A513" s="15">
        <v>42125</v>
      </c>
      <c r="B513" s="15">
        <v>46234</v>
      </c>
      <c r="C513" s="21" t="s">
        <v>35</v>
      </c>
      <c r="D513" s="21" t="s">
        <v>53</v>
      </c>
      <c r="E513" s="21" t="s">
        <v>21</v>
      </c>
      <c r="F513" s="17" t="s">
        <v>68</v>
      </c>
      <c r="G513" s="17" t="s">
        <v>68</v>
      </c>
      <c r="H513" s="17" t="s">
        <v>68</v>
      </c>
      <c r="I513" s="17" t="s">
        <v>66</v>
      </c>
      <c r="J513" s="17" t="s">
        <v>40</v>
      </c>
      <c r="K513" s="22">
        <v>60000</v>
      </c>
      <c r="L513" s="23">
        <v>44349</v>
      </c>
      <c r="M513" s="1" t="s">
        <v>59</v>
      </c>
      <c r="N513" s="16" t="s">
        <v>60</v>
      </c>
      <c r="O513" s="15">
        <v>46238</v>
      </c>
      <c r="P513" s="17" t="s">
        <v>126</v>
      </c>
    </row>
    <row r="514" spans="1:16" s="8" customFormat="1" ht="39.950000000000003" customHeight="1" x14ac:dyDescent="0.3">
      <c r="A514" s="15">
        <v>42125</v>
      </c>
      <c r="B514" s="15">
        <v>46234</v>
      </c>
      <c r="C514" s="21" t="s">
        <v>35</v>
      </c>
      <c r="D514" s="21" t="s">
        <v>53</v>
      </c>
      <c r="E514" s="21" t="s">
        <v>21</v>
      </c>
      <c r="F514" s="17" t="s">
        <v>68</v>
      </c>
      <c r="G514" s="17" t="s">
        <v>68</v>
      </c>
      <c r="H514" s="17" t="s">
        <v>68</v>
      </c>
      <c r="I514" s="17" t="s">
        <v>66</v>
      </c>
      <c r="J514" s="17" t="s">
        <v>40</v>
      </c>
      <c r="K514" s="22">
        <v>65892</v>
      </c>
      <c r="L514" s="23">
        <v>44349</v>
      </c>
      <c r="M514" s="1" t="s">
        <v>59</v>
      </c>
      <c r="N514" s="16" t="s">
        <v>60</v>
      </c>
      <c r="O514" s="15">
        <v>46238</v>
      </c>
      <c r="P514" s="17" t="s">
        <v>126</v>
      </c>
    </row>
    <row r="515" spans="1:16" s="8" customFormat="1" ht="39.950000000000003" customHeight="1" x14ac:dyDescent="0.3">
      <c r="A515" s="15">
        <v>42125</v>
      </c>
      <c r="B515" s="15">
        <v>46234</v>
      </c>
      <c r="C515" s="21" t="s">
        <v>35</v>
      </c>
      <c r="D515" s="21" t="s">
        <v>53</v>
      </c>
      <c r="E515" s="21" t="s">
        <v>21</v>
      </c>
      <c r="F515" s="17" t="s">
        <v>68</v>
      </c>
      <c r="G515" s="17" t="s">
        <v>68</v>
      </c>
      <c r="H515" s="17" t="s">
        <v>68</v>
      </c>
      <c r="I515" s="17" t="s">
        <v>66</v>
      </c>
      <c r="J515" s="17" t="s">
        <v>40</v>
      </c>
      <c r="K515" s="22">
        <v>65892</v>
      </c>
      <c r="L515" s="23">
        <v>44349</v>
      </c>
      <c r="M515" s="1" t="s">
        <v>59</v>
      </c>
      <c r="N515" s="16" t="s">
        <v>60</v>
      </c>
      <c r="O515" s="15">
        <v>46238</v>
      </c>
      <c r="P515" s="17" t="s">
        <v>126</v>
      </c>
    </row>
    <row r="516" spans="1:16" s="8" customFormat="1" ht="39.950000000000003" customHeight="1" x14ac:dyDescent="0.3">
      <c r="A516" s="15">
        <v>42125</v>
      </c>
      <c r="B516" s="15">
        <v>46234</v>
      </c>
      <c r="C516" s="21" t="s">
        <v>22</v>
      </c>
      <c r="D516" s="21" t="s">
        <v>53</v>
      </c>
      <c r="E516" s="21" t="s">
        <v>21</v>
      </c>
      <c r="F516" s="17" t="s">
        <v>68</v>
      </c>
      <c r="G516" s="17" t="s">
        <v>68</v>
      </c>
      <c r="H516" s="17" t="s">
        <v>68</v>
      </c>
      <c r="I516" s="17" t="s">
        <v>66</v>
      </c>
      <c r="J516" s="17" t="s">
        <v>40</v>
      </c>
      <c r="K516" s="22">
        <v>126700</v>
      </c>
      <c r="L516" s="23">
        <v>44349</v>
      </c>
      <c r="M516" s="1" t="s">
        <v>59</v>
      </c>
      <c r="N516" s="16" t="s">
        <v>60</v>
      </c>
      <c r="O516" s="15">
        <v>46238</v>
      </c>
      <c r="P516" s="17" t="s">
        <v>126</v>
      </c>
    </row>
    <row r="517" spans="1:16" s="8" customFormat="1" ht="39.950000000000003" customHeight="1" x14ac:dyDescent="0.3">
      <c r="A517" s="15">
        <v>42125</v>
      </c>
      <c r="B517" s="15">
        <v>46234</v>
      </c>
      <c r="C517" s="21" t="s">
        <v>35</v>
      </c>
      <c r="D517" s="21" t="s">
        <v>53</v>
      </c>
      <c r="E517" s="21" t="s">
        <v>21</v>
      </c>
      <c r="F517" s="17" t="s">
        <v>68</v>
      </c>
      <c r="G517" s="17" t="s">
        <v>68</v>
      </c>
      <c r="H517" s="17" t="s">
        <v>68</v>
      </c>
      <c r="I517" s="17" t="s">
        <v>66</v>
      </c>
      <c r="J517" s="17" t="s">
        <v>40</v>
      </c>
      <c r="K517" s="22">
        <v>341381</v>
      </c>
      <c r="L517" s="23">
        <v>44349</v>
      </c>
      <c r="M517" s="1" t="s">
        <v>59</v>
      </c>
      <c r="N517" s="16" t="s">
        <v>60</v>
      </c>
      <c r="O517" s="15">
        <v>46238</v>
      </c>
      <c r="P517" s="17" t="s">
        <v>126</v>
      </c>
    </row>
    <row r="518" spans="1:16" s="8" customFormat="1" ht="39.950000000000003" customHeight="1" x14ac:dyDescent="0.3">
      <c r="A518" s="15">
        <v>42125</v>
      </c>
      <c r="B518" s="15">
        <v>46234</v>
      </c>
      <c r="C518" s="21" t="s">
        <v>22</v>
      </c>
      <c r="D518" s="21" t="s">
        <v>53</v>
      </c>
      <c r="E518" s="21" t="s">
        <v>21</v>
      </c>
      <c r="F518" s="17" t="s">
        <v>68</v>
      </c>
      <c r="G518" s="17" t="s">
        <v>68</v>
      </c>
      <c r="H518" s="17" t="s">
        <v>68</v>
      </c>
      <c r="I518" s="17" t="s">
        <v>66</v>
      </c>
      <c r="J518" s="17" t="s">
        <v>40</v>
      </c>
      <c r="K518" s="22">
        <v>123400</v>
      </c>
      <c r="L518" s="23">
        <v>44349</v>
      </c>
      <c r="M518" s="1" t="s">
        <v>59</v>
      </c>
      <c r="N518" s="16" t="s">
        <v>60</v>
      </c>
      <c r="O518" s="15">
        <v>46238</v>
      </c>
      <c r="P518" s="17" t="s">
        <v>126</v>
      </c>
    </row>
    <row r="519" spans="1:16" s="8" customFormat="1" ht="39.950000000000003" customHeight="1" x14ac:dyDescent="0.3">
      <c r="A519" s="15">
        <v>42125</v>
      </c>
      <c r="B519" s="15">
        <v>46234</v>
      </c>
      <c r="C519" s="21" t="s">
        <v>22</v>
      </c>
      <c r="D519" s="21" t="s">
        <v>53</v>
      </c>
      <c r="E519" s="21" t="s">
        <v>21</v>
      </c>
      <c r="F519" s="17" t="s">
        <v>68</v>
      </c>
      <c r="G519" s="17" t="s">
        <v>68</v>
      </c>
      <c r="H519" s="17" t="s">
        <v>68</v>
      </c>
      <c r="I519" s="17" t="s">
        <v>66</v>
      </c>
      <c r="J519" s="17" t="s">
        <v>40</v>
      </c>
      <c r="K519" s="22">
        <v>161700</v>
      </c>
      <c r="L519" s="23">
        <v>44349</v>
      </c>
      <c r="M519" s="1" t="s">
        <v>59</v>
      </c>
      <c r="N519" s="16" t="s">
        <v>60</v>
      </c>
      <c r="O519" s="15">
        <v>46238</v>
      </c>
      <c r="P519" s="17" t="s">
        <v>126</v>
      </c>
    </row>
    <row r="520" spans="1:16" s="8" customFormat="1" ht="39.950000000000003" customHeight="1" x14ac:dyDescent="0.3">
      <c r="A520" s="15">
        <v>42125</v>
      </c>
      <c r="B520" s="15">
        <v>46234</v>
      </c>
      <c r="C520" s="21" t="s">
        <v>22</v>
      </c>
      <c r="D520" s="21" t="s">
        <v>53</v>
      </c>
      <c r="E520" s="21" t="s">
        <v>21</v>
      </c>
      <c r="F520" s="17" t="s">
        <v>68</v>
      </c>
      <c r="G520" s="17" t="s">
        <v>68</v>
      </c>
      <c r="H520" s="17" t="s">
        <v>68</v>
      </c>
      <c r="I520" s="17" t="s">
        <v>66</v>
      </c>
      <c r="J520" s="17" t="s">
        <v>40</v>
      </c>
      <c r="K520" s="22">
        <v>161700</v>
      </c>
      <c r="L520" s="23">
        <v>44349</v>
      </c>
      <c r="M520" s="1" t="s">
        <v>59</v>
      </c>
      <c r="N520" s="16" t="s">
        <v>60</v>
      </c>
      <c r="O520" s="15">
        <v>46238</v>
      </c>
      <c r="P520" s="17" t="s">
        <v>126</v>
      </c>
    </row>
    <row r="521" spans="1:16" s="8" customFormat="1" ht="39.950000000000003" customHeight="1" x14ac:dyDescent="0.3">
      <c r="A521" s="15">
        <v>42125</v>
      </c>
      <c r="B521" s="15">
        <v>46234</v>
      </c>
      <c r="C521" s="21" t="s">
        <v>22</v>
      </c>
      <c r="D521" s="21" t="s">
        <v>53</v>
      </c>
      <c r="E521" s="21" t="s">
        <v>21</v>
      </c>
      <c r="F521" s="17" t="s">
        <v>68</v>
      </c>
      <c r="G521" s="17" t="s">
        <v>68</v>
      </c>
      <c r="H521" s="17" t="s">
        <v>68</v>
      </c>
      <c r="I521" s="17" t="s">
        <v>66</v>
      </c>
      <c r="J521" s="17" t="s">
        <v>40</v>
      </c>
      <c r="K521" s="22">
        <v>161700</v>
      </c>
      <c r="L521" s="23">
        <v>44349</v>
      </c>
      <c r="M521" s="1" t="s">
        <v>59</v>
      </c>
      <c r="N521" s="16" t="s">
        <v>60</v>
      </c>
      <c r="O521" s="15">
        <v>46238</v>
      </c>
      <c r="P521" s="17" t="s">
        <v>126</v>
      </c>
    </row>
    <row r="522" spans="1:16" s="8" customFormat="1" ht="39.950000000000003" customHeight="1" x14ac:dyDescent="0.3">
      <c r="A522" s="15">
        <v>42125</v>
      </c>
      <c r="B522" s="15">
        <v>46234</v>
      </c>
      <c r="C522" s="21" t="s">
        <v>35</v>
      </c>
      <c r="D522" s="21" t="s">
        <v>53</v>
      </c>
      <c r="E522" s="21" t="s">
        <v>21</v>
      </c>
      <c r="F522" s="17" t="s">
        <v>68</v>
      </c>
      <c r="G522" s="17" t="s">
        <v>68</v>
      </c>
      <c r="H522" s="17" t="s">
        <v>68</v>
      </c>
      <c r="I522" s="17" t="s">
        <v>66</v>
      </c>
      <c r="J522" s="17" t="s">
        <v>40</v>
      </c>
      <c r="K522" s="22">
        <v>118001.5</v>
      </c>
      <c r="L522" s="23">
        <v>44349</v>
      </c>
      <c r="M522" s="1" t="s">
        <v>59</v>
      </c>
      <c r="N522" s="16" t="s">
        <v>60</v>
      </c>
      <c r="O522" s="15">
        <v>46238</v>
      </c>
      <c r="P522" s="17" t="s">
        <v>126</v>
      </c>
    </row>
    <row r="523" spans="1:16" s="8" customFormat="1" ht="39.950000000000003" customHeight="1" x14ac:dyDescent="0.3">
      <c r="A523" s="15">
        <v>42125</v>
      </c>
      <c r="B523" s="15">
        <v>46234</v>
      </c>
      <c r="C523" s="21" t="s">
        <v>35</v>
      </c>
      <c r="D523" s="21" t="s">
        <v>53</v>
      </c>
      <c r="E523" s="21" t="s">
        <v>21</v>
      </c>
      <c r="F523" s="17" t="s">
        <v>68</v>
      </c>
      <c r="G523" s="17" t="s">
        <v>68</v>
      </c>
      <c r="H523" s="17" t="s">
        <v>68</v>
      </c>
      <c r="I523" s="17" t="s">
        <v>66</v>
      </c>
      <c r="J523" s="17" t="s">
        <v>40</v>
      </c>
      <c r="K523" s="22">
        <v>118001.5</v>
      </c>
      <c r="L523" s="23">
        <v>44349</v>
      </c>
      <c r="M523" s="1" t="s">
        <v>59</v>
      </c>
      <c r="N523" s="16" t="s">
        <v>60</v>
      </c>
      <c r="O523" s="15">
        <v>46238</v>
      </c>
      <c r="P523" s="17" t="s">
        <v>126</v>
      </c>
    </row>
    <row r="524" spans="1:16" s="8" customFormat="1" ht="39.950000000000003" customHeight="1" x14ac:dyDescent="0.3">
      <c r="A524" s="15">
        <v>42125</v>
      </c>
      <c r="B524" s="15">
        <v>46234</v>
      </c>
      <c r="C524" s="21" t="s">
        <v>22</v>
      </c>
      <c r="D524" s="21" t="s">
        <v>53</v>
      </c>
      <c r="E524" s="21" t="s">
        <v>21</v>
      </c>
      <c r="F524" s="17" t="s">
        <v>68</v>
      </c>
      <c r="G524" s="17" t="s">
        <v>68</v>
      </c>
      <c r="H524" s="17" t="s">
        <v>68</v>
      </c>
      <c r="I524" s="17" t="s">
        <v>66</v>
      </c>
      <c r="J524" s="17" t="s">
        <v>40</v>
      </c>
      <c r="K524" s="22">
        <v>161895</v>
      </c>
      <c r="L524" s="23">
        <v>44349</v>
      </c>
      <c r="M524" s="1" t="s">
        <v>59</v>
      </c>
      <c r="N524" s="16" t="s">
        <v>60</v>
      </c>
      <c r="O524" s="15">
        <v>46238</v>
      </c>
      <c r="P524" s="17" t="s">
        <v>126</v>
      </c>
    </row>
    <row r="525" spans="1:16" s="8" customFormat="1" ht="39.950000000000003" customHeight="1" x14ac:dyDescent="0.3">
      <c r="A525" s="15">
        <v>42125</v>
      </c>
      <c r="B525" s="15">
        <v>46234</v>
      </c>
      <c r="C525" s="21" t="s">
        <v>35</v>
      </c>
      <c r="D525" s="21" t="s">
        <v>53</v>
      </c>
      <c r="E525" s="21" t="s">
        <v>21</v>
      </c>
      <c r="F525" s="17" t="s">
        <v>68</v>
      </c>
      <c r="G525" s="17" t="s">
        <v>68</v>
      </c>
      <c r="H525" s="17" t="s">
        <v>68</v>
      </c>
      <c r="I525" s="17" t="s">
        <v>66</v>
      </c>
      <c r="J525" s="17" t="s">
        <v>40</v>
      </c>
      <c r="K525" s="22">
        <v>147000</v>
      </c>
      <c r="L525" s="23">
        <v>44349</v>
      </c>
      <c r="M525" s="1" t="s">
        <v>59</v>
      </c>
      <c r="N525" s="16" t="s">
        <v>60</v>
      </c>
      <c r="O525" s="15">
        <v>46238</v>
      </c>
      <c r="P525" s="17" t="s">
        <v>126</v>
      </c>
    </row>
    <row r="526" spans="1:16" s="8" customFormat="1" ht="39.950000000000003" customHeight="1" x14ac:dyDescent="0.3">
      <c r="A526" s="15">
        <v>42125</v>
      </c>
      <c r="B526" s="15">
        <v>46234</v>
      </c>
      <c r="C526" s="21" t="s">
        <v>35</v>
      </c>
      <c r="D526" s="21" t="s">
        <v>53</v>
      </c>
      <c r="E526" s="21" t="s">
        <v>21</v>
      </c>
      <c r="F526" s="17" t="s">
        <v>68</v>
      </c>
      <c r="G526" s="17" t="s">
        <v>68</v>
      </c>
      <c r="H526" s="17" t="s">
        <v>68</v>
      </c>
      <c r="I526" s="17" t="s">
        <v>66</v>
      </c>
      <c r="J526" s="17" t="s">
        <v>40</v>
      </c>
      <c r="K526" s="22">
        <v>147000</v>
      </c>
      <c r="L526" s="23">
        <v>44349</v>
      </c>
      <c r="M526" s="1" t="s">
        <v>59</v>
      </c>
      <c r="N526" s="16" t="s">
        <v>60</v>
      </c>
      <c r="O526" s="15">
        <v>46238</v>
      </c>
      <c r="P526" s="17" t="s">
        <v>126</v>
      </c>
    </row>
    <row r="527" spans="1:16" s="8" customFormat="1" ht="39.950000000000003" customHeight="1" x14ac:dyDescent="0.3">
      <c r="A527" s="15">
        <v>42125</v>
      </c>
      <c r="B527" s="15">
        <v>46234</v>
      </c>
      <c r="C527" s="21" t="s">
        <v>35</v>
      </c>
      <c r="D527" s="21" t="s">
        <v>53</v>
      </c>
      <c r="E527" s="21" t="s">
        <v>21</v>
      </c>
      <c r="F527" s="17" t="s">
        <v>68</v>
      </c>
      <c r="G527" s="17" t="s">
        <v>68</v>
      </c>
      <c r="H527" s="17" t="s">
        <v>68</v>
      </c>
      <c r="I527" s="17" t="s">
        <v>66</v>
      </c>
      <c r="J527" s="17" t="s">
        <v>40</v>
      </c>
      <c r="K527" s="22">
        <v>210000</v>
      </c>
      <c r="L527" s="23">
        <v>44349</v>
      </c>
      <c r="M527" s="1" t="s">
        <v>59</v>
      </c>
      <c r="N527" s="16" t="s">
        <v>60</v>
      </c>
      <c r="O527" s="15">
        <v>46238</v>
      </c>
      <c r="P527" s="17" t="s">
        <v>126</v>
      </c>
    </row>
    <row r="528" spans="1:16" s="8" customFormat="1" ht="39.950000000000003" customHeight="1" x14ac:dyDescent="0.3">
      <c r="A528" s="15">
        <v>42125</v>
      </c>
      <c r="B528" s="15">
        <v>46234</v>
      </c>
      <c r="C528" s="21" t="s">
        <v>35</v>
      </c>
      <c r="D528" s="21" t="s">
        <v>53</v>
      </c>
      <c r="E528" s="21" t="s">
        <v>21</v>
      </c>
      <c r="F528" s="17" t="s">
        <v>68</v>
      </c>
      <c r="G528" s="17" t="s">
        <v>68</v>
      </c>
      <c r="H528" s="17" t="s">
        <v>68</v>
      </c>
      <c r="I528" s="17" t="s">
        <v>66</v>
      </c>
      <c r="J528" s="17" t="s">
        <v>40</v>
      </c>
      <c r="K528" s="22">
        <v>64400</v>
      </c>
      <c r="L528" s="23">
        <v>44349</v>
      </c>
      <c r="M528" s="1" t="s">
        <v>59</v>
      </c>
      <c r="N528" s="16" t="s">
        <v>60</v>
      </c>
      <c r="O528" s="15">
        <v>46238</v>
      </c>
      <c r="P528" s="17" t="s">
        <v>126</v>
      </c>
    </row>
    <row r="529" spans="1:16" s="8" customFormat="1" ht="39.950000000000003" customHeight="1" x14ac:dyDescent="0.3">
      <c r="A529" s="15">
        <v>42125</v>
      </c>
      <c r="B529" s="15">
        <v>46234</v>
      </c>
      <c r="C529" s="21" t="s">
        <v>22</v>
      </c>
      <c r="D529" s="21" t="s">
        <v>53</v>
      </c>
      <c r="E529" s="21" t="s">
        <v>21</v>
      </c>
      <c r="F529" s="17" t="s">
        <v>68</v>
      </c>
      <c r="G529" s="17" t="s">
        <v>68</v>
      </c>
      <c r="H529" s="17" t="s">
        <v>68</v>
      </c>
      <c r="I529" s="17" t="s">
        <v>66</v>
      </c>
      <c r="J529" s="17" t="s">
        <v>40</v>
      </c>
      <c r="K529" s="22">
        <v>133000</v>
      </c>
      <c r="L529" s="23">
        <v>44349</v>
      </c>
      <c r="M529" s="1" t="s">
        <v>59</v>
      </c>
      <c r="N529" s="16" t="s">
        <v>60</v>
      </c>
      <c r="O529" s="15">
        <v>46238</v>
      </c>
      <c r="P529" s="17" t="s">
        <v>126</v>
      </c>
    </row>
    <row r="530" spans="1:16" s="8" customFormat="1" ht="39.950000000000003" customHeight="1" x14ac:dyDescent="0.3">
      <c r="A530" s="15">
        <v>42125</v>
      </c>
      <c r="B530" s="15">
        <v>46234</v>
      </c>
      <c r="C530" s="21" t="s">
        <v>35</v>
      </c>
      <c r="D530" s="21" t="s">
        <v>53</v>
      </c>
      <c r="E530" s="21" t="s">
        <v>21</v>
      </c>
      <c r="F530" s="17" t="s">
        <v>68</v>
      </c>
      <c r="G530" s="17" t="s">
        <v>68</v>
      </c>
      <c r="H530" s="17" t="s">
        <v>68</v>
      </c>
      <c r="I530" s="17" t="s">
        <v>66</v>
      </c>
      <c r="J530" s="17" t="s">
        <v>40</v>
      </c>
      <c r="K530" s="22">
        <v>122273.75</v>
      </c>
      <c r="L530" s="23">
        <v>44349</v>
      </c>
      <c r="M530" s="1" t="s">
        <v>59</v>
      </c>
      <c r="N530" s="16" t="s">
        <v>60</v>
      </c>
      <c r="O530" s="15">
        <v>46238</v>
      </c>
      <c r="P530" s="17" t="s">
        <v>126</v>
      </c>
    </row>
    <row r="531" spans="1:16" s="8" customFormat="1" ht="39.950000000000003" customHeight="1" x14ac:dyDescent="0.3">
      <c r="A531" s="15">
        <v>42125</v>
      </c>
      <c r="B531" s="15">
        <v>46234</v>
      </c>
      <c r="C531" s="21" t="s">
        <v>35</v>
      </c>
      <c r="D531" s="21" t="s">
        <v>53</v>
      </c>
      <c r="E531" s="21" t="s">
        <v>21</v>
      </c>
      <c r="F531" s="17" t="s">
        <v>68</v>
      </c>
      <c r="G531" s="17" t="s">
        <v>68</v>
      </c>
      <c r="H531" s="17" t="s">
        <v>68</v>
      </c>
      <c r="I531" s="17" t="s">
        <v>66</v>
      </c>
      <c r="J531" s="17" t="s">
        <v>40</v>
      </c>
      <c r="K531" s="22">
        <v>62000</v>
      </c>
      <c r="L531" s="23">
        <v>44349</v>
      </c>
      <c r="M531" s="1" t="s">
        <v>59</v>
      </c>
      <c r="N531" s="16" t="s">
        <v>60</v>
      </c>
      <c r="O531" s="15">
        <v>46238</v>
      </c>
      <c r="P531" s="17" t="s">
        <v>126</v>
      </c>
    </row>
    <row r="532" spans="1:16" s="8" customFormat="1" ht="39.950000000000003" customHeight="1" x14ac:dyDescent="0.3">
      <c r="A532" s="15">
        <v>42125</v>
      </c>
      <c r="B532" s="15">
        <v>46234</v>
      </c>
      <c r="C532" s="21" t="s">
        <v>35</v>
      </c>
      <c r="D532" s="21" t="s">
        <v>53</v>
      </c>
      <c r="E532" s="21" t="s">
        <v>21</v>
      </c>
      <c r="F532" s="17" t="s">
        <v>68</v>
      </c>
      <c r="G532" s="17" t="s">
        <v>68</v>
      </c>
      <c r="H532" s="17" t="s">
        <v>68</v>
      </c>
      <c r="I532" s="17" t="s">
        <v>66</v>
      </c>
      <c r="J532" s="17" t="s">
        <v>40</v>
      </c>
      <c r="K532" s="22">
        <v>62000</v>
      </c>
      <c r="L532" s="23">
        <v>44349</v>
      </c>
      <c r="M532" s="1" t="s">
        <v>59</v>
      </c>
      <c r="N532" s="16" t="s">
        <v>60</v>
      </c>
      <c r="O532" s="15">
        <v>46238</v>
      </c>
      <c r="P532" s="17" t="s">
        <v>126</v>
      </c>
    </row>
    <row r="533" spans="1:16" s="8" customFormat="1" ht="39.950000000000003" customHeight="1" x14ac:dyDescent="0.3">
      <c r="A533" s="15">
        <v>42125</v>
      </c>
      <c r="B533" s="15">
        <v>46234</v>
      </c>
      <c r="C533" s="21" t="s">
        <v>35</v>
      </c>
      <c r="D533" s="21" t="s">
        <v>53</v>
      </c>
      <c r="E533" s="21" t="s">
        <v>21</v>
      </c>
      <c r="F533" s="17" t="s">
        <v>68</v>
      </c>
      <c r="G533" s="17" t="s">
        <v>68</v>
      </c>
      <c r="H533" s="17" t="s">
        <v>68</v>
      </c>
      <c r="I533" s="17" t="s">
        <v>66</v>
      </c>
      <c r="J533" s="17" t="s">
        <v>40</v>
      </c>
      <c r="K533" s="22">
        <v>60950</v>
      </c>
      <c r="L533" s="23">
        <v>44349</v>
      </c>
      <c r="M533" s="1" t="s">
        <v>59</v>
      </c>
      <c r="N533" s="16" t="s">
        <v>60</v>
      </c>
      <c r="O533" s="15">
        <v>46238</v>
      </c>
      <c r="P533" s="17" t="s">
        <v>126</v>
      </c>
    </row>
    <row r="534" spans="1:16" s="8" customFormat="1" ht="39.950000000000003" customHeight="1" x14ac:dyDescent="0.3">
      <c r="A534" s="15">
        <v>42125</v>
      </c>
      <c r="B534" s="15">
        <v>46234</v>
      </c>
      <c r="C534" s="21" t="s">
        <v>22</v>
      </c>
      <c r="D534" s="21" t="s">
        <v>53</v>
      </c>
      <c r="E534" s="21" t="s">
        <v>21</v>
      </c>
      <c r="F534" s="17" t="s">
        <v>68</v>
      </c>
      <c r="G534" s="17" t="s">
        <v>68</v>
      </c>
      <c r="H534" s="17" t="s">
        <v>68</v>
      </c>
      <c r="I534" s="17" t="s">
        <v>66</v>
      </c>
      <c r="J534" s="17" t="s">
        <v>40</v>
      </c>
      <c r="K534" s="22">
        <v>137900</v>
      </c>
      <c r="L534" s="23">
        <v>44349</v>
      </c>
      <c r="M534" s="1" t="s">
        <v>59</v>
      </c>
      <c r="N534" s="16" t="s">
        <v>60</v>
      </c>
      <c r="O534" s="15">
        <v>46238</v>
      </c>
      <c r="P534" s="17" t="s">
        <v>126</v>
      </c>
    </row>
    <row r="535" spans="1:16" s="8" customFormat="1" ht="39.950000000000003" customHeight="1" x14ac:dyDescent="0.3">
      <c r="A535" s="15">
        <v>42125</v>
      </c>
      <c r="B535" s="15">
        <v>46234</v>
      </c>
      <c r="C535" s="21" t="s">
        <v>35</v>
      </c>
      <c r="D535" s="21" t="s">
        <v>53</v>
      </c>
      <c r="E535" s="21" t="s">
        <v>21</v>
      </c>
      <c r="F535" s="17" t="s">
        <v>68</v>
      </c>
      <c r="G535" s="17" t="s">
        <v>68</v>
      </c>
      <c r="H535" s="17" t="s">
        <v>68</v>
      </c>
      <c r="I535" s="17" t="s">
        <v>66</v>
      </c>
      <c r="J535" s="17" t="s">
        <v>40</v>
      </c>
      <c r="K535" s="22">
        <v>60950</v>
      </c>
      <c r="L535" s="23">
        <v>44349</v>
      </c>
      <c r="M535" s="1" t="s">
        <v>59</v>
      </c>
      <c r="N535" s="16" t="s">
        <v>60</v>
      </c>
      <c r="O535" s="15">
        <v>46238</v>
      </c>
      <c r="P535" s="17" t="s">
        <v>126</v>
      </c>
    </row>
    <row r="536" spans="1:16" s="8" customFormat="1" ht="39.950000000000003" customHeight="1" x14ac:dyDescent="0.3">
      <c r="A536" s="15">
        <v>42125</v>
      </c>
      <c r="B536" s="15">
        <v>46234</v>
      </c>
      <c r="C536" s="21" t="s">
        <v>35</v>
      </c>
      <c r="D536" s="21" t="s">
        <v>53</v>
      </c>
      <c r="E536" s="21" t="s">
        <v>21</v>
      </c>
      <c r="F536" s="17" t="s">
        <v>68</v>
      </c>
      <c r="G536" s="17" t="s">
        <v>68</v>
      </c>
      <c r="H536" s="17" t="s">
        <v>68</v>
      </c>
      <c r="I536" s="17" t="s">
        <v>66</v>
      </c>
      <c r="J536" s="17" t="s">
        <v>40</v>
      </c>
      <c r="K536" s="22">
        <v>113760</v>
      </c>
      <c r="L536" s="23">
        <v>44349</v>
      </c>
      <c r="M536" s="1" t="s">
        <v>59</v>
      </c>
      <c r="N536" s="16" t="s">
        <v>60</v>
      </c>
      <c r="O536" s="15">
        <v>46238</v>
      </c>
      <c r="P536" s="17" t="s">
        <v>126</v>
      </c>
    </row>
    <row r="537" spans="1:16" s="8" customFormat="1" ht="39.950000000000003" customHeight="1" x14ac:dyDescent="0.3">
      <c r="A537" s="15">
        <v>42125</v>
      </c>
      <c r="B537" s="15">
        <v>46234</v>
      </c>
      <c r="C537" s="21" t="s">
        <v>22</v>
      </c>
      <c r="D537" s="21" t="s">
        <v>53</v>
      </c>
      <c r="E537" s="21" t="s">
        <v>21</v>
      </c>
      <c r="F537" s="17" t="s">
        <v>68</v>
      </c>
      <c r="G537" s="17" t="s">
        <v>68</v>
      </c>
      <c r="H537" s="17" t="s">
        <v>68</v>
      </c>
      <c r="I537" s="17" t="s">
        <v>66</v>
      </c>
      <c r="J537" s="17" t="s">
        <v>40</v>
      </c>
      <c r="K537" s="22">
        <v>119300</v>
      </c>
      <c r="L537" s="23">
        <v>44349</v>
      </c>
      <c r="M537" s="1" t="s">
        <v>59</v>
      </c>
      <c r="N537" s="16" t="s">
        <v>60</v>
      </c>
      <c r="O537" s="15">
        <v>46238</v>
      </c>
      <c r="P537" s="17" t="s">
        <v>126</v>
      </c>
    </row>
    <row r="538" spans="1:16" s="8" customFormat="1" ht="39.950000000000003" customHeight="1" x14ac:dyDescent="0.3">
      <c r="A538" s="15">
        <v>42125</v>
      </c>
      <c r="B538" s="15">
        <v>46234</v>
      </c>
      <c r="C538" s="21" t="s">
        <v>35</v>
      </c>
      <c r="D538" s="21" t="s">
        <v>53</v>
      </c>
      <c r="E538" s="21" t="s">
        <v>21</v>
      </c>
      <c r="F538" s="17" t="s">
        <v>68</v>
      </c>
      <c r="G538" s="17" t="s">
        <v>68</v>
      </c>
      <c r="H538" s="17" t="s">
        <v>68</v>
      </c>
      <c r="I538" s="17" t="s">
        <v>66</v>
      </c>
      <c r="J538" s="17" t="s">
        <v>40</v>
      </c>
      <c r="K538" s="22">
        <v>115200</v>
      </c>
      <c r="L538" s="23">
        <v>44349</v>
      </c>
      <c r="M538" s="1" t="s">
        <v>59</v>
      </c>
      <c r="N538" s="16" t="s">
        <v>60</v>
      </c>
      <c r="O538" s="15">
        <v>46238</v>
      </c>
      <c r="P538" s="17" t="s">
        <v>126</v>
      </c>
    </row>
    <row r="539" spans="1:16" s="8" customFormat="1" ht="39.950000000000003" customHeight="1" x14ac:dyDescent="0.3">
      <c r="A539" s="15">
        <v>42125</v>
      </c>
      <c r="B539" s="15">
        <v>46234</v>
      </c>
      <c r="C539" s="21" t="s">
        <v>35</v>
      </c>
      <c r="D539" s="21" t="s">
        <v>53</v>
      </c>
      <c r="E539" s="21" t="s">
        <v>21</v>
      </c>
      <c r="F539" s="17" t="s">
        <v>68</v>
      </c>
      <c r="G539" s="17" t="s">
        <v>68</v>
      </c>
      <c r="H539" s="17" t="s">
        <v>68</v>
      </c>
      <c r="I539" s="17" t="s">
        <v>66</v>
      </c>
      <c r="J539" s="17" t="s">
        <v>40</v>
      </c>
      <c r="K539" s="22">
        <v>115200</v>
      </c>
      <c r="L539" s="23">
        <v>44349</v>
      </c>
      <c r="M539" s="1" t="s">
        <v>59</v>
      </c>
      <c r="N539" s="16" t="s">
        <v>60</v>
      </c>
      <c r="O539" s="15">
        <v>46238</v>
      </c>
      <c r="P539" s="17" t="s">
        <v>126</v>
      </c>
    </row>
    <row r="540" spans="1:16" s="8" customFormat="1" ht="39.950000000000003" customHeight="1" x14ac:dyDescent="0.3">
      <c r="A540" s="15">
        <v>42125</v>
      </c>
      <c r="B540" s="15">
        <v>46234</v>
      </c>
      <c r="C540" s="21" t="s">
        <v>35</v>
      </c>
      <c r="D540" s="21" t="s">
        <v>53</v>
      </c>
      <c r="E540" s="21" t="s">
        <v>21</v>
      </c>
      <c r="F540" s="17" t="s">
        <v>68</v>
      </c>
      <c r="G540" s="17" t="s">
        <v>68</v>
      </c>
      <c r="H540" s="17" t="s">
        <v>68</v>
      </c>
      <c r="I540" s="17" t="s">
        <v>66</v>
      </c>
      <c r="J540" s="17" t="s">
        <v>40</v>
      </c>
      <c r="K540" s="22">
        <v>115200</v>
      </c>
      <c r="L540" s="23">
        <v>44349</v>
      </c>
      <c r="M540" s="1" t="s">
        <v>59</v>
      </c>
      <c r="N540" s="16" t="s">
        <v>60</v>
      </c>
      <c r="O540" s="15">
        <v>46238</v>
      </c>
      <c r="P540" s="17" t="s">
        <v>126</v>
      </c>
    </row>
    <row r="541" spans="1:16" s="8" customFormat="1" ht="39.950000000000003" customHeight="1" x14ac:dyDescent="0.3">
      <c r="A541" s="15">
        <v>42125</v>
      </c>
      <c r="B541" s="15">
        <v>46234</v>
      </c>
      <c r="C541" s="21" t="s">
        <v>35</v>
      </c>
      <c r="D541" s="21" t="s">
        <v>53</v>
      </c>
      <c r="E541" s="21" t="s">
        <v>21</v>
      </c>
      <c r="F541" s="17" t="s">
        <v>68</v>
      </c>
      <c r="G541" s="17" t="s">
        <v>68</v>
      </c>
      <c r="H541" s="17" t="s">
        <v>68</v>
      </c>
      <c r="I541" s="17" t="s">
        <v>66</v>
      </c>
      <c r="J541" s="17" t="s">
        <v>40</v>
      </c>
      <c r="K541" s="22">
        <v>115200</v>
      </c>
      <c r="L541" s="23">
        <v>44349</v>
      </c>
      <c r="M541" s="1" t="s">
        <v>59</v>
      </c>
      <c r="N541" s="16" t="s">
        <v>60</v>
      </c>
      <c r="O541" s="15">
        <v>46238</v>
      </c>
      <c r="P541" s="17" t="s">
        <v>126</v>
      </c>
    </row>
    <row r="542" spans="1:16" s="8" customFormat="1" ht="39.950000000000003" customHeight="1" x14ac:dyDescent="0.3">
      <c r="A542" s="15">
        <v>42125</v>
      </c>
      <c r="B542" s="15">
        <v>46234</v>
      </c>
      <c r="C542" s="21" t="s">
        <v>35</v>
      </c>
      <c r="D542" s="21" t="s">
        <v>53</v>
      </c>
      <c r="E542" s="21" t="s">
        <v>21</v>
      </c>
      <c r="F542" s="17" t="s">
        <v>68</v>
      </c>
      <c r="G542" s="17" t="s">
        <v>68</v>
      </c>
      <c r="H542" s="17" t="s">
        <v>68</v>
      </c>
      <c r="I542" s="17" t="s">
        <v>66</v>
      </c>
      <c r="J542" s="17" t="s">
        <v>40</v>
      </c>
      <c r="K542" s="22">
        <v>88000</v>
      </c>
      <c r="L542" s="23">
        <v>44349</v>
      </c>
      <c r="M542" s="1" t="s">
        <v>59</v>
      </c>
      <c r="N542" s="16" t="s">
        <v>60</v>
      </c>
      <c r="O542" s="15">
        <v>46238</v>
      </c>
      <c r="P542" s="17" t="s">
        <v>126</v>
      </c>
    </row>
    <row r="543" spans="1:16" s="8" customFormat="1" ht="39.950000000000003" customHeight="1" x14ac:dyDescent="0.3">
      <c r="A543" s="15">
        <v>42125</v>
      </c>
      <c r="B543" s="15">
        <v>46234</v>
      </c>
      <c r="C543" s="21" t="s">
        <v>42</v>
      </c>
      <c r="D543" s="21" t="s">
        <v>53</v>
      </c>
      <c r="E543" s="21" t="s">
        <v>21</v>
      </c>
      <c r="F543" s="17" t="s">
        <v>68</v>
      </c>
      <c r="G543" s="17" t="s">
        <v>68</v>
      </c>
      <c r="H543" s="17" t="s">
        <v>68</v>
      </c>
      <c r="I543" s="17" t="s">
        <v>66</v>
      </c>
      <c r="J543" s="17" t="s">
        <v>40</v>
      </c>
      <c r="K543" s="22">
        <v>174570</v>
      </c>
      <c r="L543" s="23">
        <v>44349</v>
      </c>
      <c r="M543" s="1" t="s">
        <v>59</v>
      </c>
      <c r="N543" s="16" t="s">
        <v>60</v>
      </c>
      <c r="O543" s="15">
        <v>46238</v>
      </c>
      <c r="P543" s="17" t="s">
        <v>126</v>
      </c>
    </row>
    <row r="544" spans="1:16" s="8" customFormat="1" ht="39.950000000000003" customHeight="1" x14ac:dyDescent="0.3">
      <c r="A544" s="15">
        <v>42125</v>
      </c>
      <c r="B544" s="15">
        <v>46234</v>
      </c>
      <c r="C544" s="21" t="s">
        <v>42</v>
      </c>
      <c r="D544" s="21" t="s">
        <v>53</v>
      </c>
      <c r="E544" s="21" t="s">
        <v>21</v>
      </c>
      <c r="F544" s="17" t="s">
        <v>68</v>
      </c>
      <c r="G544" s="17" t="s">
        <v>68</v>
      </c>
      <c r="H544" s="17" t="s">
        <v>68</v>
      </c>
      <c r="I544" s="17" t="s">
        <v>66</v>
      </c>
      <c r="J544" s="17" t="s">
        <v>40</v>
      </c>
      <c r="K544" s="22">
        <v>174570</v>
      </c>
      <c r="L544" s="23">
        <v>44349</v>
      </c>
      <c r="M544" s="1" t="s">
        <v>59</v>
      </c>
      <c r="N544" s="16" t="s">
        <v>60</v>
      </c>
      <c r="O544" s="15">
        <v>46238</v>
      </c>
      <c r="P544" s="17" t="s">
        <v>126</v>
      </c>
    </row>
    <row r="545" spans="1:16" s="8" customFormat="1" ht="39.950000000000003" customHeight="1" x14ac:dyDescent="0.3">
      <c r="A545" s="15">
        <v>42125</v>
      </c>
      <c r="B545" s="15">
        <v>46234</v>
      </c>
      <c r="C545" s="21" t="s">
        <v>42</v>
      </c>
      <c r="D545" s="21" t="s">
        <v>53</v>
      </c>
      <c r="E545" s="21" t="s">
        <v>21</v>
      </c>
      <c r="F545" s="17" t="s">
        <v>68</v>
      </c>
      <c r="G545" s="17" t="s">
        <v>68</v>
      </c>
      <c r="H545" s="17" t="s">
        <v>68</v>
      </c>
      <c r="I545" s="17" t="s">
        <v>66</v>
      </c>
      <c r="J545" s="17" t="s">
        <v>40</v>
      </c>
      <c r="K545" s="22">
        <v>466915</v>
      </c>
      <c r="L545" s="23">
        <v>44349</v>
      </c>
      <c r="M545" s="1" t="s">
        <v>59</v>
      </c>
      <c r="N545" s="16" t="s">
        <v>60</v>
      </c>
      <c r="O545" s="15">
        <v>46238</v>
      </c>
      <c r="P545" s="17" t="s">
        <v>126</v>
      </c>
    </row>
    <row r="546" spans="1:16" s="8" customFormat="1" ht="39.950000000000003" customHeight="1" x14ac:dyDescent="0.3">
      <c r="A546" s="15">
        <v>42125</v>
      </c>
      <c r="B546" s="15">
        <v>46234</v>
      </c>
      <c r="C546" s="21" t="s">
        <v>22</v>
      </c>
      <c r="D546" s="21" t="s">
        <v>53</v>
      </c>
      <c r="E546" s="21" t="s">
        <v>21</v>
      </c>
      <c r="F546" s="17" t="s">
        <v>68</v>
      </c>
      <c r="G546" s="17" t="s">
        <v>68</v>
      </c>
      <c r="H546" s="17" t="s">
        <v>68</v>
      </c>
      <c r="I546" s="17" t="s">
        <v>66</v>
      </c>
      <c r="J546" s="17" t="s">
        <v>40</v>
      </c>
      <c r="K546" s="22">
        <v>161500</v>
      </c>
      <c r="L546" s="23">
        <v>44349</v>
      </c>
      <c r="M546" s="1" t="s">
        <v>59</v>
      </c>
      <c r="N546" s="16" t="s">
        <v>60</v>
      </c>
      <c r="O546" s="15">
        <v>46238</v>
      </c>
      <c r="P546" s="17" t="s">
        <v>126</v>
      </c>
    </row>
    <row r="547" spans="1:16" s="8" customFormat="1" ht="39.950000000000003" customHeight="1" x14ac:dyDescent="0.3">
      <c r="A547" s="15">
        <v>42125</v>
      </c>
      <c r="B547" s="15">
        <v>46234</v>
      </c>
      <c r="C547" s="21" t="s">
        <v>22</v>
      </c>
      <c r="D547" s="21" t="s">
        <v>53</v>
      </c>
      <c r="E547" s="21" t="s">
        <v>21</v>
      </c>
      <c r="F547" s="17" t="s">
        <v>68</v>
      </c>
      <c r="G547" s="17" t="s">
        <v>68</v>
      </c>
      <c r="H547" s="17" t="s">
        <v>68</v>
      </c>
      <c r="I547" s="17" t="s">
        <v>66</v>
      </c>
      <c r="J547" s="17" t="s">
        <v>40</v>
      </c>
      <c r="K547" s="22">
        <v>161500</v>
      </c>
      <c r="L547" s="23">
        <v>44349</v>
      </c>
      <c r="M547" s="1" t="s">
        <v>59</v>
      </c>
      <c r="N547" s="16" t="s">
        <v>60</v>
      </c>
      <c r="O547" s="15">
        <v>46238</v>
      </c>
      <c r="P547" s="17" t="s">
        <v>126</v>
      </c>
    </row>
    <row r="548" spans="1:16" s="8" customFormat="1" ht="39.950000000000003" customHeight="1" x14ac:dyDescent="0.3">
      <c r="A548" s="15">
        <v>42125</v>
      </c>
      <c r="B548" s="15">
        <v>46234</v>
      </c>
      <c r="C548" s="21" t="s">
        <v>22</v>
      </c>
      <c r="D548" s="21" t="s">
        <v>53</v>
      </c>
      <c r="E548" s="21" t="s">
        <v>21</v>
      </c>
      <c r="F548" s="17" t="s">
        <v>68</v>
      </c>
      <c r="G548" s="17" t="s">
        <v>68</v>
      </c>
      <c r="H548" s="17" t="s">
        <v>68</v>
      </c>
      <c r="I548" s="17" t="s">
        <v>66</v>
      </c>
      <c r="J548" s="17" t="s">
        <v>40</v>
      </c>
      <c r="K548" s="22">
        <v>161500</v>
      </c>
      <c r="L548" s="23">
        <v>44349</v>
      </c>
      <c r="M548" s="1" t="s">
        <v>59</v>
      </c>
      <c r="N548" s="16" t="s">
        <v>60</v>
      </c>
      <c r="O548" s="15">
        <v>46238</v>
      </c>
      <c r="P548" s="17" t="s">
        <v>126</v>
      </c>
    </row>
    <row r="549" spans="1:16" s="8" customFormat="1" ht="39.950000000000003" customHeight="1" x14ac:dyDescent="0.3">
      <c r="A549" s="15">
        <v>42125</v>
      </c>
      <c r="B549" s="15">
        <v>46234</v>
      </c>
      <c r="C549" s="21" t="s">
        <v>22</v>
      </c>
      <c r="D549" s="21" t="s">
        <v>53</v>
      </c>
      <c r="E549" s="21" t="s">
        <v>21</v>
      </c>
      <c r="F549" s="17" t="s">
        <v>68</v>
      </c>
      <c r="G549" s="17" t="s">
        <v>68</v>
      </c>
      <c r="H549" s="17" t="s">
        <v>68</v>
      </c>
      <c r="I549" s="17" t="s">
        <v>66</v>
      </c>
      <c r="J549" s="17" t="s">
        <v>40</v>
      </c>
      <c r="K549" s="22">
        <v>161500</v>
      </c>
      <c r="L549" s="23">
        <v>44349</v>
      </c>
      <c r="M549" s="1" t="s">
        <v>59</v>
      </c>
      <c r="N549" s="16" t="s">
        <v>60</v>
      </c>
      <c r="O549" s="15">
        <v>46238</v>
      </c>
      <c r="P549" s="17" t="s">
        <v>126</v>
      </c>
    </row>
    <row r="550" spans="1:16" s="8" customFormat="1" ht="39.950000000000003" customHeight="1" x14ac:dyDescent="0.3">
      <c r="A550" s="15">
        <v>42125</v>
      </c>
      <c r="B550" s="15">
        <v>46234</v>
      </c>
      <c r="C550" s="21" t="s">
        <v>22</v>
      </c>
      <c r="D550" s="21" t="s">
        <v>53</v>
      </c>
      <c r="E550" s="21" t="s">
        <v>21</v>
      </c>
      <c r="F550" s="17" t="s">
        <v>68</v>
      </c>
      <c r="G550" s="17" t="s">
        <v>68</v>
      </c>
      <c r="H550" s="17" t="s">
        <v>68</v>
      </c>
      <c r="I550" s="17" t="s">
        <v>66</v>
      </c>
      <c r="J550" s="17" t="s">
        <v>40</v>
      </c>
      <c r="K550" s="22">
        <v>161500</v>
      </c>
      <c r="L550" s="23">
        <v>44349</v>
      </c>
      <c r="M550" s="1" t="s">
        <v>59</v>
      </c>
      <c r="N550" s="16" t="s">
        <v>60</v>
      </c>
      <c r="O550" s="15">
        <v>46238</v>
      </c>
      <c r="P550" s="17" t="s">
        <v>126</v>
      </c>
    </row>
    <row r="551" spans="1:16" s="8" customFormat="1" ht="39.950000000000003" customHeight="1" x14ac:dyDescent="0.3">
      <c r="A551" s="15">
        <v>42125</v>
      </c>
      <c r="B551" s="15">
        <v>46234</v>
      </c>
      <c r="C551" s="21" t="s">
        <v>22</v>
      </c>
      <c r="D551" s="21" t="s">
        <v>53</v>
      </c>
      <c r="E551" s="21" t="s">
        <v>21</v>
      </c>
      <c r="F551" s="17" t="s">
        <v>68</v>
      </c>
      <c r="G551" s="17" t="s">
        <v>68</v>
      </c>
      <c r="H551" s="17" t="s">
        <v>68</v>
      </c>
      <c r="I551" s="17" t="s">
        <v>66</v>
      </c>
      <c r="J551" s="17" t="s">
        <v>40</v>
      </c>
      <c r="K551" s="22">
        <v>169000</v>
      </c>
      <c r="L551" s="23">
        <v>44349</v>
      </c>
      <c r="M551" s="1" t="s">
        <v>59</v>
      </c>
      <c r="N551" s="16" t="s">
        <v>60</v>
      </c>
      <c r="O551" s="15">
        <v>46238</v>
      </c>
      <c r="P551" s="17" t="s">
        <v>126</v>
      </c>
    </row>
    <row r="552" spans="1:16" s="8" customFormat="1" ht="39.950000000000003" customHeight="1" x14ac:dyDescent="0.3">
      <c r="A552" s="15">
        <v>42125</v>
      </c>
      <c r="B552" s="15">
        <v>46234</v>
      </c>
      <c r="C552" s="21" t="s">
        <v>22</v>
      </c>
      <c r="D552" s="21" t="s">
        <v>53</v>
      </c>
      <c r="E552" s="21" t="s">
        <v>21</v>
      </c>
      <c r="F552" s="17" t="s">
        <v>68</v>
      </c>
      <c r="G552" s="17" t="s">
        <v>68</v>
      </c>
      <c r="H552" s="17" t="s">
        <v>68</v>
      </c>
      <c r="I552" s="17" t="s">
        <v>66</v>
      </c>
      <c r="J552" s="17" t="s">
        <v>40</v>
      </c>
      <c r="K552" s="22">
        <v>169000</v>
      </c>
      <c r="L552" s="23">
        <v>44349</v>
      </c>
      <c r="M552" s="1" t="s">
        <v>59</v>
      </c>
      <c r="N552" s="16" t="s">
        <v>60</v>
      </c>
      <c r="O552" s="15">
        <v>46238</v>
      </c>
      <c r="P552" s="17" t="s">
        <v>126</v>
      </c>
    </row>
    <row r="553" spans="1:16" s="8" customFormat="1" ht="39.950000000000003" customHeight="1" x14ac:dyDescent="0.3">
      <c r="A553" s="15">
        <v>42125</v>
      </c>
      <c r="B553" s="15">
        <v>46234</v>
      </c>
      <c r="C553" s="21" t="s">
        <v>22</v>
      </c>
      <c r="D553" s="21" t="s">
        <v>53</v>
      </c>
      <c r="E553" s="21" t="s">
        <v>21</v>
      </c>
      <c r="F553" s="17" t="s">
        <v>68</v>
      </c>
      <c r="G553" s="17" t="s">
        <v>68</v>
      </c>
      <c r="H553" s="17" t="s">
        <v>68</v>
      </c>
      <c r="I553" s="17" t="s">
        <v>66</v>
      </c>
      <c r="J553" s="17" t="s">
        <v>40</v>
      </c>
      <c r="K553" s="22">
        <v>169000</v>
      </c>
      <c r="L553" s="23">
        <v>44349</v>
      </c>
      <c r="M553" s="1" t="s">
        <v>59</v>
      </c>
      <c r="N553" s="16" t="s">
        <v>60</v>
      </c>
      <c r="O553" s="15">
        <v>46238</v>
      </c>
      <c r="P553" s="17" t="s">
        <v>126</v>
      </c>
    </row>
    <row r="554" spans="1:16" s="8" customFormat="1" ht="39.950000000000003" customHeight="1" x14ac:dyDescent="0.3">
      <c r="A554" s="15">
        <v>42125</v>
      </c>
      <c r="B554" s="15">
        <v>46234</v>
      </c>
      <c r="C554" s="21" t="s">
        <v>22</v>
      </c>
      <c r="D554" s="21" t="s">
        <v>53</v>
      </c>
      <c r="E554" s="21" t="s">
        <v>21</v>
      </c>
      <c r="F554" s="17" t="s">
        <v>68</v>
      </c>
      <c r="G554" s="17" t="s">
        <v>68</v>
      </c>
      <c r="H554" s="17" t="s">
        <v>68</v>
      </c>
      <c r="I554" s="17" t="s">
        <v>66</v>
      </c>
      <c r="J554" s="17" t="s">
        <v>40</v>
      </c>
      <c r="K554" s="22">
        <v>169000</v>
      </c>
      <c r="L554" s="23">
        <v>44349</v>
      </c>
      <c r="M554" s="1" t="s">
        <v>59</v>
      </c>
      <c r="N554" s="16" t="s">
        <v>60</v>
      </c>
      <c r="O554" s="15">
        <v>46238</v>
      </c>
      <c r="P554" s="17" t="s">
        <v>126</v>
      </c>
    </row>
    <row r="555" spans="1:16" s="8" customFormat="1" ht="39.950000000000003" customHeight="1" x14ac:dyDescent="0.3">
      <c r="A555" s="15">
        <v>42125</v>
      </c>
      <c r="B555" s="15">
        <v>46234</v>
      </c>
      <c r="C555" s="21" t="s">
        <v>22</v>
      </c>
      <c r="D555" s="21" t="s">
        <v>53</v>
      </c>
      <c r="E555" s="21" t="s">
        <v>21</v>
      </c>
      <c r="F555" s="17" t="s">
        <v>68</v>
      </c>
      <c r="G555" s="17" t="s">
        <v>68</v>
      </c>
      <c r="H555" s="17" t="s">
        <v>68</v>
      </c>
      <c r="I555" s="17" t="s">
        <v>66</v>
      </c>
      <c r="J555" s="17" t="s">
        <v>40</v>
      </c>
      <c r="K555" s="22">
        <v>169000</v>
      </c>
      <c r="L555" s="23">
        <v>44349</v>
      </c>
      <c r="M555" s="1" t="s">
        <v>59</v>
      </c>
      <c r="N555" s="16" t="s">
        <v>60</v>
      </c>
      <c r="O555" s="15">
        <v>46238</v>
      </c>
      <c r="P555" s="17" t="s">
        <v>126</v>
      </c>
    </row>
    <row r="556" spans="1:16" s="8" customFormat="1" ht="39.950000000000003" customHeight="1" x14ac:dyDescent="0.3">
      <c r="A556" s="15">
        <v>42125</v>
      </c>
      <c r="B556" s="15">
        <v>46234</v>
      </c>
      <c r="C556" s="21" t="s">
        <v>22</v>
      </c>
      <c r="D556" s="21" t="s">
        <v>53</v>
      </c>
      <c r="E556" s="21" t="s">
        <v>21</v>
      </c>
      <c r="F556" s="17" t="s">
        <v>68</v>
      </c>
      <c r="G556" s="17" t="s">
        <v>68</v>
      </c>
      <c r="H556" s="17" t="s">
        <v>68</v>
      </c>
      <c r="I556" s="17" t="s">
        <v>66</v>
      </c>
      <c r="J556" s="17" t="s">
        <v>40</v>
      </c>
      <c r="K556" s="22">
        <v>169000</v>
      </c>
      <c r="L556" s="23">
        <v>44349</v>
      </c>
      <c r="M556" s="1" t="s">
        <v>59</v>
      </c>
      <c r="N556" s="16" t="s">
        <v>60</v>
      </c>
      <c r="O556" s="15">
        <v>46238</v>
      </c>
      <c r="P556" s="17" t="s">
        <v>126</v>
      </c>
    </row>
    <row r="557" spans="1:16" s="8" customFormat="1" ht="39.950000000000003" customHeight="1" x14ac:dyDescent="0.3">
      <c r="A557" s="15">
        <v>42125</v>
      </c>
      <c r="B557" s="15">
        <v>46234</v>
      </c>
      <c r="C557" s="21" t="s">
        <v>42</v>
      </c>
      <c r="D557" s="21" t="s">
        <v>53</v>
      </c>
      <c r="E557" s="21" t="s">
        <v>21</v>
      </c>
      <c r="F557" s="17" t="s">
        <v>68</v>
      </c>
      <c r="G557" s="17" t="s">
        <v>68</v>
      </c>
      <c r="H557" s="17" t="s">
        <v>68</v>
      </c>
      <c r="I557" s="17" t="s">
        <v>66</v>
      </c>
      <c r="J557" s="17" t="s">
        <v>40</v>
      </c>
      <c r="K557" s="22">
        <v>177000</v>
      </c>
      <c r="L557" s="23">
        <v>44349</v>
      </c>
      <c r="M557" s="1" t="s">
        <v>59</v>
      </c>
      <c r="N557" s="16" t="s">
        <v>60</v>
      </c>
      <c r="O557" s="15">
        <v>46238</v>
      </c>
      <c r="P557" s="17" t="s">
        <v>126</v>
      </c>
    </row>
    <row r="558" spans="1:16" s="8" customFormat="1" ht="39.950000000000003" customHeight="1" x14ac:dyDescent="0.3">
      <c r="A558" s="15">
        <v>42125</v>
      </c>
      <c r="B558" s="15">
        <v>46234</v>
      </c>
      <c r="C558" s="21" t="s">
        <v>42</v>
      </c>
      <c r="D558" s="21" t="s">
        <v>53</v>
      </c>
      <c r="E558" s="21" t="s">
        <v>21</v>
      </c>
      <c r="F558" s="17" t="s">
        <v>68</v>
      </c>
      <c r="G558" s="17" t="s">
        <v>68</v>
      </c>
      <c r="H558" s="17" t="s">
        <v>68</v>
      </c>
      <c r="I558" s="17" t="s">
        <v>66</v>
      </c>
      <c r="J558" s="17" t="s">
        <v>40</v>
      </c>
      <c r="K558" s="22">
        <v>177000</v>
      </c>
      <c r="L558" s="23">
        <v>44349</v>
      </c>
      <c r="M558" s="1" t="s">
        <v>59</v>
      </c>
      <c r="N558" s="16" t="s">
        <v>60</v>
      </c>
      <c r="O558" s="15">
        <v>46238</v>
      </c>
      <c r="P558" s="17" t="s">
        <v>126</v>
      </c>
    </row>
    <row r="559" spans="1:16" s="8" customFormat="1" ht="39.950000000000003" customHeight="1" x14ac:dyDescent="0.3">
      <c r="A559" s="15">
        <v>42125</v>
      </c>
      <c r="B559" s="15">
        <v>46234</v>
      </c>
      <c r="C559" s="21" t="s">
        <v>42</v>
      </c>
      <c r="D559" s="21" t="s">
        <v>53</v>
      </c>
      <c r="E559" s="21" t="s">
        <v>21</v>
      </c>
      <c r="F559" s="17" t="s">
        <v>68</v>
      </c>
      <c r="G559" s="17" t="s">
        <v>68</v>
      </c>
      <c r="H559" s="17" t="s">
        <v>68</v>
      </c>
      <c r="I559" s="17" t="s">
        <v>66</v>
      </c>
      <c r="J559" s="17" t="s">
        <v>40</v>
      </c>
      <c r="K559" s="22">
        <v>177000</v>
      </c>
      <c r="L559" s="23">
        <v>44349</v>
      </c>
      <c r="M559" s="1" t="s">
        <v>59</v>
      </c>
      <c r="N559" s="16" t="s">
        <v>60</v>
      </c>
      <c r="O559" s="15">
        <v>46238</v>
      </c>
      <c r="P559" s="17" t="s">
        <v>126</v>
      </c>
    </row>
    <row r="560" spans="1:16" s="8" customFormat="1" ht="39.950000000000003" customHeight="1" x14ac:dyDescent="0.3">
      <c r="A560" s="15">
        <v>42125</v>
      </c>
      <c r="B560" s="15">
        <v>46234</v>
      </c>
      <c r="C560" s="21" t="s">
        <v>35</v>
      </c>
      <c r="D560" s="21" t="s">
        <v>53</v>
      </c>
      <c r="E560" s="21" t="s">
        <v>21</v>
      </c>
      <c r="F560" s="17" t="s">
        <v>68</v>
      </c>
      <c r="G560" s="17" t="s">
        <v>68</v>
      </c>
      <c r="H560" s="17" t="s">
        <v>68</v>
      </c>
      <c r="I560" s="17" t="s">
        <v>66</v>
      </c>
      <c r="J560" s="17" t="s">
        <v>40</v>
      </c>
      <c r="K560" s="22">
        <v>92900</v>
      </c>
      <c r="L560" s="23">
        <v>44349</v>
      </c>
      <c r="M560" s="1" t="s">
        <v>59</v>
      </c>
      <c r="N560" s="16" t="s">
        <v>60</v>
      </c>
      <c r="O560" s="15">
        <v>46238</v>
      </c>
      <c r="P560" s="17" t="s">
        <v>126</v>
      </c>
    </row>
    <row r="561" spans="1:16" s="8" customFormat="1" ht="39.950000000000003" customHeight="1" x14ac:dyDescent="0.3">
      <c r="A561" s="15">
        <v>42125</v>
      </c>
      <c r="B561" s="15">
        <v>46234</v>
      </c>
      <c r="C561" s="21" t="s">
        <v>35</v>
      </c>
      <c r="D561" s="21" t="s">
        <v>53</v>
      </c>
      <c r="E561" s="21" t="s">
        <v>21</v>
      </c>
      <c r="F561" s="17" t="s">
        <v>68</v>
      </c>
      <c r="G561" s="17" t="s">
        <v>68</v>
      </c>
      <c r="H561" s="17" t="s">
        <v>68</v>
      </c>
      <c r="I561" s="17" t="s">
        <v>66</v>
      </c>
      <c r="J561" s="17" t="s">
        <v>40</v>
      </c>
      <c r="K561" s="22">
        <v>92900</v>
      </c>
      <c r="L561" s="23">
        <v>44349</v>
      </c>
      <c r="M561" s="1" t="s">
        <v>59</v>
      </c>
      <c r="N561" s="16" t="s">
        <v>60</v>
      </c>
      <c r="O561" s="15">
        <v>46238</v>
      </c>
      <c r="P561" s="17" t="s">
        <v>126</v>
      </c>
    </row>
    <row r="562" spans="1:16" s="8" customFormat="1" ht="39.950000000000003" customHeight="1" x14ac:dyDescent="0.3">
      <c r="A562" s="15">
        <v>42125</v>
      </c>
      <c r="B562" s="15">
        <v>46234</v>
      </c>
      <c r="C562" s="21" t="s">
        <v>22</v>
      </c>
      <c r="D562" s="21" t="s">
        <v>53</v>
      </c>
      <c r="E562" s="21" t="s">
        <v>21</v>
      </c>
      <c r="F562" s="17" t="s">
        <v>68</v>
      </c>
      <c r="G562" s="17" t="s">
        <v>68</v>
      </c>
      <c r="H562" s="17" t="s">
        <v>68</v>
      </c>
      <c r="I562" s="17" t="s">
        <v>66</v>
      </c>
      <c r="J562" s="17" t="s">
        <v>40</v>
      </c>
      <c r="K562" s="22">
        <v>238500</v>
      </c>
      <c r="L562" s="23">
        <v>44349</v>
      </c>
      <c r="M562" s="1" t="s">
        <v>59</v>
      </c>
      <c r="N562" s="16" t="s">
        <v>60</v>
      </c>
      <c r="O562" s="15">
        <v>46238</v>
      </c>
      <c r="P562" s="17" t="s">
        <v>126</v>
      </c>
    </row>
    <row r="563" spans="1:16" s="8" customFormat="1" ht="39.950000000000003" customHeight="1" x14ac:dyDescent="0.3">
      <c r="A563" s="15">
        <v>42125</v>
      </c>
      <c r="B563" s="15">
        <v>46234</v>
      </c>
      <c r="C563" s="21" t="s">
        <v>22</v>
      </c>
      <c r="D563" s="21" t="s">
        <v>53</v>
      </c>
      <c r="E563" s="21" t="s">
        <v>21</v>
      </c>
      <c r="F563" s="17" t="s">
        <v>68</v>
      </c>
      <c r="G563" s="17" t="s">
        <v>68</v>
      </c>
      <c r="H563" s="17" t="s">
        <v>68</v>
      </c>
      <c r="I563" s="17" t="s">
        <v>66</v>
      </c>
      <c r="J563" s="17" t="s">
        <v>40</v>
      </c>
      <c r="K563" s="22">
        <v>168900</v>
      </c>
      <c r="L563" s="23">
        <v>44349</v>
      </c>
      <c r="M563" s="1" t="s">
        <v>59</v>
      </c>
      <c r="N563" s="16" t="s">
        <v>60</v>
      </c>
      <c r="O563" s="15">
        <v>46238</v>
      </c>
      <c r="P563" s="17" t="s">
        <v>126</v>
      </c>
    </row>
    <row r="564" spans="1:16" s="8" customFormat="1" ht="39.950000000000003" customHeight="1" x14ac:dyDescent="0.3">
      <c r="A564" s="15">
        <v>42125</v>
      </c>
      <c r="B564" s="15">
        <v>46234</v>
      </c>
      <c r="C564" s="21" t="s">
        <v>22</v>
      </c>
      <c r="D564" s="21" t="s">
        <v>53</v>
      </c>
      <c r="E564" s="21" t="s">
        <v>21</v>
      </c>
      <c r="F564" s="17" t="s">
        <v>68</v>
      </c>
      <c r="G564" s="17" t="s">
        <v>68</v>
      </c>
      <c r="H564" s="17" t="s">
        <v>68</v>
      </c>
      <c r="I564" s="17" t="s">
        <v>66</v>
      </c>
      <c r="J564" s="17" t="s">
        <v>40</v>
      </c>
      <c r="K564" s="22">
        <v>149000</v>
      </c>
      <c r="L564" s="23">
        <v>44349</v>
      </c>
      <c r="M564" s="1" t="s">
        <v>59</v>
      </c>
      <c r="N564" s="16" t="s">
        <v>60</v>
      </c>
      <c r="O564" s="15">
        <v>46238</v>
      </c>
      <c r="P564" s="17" t="s">
        <v>126</v>
      </c>
    </row>
    <row r="565" spans="1:16" s="8" customFormat="1" ht="39.950000000000003" customHeight="1" x14ac:dyDescent="0.3">
      <c r="A565" s="15">
        <v>42125</v>
      </c>
      <c r="B565" s="15">
        <v>46234</v>
      </c>
      <c r="C565" s="21" t="s">
        <v>22</v>
      </c>
      <c r="D565" s="21" t="s">
        <v>53</v>
      </c>
      <c r="E565" s="21" t="s">
        <v>21</v>
      </c>
      <c r="F565" s="17" t="s">
        <v>68</v>
      </c>
      <c r="G565" s="17" t="s">
        <v>68</v>
      </c>
      <c r="H565" s="17" t="s">
        <v>68</v>
      </c>
      <c r="I565" s="17" t="s">
        <v>66</v>
      </c>
      <c r="J565" s="17" t="s">
        <v>40</v>
      </c>
      <c r="K565" s="22">
        <v>149000</v>
      </c>
      <c r="L565" s="23">
        <v>44349</v>
      </c>
      <c r="M565" s="1" t="s">
        <v>59</v>
      </c>
      <c r="N565" s="16" t="s">
        <v>60</v>
      </c>
      <c r="O565" s="15">
        <v>46238</v>
      </c>
      <c r="P565" s="17" t="s">
        <v>126</v>
      </c>
    </row>
    <row r="566" spans="1:16" s="8" customFormat="1" ht="39.950000000000003" customHeight="1" x14ac:dyDescent="0.3">
      <c r="A566" s="15">
        <v>42125</v>
      </c>
      <c r="B566" s="15">
        <v>46234</v>
      </c>
      <c r="C566" s="21" t="s">
        <v>42</v>
      </c>
      <c r="D566" s="21" t="s">
        <v>53</v>
      </c>
      <c r="E566" s="21" t="s">
        <v>21</v>
      </c>
      <c r="F566" s="17" t="s">
        <v>68</v>
      </c>
      <c r="G566" s="17" t="s">
        <v>68</v>
      </c>
      <c r="H566" s="17" t="s">
        <v>68</v>
      </c>
      <c r="I566" s="17" t="s">
        <v>66</v>
      </c>
      <c r="J566" s="17" t="s">
        <v>40</v>
      </c>
      <c r="K566" s="22">
        <v>486501</v>
      </c>
      <c r="L566" s="23">
        <v>44349</v>
      </c>
      <c r="M566" s="1" t="s">
        <v>59</v>
      </c>
      <c r="N566" s="16" t="s">
        <v>60</v>
      </c>
      <c r="O566" s="15">
        <v>46238</v>
      </c>
      <c r="P566" s="17" t="s">
        <v>126</v>
      </c>
    </row>
    <row r="567" spans="1:16" s="8" customFormat="1" ht="39.950000000000003" customHeight="1" x14ac:dyDescent="0.3">
      <c r="A567" s="15">
        <v>42125</v>
      </c>
      <c r="B567" s="15">
        <v>46234</v>
      </c>
      <c r="C567" s="21" t="s">
        <v>22</v>
      </c>
      <c r="D567" s="21" t="s">
        <v>53</v>
      </c>
      <c r="E567" s="21" t="s">
        <v>21</v>
      </c>
      <c r="F567" s="17" t="s">
        <v>68</v>
      </c>
      <c r="G567" s="17" t="s">
        <v>68</v>
      </c>
      <c r="H567" s="17" t="s">
        <v>68</v>
      </c>
      <c r="I567" s="17" t="s">
        <v>66</v>
      </c>
      <c r="J567" s="17" t="s">
        <v>40</v>
      </c>
      <c r="K567" s="22">
        <v>125100</v>
      </c>
      <c r="L567" s="23">
        <v>44349</v>
      </c>
      <c r="M567" s="1" t="s">
        <v>59</v>
      </c>
      <c r="N567" s="16" t="s">
        <v>60</v>
      </c>
      <c r="O567" s="15">
        <v>46238</v>
      </c>
      <c r="P567" s="17" t="s">
        <v>126</v>
      </c>
    </row>
    <row r="568" spans="1:16" s="8" customFormat="1" ht="39.950000000000003" customHeight="1" x14ac:dyDescent="0.3">
      <c r="A568" s="15">
        <v>42125</v>
      </c>
      <c r="B568" s="15">
        <v>46234</v>
      </c>
      <c r="C568" s="21" t="s">
        <v>22</v>
      </c>
      <c r="D568" s="21" t="s">
        <v>53</v>
      </c>
      <c r="E568" s="21" t="s">
        <v>21</v>
      </c>
      <c r="F568" s="17" t="s">
        <v>68</v>
      </c>
      <c r="G568" s="17" t="s">
        <v>68</v>
      </c>
      <c r="H568" s="17" t="s">
        <v>68</v>
      </c>
      <c r="I568" s="17" t="s">
        <v>66</v>
      </c>
      <c r="J568" s="17" t="s">
        <v>40</v>
      </c>
      <c r="K568" s="22">
        <v>149000</v>
      </c>
      <c r="L568" s="23">
        <v>44349</v>
      </c>
      <c r="M568" s="1" t="s">
        <v>59</v>
      </c>
      <c r="N568" s="16" t="s">
        <v>60</v>
      </c>
      <c r="O568" s="15">
        <v>46238</v>
      </c>
      <c r="P568" s="17" t="s">
        <v>126</v>
      </c>
    </row>
    <row r="569" spans="1:16" s="8" customFormat="1" ht="39.950000000000003" customHeight="1" x14ac:dyDescent="0.3">
      <c r="A569" s="15">
        <v>42125</v>
      </c>
      <c r="B569" s="15">
        <v>46234</v>
      </c>
      <c r="C569" s="21" t="s">
        <v>22</v>
      </c>
      <c r="D569" s="21" t="s">
        <v>53</v>
      </c>
      <c r="E569" s="21" t="s">
        <v>21</v>
      </c>
      <c r="F569" s="17" t="s">
        <v>68</v>
      </c>
      <c r="G569" s="17" t="s">
        <v>68</v>
      </c>
      <c r="H569" s="17" t="s">
        <v>68</v>
      </c>
      <c r="I569" s="17" t="s">
        <v>66</v>
      </c>
      <c r="J569" s="17" t="s">
        <v>40</v>
      </c>
      <c r="K569" s="22">
        <v>125100</v>
      </c>
      <c r="L569" s="23">
        <v>44349</v>
      </c>
      <c r="M569" s="1" t="s">
        <v>59</v>
      </c>
      <c r="N569" s="16" t="s">
        <v>60</v>
      </c>
      <c r="O569" s="15">
        <v>46238</v>
      </c>
      <c r="P569" s="17" t="s">
        <v>126</v>
      </c>
    </row>
    <row r="570" spans="1:16" s="8" customFormat="1" ht="39.950000000000003" customHeight="1" x14ac:dyDescent="0.3">
      <c r="A570" s="15">
        <v>42125</v>
      </c>
      <c r="B570" s="15">
        <v>46234</v>
      </c>
      <c r="C570" s="21" t="s">
        <v>42</v>
      </c>
      <c r="D570" s="21" t="s">
        <v>53</v>
      </c>
      <c r="E570" s="21" t="s">
        <v>21</v>
      </c>
      <c r="F570" s="17" t="s">
        <v>68</v>
      </c>
      <c r="G570" s="17" t="s">
        <v>68</v>
      </c>
      <c r="H570" s="17" t="s">
        <v>68</v>
      </c>
      <c r="I570" s="17" t="s">
        <v>66</v>
      </c>
      <c r="J570" s="17" t="s">
        <v>40</v>
      </c>
      <c r="K570" s="22">
        <v>664000</v>
      </c>
      <c r="L570" s="23">
        <v>44349</v>
      </c>
      <c r="M570" s="1" t="s">
        <v>59</v>
      </c>
      <c r="N570" s="16" t="s">
        <v>60</v>
      </c>
      <c r="O570" s="15">
        <v>46238</v>
      </c>
      <c r="P570" s="17" t="s">
        <v>126</v>
      </c>
    </row>
    <row r="571" spans="1:16" s="8" customFormat="1" ht="39.950000000000003" customHeight="1" x14ac:dyDescent="0.3">
      <c r="A571" s="15">
        <v>42125</v>
      </c>
      <c r="B571" s="15">
        <v>46234</v>
      </c>
      <c r="C571" s="21" t="s">
        <v>35</v>
      </c>
      <c r="D571" s="21" t="s">
        <v>53</v>
      </c>
      <c r="E571" s="21" t="s">
        <v>21</v>
      </c>
      <c r="F571" s="17" t="s">
        <v>68</v>
      </c>
      <c r="G571" s="17" t="s">
        <v>68</v>
      </c>
      <c r="H571" s="17" t="s">
        <v>68</v>
      </c>
      <c r="I571" s="17" t="s">
        <v>66</v>
      </c>
      <c r="J571" s="17" t="s">
        <v>40</v>
      </c>
      <c r="K571" s="22">
        <v>93507.99</v>
      </c>
      <c r="L571" s="23">
        <v>44349</v>
      </c>
      <c r="M571" s="1" t="s">
        <v>59</v>
      </c>
      <c r="N571" s="16" t="s">
        <v>60</v>
      </c>
      <c r="O571" s="15">
        <v>46238</v>
      </c>
      <c r="P571" s="17" t="s">
        <v>126</v>
      </c>
    </row>
    <row r="572" spans="1:16" s="8" customFormat="1" ht="39.950000000000003" customHeight="1" x14ac:dyDescent="0.3">
      <c r="A572" s="15">
        <v>42125</v>
      </c>
      <c r="B572" s="15">
        <v>46234</v>
      </c>
      <c r="C572" s="21" t="s">
        <v>35</v>
      </c>
      <c r="D572" s="21" t="s">
        <v>53</v>
      </c>
      <c r="E572" s="21" t="s">
        <v>21</v>
      </c>
      <c r="F572" s="17" t="s">
        <v>68</v>
      </c>
      <c r="G572" s="17" t="s">
        <v>68</v>
      </c>
      <c r="H572" s="17" t="s">
        <v>68</v>
      </c>
      <c r="I572" s="17" t="s">
        <v>66</v>
      </c>
      <c r="J572" s="17" t="s">
        <v>40</v>
      </c>
      <c r="K572" s="22">
        <v>93507.99</v>
      </c>
      <c r="L572" s="23">
        <v>44349</v>
      </c>
      <c r="M572" s="1" t="s">
        <v>59</v>
      </c>
      <c r="N572" s="16" t="s">
        <v>60</v>
      </c>
      <c r="O572" s="15">
        <v>46238</v>
      </c>
      <c r="P572" s="17" t="s">
        <v>126</v>
      </c>
    </row>
    <row r="573" spans="1:16" s="8" customFormat="1" ht="39.950000000000003" customHeight="1" x14ac:dyDescent="0.3">
      <c r="A573" s="15">
        <v>42125</v>
      </c>
      <c r="B573" s="15">
        <v>46234</v>
      </c>
      <c r="C573" s="21" t="s">
        <v>35</v>
      </c>
      <c r="D573" s="21" t="s">
        <v>53</v>
      </c>
      <c r="E573" s="21" t="s">
        <v>21</v>
      </c>
      <c r="F573" s="17" t="s">
        <v>68</v>
      </c>
      <c r="G573" s="17" t="s">
        <v>68</v>
      </c>
      <c r="H573" s="17" t="s">
        <v>68</v>
      </c>
      <c r="I573" s="17" t="s">
        <v>66</v>
      </c>
      <c r="J573" s="17" t="s">
        <v>40</v>
      </c>
      <c r="K573" s="22">
        <v>93507.99</v>
      </c>
      <c r="L573" s="23">
        <v>44349</v>
      </c>
      <c r="M573" s="1" t="s">
        <v>59</v>
      </c>
      <c r="N573" s="16" t="s">
        <v>60</v>
      </c>
      <c r="O573" s="15">
        <v>46238</v>
      </c>
      <c r="P573" s="17" t="s">
        <v>126</v>
      </c>
    </row>
    <row r="574" spans="1:16" s="8" customFormat="1" ht="39.950000000000003" customHeight="1" x14ac:dyDescent="0.3">
      <c r="A574" s="15">
        <v>42125</v>
      </c>
      <c r="B574" s="15">
        <v>46234</v>
      </c>
      <c r="C574" s="21" t="s">
        <v>22</v>
      </c>
      <c r="D574" s="21" t="s">
        <v>53</v>
      </c>
      <c r="E574" s="21" t="s">
        <v>21</v>
      </c>
      <c r="F574" s="17" t="s">
        <v>68</v>
      </c>
      <c r="G574" s="17" t="s">
        <v>68</v>
      </c>
      <c r="H574" s="17" t="s">
        <v>68</v>
      </c>
      <c r="I574" s="17" t="s">
        <v>66</v>
      </c>
      <c r="J574" s="17" t="s">
        <v>40</v>
      </c>
      <c r="K574" s="22">
        <v>156654.98000000001</v>
      </c>
      <c r="L574" s="23">
        <v>44349</v>
      </c>
      <c r="M574" s="1" t="s">
        <v>59</v>
      </c>
      <c r="N574" s="16" t="s">
        <v>60</v>
      </c>
      <c r="O574" s="15">
        <v>46238</v>
      </c>
      <c r="P574" s="17" t="s">
        <v>126</v>
      </c>
    </row>
    <row r="575" spans="1:16" s="8" customFormat="1" ht="39.950000000000003" customHeight="1" x14ac:dyDescent="0.3">
      <c r="A575" s="15">
        <v>42125</v>
      </c>
      <c r="B575" s="15">
        <v>46234</v>
      </c>
      <c r="C575" s="21" t="s">
        <v>42</v>
      </c>
      <c r="D575" s="21" t="s">
        <v>53</v>
      </c>
      <c r="E575" s="21" t="s">
        <v>21</v>
      </c>
      <c r="F575" s="17" t="s">
        <v>68</v>
      </c>
      <c r="G575" s="17" t="s">
        <v>68</v>
      </c>
      <c r="H575" s="17" t="s">
        <v>68</v>
      </c>
      <c r="I575" s="17" t="s">
        <v>66</v>
      </c>
      <c r="J575" s="17" t="s">
        <v>40</v>
      </c>
      <c r="K575" s="22">
        <v>176800</v>
      </c>
      <c r="L575" s="23">
        <v>44349</v>
      </c>
      <c r="M575" s="1" t="s">
        <v>59</v>
      </c>
      <c r="N575" s="16" t="s">
        <v>60</v>
      </c>
      <c r="O575" s="15">
        <v>46238</v>
      </c>
      <c r="P575" s="17" t="s">
        <v>126</v>
      </c>
    </row>
    <row r="576" spans="1:16" s="8" customFormat="1" ht="39.950000000000003" customHeight="1" x14ac:dyDescent="0.3">
      <c r="A576" s="15">
        <v>42125</v>
      </c>
      <c r="B576" s="15">
        <v>46234</v>
      </c>
      <c r="C576" s="21" t="s">
        <v>42</v>
      </c>
      <c r="D576" s="21" t="s">
        <v>53</v>
      </c>
      <c r="E576" s="21" t="s">
        <v>21</v>
      </c>
      <c r="F576" s="17" t="s">
        <v>68</v>
      </c>
      <c r="G576" s="17" t="s">
        <v>68</v>
      </c>
      <c r="H576" s="17" t="s">
        <v>68</v>
      </c>
      <c r="I576" s="17" t="s">
        <v>66</v>
      </c>
      <c r="J576" s="17" t="s">
        <v>40</v>
      </c>
      <c r="K576" s="22">
        <v>521000</v>
      </c>
      <c r="L576" s="23">
        <v>44349</v>
      </c>
      <c r="M576" s="1" t="s">
        <v>59</v>
      </c>
      <c r="N576" s="16" t="s">
        <v>60</v>
      </c>
      <c r="O576" s="15">
        <v>46238</v>
      </c>
      <c r="P576" s="17" t="s">
        <v>126</v>
      </c>
    </row>
    <row r="577" spans="1:16" s="8" customFormat="1" ht="39.950000000000003" customHeight="1" x14ac:dyDescent="0.3">
      <c r="A577" s="15">
        <v>42125</v>
      </c>
      <c r="B577" s="15">
        <v>46234</v>
      </c>
      <c r="C577" s="21" t="s">
        <v>22</v>
      </c>
      <c r="D577" s="21" t="s">
        <v>53</v>
      </c>
      <c r="E577" s="21" t="s">
        <v>21</v>
      </c>
      <c r="F577" s="17" t="s">
        <v>68</v>
      </c>
      <c r="G577" s="17" t="s">
        <v>68</v>
      </c>
      <c r="H577" s="17" t="s">
        <v>68</v>
      </c>
      <c r="I577" s="17" t="s">
        <v>66</v>
      </c>
      <c r="J577" s="17" t="s">
        <v>40</v>
      </c>
      <c r="K577" s="22">
        <v>372110</v>
      </c>
      <c r="L577" s="23">
        <v>44349</v>
      </c>
      <c r="M577" s="1" t="s">
        <v>59</v>
      </c>
      <c r="N577" s="16" t="s">
        <v>60</v>
      </c>
      <c r="O577" s="15">
        <v>46238</v>
      </c>
      <c r="P577" s="17" t="s">
        <v>126</v>
      </c>
    </row>
    <row r="578" spans="1:16" s="8" customFormat="1" ht="39.950000000000003" customHeight="1" x14ac:dyDescent="0.3">
      <c r="A578" s="15">
        <v>42125</v>
      </c>
      <c r="B578" s="15">
        <v>46234</v>
      </c>
      <c r="C578" s="21" t="s">
        <v>22</v>
      </c>
      <c r="D578" s="21" t="s">
        <v>53</v>
      </c>
      <c r="E578" s="21" t="s">
        <v>21</v>
      </c>
      <c r="F578" s="17" t="s">
        <v>68</v>
      </c>
      <c r="G578" s="17" t="s">
        <v>68</v>
      </c>
      <c r="H578" s="17" t="s">
        <v>68</v>
      </c>
      <c r="I578" s="17" t="s">
        <v>66</v>
      </c>
      <c r="J578" s="17" t="s">
        <v>40</v>
      </c>
      <c r="K578" s="22">
        <v>372110</v>
      </c>
      <c r="L578" s="23">
        <v>44349</v>
      </c>
      <c r="M578" s="1" t="s">
        <v>59</v>
      </c>
      <c r="N578" s="16" t="s">
        <v>60</v>
      </c>
      <c r="O578" s="15">
        <v>46238</v>
      </c>
      <c r="P578" s="17" t="s">
        <v>126</v>
      </c>
    </row>
    <row r="579" spans="1:16" s="8" customFormat="1" ht="39.950000000000003" customHeight="1" x14ac:dyDescent="0.3">
      <c r="A579" s="15">
        <v>42125</v>
      </c>
      <c r="B579" s="15">
        <v>46234</v>
      </c>
      <c r="C579" s="21" t="s">
        <v>22</v>
      </c>
      <c r="D579" s="21" t="s">
        <v>53</v>
      </c>
      <c r="E579" s="21" t="s">
        <v>21</v>
      </c>
      <c r="F579" s="17" t="s">
        <v>68</v>
      </c>
      <c r="G579" s="17" t="s">
        <v>68</v>
      </c>
      <c r="H579" s="17" t="s">
        <v>68</v>
      </c>
      <c r="I579" s="17" t="s">
        <v>66</v>
      </c>
      <c r="J579" s="17" t="s">
        <v>40</v>
      </c>
      <c r="K579" s="22">
        <v>372110</v>
      </c>
      <c r="L579" s="23">
        <v>44349</v>
      </c>
      <c r="M579" s="1" t="s">
        <v>59</v>
      </c>
      <c r="N579" s="16" t="s">
        <v>60</v>
      </c>
      <c r="O579" s="15">
        <v>46238</v>
      </c>
      <c r="P579" s="17" t="s">
        <v>126</v>
      </c>
    </row>
    <row r="580" spans="1:16" s="8" customFormat="1" ht="39.950000000000003" customHeight="1" x14ac:dyDescent="0.3">
      <c r="A580" s="15">
        <v>42125</v>
      </c>
      <c r="B580" s="15">
        <v>46234</v>
      </c>
      <c r="C580" s="21" t="s">
        <v>22</v>
      </c>
      <c r="D580" s="21" t="s">
        <v>53</v>
      </c>
      <c r="E580" s="21" t="s">
        <v>21</v>
      </c>
      <c r="F580" s="17" t="s">
        <v>68</v>
      </c>
      <c r="G580" s="17" t="s">
        <v>68</v>
      </c>
      <c r="H580" s="17" t="s">
        <v>68</v>
      </c>
      <c r="I580" s="17" t="s">
        <v>66</v>
      </c>
      <c r="J580" s="17" t="s">
        <v>40</v>
      </c>
      <c r="K580" s="22">
        <v>341109</v>
      </c>
      <c r="L580" s="23">
        <v>44349</v>
      </c>
      <c r="M580" s="1" t="s">
        <v>59</v>
      </c>
      <c r="N580" s="16" t="s">
        <v>60</v>
      </c>
      <c r="O580" s="15">
        <v>46238</v>
      </c>
      <c r="P580" s="17" t="s">
        <v>126</v>
      </c>
    </row>
    <row r="581" spans="1:16" s="8" customFormat="1" ht="39.950000000000003" customHeight="1" x14ac:dyDescent="0.3">
      <c r="A581" s="15">
        <v>42125</v>
      </c>
      <c r="B581" s="15">
        <v>46234</v>
      </c>
      <c r="C581" s="21" t="s">
        <v>22</v>
      </c>
      <c r="D581" s="21" t="s">
        <v>53</v>
      </c>
      <c r="E581" s="21" t="s">
        <v>21</v>
      </c>
      <c r="F581" s="17" t="s">
        <v>68</v>
      </c>
      <c r="G581" s="17" t="s">
        <v>68</v>
      </c>
      <c r="H581" s="17" t="s">
        <v>68</v>
      </c>
      <c r="I581" s="17" t="s">
        <v>66</v>
      </c>
      <c r="J581" s="17" t="s">
        <v>40</v>
      </c>
      <c r="K581" s="22">
        <v>341109</v>
      </c>
      <c r="L581" s="23">
        <v>44349</v>
      </c>
      <c r="M581" s="1" t="s">
        <v>59</v>
      </c>
      <c r="N581" s="16" t="s">
        <v>60</v>
      </c>
      <c r="O581" s="15">
        <v>46238</v>
      </c>
      <c r="P581" s="17" t="s">
        <v>126</v>
      </c>
    </row>
    <row r="582" spans="1:16" s="8" customFormat="1" ht="39.950000000000003" customHeight="1" x14ac:dyDescent="0.3">
      <c r="A582" s="15">
        <v>42125</v>
      </c>
      <c r="B582" s="15">
        <v>46234</v>
      </c>
      <c r="C582" s="21" t="s">
        <v>42</v>
      </c>
      <c r="D582" s="21" t="s">
        <v>53</v>
      </c>
      <c r="E582" s="21" t="s">
        <v>21</v>
      </c>
      <c r="F582" s="17" t="s">
        <v>68</v>
      </c>
      <c r="G582" s="17" t="s">
        <v>68</v>
      </c>
      <c r="H582" s="17" t="s">
        <v>68</v>
      </c>
      <c r="I582" s="17" t="s">
        <v>66</v>
      </c>
      <c r="J582" s="17" t="s">
        <v>40</v>
      </c>
      <c r="K582" s="22">
        <v>341109</v>
      </c>
      <c r="L582" s="23">
        <v>44349</v>
      </c>
      <c r="M582" s="1" t="s">
        <v>59</v>
      </c>
      <c r="N582" s="16" t="s">
        <v>60</v>
      </c>
      <c r="O582" s="15">
        <v>46238</v>
      </c>
      <c r="P582" s="17" t="s">
        <v>126</v>
      </c>
    </row>
    <row r="583" spans="1:16" s="8" customFormat="1" ht="39.950000000000003" customHeight="1" x14ac:dyDescent="0.3">
      <c r="A583" s="15">
        <v>42125</v>
      </c>
      <c r="B583" s="15">
        <v>46234</v>
      </c>
      <c r="C583" s="21" t="s">
        <v>22</v>
      </c>
      <c r="D583" s="21" t="s">
        <v>53</v>
      </c>
      <c r="E583" s="21" t="s">
        <v>21</v>
      </c>
      <c r="F583" s="17" t="s">
        <v>68</v>
      </c>
      <c r="G583" s="17" t="s">
        <v>68</v>
      </c>
      <c r="H583" s="17" t="s">
        <v>68</v>
      </c>
      <c r="I583" s="17" t="s">
        <v>66</v>
      </c>
      <c r="J583" s="17" t="s">
        <v>40</v>
      </c>
      <c r="K583" s="22">
        <v>341109</v>
      </c>
      <c r="L583" s="23">
        <v>44349</v>
      </c>
      <c r="M583" s="1" t="s">
        <v>59</v>
      </c>
      <c r="N583" s="16" t="s">
        <v>60</v>
      </c>
      <c r="O583" s="15">
        <v>46238</v>
      </c>
      <c r="P583" s="17" t="s">
        <v>126</v>
      </c>
    </row>
    <row r="584" spans="1:16" s="8" customFormat="1" ht="39.950000000000003" customHeight="1" x14ac:dyDescent="0.3">
      <c r="A584" s="15">
        <v>42125</v>
      </c>
      <c r="B584" s="15">
        <v>46234</v>
      </c>
      <c r="C584" s="21" t="s">
        <v>22</v>
      </c>
      <c r="D584" s="21" t="s">
        <v>53</v>
      </c>
      <c r="E584" s="21" t="s">
        <v>21</v>
      </c>
      <c r="F584" s="17" t="s">
        <v>68</v>
      </c>
      <c r="G584" s="17" t="s">
        <v>68</v>
      </c>
      <c r="H584" s="17" t="s">
        <v>68</v>
      </c>
      <c r="I584" s="17" t="s">
        <v>66</v>
      </c>
      <c r="J584" s="17" t="s">
        <v>40</v>
      </c>
      <c r="K584" s="22">
        <v>341109</v>
      </c>
      <c r="L584" s="23">
        <v>44349</v>
      </c>
      <c r="M584" s="1" t="s">
        <v>59</v>
      </c>
      <c r="N584" s="16" t="s">
        <v>60</v>
      </c>
      <c r="O584" s="15">
        <v>46238</v>
      </c>
      <c r="P584" s="17" t="s">
        <v>126</v>
      </c>
    </row>
    <row r="585" spans="1:16" s="8" customFormat="1" ht="39.950000000000003" customHeight="1" x14ac:dyDescent="0.3">
      <c r="A585" s="15">
        <v>42125</v>
      </c>
      <c r="B585" s="15">
        <v>46234</v>
      </c>
      <c r="C585" s="21" t="s">
        <v>22</v>
      </c>
      <c r="D585" s="21" t="s">
        <v>53</v>
      </c>
      <c r="E585" s="21" t="s">
        <v>21</v>
      </c>
      <c r="F585" s="17" t="s">
        <v>68</v>
      </c>
      <c r="G585" s="17" t="s">
        <v>68</v>
      </c>
      <c r="H585" s="17" t="s">
        <v>68</v>
      </c>
      <c r="I585" s="17" t="s">
        <v>66</v>
      </c>
      <c r="J585" s="17" t="s">
        <v>40</v>
      </c>
      <c r="K585" s="22">
        <v>341109</v>
      </c>
      <c r="L585" s="23">
        <v>44349</v>
      </c>
      <c r="M585" s="1" t="s">
        <v>59</v>
      </c>
      <c r="N585" s="16" t="s">
        <v>60</v>
      </c>
      <c r="O585" s="15">
        <v>46238</v>
      </c>
      <c r="P585" s="17" t="s">
        <v>126</v>
      </c>
    </row>
    <row r="586" spans="1:16" s="8" customFormat="1" ht="39.950000000000003" customHeight="1" x14ac:dyDescent="0.3">
      <c r="A586" s="15">
        <v>42125</v>
      </c>
      <c r="B586" s="15">
        <v>46234</v>
      </c>
      <c r="C586" s="21" t="s">
        <v>22</v>
      </c>
      <c r="D586" s="21" t="s">
        <v>53</v>
      </c>
      <c r="E586" s="21" t="s">
        <v>21</v>
      </c>
      <c r="F586" s="17" t="s">
        <v>68</v>
      </c>
      <c r="G586" s="17" t="s">
        <v>68</v>
      </c>
      <c r="H586" s="17" t="s">
        <v>68</v>
      </c>
      <c r="I586" s="17" t="s">
        <v>66</v>
      </c>
      <c r="J586" s="17" t="s">
        <v>40</v>
      </c>
      <c r="K586" s="22">
        <v>341109</v>
      </c>
      <c r="L586" s="23">
        <v>44349</v>
      </c>
      <c r="M586" s="1" t="s">
        <v>59</v>
      </c>
      <c r="N586" s="16" t="s">
        <v>60</v>
      </c>
      <c r="O586" s="15">
        <v>46238</v>
      </c>
      <c r="P586" s="17" t="s">
        <v>126</v>
      </c>
    </row>
    <row r="587" spans="1:16" s="8" customFormat="1" ht="39.950000000000003" customHeight="1" x14ac:dyDescent="0.3">
      <c r="A587" s="15">
        <v>42125</v>
      </c>
      <c r="B587" s="15">
        <v>46234</v>
      </c>
      <c r="C587" s="21" t="s">
        <v>22</v>
      </c>
      <c r="D587" s="21" t="s">
        <v>53</v>
      </c>
      <c r="E587" s="21" t="s">
        <v>21</v>
      </c>
      <c r="F587" s="17" t="s">
        <v>68</v>
      </c>
      <c r="G587" s="17" t="s">
        <v>68</v>
      </c>
      <c r="H587" s="17" t="s">
        <v>68</v>
      </c>
      <c r="I587" s="17" t="s">
        <v>66</v>
      </c>
      <c r="J587" s="17" t="s">
        <v>40</v>
      </c>
      <c r="K587" s="22">
        <v>341109</v>
      </c>
      <c r="L587" s="23">
        <v>44349</v>
      </c>
      <c r="M587" s="1" t="s">
        <v>59</v>
      </c>
      <c r="N587" s="16" t="s">
        <v>60</v>
      </c>
      <c r="O587" s="15">
        <v>46238</v>
      </c>
      <c r="P587" s="17" t="s">
        <v>126</v>
      </c>
    </row>
    <row r="588" spans="1:16" s="8" customFormat="1" ht="39.950000000000003" customHeight="1" x14ac:dyDescent="0.3">
      <c r="A588" s="15">
        <v>42125</v>
      </c>
      <c r="B588" s="15">
        <v>46234</v>
      </c>
      <c r="C588" s="21" t="s">
        <v>22</v>
      </c>
      <c r="D588" s="21" t="s">
        <v>53</v>
      </c>
      <c r="E588" s="21" t="s">
        <v>21</v>
      </c>
      <c r="F588" s="17" t="s">
        <v>68</v>
      </c>
      <c r="G588" s="17" t="s">
        <v>68</v>
      </c>
      <c r="H588" s="17" t="s">
        <v>68</v>
      </c>
      <c r="I588" s="17" t="s">
        <v>66</v>
      </c>
      <c r="J588" s="17" t="s">
        <v>40</v>
      </c>
      <c r="K588" s="22">
        <v>341109</v>
      </c>
      <c r="L588" s="23">
        <v>44349</v>
      </c>
      <c r="M588" s="1" t="s">
        <v>59</v>
      </c>
      <c r="N588" s="16" t="s">
        <v>60</v>
      </c>
      <c r="O588" s="15">
        <v>46238</v>
      </c>
      <c r="P588" s="17" t="s">
        <v>126</v>
      </c>
    </row>
    <row r="589" spans="1:16" s="8" customFormat="1" ht="39.950000000000003" customHeight="1" x14ac:dyDescent="0.3">
      <c r="A589" s="15">
        <v>42125</v>
      </c>
      <c r="B589" s="15">
        <v>46234</v>
      </c>
      <c r="C589" s="21" t="s">
        <v>22</v>
      </c>
      <c r="D589" s="21" t="s">
        <v>53</v>
      </c>
      <c r="E589" s="21" t="s">
        <v>21</v>
      </c>
      <c r="F589" s="17" t="s">
        <v>68</v>
      </c>
      <c r="G589" s="17" t="s">
        <v>68</v>
      </c>
      <c r="H589" s="17" t="s">
        <v>68</v>
      </c>
      <c r="I589" s="17" t="s">
        <v>66</v>
      </c>
      <c r="J589" s="17" t="s">
        <v>40</v>
      </c>
      <c r="K589" s="22">
        <v>335794</v>
      </c>
      <c r="L589" s="23">
        <v>44349</v>
      </c>
      <c r="M589" s="1" t="s">
        <v>59</v>
      </c>
      <c r="N589" s="16" t="s">
        <v>60</v>
      </c>
      <c r="O589" s="15">
        <v>46238</v>
      </c>
      <c r="P589" s="17" t="s">
        <v>126</v>
      </c>
    </row>
    <row r="590" spans="1:16" s="8" customFormat="1" ht="39.950000000000003" customHeight="1" x14ac:dyDescent="0.3">
      <c r="A590" s="15">
        <v>42125</v>
      </c>
      <c r="B590" s="15">
        <v>46234</v>
      </c>
      <c r="C590" s="21" t="s">
        <v>22</v>
      </c>
      <c r="D590" s="21" t="s">
        <v>53</v>
      </c>
      <c r="E590" s="21" t="s">
        <v>21</v>
      </c>
      <c r="F590" s="17" t="s">
        <v>68</v>
      </c>
      <c r="G590" s="17" t="s">
        <v>68</v>
      </c>
      <c r="H590" s="17" t="s">
        <v>68</v>
      </c>
      <c r="I590" s="17" t="s">
        <v>66</v>
      </c>
      <c r="J590" s="17" t="s">
        <v>40</v>
      </c>
      <c r="K590" s="22">
        <v>341109</v>
      </c>
      <c r="L590" s="23">
        <v>44349</v>
      </c>
      <c r="M590" s="1" t="s">
        <v>59</v>
      </c>
      <c r="N590" s="16" t="s">
        <v>60</v>
      </c>
      <c r="O590" s="15">
        <v>46238</v>
      </c>
      <c r="P590" s="17" t="s">
        <v>126</v>
      </c>
    </row>
    <row r="591" spans="1:16" s="8" customFormat="1" ht="39.950000000000003" customHeight="1" x14ac:dyDescent="0.3">
      <c r="A591" s="15">
        <v>42125</v>
      </c>
      <c r="B591" s="15">
        <v>46234</v>
      </c>
      <c r="C591" s="21" t="s">
        <v>35</v>
      </c>
      <c r="D591" s="21" t="s">
        <v>53</v>
      </c>
      <c r="E591" s="21" t="s">
        <v>21</v>
      </c>
      <c r="F591" s="17" t="s">
        <v>68</v>
      </c>
      <c r="G591" s="17" t="s">
        <v>68</v>
      </c>
      <c r="H591" s="17" t="s">
        <v>68</v>
      </c>
      <c r="I591" s="17" t="s">
        <v>66</v>
      </c>
      <c r="J591" s="17" t="s">
        <v>40</v>
      </c>
      <c r="K591" s="22">
        <v>191870</v>
      </c>
      <c r="L591" s="23">
        <v>44349</v>
      </c>
      <c r="M591" s="1" t="s">
        <v>59</v>
      </c>
      <c r="N591" s="16" t="s">
        <v>60</v>
      </c>
      <c r="O591" s="15">
        <v>46238</v>
      </c>
      <c r="P591" s="17" t="s">
        <v>126</v>
      </c>
    </row>
    <row r="592" spans="1:16" s="8" customFormat="1" ht="39.950000000000003" customHeight="1" x14ac:dyDescent="0.3">
      <c r="A592" s="15">
        <v>42125</v>
      </c>
      <c r="B592" s="15">
        <v>46234</v>
      </c>
      <c r="C592" s="21" t="s">
        <v>35</v>
      </c>
      <c r="D592" s="21" t="s">
        <v>53</v>
      </c>
      <c r="E592" s="21" t="s">
        <v>21</v>
      </c>
      <c r="F592" s="17" t="s">
        <v>68</v>
      </c>
      <c r="G592" s="17" t="s">
        <v>68</v>
      </c>
      <c r="H592" s="17" t="s">
        <v>68</v>
      </c>
      <c r="I592" s="17" t="s">
        <v>66</v>
      </c>
      <c r="J592" s="17" t="s">
        <v>40</v>
      </c>
      <c r="K592" s="22">
        <v>191870</v>
      </c>
      <c r="L592" s="23">
        <v>44349</v>
      </c>
      <c r="M592" s="1" t="s">
        <v>59</v>
      </c>
      <c r="N592" s="16" t="s">
        <v>60</v>
      </c>
      <c r="O592" s="15">
        <v>46238</v>
      </c>
      <c r="P592" s="17" t="s">
        <v>126</v>
      </c>
    </row>
    <row r="593" spans="1:16" s="8" customFormat="1" ht="39.950000000000003" customHeight="1" x14ac:dyDescent="0.3">
      <c r="A593" s="15">
        <v>42125</v>
      </c>
      <c r="B593" s="15">
        <v>46234</v>
      </c>
      <c r="C593" s="21" t="s">
        <v>35</v>
      </c>
      <c r="D593" s="21" t="s">
        <v>53</v>
      </c>
      <c r="E593" s="21" t="s">
        <v>21</v>
      </c>
      <c r="F593" s="17" t="s">
        <v>68</v>
      </c>
      <c r="G593" s="17" t="s">
        <v>68</v>
      </c>
      <c r="H593" s="17" t="s">
        <v>68</v>
      </c>
      <c r="I593" s="17" t="s">
        <v>66</v>
      </c>
      <c r="J593" s="17" t="s">
        <v>40</v>
      </c>
      <c r="K593" s="22">
        <v>191870</v>
      </c>
      <c r="L593" s="23">
        <v>44349</v>
      </c>
      <c r="M593" s="1" t="s">
        <v>59</v>
      </c>
      <c r="N593" s="16" t="s">
        <v>60</v>
      </c>
      <c r="O593" s="15">
        <v>46238</v>
      </c>
      <c r="P593" s="17" t="s">
        <v>126</v>
      </c>
    </row>
    <row r="594" spans="1:16" s="8" customFormat="1" ht="39.950000000000003" customHeight="1" x14ac:dyDescent="0.3">
      <c r="A594" s="15">
        <v>42125</v>
      </c>
      <c r="B594" s="15">
        <v>46234</v>
      </c>
      <c r="C594" s="21" t="s">
        <v>35</v>
      </c>
      <c r="D594" s="21" t="s">
        <v>53</v>
      </c>
      <c r="E594" s="21" t="s">
        <v>21</v>
      </c>
      <c r="F594" s="17" t="s">
        <v>68</v>
      </c>
      <c r="G594" s="17" t="s">
        <v>68</v>
      </c>
      <c r="H594" s="17" t="s">
        <v>68</v>
      </c>
      <c r="I594" s="17" t="s">
        <v>66</v>
      </c>
      <c r="J594" s="17" t="s">
        <v>40</v>
      </c>
      <c r="K594" s="22">
        <v>191870</v>
      </c>
      <c r="L594" s="23">
        <v>44349</v>
      </c>
      <c r="M594" s="1" t="s">
        <v>59</v>
      </c>
      <c r="N594" s="16" t="s">
        <v>60</v>
      </c>
      <c r="O594" s="15">
        <v>46238</v>
      </c>
      <c r="P594" s="17" t="s">
        <v>126</v>
      </c>
    </row>
    <row r="595" spans="1:16" s="8" customFormat="1" ht="39.950000000000003" customHeight="1" x14ac:dyDescent="0.3">
      <c r="A595" s="15">
        <v>42125</v>
      </c>
      <c r="B595" s="15">
        <v>46234</v>
      </c>
      <c r="C595" s="21" t="s">
        <v>35</v>
      </c>
      <c r="D595" s="21" t="s">
        <v>53</v>
      </c>
      <c r="E595" s="21" t="s">
        <v>21</v>
      </c>
      <c r="F595" s="17" t="s">
        <v>68</v>
      </c>
      <c r="G595" s="17" t="s">
        <v>68</v>
      </c>
      <c r="H595" s="17" t="s">
        <v>68</v>
      </c>
      <c r="I595" s="17" t="s">
        <v>66</v>
      </c>
      <c r="J595" s="17" t="s">
        <v>40</v>
      </c>
      <c r="K595" s="22">
        <v>191870</v>
      </c>
      <c r="L595" s="23">
        <v>44349</v>
      </c>
      <c r="M595" s="1" t="s">
        <v>59</v>
      </c>
      <c r="N595" s="16" t="s">
        <v>60</v>
      </c>
      <c r="O595" s="15">
        <v>46238</v>
      </c>
      <c r="P595" s="17" t="s">
        <v>126</v>
      </c>
    </row>
    <row r="596" spans="1:16" s="8" customFormat="1" ht="39.950000000000003" customHeight="1" x14ac:dyDescent="0.3">
      <c r="A596" s="15">
        <v>42125</v>
      </c>
      <c r="B596" s="15">
        <v>46234</v>
      </c>
      <c r="C596" s="21" t="s">
        <v>35</v>
      </c>
      <c r="D596" s="21" t="s">
        <v>53</v>
      </c>
      <c r="E596" s="21" t="s">
        <v>21</v>
      </c>
      <c r="F596" s="17" t="s">
        <v>68</v>
      </c>
      <c r="G596" s="17" t="s">
        <v>68</v>
      </c>
      <c r="H596" s="17" t="s">
        <v>68</v>
      </c>
      <c r="I596" s="17" t="s">
        <v>66</v>
      </c>
      <c r="J596" s="17" t="s">
        <v>40</v>
      </c>
      <c r="K596" s="22">
        <v>191870</v>
      </c>
      <c r="L596" s="23">
        <v>44349</v>
      </c>
      <c r="M596" s="1" t="s">
        <v>59</v>
      </c>
      <c r="N596" s="16" t="s">
        <v>60</v>
      </c>
      <c r="O596" s="15">
        <v>46238</v>
      </c>
      <c r="P596" s="17" t="s">
        <v>126</v>
      </c>
    </row>
    <row r="597" spans="1:16" s="8" customFormat="1" ht="39.950000000000003" customHeight="1" x14ac:dyDescent="0.3">
      <c r="A597" s="15">
        <v>42125</v>
      </c>
      <c r="B597" s="15">
        <v>46234</v>
      </c>
      <c r="C597" s="21" t="s">
        <v>35</v>
      </c>
      <c r="D597" s="21" t="s">
        <v>53</v>
      </c>
      <c r="E597" s="21" t="s">
        <v>21</v>
      </c>
      <c r="F597" s="17" t="s">
        <v>68</v>
      </c>
      <c r="G597" s="17" t="s">
        <v>68</v>
      </c>
      <c r="H597" s="17" t="s">
        <v>68</v>
      </c>
      <c r="I597" s="17" t="s">
        <v>66</v>
      </c>
      <c r="J597" s="17" t="s">
        <v>40</v>
      </c>
      <c r="K597" s="22">
        <v>191870</v>
      </c>
      <c r="L597" s="23">
        <v>44349</v>
      </c>
      <c r="M597" s="1" t="s">
        <v>59</v>
      </c>
      <c r="N597" s="16" t="s">
        <v>60</v>
      </c>
      <c r="O597" s="15">
        <v>46238</v>
      </c>
      <c r="P597" s="17" t="s">
        <v>126</v>
      </c>
    </row>
    <row r="598" spans="1:16" s="8" customFormat="1" ht="39.950000000000003" customHeight="1" x14ac:dyDescent="0.3">
      <c r="A598" s="15">
        <v>42125</v>
      </c>
      <c r="B598" s="15">
        <v>46234</v>
      </c>
      <c r="C598" s="21" t="s">
        <v>35</v>
      </c>
      <c r="D598" s="21" t="s">
        <v>53</v>
      </c>
      <c r="E598" s="21" t="s">
        <v>21</v>
      </c>
      <c r="F598" s="17" t="s">
        <v>68</v>
      </c>
      <c r="G598" s="17" t="s">
        <v>68</v>
      </c>
      <c r="H598" s="17" t="s">
        <v>68</v>
      </c>
      <c r="I598" s="17" t="s">
        <v>66</v>
      </c>
      <c r="J598" s="17" t="s">
        <v>40</v>
      </c>
      <c r="K598" s="22">
        <v>191870</v>
      </c>
      <c r="L598" s="23">
        <v>44349</v>
      </c>
      <c r="M598" s="1" t="s">
        <v>59</v>
      </c>
      <c r="N598" s="16" t="s">
        <v>60</v>
      </c>
      <c r="O598" s="15">
        <v>46238</v>
      </c>
      <c r="P598" s="17" t="s">
        <v>126</v>
      </c>
    </row>
    <row r="599" spans="1:16" s="8" customFormat="1" ht="39.950000000000003" customHeight="1" x14ac:dyDescent="0.3">
      <c r="A599" s="15">
        <v>42125</v>
      </c>
      <c r="B599" s="15">
        <v>46234</v>
      </c>
      <c r="C599" s="21" t="s">
        <v>35</v>
      </c>
      <c r="D599" s="21" t="s">
        <v>53</v>
      </c>
      <c r="E599" s="21" t="s">
        <v>21</v>
      </c>
      <c r="F599" s="17" t="s">
        <v>68</v>
      </c>
      <c r="G599" s="17" t="s">
        <v>68</v>
      </c>
      <c r="H599" s="17" t="s">
        <v>68</v>
      </c>
      <c r="I599" s="17" t="s">
        <v>66</v>
      </c>
      <c r="J599" s="17" t="s">
        <v>40</v>
      </c>
      <c r="K599" s="22">
        <v>191870</v>
      </c>
      <c r="L599" s="23">
        <v>44349</v>
      </c>
      <c r="M599" s="1" t="s">
        <v>59</v>
      </c>
      <c r="N599" s="16" t="s">
        <v>60</v>
      </c>
      <c r="O599" s="15">
        <v>46238</v>
      </c>
      <c r="P599" s="17" t="s">
        <v>126</v>
      </c>
    </row>
    <row r="600" spans="1:16" s="8" customFormat="1" ht="39.950000000000003" customHeight="1" x14ac:dyDescent="0.3">
      <c r="A600" s="15">
        <v>42125</v>
      </c>
      <c r="B600" s="15">
        <v>46234</v>
      </c>
      <c r="C600" s="21" t="s">
        <v>35</v>
      </c>
      <c r="D600" s="21" t="s">
        <v>53</v>
      </c>
      <c r="E600" s="21" t="s">
        <v>21</v>
      </c>
      <c r="F600" s="17" t="s">
        <v>68</v>
      </c>
      <c r="G600" s="17" t="s">
        <v>68</v>
      </c>
      <c r="H600" s="17" t="s">
        <v>68</v>
      </c>
      <c r="I600" s="17" t="s">
        <v>66</v>
      </c>
      <c r="J600" s="17" t="s">
        <v>40</v>
      </c>
      <c r="K600" s="22">
        <v>191870</v>
      </c>
      <c r="L600" s="23">
        <v>44349</v>
      </c>
      <c r="M600" s="1" t="s">
        <v>59</v>
      </c>
      <c r="N600" s="16" t="s">
        <v>60</v>
      </c>
      <c r="O600" s="15">
        <v>46238</v>
      </c>
      <c r="P600" s="17" t="s">
        <v>126</v>
      </c>
    </row>
    <row r="601" spans="1:16" s="8" customFormat="1" ht="39.950000000000003" customHeight="1" x14ac:dyDescent="0.3">
      <c r="A601" s="15">
        <v>42125</v>
      </c>
      <c r="B601" s="15">
        <v>46234</v>
      </c>
      <c r="C601" s="21" t="s">
        <v>35</v>
      </c>
      <c r="D601" s="21" t="s">
        <v>53</v>
      </c>
      <c r="E601" s="21" t="s">
        <v>21</v>
      </c>
      <c r="F601" s="17" t="s">
        <v>68</v>
      </c>
      <c r="G601" s="17" t="s">
        <v>68</v>
      </c>
      <c r="H601" s="17" t="s">
        <v>68</v>
      </c>
      <c r="I601" s="17" t="s">
        <v>66</v>
      </c>
      <c r="J601" s="17" t="s">
        <v>40</v>
      </c>
      <c r="K601" s="22">
        <v>191870</v>
      </c>
      <c r="L601" s="23">
        <v>44349</v>
      </c>
      <c r="M601" s="1" t="s">
        <v>59</v>
      </c>
      <c r="N601" s="16" t="s">
        <v>60</v>
      </c>
      <c r="O601" s="15">
        <v>46238</v>
      </c>
      <c r="P601" s="17" t="s">
        <v>126</v>
      </c>
    </row>
    <row r="602" spans="1:16" s="8" customFormat="1" ht="39.950000000000003" customHeight="1" x14ac:dyDescent="0.3">
      <c r="A602" s="15">
        <v>42125</v>
      </c>
      <c r="B602" s="15">
        <v>46234</v>
      </c>
      <c r="C602" s="21" t="s">
        <v>22</v>
      </c>
      <c r="D602" s="21" t="s">
        <v>53</v>
      </c>
      <c r="E602" s="21" t="s">
        <v>21</v>
      </c>
      <c r="F602" s="17" t="s">
        <v>68</v>
      </c>
      <c r="G602" s="17" t="s">
        <v>68</v>
      </c>
      <c r="H602" s="17" t="s">
        <v>68</v>
      </c>
      <c r="I602" s="17" t="s">
        <v>66</v>
      </c>
      <c r="J602" s="17" t="s">
        <v>40</v>
      </c>
      <c r="K602" s="22">
        <v>149744</v>
      </c>
      <c r="L602" s="23">
        <v>44349</v>
      </c>
      <c r="M602" s="1" t="s">
        <v>59</v>
      </c>
      <c r="N602" s="16" t="s">
        <v>60</v>
      </c>
      <c r="O602" s="15">
        <v>46238</v>
      </c>
      <c r="P602" s="17" t="s">
        <v>126</v>
      </c>
    </row>
    <row r="603" spans="1:16" s="8" customFormat="1" ht="39.950000000000003" customHeight="1" x14ac:dyDescent="0.3">
      <c r="A603" s="15">
        <v>42125</v>
      </c>
      <c r="B603" s="15">
        <v>46234</v>
      </c>
      <c r="C603" s="21" t="s">
        <v>22</v>
      </c>
      <c r="D603" s="21" t="s">
        <v>53</v>
      </c>
      <c r="E603" s="21" t="s">
        <v>21</v>
      </c>
      <c r="F603" s="17" t="s">
        <v>68</v>
      </c>
      <c r="G603" s="17" t="s">
        <v>68</v>
      </c>
      <c r="H603" s="17" t="s">
        <v>68</v>
      </c>
      <c r="I603" s="17" t="s">
        <v>66</v>
      </c>
      <c r="J603" s="17" t="s">
        <v>40</v>
      </c>
      <c r="K603" s="22">
        <v>149744</v>
      </c>
      <c r="L603" s="23">
        <v>44349</v>
      </c>
      <c r="M603" s="1" t="s">
        <v>59</v>
      </c>
      <c r="N603" s="16" t="s">
        <v>60</v>
      </c>
      <c r="O603" s="15">
        <v>46238</v>
      </c>
      <c r="P603" s="17" t="s">
        <v>126</v>
      </c>
    </row>
    <row r="604" spans="1:16" s="8" customFormat="1" ht="39.950000000000003" customHeight="1" x14ac:dyDescent="0.3">
      <c r="A604" s="15">
        <v>42125</v>
      </c>
      <c r="B604" s="15">
        <v>46234</v>
      </c>
      <c r="C604" s="21" t="s">
        <v>22</v>
      </c>
      <c r="D604" s="21" t="s">
        <v>53</v>
      </c>
      <c r="E604" s="21" t="s">
        <v>21</v>
      </c>
      <c r="F604" s="17" t="s">
        <v>68</v>
      </c>
      <c r="G604" s="17" t="s">
        <v>68</v>
      </c>
      <c r="H604" s="17" t="s">
        <v>68</v>
      </c>
      <c r="I604" s="17" t="s">
        <v>66</v>
      </c>
      <c r="J604" s="17" t="s">
        <v>40</v>
      </c>
      <c r="K604" s="22">
        <v>166549</v>
      </c>
      <c r="L604" s="23">
        <v>44349</v>
      </c>
      <c r="M604" s="1" t="s">
        <v>59</v>
      </c>
      <c r="N604" s="16" t="s">
        <v>60</v>
      </c>
      <c r="O604" s="15">
        <v>46238</v>
      </c>
      <c r="P604" s="17" t="s">
        <v>126</v>
      </c>
    </row>
    <row r="605" spans="1:16" s="8" customFormat="1" ht="39.950000000000003" customHeight="1" x14ac:dyDescent="0.3">
      <c r="A605" s="15">
        <v>42125</v>
      </c>
      <c r="B605" s="15">
        <v>46234</v>
      </c>
      <c r="C605" s="21" t="s">
        <v>22</v>
      </c>
      <c r="D605" s="21" t="s">
        <v>53</v>
      </c>
      <c r="E605" s="21" t="s">
        <v>21</v>
      </c>
      <c r="F605" s="17" t="s">
        <v>68</v>
      </c>
      <c r="G605" s="17" t="s">
        <v>68</v>
      </c>
      <c r="H605" s="17" t="s">
        <v>68</v>
      </c>
      <c r="I605" s="17" t="s">
        <v>66</v>
      </c>
      <c r="J605" s="17" t="s">
        <v>40</v>
      </c>
      <c r="K605" s="22">
        <v>251234.1</v>
      </c>
      <c r="L605" s="23">
        <v>44349</v>
      </c>
      <c r="M605" s="1" t="s">
        <v>59</v>
      </c>
      <c r="N605" s="16" t="s">
        <v>60</v>
      </c>
      <c r="O605" s="15">
        <v>46238</v>
      </c>
      <c r="P605" s="17" t="s">
        <v>126</v>
      </c>
    </row>
    <row r="606" spans="1:16" s="8" customFormat="1" ht="39.950000000000003" customHeight="1" x14ac:dyDescent="0.3">
      <c r="A606" s="15">
        <v>42125</v>
      </c>
      <c r="B606" s="15">
        <v>46234</v>
      </c>
      <c r="C606" s="21" t="s">
        <v>22</v>
      </c>
      <c r="D606" s="21" t="s">
        <v>53</v>
      </c>
      <c r="E606" s="21" t="s">
        <v>21</v>
      </c>
      <c r="F606" s="17" t="s">
        <v>68</v>
      </c>
      <c r="G606" s="17" t="s">
        <v>68</v>
      </c>
      <c r="H606" s="17" t="s">
        <v>68</v>
      </c>
      <c r="I606" s="17" t="s">
        <v>66</v>
      </c>
      <c r="J606" s="17" t="s">
        <v>40</v>
      </c>
      <c r="K606" s="22">
        <v>251234.1</v>
      </c>
      <c r="L606" s="23">
        <v>44349</v>
      </c>
      <c r="M606" s="1" t="s">
        <v>59</v>
      </c>
      <c r="N606" s="16" t="s">
        <v>60</v>
      </c>
      <c r="O606" s="15">
        <v>46238</v>
      </c>
      <c r="P606" s="17" t="s">
        <v>126</v>
      </c>
    </row>
    <row r="607" spans="1:16" s="8" customFormat="1" ht="39.950000000000003" customHeight="1" x14ac:dyDescent="0.3">
      <c r="A607" s="15">
        <v>42125</v>
      </c>
      <c r="B607" s="15">
        <v>46234</v>
      </c>
      <c r="C607" s="21" t="s">
        <v>22</v>
      </c>
      <c r="D607" s="21" t="s">
        <v>53</v>
      </c>
      <c r="E607" s="21" t="s">
        <v>21</v>
      </c>
      <c r="F607" s="17" t="s">
        <v>68</v>
      </c>
      <c r="G607" s="17" t="s">
        <v>68</v>
      </c>
      <c r="H607" s="17" t="s">
        <v>68</v>
      </c>
      <c r="I607" s="17" t="s">
        <v>66</v>
      </c>
      <c r="J607" s="17" t="s">
        <v>40</v>
      </c>
      <c r="K607" s="22">
        <v>372500</v>
      </c>
      <c r="L607" s="23">
        <v>44349</v>
      </c>
      <c r="M607" s="1" t="s">
        <v>59</v>
      </c>
      <c r="N607" s="16" t="s">
        <v>60</v>
      </c>
      <c r="O607" s="15">
        <v>46238</v>
      </c>
      <c r="P607" s="17" t="s">
        <v>126</v>
      </c>
    </row>
    <row r="608" spans="1:16" s="8" customFormat="1" ht="39.950000000000003" customHeight="1" x14ac:dyDescent="0.3">
      <c r="A608" s="15">
        <v>42125</v>
      </c>
      <c r="B608" s="15">
        <v>46234</v>
      </c>
      <c r="C608" s="21" t="s">
        <v>22</v>
      </c>
      <c r="D608" s="21" t="s">
        <v>53</v>
      </c>
      <c r="E608" s="21" t="s">
        <v>21</v>
      </c>
      <c r="F608" s="17" t="s">
        <v>68</v>
      </c>
      <c r="G608" s="17" t="s">
        <v>68</v>
      </c>
      <c r="H608" s="17" t="s">
        <v>68</v>
      </c>
      <c r="I608" s="17" t="s">
        <v>66</v>
      </c>
      <c r="J608" s="17" t="s">
        <v>40</v>
      </c>
      <c r="K608" s="22">
        <v>372500</v>
      </c>
      <c r="L608" s="23">
        <v>44349</v>
      </c>
      <c r="M608" s="1" t="s">
        <v>59</v>
      </c>
      <c r="N608" s="16" t="s">
        <v>60</v>
      </c>
      <c r="O608" s="15">
        <v>46238</v>
      </c>
      <c r="P608" s="17" t="s">
        <v>126</v>
      </c>
    </row>
    <row r="609" spans="1:16" s="8" customFormat="1" ht="39.950000000000003" customHeight="1" x14ac:dyDescent="0.3">
      <c r="A609" s="15">
        <v>42125</v>
      </c>
      <c r="B609" s="15">
        <v>46234</v>
      </c>
      <c r="C609" s="21" t="s">
        <v>22</v>
      </c>
      <c r="D609" s="21" t="s">
        <v>53</v>
      </c>
      <c r="E609" s="21" t="s">
        <v>21</v>
      </c>
      <c r="F609" s="17" t="s">
        <v>68</v>
      </c>
      <c r="G609" s="17" t="s">
        <v>68</v>
      </c>
      <c r="H609" s="17" t="s">
        <v>68</v>
      </c>
      <c r="I609" s="17" t="s">
        <v>66</v>
      </c>
      <c r="J609" s="17" t="s">
        <v>40</v>
      </c>
      <c r="K609" s="22">
        <v>372500</v>
      </c>
      <c r="L609" s="23">
        <v>44349</v>
      </c>
      <c r="M609" s="1" t="s">
        <v>59</v>
      </c>
      <c r="N609" s="16" t="s">
        <v>60</v>
      </c>
      <c r="O609" s="15">
        <v>46238</v>
      </c>
      <c r="P609" s="17" t="s">
        <v>126</v>
      </c>
    </row>
    <row r="610" spans="1:16" s="8" customFormat="1" ht="39.950000000000003" customHeight="1" x14ac:dyDescent="0.3">
      <c r="A610" s="15">
        <v>42125</v>
      </c>
      <c r="B610" s="15">
        <v>46234</v>
      </c>
      <c r="C610" s="21" t="s">
        <v>22</v>
      </c>
      <c r="D610" s="21" t="s">
        <v>53</v>
      </c>
      <c r="E610" s="21" t="s">
        <v>21</v>
      </c>
      <c r="F610" s="17" t="s">
        <v>68</v>
      </c>
      <c r="G610" s="17" t="s">
        <v>68</v>
      </c>
      <c r="H610" s="17" t="s">
        <v>68</v>
      </c>
      <c r="I610" s="17" t="s">
        <v>66</v>
      </c>
      <c r="J610" s="17" t="s">
        <v>40</v>
      </c>
      <c r="K610" s="22">
        <v>372500</v>
      </c>
      <c r="L610" s="23">
        <v>44349</v>
      </c>
      <c r="M610" s="1" t="s">
        <v>59</v>
      </c>
      <c r="N610" s="16" t="s">
        <v>60</v>
      </c>
      <c r="O610" s="15">
        <v>46238</v>
      </c>
      <c r="P610" s="17" t="s">
        <v>126</v>
      </c>
    </row>
    <row r="611" spans="1:16" s="8" customFormat="1" ht="39.950000000000003" customHeight="1" x14ac:dyDescent="0.3">
      <c r="A611" s="15">
        <v>42125</v>
      </c>
      <c r="B611" s="15">
        <v>46234</v>
      </c>
      <c r="C611" s="21" t="s">
        <v>22</v>
      </c>
      <c r="D611" s="21" t="s">
        <v>53</v>
      </c>
      <c r="E611" s="21" t="s">
        <v>21</v>
      </c>
      <c r="F611" s="17" t="s">
        <v>68</v>
      </c>
      <c r="G611" s="17" t="s">
        <v>68</v>
      </c>
      <c r="H611" s="17" t="s">
        <v>68</v>
      </c>
      <c r="I611" s="17" t="s">
        <v>66</v>
      </c>
      <c r="J611" s="17" t="s">
        <v>40</v>
      </c>
      <c r="K611" s="22">
        <v>372500</v>
      </c>
      <c r="L611" s="23">
        <v>44349</v>
      </c>
      <c r="M611" s="1" t="s">
        <v>59</v>
      </c>
      <c r="N611" s="16" t="s">
        <v>60</v>
      </c>
      <c r="O611" s="15">
        <v>46238</v>
      </c>
      <c r="P611" s="17" t="s">
        <v>126</v>
      </c>
    </row>
    <row r="612" spans="1:16" s="8" customFormat="1" ht="39.950000000000003" customHeight="1" x14ac:dyDescent="0.3">
      <c r="A612" s="15">
        <v>42125</v>
      </c>
      <c r="B612" s="15">
        <v>46234</v>
      </c>
      <c r="C612" s="21" t="s">
        <v>22</v>
      </c>
      <c r="D612" s="21" t="s">
        <v>53</v>
      </c>
      <c r="E612" s="21" t="s">
        <v>21</v>
      </c>
      <c r="F612" s="17" t="s">
        <v>68</v>
      </c>
      <c r="G612" s="17" t="s">
        <v>68</v>
      </c>
      <c r="H612" s="17" t="s">
        <v>68</v>
      </c>
      <c r="I612" s="17" t="s">
        <v>66</v>
      </c>
      <c r="J612" s="17" t="s">
        <v>40</v>
      </c>
      <c r="K612" s="22">
        <v>372500</v>
      </c>
      <c r="L612" s="23">
        <v>44349</v>
      </c>
      <c r="M612" s="1" t="s">
        <v>59</v>
      </c>
      <c r="N612" s="16" t="s">
        <v>60</v>
      </c>
      <c r="O612" s="15">
        <v>46238</v>
      </c>
      <c r="P612" s="17" t="s">
        <v>126</v>
      </c>
    </row>
    <row r="613" spans="1:16" s="8" customFormat="1" ht="39.950000000000003" customHeight="1" x14ac:dyDescent="0.3">
      <c r="A613" s="15">
        <v>42125</v>
      </c>
      <c r="B613" s="15">
        <v>46234</v>
      </c>
      <c r="C613" s="21" t="s">
        <v>22</v>
      </c>
      <c r="D613" s="21" t="s">
        <v>53</v>
      </c>
      <c r="E613" s="21" t="s">
        <v>21</v>
      </c>
      <c r="F613" s="17" t="s">
        <v>68</v>
      </c>
      <c r="G613" s="17" t="s">
        <v>68</v>
      </c>
      <c r="H613" s="17" t="s">
        <v>68</v>
      </c>
      <c r="I613" s="17" t="s">
        <v>66</v>
      </c>
      <c r="J613" s="17" t="s">
        <v>40</v>
      </c>
      <c r="K613" s="22">
        <v>372500</v>
      </c>
      <c r="L613" s="23">
        <v>44349</v>
      </c>
      <c r="M613" s="1" t="s">
        <v>59</v>
      </c>
      <c r="N613" s="16" t="s">
        <v>60</v>
      </c>
      <c r="O613" s="15">
        <v>46238</v>
      </c>
      <c r="P613" s="17" t="s">
        <v>126</v>
      </c>
    </row>
    <row r="614" spans="1:16" s="8" customFormat="1" ht="39.950000000000003" customHeight="1" x14ac:dyDescent="0.3">
      <c r="A614" s="15">
        <v>42125</v>
      </c>
      <c r="B614" s="15">
        <v>46234</v>
      </c>
      <c r="C614" s="21" t="s">
        <v>22</v>
      </c>
      <c r="D614" s="21" t="s">
        <v>53</v>
      </c>
      <c r="E614" s="21" t="s">
        <v>21</v>
      </c>
      <c r="F614" s="17" t="s">
        <v>68</v>
      </c>
      <c r="G614" s="17" t="s">
        <v>68</v>
      </c>
      <c r="H614" s="17" t="s">
        <v>68</v>
      </c>
      <c r="I614" s="17" t="s">
        <v>66</v>
      </c>
      <c r="J614" s="17" t="s">
        <v>40</v>
      </c>
      <c r="K614" s="22">
        <v>372500</v>
      </c>
      <c r="L614" s="23">
        <v>44349</v>
      </c>
      <c r="M614" s="1" t="s">
        <v>59</v>
      </c>
      <c r="N614" s="16" t="s">
        <v>60</v>
      </c>
      <c r="O614" s="15">
        <v>46238</v>
      </c>
      <c r="P614" s="17" t="s">
        <v>126</v>
      </c>
    </row>
    <row r="615" spans="1:16" s="8" customFormat="1" ht="39.950000000000003" customHeight="1" x14ac:dyDescent="0.3">
      <c r="A615" s="15">
        <v>42125</v>
      </c>
      <c r="B615" s="15">
        <v>46234</v>
      </c>
      <c r="C615" s="21" t="s">
        <v>22</v>
      </c>
      <c r="D615" s="21" t="s">
        <v>53</v>
      </c>
      <c r="E615" s="21" t="s">
        <v>21</v>
      </c>
      <c r="F615" s="17" t="s">
        <v>68</v>
      </c>
      <c r="G615" s="17" t="s">
        <v>68</v>
      </c>
      <c r="H615" s="17" t="s">
        <v>68</v>
      </c>
      <c r="I615" s="17" t="s">
        <v>66</v>
      </c>
      <c r="J615" s="17" t="s">
        <v>40</v>
      </c>
      <c r="K615" s="22">
        <v>372500</v>
      </c>
      <c r="L615" s="23">
        <v>44349</v>
      </c>
      <c r="M615" s="1" t="s">
        <v>59</v>
      </c>
      <c r="N615" s="16" t="s">
        <v>60</v>
      </c>
      <c r="O615" s="15">
        <v>46238</v>
      </c>
      <c r="P615" s="17" t="s">
        <v>126</v>
      </c>
    </row>
    <row r="616" spans="1:16" s="8" customFormat="1" ht="39.950000000000003" customHeight="1" x14ac:dyDescent="0.3">
      <c r="A616" s="15">
        <v>42125</v>
      </c>
      <c r="B616" s="15">
        <v>46234</v>
      </c>
      <c r="C616" s="21" t="s">
        <v>35</v>
      </c>
      <c r="D616" s="21" t="s">
        <v>53</v>
      </c>
      <c r="E616" s="21" t="s">
        <v>21</v>
      </c>
      <c r="F616" s="17" t="s">
        <v>68</v>
      </c>
      <c r="G616" s="17" t="s">
        <v>68</v>
      </c>
      <c r="H616" s="17" t="s">
        <v>68</v>
      </c>
      <c r="I616" s="17" t="s">
        <v>66</v>
      </c>
      <c r="J616" s="17" t="s">
        <v>40</v>
      </c>
      <c r="K616" s="22">
        <v>309708</v>
      </c>
      <c r="L616" s="23">
        <v>44349</v>
      </c>
      <c r="M616" s="1" t="s">
        <v>59</v>
      </c>
      <c r="N616" s="16" t="s">
        <v>60</v>
      </c>
      <c r="O616" s="15">
        <v>46238</v>
      </c>
      <c r="P616" s="17" t="s">
        <v>126</v>
      </c>
    </row>
    <row r="617" spans="1:16" s="8" customFormat="1" ht="39.950000000000003" customHeight="1" x14ac:dyDescent="0.3">
      <c r="A617" s="15">
        <v>42125</v>
      </c>
      <c r="B617" s="15">
        <v>46234</v>
      </c>
      <c r="C617" s="21" t="s">
        <v>42</v>
      </c>
      <c r="D617" s="21" t="s">
        <v>53</v>
      </c>
      <c r="E617" s="21" t="s">
        <v>21</v>
      </c>
      <c r="F617" s="17" t="s">
        <v>68</v>
      </c>
      <c r="G617" s="17" t="s">
        <v>68</v>
      </c>
      <c r="H617" s="17" t="s">
        <v>68</v>
      </c>
      <c r="I617" s="17" t="s">
        <v>66</v>
      </c>
      <c r="J617" s="17" t="s">
        <v>40</v>
      </c>
      <c r="K617" s="22">
        <v>1142180</v>
      </c>
      <c r="L617" s="23">
        <v>44349</v>
      </c>
      <c r="M617" s="1" t="s">
        <v>59</v>
      </c>
      <c r="N617" s="16" t="s">
        <v>60</v>
      </c>
      <c r="O617" s="15">
        <v>46238</v>
      </c>
      <c r="P617" s="17" t="s">
        <v>126</v>
      </c>
    </row>
    <row r="618" spans="1:16" s="8" customFormat="1" ht="39.950000000000003" customHeight="1" x14ac:dyDescent="0.3">
      <c r="A618" s="15">
        <v>42125</v>
      </c>
      <c r="B618" s="15">
        <v>46234</v>
      </c>
      <c r="C618" s="21" t="s">
        <v>42</v>
      </c>
      <c r="D618" s="21" t="s">
        <v>53</v>
      </c>
      <c r="E618" s="21" t="s">
        <v>21</v>
      </c>
      <c r="F618" s="17" t="s">
        <v>68</v>
      </c>
      <c r="G618" s="17" t="s">
        <v>68</v>
      </c>
      <c r="H618" s="17" t="s">
        <v>68</v>
      </c>
      <c r="I618" s="17" t="s">
        <v>66</v>
      </c>
      <c r="J618" s="17" t="s">
        <v>40</v>
      </c>
      <c r="K618" s="22">
        <v>1142180</v>
      </c>
      <c r="L618" s="23">
        <v>44349</v>
      </c>
      <c r="M618" s="1" t="s">
        <v>59</v>
      </c>
      <c r="N618" s="16" t="s">
        <v>60</v>
      </c>
      <c r="O618" s="15">
        <v>46238</v>
      </c>
      <c r="P618" s="17" t="s">
        <v>126</v>
      </c>
    </row>
    <row r="619" spans="1:16" s="8" customFormat="1" ht="39.950000000000003" customHeight="1" x14ac:dyDescent="0.3">
      <c r="A619" s="15">
        <v>42125</v>
      </c>
      <c r="B619" s="15">
        <v>46234</v>
      </c>
      <c r="C619" s="21" t="s">
        <v>35</v>
      </c>
      <c r="D619" s="21" t="s">
        <v>53</v>
      </c>
      <c r="E619" s="21" t="s">
        <v>21</v>
      </c>
      <c r="F619" s="17" t="s">
        <v>68</v>
      </c>
      <c r="G619" s="17" t="s">
        <v>68</v>
      </c>
      <c r="H619" s="17" t="s">
        <v>68</v>
      </c>
      <c r="I619" s="17" t="s">
        <v>66</v>
      </c>
      <c r="J619" s="17" t="s">
        <v>40</v>
      </c>
      <c r="K619" s="22">
        <v>340446</v>
      </c>
      <c r="L619" s="23">
        <v>44349</v>
      </c>
      <c r="M619" s="1" t="s">
        <v>59</v>
      </c>
      <c r="N619" s="16" t="s">
        <v>60</v>
      </c>
      <c r="O619" s="15">
        <v>46238</v>
      </c>
      <c r="P619" s="17" t="s">
        <v>126</v>
      </c>
    </row>
    <row r="620" spans="1:16" s="8" customFormat="1" ht="39.950000000000003" customHeight="1" x14ac:dyDescent="0.3">
      <c r="A620" s="15">
        <v>42125</v>
      </c>
      <c r="B620" s="15">
        <v>46234</v>
      </c>
      <c r="C620" s="21" t="s">
        <v>35</v>
      </c>
      <c r="D620" s="21" t="s">
        <v>53</v>
      </c>
      <c r="E620" s="21" t="s">
        <v>21</v>
      </c>
      <c r="F620" s="17" t="s">
        <v>68</v>
      </c>
      <c r="G620" s="17" t="s">
        <v>68</v>
      </c>
      <c r="H620" s="17" t="s">
        <v>68</v>
      </c>
      <c r="I620" s="17" t="s">
        <v>66</v>
      </c>
      <c r="J620" s="17" t="s">
        <v>40</v>
      </c>
      <c r="K620" s="22">
        <v>340446</v>
      </c>
      <c r="L620" s="23">
        <v>44349</v>
      </c>
      <c r="M620" s="1" t="s">
        <v>59</v>
      </c>
      <c r="N620" s="16" t="s">
        <v>60</v>
      </c>
      <c r="O620" s="15">
        <v>46238</v>
      </c>
      <c r="P620" s="17" t="s">
        <v>126</v>
      </c>
    </row>
    <row r="621" spans="1:16" s="8" customFormat="1" ht="39.950000000000003" customHeight="1" x14ac:dyDescent="0.3">
      <c r="A621" s="15">
        <v>42125</v>
      </c>
      <c r="B621" s="15">
        <v>46234</v>
      </c>
      <c r="C621" s="21" t="s">
        <v>35</v>
      </c>
      <c r="D621" s="21" t="s">
        <v>53</v>
      </c>
      <c r="E621" s="21" t="s">
        <v>21</v>
      </c>
      <c r="F621" s="17" t="s">
        <v>68</v>
      </c>
      <c r="G621" s="17" t="s">
        <v>68</v>
      </c>
      <c r="H621" s="17" t="s">
        <v>68</v>
      </c>
      <c r="I621" s="17" t="s">
        <v>66</v>
      </c>
      <c r="J621" s="17" t="s">
        <v>40</v>
      </c>
      <c r="K621" s="22">
        <v>340446</v>
      </c>
      <c r="L621" s="23">
        <v>44349</v>
      </c>
      <c r="M621" s="1" t="s">
        <v>59</v>
      </c>
      <c r="N621" s="16" t="s">
        <v>60</v>
      </c>
      <c r="O621" s="15">
        <v>46238</v>
      </c>
      <c r="P621" s="17" t="s">
        <v>126</v>
      </c>
    </row>
    <row r="622" spans="1:16" s="8" customFormat="1" ht="39.950000000000003" customHeight="1" x14ac:dyDescent="0.3">
      <c r="A622" s="15">
        <v>42125</v>
      </c>
      <c r="B622" s="15">
        <v>46234</v>
      </c>
      <c r="C622" s="21" t="s">
        <v>35</v>
      </c>
      <c r="D622" s="21" t="s">
        <v>53</v>
      </c>
      <c r="E622" s="21" t="s">
        <v>21</v>
      </c>
      <c r="F622" s="17" t="s">
        <v>68</v>
      </c>
      <c r="G622" s="17" t="s">
        <v>68</v>
      </c>
      <c r="H622" s="17" t="s">
        <v>68</v>
      </c>
      <c r="I622" s="17" t="s">
        <v>66</v>
      </c>
      <c r="J622" s="17" t="s">
        <v>40</v>
      </c>
      <c r="K622" s="22">
        <v>340446</v>
      </c>
      <c r="L622" s="23">
        <v>44349</v>
      </c>
      <c r="M622" s="1" t="s">
        <v>59</v>
      </c>
      <c r="N622" s="16" t="s">
        <v>60</v>
      </c>
      <c r="O622" s="15">
        <v>46238</v>
      </c>
      <c r="P622" s="17" t="s">
        <v>126</v>
      </c>
    </row>
    <row r="623" spans="1:16" s="8" customFormat="1" ht="39.950000000000003" customHeight="1" x14ac:dyDescent="0.3">
      <c r="A623" s="15">
        <v>42125</v>
      </c>
      <c r="B623" s="15">
        <v>46234</v>
      </c>
      <c r="C623" s="21" t="s">
        <v>22</v>
      </c>
      <c r="D623" s="21" t="s">
        <v>53</v>
      </c>
      <c r="E623" s="21" t="s">
        <v>21</v>
      </c>
      <c r="F623" s="17" t="s">
        <v>68</v>
      </c>
      <c r="G623" s="17" t="s">
        <v>68</v>
      </c>
      <c r="H623" s="17" t="s">
        <v>68</v>
      </c>
      <c r="I623" s="17" t="s">
        <v>66</v>
      </c>
      <c r="J623" s="17" t="s">
        <v>40</v>
      </c>
      <c r="K623" s="22">
        <v>357975</v>
      </c>
      <c r="L623" s="23">
        <v>44349</v>
      </c>
      <c r="M623" s="1" t="s">
        <v>59</v>
      </c>
      <c r="N623" s="16" t="s">
        <v>60</v>
      </c>
      <c r="O623" s="15">
        <v>46238</v>
      </c>
      <c r="P623" s="17" t="s">
        <v>126</v>
      </c>
    </row>
    <row r="624" spans="1:16" s="8" customFormat="1" ht="39.950000000000003" customHeight="1" x14ac:dyDescent="0.3">
      <c r="A624" s="15">
        <v>42125</v>
      </c>
      <c r="B624" s="15">
        <v>46234</v>
      </c>
      <c r="C624" s="21" t="s">
        <v>22</v>
      </c>
      <c r="D624" s="21" t="s">
        <v>53</v>
      </c>
      <c r="E624" s="21" t="s">
        <v>21</v>
      </c>
      <c r="F624" s="17" t="s">
        <v>68</v>
      </c>
      <c r="G624" s="17" t="s">
        <v>68</v>
      </c>
      <c r="H624" s="17" t="s">
        <v>68</v>
      </c>
      <c r="I624" s="17" t="s">
        <v>66</v>
      </c>
      <c r="J624" s="17" t="s">
        <v>40</v>
      </c>
      <c r="K624" s="22">
        <v>357975</v>
      </c>
      <c r="L624" s="23">
        <v>44349</v>
      </c>
      <c r="M624" s="1" t="s">
        <v>59</v>
      </c>
      <c r="N624" s="16" t="s">
        <v>60</v>
      </c>
      <c r="O624" s="15">
        <v>46238</v>
      </c>
      <c r="P624" s="17" t="s">
        <v>126</v>
      </c>
    </row>
    <row r="625" spans="1:16" s="8" customFormat="1" ht="39.950000000000003" customHeight="1" x14ac:dyDescent="0.3">
      <c r="A625" s="15">
        <v>42125</v>
      </c>
      <c r="B625" s="15">
        <v>46234</v>
      </c>
      <c r="C625" s="21" t="s">
        <v>22</v>
      </c>
      <c r="D625" s="21" t="s">
        <v>53</v>
      </c>
      <c r="E625" s="21" t="s">
        <v>21</v>
      </c>
      <c r="F625" s="17" t="s">
        <v>68</v>
      </c>
      <c r="G625" s="17" t="s">
        <v>68</v>
      </c>
      <c r="H625" s="17" t="s">
        <v>68</v>
      </c>
      <c r="I625" s="17" t="s">
        <v>66</v>
      </c>
      <c r="J625" s="17" t="s">
        <v>40</v>
      </c>
      <c r="K625" s="22">
        <v>357975</v>
      </c>
      <c r="L625" s="23">
        <v>44349</v>
      </c>
      <c r="M625" s="1" t="s">
        <v>59</v>
      </c>
      <c r="N625" s="16" t="s">
        <v>60</v>
      </c>
      <c r="O625" s="15">
        <v>46238</v>
      </c>
      <c r="P625" s="17" t="s">
        <v>126</v>
      </c>
    </row>
    <row r="626" spans="1:16" s="8" customFormat="1" ht="39.950000000000003" customHeight="1" x14ac:dyDescent="0.3">
      <c r="A626" s="15">
        <v>42125</v>
      </c>
      <c r="B626" s="15">
        <v>46234</v>
      </c>
      <c r="C626" s="21" t="s">
        <v>35</v>
      </c>
      <c r="D626" s="21" t="s">
        <v>53</v>
      </c>
      <c r="E626" s="21" t="s">
        <v>21</v>
      </c>
      <c r="F626" s="17" t="s">
        <v>68</v>
      </c>
      <c r="G626" s="17" t="s">
        <v>68</v>
      </c>
      <c r="H626" s="17" t="s">
        <v>68</v>
      </c>
      <c r="I626" s="17" t="s">
        <v>66</v>
      </c>
      <c r="J626" s="17" t="s">
        <v>40</v>
      </c>
      <c r="K626" s="22">
        <v>340446</v>
      </c>
      <c r="L626" s="23">
        <v>44349</v>
      </c>
      <c r="M626" s="1" t="s">
        <v>59</v>
      </c>
      <c r="N626" s="16" t="s">
        <v>60</v>
      </c>
      <c r="O626" s="15">
        <v>46238</v>
      </c>
      <c r="P626" s="17" t="s">
        <v>126</v>
      </c>
    </row>
    <row r="627" spans="1:16" s="8" customFormat="1" ht="39.950000000000003" customHeight="1" x14ac:dyDescent="0.3">
      <c r="A627" s="15">
        <v>42125</v>
      </c>
      <c r="B627" s="15">
        <v>46234</v>
      </c>
      <c r="C627" s="21" t="s">
        <v>35</v>
      </c>
      <c r="D627" s="21" t="s">
        <v>53</v>
      </c>
      <c r="E627" s="21" t="s">
        <v>21</v>
      </c>
      <c r="F627" s="17" t="s">
        <v>68</v>
      </c>
      <c r="G627" s="17" t="s">
        <v>68</v>
      </c>
      <c r="H627" s="17" t="s">
        <v>68</v>
      </c>
      <c r="I627" s="17" t="s">
        <v>66</v>
      </c>
      <c r="J627" s="17" t="s">
        <v>40</v>
      </c>
      <c r="K627" s="22">
        <v>340446</v>
      </c>
      <c r="L627" s="23">
        <v>44349</v>
      </c>
      <c r="M627" s="1" t="s">
        <v>59</v>
      </c>
      <c r="N627" s="16" t="s">
        <v>60</v>
      </c>
      <c r="O627" s="15">
        <v>46238</v>
      </c>
      <c r="P627" s="17" t="s">
        <v>126</v>
      </c>
    </row>
    <row r="628" spans="1:16" s="8" customFormat="1" ht="39.950000000000003" customHeight="1" x14ac:dyDescent="0.3">
      <c r="A628" s="15">
        <v>42125</v>
      </c>
      <c r="B628" s="15">
        <v>46234</v>
      </c>
      <c r="C628" s="21" t="s">
        <v>35</v>
      </c>
      <c r="D628" s="21" t="s">
        <v>53</v>
      </c>
      <c r="E628" s="21" t="s">
        <v>21</v>
      </c>
      <c r="F628" s="17" t="s">
        <v>68</v>
      </c>
      <c r="G628" s="17" t="s">
        <v>68</v>
      </c>
      <c r="H628" s="17" t="s">
        <v>68</v>
      </c>
      <c r="I628" s="17" t="s">
        <v>66</v>
      </c>
      <c r="J628" s="17" t="s">
        <v>40</v>
      </c>
      <c r="K628" s="22">
        <v>340446</v>
      </c>
      <c r="L628" s="23">
        <v>44349</v>
      </c>
      <c r="M628" s="1" t="s">
        <v>59</v>
      </c>
      <c r="N628" s="16" t="s">
        <v>60</v>
      </c>
      <c r="O628" s="15">
        <v>46238</v>
      </c>
      <c r="P628" s="17" t="s">
        <v>126</v>
      </c>
    </row>
    <row r="629" spans="1:16" s="8" customFormat="1" ht="39.950000000000003" customHeight="1" x14ac:dyDescent="0.3">
      <c r="A629" s="15">
        <v>42125</v>
      </c>
      <c r="B629" s="15">
        <v>46234</v>
      </c>
      <c r="C629" s="21" t="s">
        <v>35</v>
      </c>
      <c r="D629" s="21" t="s">
        <v>53</v>
      </c>
      <c r="E629" s="21" t="s">
        <v>21</v>
      </c>
      <c r="F629" s="17" t="s">
        <v>68</v>
      </c>
      <c r="G629" s="17" t="s">
        <v>68</v>
      </c>
      <c r="H629" s="17" t="s">
        <v>68</v>
      </c>
      <c r="I629" s="17" t="s">
        <v>66</v>
      </c>
      <c r="J629" s="17" t="s">
        <v>40</v>
      </c>
      <c r="K629" s="22">
        <v>340446</v>
      </c>
      <c r="L629" s="23">
        <v>44349</v>
      </c>
      <c r="M629" s="1" t="s">
        <v>59</v>
      </c>
      <c r="N629" s="16" t="s">
        <v>60</v>
      </c>
      <c r="O629" s="15">
        <v>46238</v>
      </c>
      <c r="P629" s="17" t="s">
        <v>126</v>
      </c>
    </row>
    <row r="630" spans="1:16" s="8" customFormat="1" ht="39.950000000000003" customHeight="1" x14ac:dyDescent="0.3">
      <c r="A630" s="15">
        <v>42125</v>
      </c>
      <c r="B630" s="15">
        <v>46234</v>
      </c>
      <c r="C630" s="21" t="s">
        <v>35</v>
      </c>
      <c r="D630" s="21" t="s">
        <v>53</v>
      </c>
      <c r="E630" s="21" t="s">
        <v>21</v>
      </c>
      <c r="F630" s="17" t="s">
        <v>68</v>
      </c>
      <c r="G630" s="17" t="s">
        <v>68</v>
      </c>
      <c r="H630" s="17" t="s">
        <v>68</v>
      </c>
      <c r="I630" s="17" t="s">
        <v>66</v>
      </c>
      <c r="J630" s="17" t="s">
        <v>40</v>
      </c>
      <c r="K630" s="22">
        <v>340446</v>
      </c>
      <c r="L630" s="23">
        <v>44349</v>
      </c>
      <c r="M630" s="1" t="s">
        <v>59</v>
      </c>
      <c r="N630" s="16" t="s">
        <v>60</v>
      </c>
      <c r="O630" s="15">
        <v>46238</v>
      </c>
      <c r="P630" s="17" t="s">
        <v>126</v>
      </c>
    </row>
    <row r="631" spans="1:16" s="8" customFormat="1" ht="39.950000000000003" customHeight="1" x14ac:dyDescent="0.3">
      <c r="A631" s="15">
        <v>42125</v>
      </c>
      <c r="B631" s="15">
        <v>46234</v>
      </c>
      <c r="C631" s="21" t="s">
        <v>35</v>
      </c>
      <c r="D631" s="21" t="s">
        <v>53</v>
      </c>
      <c r="E631" s="21" t="s">
        <v>21</v>
      </c>
      <c r="F631" s="17" t="s">
        <v>68</v>
      </c>
      <c r="G631" s="17" t="s">
        <v>68</v>
      </c>
      <c r="H631" s="17" t="s">
        <v>68</v>
      </c>
      <c r="I631" s="17" t="s">
        <v>66</v>
      </c>
      <c r="J631" s="17" t="s">
        <v>40</v>
      </c>
      <c r="K631" s="22">
        <v>340446</v>
      </c>
      <c r="L631" s="23">
        <v>44349</v>
      </c>
      <c r="M631" s="1" t="s">
        <v>59</v>
      </c>
      <c r="N631" s="16" t="s">
        <v>60</v>
      </c>
      <c r="O631" s="15">
        <v>46238</v>
      </c>
      <c r="P631" s="17" t="s">
        <v>126</v>
      </c>
    </row>
    <row r="632" spans="1:16" s="8" customFormat="1" ht="39.950000000000003" customHeight="1" x14ac:dyDescent="0.3">
      <c r="A632" s="15">
        <v>42125</v>
      </c>
      <c r="B632" s="15">
        <v>46234</v>
      </c>
      <c r="C632" s="21" t="s">
        <v>35</v>
      </c>
      <c r="D632" s="21" t="s">
        <v>53</v>
      </c>
      <c r="E632" s="21" t="s">
        <v>21</v>
      </c>
      <c r="F632" s="17" t="s">
        <v>68</v>
      </c>
      <c r="G632" s="17" t="s">
        <v>68</v>
      </c>
      <c r="H632" s="17" t="s">
        <v>68</v>
      </c>
      <c r="I632" s="17" t="s">
        <v>66</v>
      </c>
      <c r="J632" s="17" t="s">
        <v>40</v>
      </c>
      <c r="K632" s="22">
        <v>340446</v>
      </c>
      <c r="L632" s="23">
        <v>44349</v>
      </c>
      <c r="M632" s="1" t="s">
        <v>59</v>
      </c>
      <c r="N632" s="16" t="s">
        <v>60</v>
      </c>
      <c r="O632" s="15">
        <v>46238</v>
      </c>
      <c r="P632" s="17" t="s">
        <v>126</v>
      </c>
    </row>
    <row r="633" spans="1:16" s="8" customFormat="1" ht="39.950000000000003" customHeight="1" x14ac:dyDescent="0.3">
      <c r="A633" s="15">
        <v>42125</v>
      </c>
      <c r="B633" s="15">
        <v>46234</v>
      </c>
      <c r="C633" s="21" t="s">
        <v>35</v>
      </c>
      <c r="D633" s="21" t="s">
        <v>53</v>
      </c>
      <c r="E633" s="21" t="s">
        <v>21</v>
      </c>
      <c r="F633" s="17" t="s">
        <v>68</v>
      </c>
      <c r="G633" s="17" t="s">
        <v>68</v>
      </c>
      <c r="H633" s="17" t="s">
        <v>68</v>
      </c>
      <c r="I633" s="17" t="s">
        <v>66</v>
      </c>
      <c r="J633" s="17" t="s">
        <v>40</v>
      </c>
      <c r="K633" s="22">
        <v>340466.08</v>
      </c>
      <c r="L633" s="23">
        <v>44349</v>
      </c>
      <c r="M633" s="1" t="s">
        <v>59</v>
      </c>
      <c r="N633" s="16" t="s">
        <v>60</v>
      </c>
      <c r="O633" s="15">
        <v>46238</v>
      </c>
      <c r="P633" s="17" t="s">
        <v>126</v>
      </c>
    </row>
    <row r="634" spans="1:16" s="8" customFormat="1" ht="39.950000000000003" customHeight="1" x14ac:dyDescent="0.3">
      <c r="A634" s="15">
        <v>42125</v>
      </c>
      <c r="B634" s="15">
        <v>46234</v>
      </c>
      <c r="C634" s="21" t="s">
        <v>35</v>
      </c>
      <c r="D634" s="21" t="s">
        <v>53</v>
      </c>
      <c r="E634" s="21" t="s">
        <v>21</v>
      </c>
      <c r="F634" s="17" t="s">
        <v>68</v>
      </c>
      <c r="G634" s="17" t="s">
        <v>68</v>
      </c>
      <c r="H634" s="17" t="s">
        <v>68</v>
      </c>
      <c r="I634" s="17" t="s">
        <v>66</v>
      </c>
      <c r="J634" s="17" t="s">
        <v>40</v>
      </c>
      <c r="K634" s="22">
        <v>340446</v>
      </c>
      <c r="L634" s="23">
        <v>44349</v>
      </c>
      <c r="M634" s="1" t="s">
        <v>59</v>
      </c>
      <c r="N634" s="16" t="s">
        <v>60</v>
      </c>
      <c r="O634" s="15">
        <v>46238</v>
      </c>
      <c r="P634" s="17" t="s">
        <v>126</v>
      </c>
    </row>
    <row r="635" spans="1:16" s="8" customFormat="1" ht="39.950000000000003" customHeight="1" x14ac:dyDescent="0.3">
      <c r="A635" s="15">
        <v>42125</v>
      </c>
      <c r="B635" s="15">
        <v>46234</v>
      </c>
      <c r="C635" s="21" t="s">
        <v>35</v>
      </c>
      <c r="D635" s="21" t="s">
        <v>53</v>
      </c>
      <c r="E635" s="21" t="s">
        <v>21</v>
      </c>
      <c r="F635" s="17" t="s">
        <v>68</v>
      </c>
      <c r="G635" s="17" t="s">
        <v>68</v>
      </c>
      <c r="H635" s="17" t="s">
        <v>68</v>
      </c>
      <c r="I635" s="17" t="s">
        <v>66</v>
      </c>
      <c r="J635" s="17" t="s">
        <v>40</v>
      </c>
      <c r="K635" s="22">
        <v>340446</v>
      </c>
      <c r="L635" s="23">
        <v>44349</v>
      </c>
      <c r="M635" s="1" t="s">
        <v>59</v>
      </c>
      <c r="N635" s="16" t="s">
        <v>60</v>
      </c>
      <c r="O635" s="15">
        <v>46238</v>
      </c>
      <c r="P635" s="17" t="s">
        <v>126</v>
      </c>
    </row>
    <row r="636" spans="1:16" s="8" customFormat="1" ht="39.950000000000003" customHeight="1" x14ac:dyDescent="0.3">
      <c r="A636" s="15">
        <v>42125</v>
      </c>
      <c r="B636" s="15">
        <v>46234</v>
      </c>
      <c r="C636" s="21" t="s">
        <v>35</v>
      </c>
      <c r="D636" s="21" t="s">
        <v>53</v>
      </c>
      <c r="E636" s="21" t="s">
        <v>21</v>
      </c>
      <c r="F636" s="17" t="s">
        <v>68</v>
      </c>
      <c r="G636" s="17" t="s">
        <v>68</v>
      </c>
      <c r="H636" s="17" t="s">
        <v>68</v>
      </c>
      <c r="I636" s="17" t="s">
        <v>66</v>
      </c>
      <c r="J636" s="17" t="s">
        <v>40</v>
      </c>
      <c r="K636" s="22">
        <v>340446</v>
      </c>
      <c r="L636" s="23">
        <v>44349</v>
      </c>
      <c r="M636" s="1" t="s">
        <v>59</v>
      </c>
      <c r="N636" s="16" t="s">
        <v>60</v>
      </c>
      <c r="O636" s="15">
        <v>46238</v>
      </c>
      <c r="P636" s="17" t="s">
        <v>126</v>
      </c>
    </row>
    <row r="637" spans="1:16" s="8" customFormat="1" ht="39.950000000000003" customHeight="1" x14ac:dyDescent="0.3">
      <c r="A637" s="15">
        <v>42125</v>
      </c>
      <c r="B637" s="15">
        <v>46234</v>
      </c>
      <c r="C637" s="21" t="s">
        <v>35</v>
      </c>
      <c r="D637" s="21" t="s">
        <v>53</v>
      </c>
      <c r="E637" s="21" t="s">
        <v>21</v>
      </c>
      <c r="F637" s="17" t="s">
        <v>68</v>
      </c>
      <c r="G637" s="17" t="s">
        <v>68</v>
      </c>
      <c r="H637" s="17" t="s">
        <v>68</v>
      </c>
      <c r="I637" s="17" t="s">
        <v>66</v>
      </c>
      <c r="J637" s="17" t="s">
        <v>40</v>
      </c>
      <c r="K637" s="22">
        <v>340446</v>
      </c>
      <c r="L637" s="23">
        <v>44349</v>
      </c>
      <c r="M637" s="1" t="s">
        <v>59</v>
      </c>
      <c r="N637" s="16" t="s">
        <v>60</v>
      </c>
      <c r="O637" s="15">
        <v>46238</v>
      </c>
      <c r="P637" s="17" t="s">
        <v>126</v>
      </c>
    </row>
    <row r="638" spans="1:16" s="8" customFormat="1" ht="39.950000000000003" customHeight="1" x14ac:dyDescent="0.3">
      <c r="A638" s="15">
        <v>42125</v>
      </c>
      <c r="B638" s="15">
        <v>46234</v>
      </c>
      <c r="C638" s="21" t="s">
        <v>35</v>
      </c>
      <c r="D638" s="21" t="s">
        <v>53</v>
      </c>
      <c r="E638" s="21" t="s">
        <v>21</v>
      </c>
      <c r="F638" s="17" t="s">
        <v>68</v>
      </c>
      <c r="G638" s="17" t="s">
        <v>68</v>
      </c>
      <c r="H638" s="17" t="s">
        <v>68</v>
      </c>
      <c r="I638" s="17" t="s">
        <v>66</v>
      </c>
      <c r="J638" s="17" t="s">
        <v>40</v>
      </c>
      <c r="K638" s="22">
        <v>340446</v>
      </c>
      <c r="L638" s="23">
        <v>44349</v>
      </c>
      <c r="M638" s="1" t="s">
        <v>59</v>
      </c>
      <c r="N638" s="16" t="s">
        <v>60</v>
      </c>
      <c r="O638" s="15">
        <v>46238</v>
      </c>
      <c r="P638" s="17" t="s">
        <v>126</v>
      </c>
    </row>
    <row r="639" spans="1:16" s="8" customFormat="1" ht="39.950000000000003" customHeight="1" x14ac:dyDescent="0.3">
      <c r="A639" s="15">
        <v>42125</v>
      </c>
      <c r="B639" s="15">
        <v>46234</v>
      </c>
      <c r="C639" s="21" t="s">
        <v>22</v>
      </c>
      <c r="D639" s="21" t="s">
        <v>53</v>
      </c>
      <c r="E639" s="21" t="s">
        <v>21</v>
      </c>
      <c r="F639" s="17" t="s">
        <v>68</v>
      </c>
      <c r="G639" s="17" t="s">
        <v>68</v>
      </c>
      <c r="H639" s="17" t="s">
        <v>68</v>
      </c>
      <c r="I639" s="17" t="s">
        <v>66</v>
      </c>
      <c r="J639" s="17" t="s">
        <v>40</v>
      </c>
      <c r="K639" s="22">
        <v>54</v>
      </c>
      <c r="L639" s="23">
        <v>44349</v>
      </c>
      <c r="M639" s="1" t="s">
        <v>59</v>
      </c>
      <c r="N639" s="16" t="s">
        <v>60</v>
      </c>
      <c r="O639" s="15">
        <v>46238</v>
      </c>
      <c r="P639" s="17" t="s">
        <v>126</v>
      </c>
    </row>
    <row r="640" spans="1:16" s="8" customFormat="1" ht="39.950000000000003" customHeight="1" x14ac:dyDescent="0.3">
      <c r="A640" s="15">
        <v>42125</v>
      </c>
      <c r="B640" s="15">
        <v>46234</v>
      </c>
      <c r="C640" s="21" t="s">
        <v>42</v>
      </c>
      <c r="D640" s="21" t="s">
        <v>53</v>
      </c>
      <c r="E640" s="21" t="s">
        <v>21</v>
      </c>
      <c r="F640" s="17" t="s">
        <v>68</v>
      </c>
      <c r="G640" s="17" t="s">
        <v>68</v>
      </c>
      <c r="H640" s="17" t="s">
        <v>68</v>
      </c>
      <c r="I640" s="17" t="s">
        <v>66</v>
      </c>
      <c r="J640" s="17" t="s">
        <v>40</v>
      </c>
      <c r="K640" s="22">
        <v>1127520</v>
      </c>
      <c r="L640" s="23">
        <v>44349</v>
      </c>
      <c r="M640" s="1" t="s">
        <v>59</v>
      </c>
      <c r="N640" s="16" t="s">
        <v>60</v>
      </c>
      <c r="O640" s="15">
        <v>46238</v>
      </c>
      <c r="P640" s="17" t="s">
        <v>126</v>
      </c>
    </row>
    <row r="641" spans="1:16" s="8" customFormat="1" ht="39.950000000000003" customHeight="1" x14ac:dyDescent="0.3">
      <c r="A641" s="15">
        <v>42125</v>
      </c>
      <c r="B641" s="15">
        <v>46234</v>
      </c>
      <c r="C641" s="21" t="s">
        <v>22</v>
      </c>
      <c r="D641" s="21" t="s">
        <v>53</v>
      </c>
      <c r="E641" s="21" t="s">
        <v>21</v>
      </c>
      <c r="F641" s="17" t="s">
        <v>68</v>
      </c>
      <c r="G641" s="17" t="s">
        <v>68</v>
      </c>
      <c r="H641" s="17" t="s">
        <v>68</v>
      </c>
      <c r="I641" s="17" t="s">
        <v>66</v>
      </c>
      <c r="J641" s="17" t="s">
        <v>40</v>
      </c>
      <c r="K641" s="22">
        <v>174956.96</v>
      </c>
      <c r="L641" s="23">
        <v>44349</v>
      </c>
      <c r="M641" s="1" t="s">
        <v>59</v>
      </c>
      <c r="N641" s="16" t="s">
        <v>60</v>
      </c>
      <c r="O641" s="15">
        <v>46238</v>
      </c>
      <c r="P641" s="17" t="s">
        <v>126</v>
      </c>
    </row>
    <row r="642" spans="1:16" s="8" customFormat="1" ht="39.950000000000003" customHeight="1" x14ac:dyDescent="0.3">
      <c r="A642" s="15">
        <v>42125</v>
      </c>
      <c r="B642" s="15">
        <v>46234</v>
      </c>
      <c r="C642" s="21" t="s">
        <v>22</v>
      </c>
      <c r="D642" s="21" t="s">
        <v>53</v>
      </c>
      <c r="E642" s="21" t="s">
        <v>21</v>
      </c>
      <c r="F642" s="17" t="s">
        <v>68</v>
      </c>
      <c r="G642" s="17" t="s">
        <v>68</v>
      </c>
      <c r="H642" s="17" t="s">
        <v>68</v>
      </c>
      <c r="I642" s="17" t="s">
        <v>66</v>
      </c>
      <c r="J642" s="17" t="s">
        <v>40</v>
      </c>
      <c r="K642" s="22">
        <v>170452.64</v>
      </c>
      <c r="L642" s="23">
        <v>44349</v>
      </c>
      <c r="M642" s="1" t="s">
        <v>59</v>
      </c>
      <c r="N642" s="16" t="s">
        <v>60</v>
      </c>
      <c r="O642" s="15">
        <v>46238</v>
      </c>
      <c r="P642" s="17" t="s">
        <v>126</v>
      </c>
    </row>
    <row r="643" spans="1:16" s="8" customFormat="1" ht="39.950000000000003" customHeight="1" x14ac:dyDescent="0.3">
      <c r="A643" s="15">
        <v>42125</v>
      </c>
      <c r="B643" s="15">
        <v>46234</v>
      </c>
      <c r="C643" s="21" t="s">
        <v>22</v>
      </c>
      <c r="D643" s="21" t="s">
        <v>53</v>
      </c>
      <c r="E643" s="21" t="s">
        <v>21</v>
      </c>
      <c r="F643" s="17" t="s">
        <v>68</v>
      </c>
      <c r="G643" s="17" t="s">
        <v>68</v>
      </c>
      <c r="H643" s="17" t="s">
        <v>68</v>
      </c>
      <c r="I643" s="17" t="s">
        <v>66</v>
      </c>
      <c r="J643" s="17" t="s">
        <v>40</v>
      </c>
      <c r="K643" s="22">
        <v>346120.69</v>
      </c>
      <c r="L643" s="23">
        <v>44349</v>
      </c>
      <c r="M643" s="1" t="s">
        <v>59</v>
      </c>
      <c r="N643" s="16" t="s">
        <v>60</v>
      </c>
      <c r="O643" s="15">
        <v>46238</v>
      </c>
      <c r="P643" s="17" t="s">
        <v>126</v>
      </c>
    </row>
    <row r="644" spans="1:16" s="8" customFormat="1" ht="39.950000000000003" customHeight="1" x14ac:dyDescent="0.3">
      <c r="A644" s="15">
        <v>42125</v>
      </c>
      <c r="B644" s="15">
        <v>46234</v>
      </c>
      <c r="C644" s="21" t="s">
        <v>22</v>
      </c>
      <c r="D644" s="21" t="s">
        <v>53</v>
      </c>
      <c r="E644" s="21" t="s">
        <v>21</v>
      </c>
      <c r="F644" s="17" t="s">
        <v>68</v>
      </c>
      <c r="G644" s="17" t="s">
        <v>68</v>
      </c>
      <c r="H644" s="17" t="s">
        <v>68</v>
      </c>
      <c r="I644" s="17" t="s">
        <v>66</v>
      </c>
      <c r="J644" s="17" t="s">
        <v>40</v>
      </c>
      <c r="K644" s="22">
        <v>346120.69</v>
      </c>
      <c r="L644" s="23">
        <v>44349</v>
      </c>
      <c r="M644" s="1" t="s">
        <v>59</v>
      </c>
      <c r="N644" s="16" t="s">
        <v>60</v>
      </c>
      <c r="O644" s="15">
        <v>46238</v>
      </c>
      <c r="P644" s="17" t="s">
        <v>126</v>
      </c>
    </row>
    <row r="645" spans="1:16" s="8" customFormat="1" ht="39.950000000000003" customHeight="1" x14ac:dyDescent="0.3">
      <c r="A645" s="15">
        <v>42125</v>
      </c>
      <c r="B645" s="15">
        <v>46234</v>
      </c>
      <c r="C645" s="21" t="s">
        <v>22</v>
      </c>
      <c r="D645" s="21" t="s">
        <v>53</v>
      </c>
      <c r="E645" s="21" t="s">
        <v>21</v>
      </c>
      <c r="F645" s="17" t="s">
        <v>68</v>
      </c>
      <c r="G645" s="17" t="s">
        <v>68</v>
      </c>
      <c r="H645" s="17" t="s">
        <v>68</v>
      </c>
      <c r="I645" s="17" t="s">
        <v>66</v>
      </c>
      <c r="J645" s="17" t="s">
        <v>40</v>
      </c>
      <c r="K645" s="22">
        <v>346120.69</v>
      </c>
      <c r="L645" s="23">
        <v>44349</v>
      </c>
      <c r="M645" s="1" t="s">
        <v>59</v>
      </c>
      <c r="N645" s="16" t="s">
        <v>60</v>
      </c>
      <c r="O645" s="15">
        <v>46238</v>
      </c>
      <c r="P645" s="17" t="s">
        <v>126</v>
      </c>
    </row>
    <row r="646" spans="1:16" s="8" customFormat="1" ht="39.950000000000003" customHeight="1" x14ac:dyDescent="0.3">
      <c r="A646" s="15">
        <v>42125</v>
      </c>
      <c r="B646" s="15">
        <v>46234</v>
      </c>
      <c r="C646" s="21" t="s">
        <v>22</v>
      </c>
      <c r="D646" s="21" t="s">
        <v>53</v>
      </c>
      <c r="E646" s="21" t="s">
        <v>21</v>
      </c>
      <c r="F646" s="17" t="s">
        <v>68</v>
      </c>
      <c r="G646" s="17" t="s">
        <v>68</v>
      </c>
      <c r="H646" s="17" t="s">
        <v>68</v>
      </c>
      <c r="I646" s="17" t="s">
        <v>66</v>
      </c>
      <c r="J646" s="17" t="s">
        <v>40</v>
      </c>
      <c r="K646" s="22">
        <v>346120.69</v>
      </c>
      <c r="L646" s="23">
        <v>44349</v>
      </c>
      <c r="M646" s="1" t="s">
        <v>59</v>
      </c>
      <c r="N646" s="16" t="s">
        <v>60</v>
      </c>
      <c r="O646" s="15">
        <v>46238</v>
      </c>
      <c r="P646" s="17" t="s">
        <v>126</v>
      </c>
    </row>
    <row r="647" spans="1:16" s="8" customFormat="1" ht="39.950000000000003" customHeight="1" x14ac:dyDescent="0.3">
      <c r="A647" s="15">
        <v>42125</v>
      </c>
      <c r="B647" s="15">
        <v>46234</v>
      </c>
      <c r="C647" s="21" t="s">
        <v>22</v>
      </c>
      <c r="D647" s="21" t="s">
        <v>53</v>
      </c>
      <c r="E647" s="21" t="s">
        <v>21</v>
      </c>
      <c r="F647" s="17" t="s">
        <v>68</v>
      </c>
      <c r="G647" s="17" t="s">
        <v>68</v>
      </c>
      <c r="H647" s="17" t="s">
        <v>68</v>
      </c>
      <c r="I647" s="17" t="s">
        <v>66</v>
      </c>
      <c r="J647" s="17" t="s">
        <v>40</v>
      </c>
      <c r="K647" s="22">
        <v>346120.69</v>
      </c>
      <c r="L647" s="23">
        <v>44349</v>
      </c>
      <c r="M647" s="1" t="s">
        <v>59</v>
      </c>
      <c r="N647" s="16" t="s">
        <v>60</v>
      </c>
      <c r="O647" s="15">
        <v>46238</v>
      </c>
      <c r="P647" s="17" t="s">
        <v>126</v>
      </c>
    </row>
    <row r="648" spans="1:16" s="8" customFormat="1" ht="39.950000000000003" customHeight="1" x14ac:dyDescent="0.3">
      <c r="A648" s="15">
        <v>42125</v>
      </c>
      <c r="B648" s="15">
        <v>46234</v>
      </c>
      <c r="C648" s="21" t="s">
        <v>22</v>
      </c>
      <c r="D648" s="21" t="s">
        <v>53</v>
      </c>
      <c r="E648" s="21" t="s">
        <v>21</v>
      </c>
      <c r="F648" s="17" t="s">
        <v>68</v>
      </c>
      <c r="G648" s="17" t="s">
        <v>68</v>
      </c>
      <c r="H648" s="17" t="s">
        <v>68</v>
      </c>
      <c r="I648" s="17" t="s">
        <v>66</v>
      </c>
      <c r="J648" s="17" t="s">
        <v>40</v>
      </c>
      <c r="K648" s="22">
        <v>346120.69</v>
      </c>
      <c r="L648" s="23">
        <v>44349</v>
      </c>
      <c r="M648" s="1" t="s">
        <v>59</v>
      </c>
      <c r="N648" s="16" t="s">
        <v>60</v>
      </c>
      <c r="O648" s="15">
        <v>46238</v>
      </c>
      <c r="P648" s="17" t="s">
        <v>126</v>
      </c>
    </row>
    <row r="649" spans="1:16" s="8" customFormat="1" ht="39.950000000000003" customHeight="1" x14ac:dyDescent="0.3">
      <c r="A649" s="15">
        <v>42125</v>
      </c>
      <c r="B649" s="15">
        <v>46234</v>
      </c>
      <c r="C649" s="21" t="s">
        <v>22</v>
      </c>
      <c r="D649" s="21" t="s">
        <v>53</v>
      </c>
      <c r="E649" s="21" t="s">
        <v>21</v>
      </c>
      <c r="F649" s="17" t="s">
        <v>68</v>
      </c>
      <c r="G649" s="17" t="s">
        <v>68</v>
      </c>
      <c r="H649" s="17" t="s">
        <v>68</v>
      </c>
      <c r="I649" s="17" t="s">
        <v>66</v>
      </c>
      <c r="J649" s="17" t="s">
        <v>40</v>
      </c>
      <c r="K649" s="22">
        <v>346120.69</v>
      </c>
      <c r="L649" s="23">
        <v>44349</v>
      </c>
      <c r="M649" s="1" t="s">
        <v>59</v>
      </c>
      <c r="N649" s="16" t="s">
        <v>60</v>
      </c>
      <c r="O649" s="15">
        <v>46238</v>
      </c>
      <c r="P649" s="17" t="s">
        <v>126</v>
      </c>
    </row>
    <row r="650" spans="1:16" s="8" customFormat="1" ht="39.950000000000003" customHeight="1" x14ac:dyDescent="0.3">
      <c r="A650" s="15">
        <v>42125</v>
      </c>
      <c r="B650" s="15">
        <v>46234</v>
      </c>
      <c r="C650" s="21" t="s">
        <v>22</v>
      </c>
      <c r="D650" s="21" t="s">
        <v>53</v>
      </c>
      <c r="E650" s="21" t="s">
        <v>21</v>
      </c>
      <c r="F650" s="17" t="s">
        <v>68</v>
      </c>
      <c r="G650" s="17" t="s">
        <v>68</v>
      </c>
      <c r="H650" s="17" t="s">
        <v>68</v>
      </c>
      <c r="I650" s="17" t="s">
        <v>66</v>
      </c>
      <c r="J650" s="17" t="s">
        <v>40</v>
      </c>
      <c r="K650" s="22">
        <v>346120.69</v>
      </c>
      <c r="L650" s="23">
        <v>44349</v>
      </c>
      <c r="M650" s="1" t="s">
        <v>59</v>
      </c>
      <c r="N650" s="16" t="s">
        <v>60</v>
      </c>
      <c r="O650" s="15">
        <v>46238</v>
      </c>
      <c r="P650" s="17" t="s">
        <v>126</v>
      </c>
    </row>
    <row r="651" spans="1:16" s="8" customFormat="1" ht="39.950000000000003" customHeight="1" x14ac:dyDescent="0.3">
      <c r="A651" s="15">
        <v>42125</v>
      </c>
      <c r="B651" s="15">
        <v>46234</v>
      </c>
      <c r="C651" s="21" t="s">
        <v>22</v>
      </c>
      <c r="D651" s="21" t="s">
        <v>53</v>
      </c>
      <c r="E651" s="21" t="s">
        <v>21</v>
      </c>
      <c r="F651" s="17" t="s">
        <v>68</v>
      </c>
      <c r="G651" s="17" t="s">
        <v>68</v>
      </c>
      <c r="H651" s="17" t="s">
        <v>68</v>
      </c>
      <c r="I651" s="17" t="s">
        <v>66</v>
      </c>
      <c r="J651" s="17" t="s">
        <v>40</v>
      </c>
      <c r="K651" s="22">
        <v>0</v>
      </c>
      <c r="L651" s="23">
        <v>44349</v>
      </c>
      <c r="M651" s="1" t="s">
        <v>59</v>
      </c>
      <c r="N651" s="16" t="s">
        <v>60</v>
      </c>
      <c r="O651" s="15">
        <v>46238</v>
      </c>
      <c r="P651" s="17" t="s">
        <v>126</v>
      </c>
    </row>
    <row r="652" spans="1:16" s="8" customFormat="1" ht="39.950000000000003" customHeight="1" x14ac:dyDescent="0.3">
      <c r="A652" s="15">
        <v>42125</v>
      </c>
      <c r="B652" s="15">
        <v>46234</v>
      </c>
      <c r="C652" s="21" t="s">
        <v>22</v>
      </c>
      <c r="D652" s="21" t="s">
        <v>53</v>
      </c>
      <c r="E652" s="21" t="s">
        <v>21</v>
      </c>
      <c r="F652" s="17" t="s">
        <v>68</v>
      </c>
      <c r="G652" s="17" t="s">
        <v>68</v>
      </c>
      <c r="H652" s="17" t="s">
        <v>68</v>
      </c>
      <c r="I652" s="17" t="s">
        <v>66</v>
      </c>
      <c r="J652" s="17" t="s">
        <v>40</v>
      </c>
      <c r="K652" s="22">
        <v>0</v>
      </c>
      <c r="L652" s="23">
        <v>44349</v>
      </c>
      <c r="M652" s="1" t="s">
        <v>59</v>
      </c>
      <c r="N652" s="16" t="s">
        <v>60</v>
      </c>
      <c r="O652" s="15">
        <v>46238</v>
      </c>
      <c r="P652" s="17" t="s">
        <v>126</v>
      </c>
    </row>
    <row r="653" spans="1:16" s="8" customFormat="1" ht="39.950000000000003" customHeight="1" x14ac:dyDescent="0.3">
      <c r="A653" s="15">
        <v>42125</v>
      </c>
      <c r="B653" s="15">
        <v>46234</v>
      </c>
      <c r="C653" s="21" t="s">
        <v>22</v>
      </c>
      <c r="D653" s="21" t="s">
        <v>53</v>
      </c>
      <c r="E653" s="21" t="s">
        <v>21</v>
      </c>
      <c r="F653" s="17" t="s">
        <v>68</v>
      </c>
      <c r="G653" s="17" t="s">
        <v>68</v>
      </c>
      <c r="H653" s="17" t="s">
        <v>68</v>
      </c>
      <c r="I653" s="17" t="s">
        <v>66</v>
      </c>
      <c r="J653" s="17" t="s">
        <v>40</v>
      </c>
      <c r="K653" s="22">
        <v>0</v>
      </c>
      <c r="L653" s="23">
        <v>44349</v>
      </c>
      <c r="M653" s="1" t="s">
        <v>59</v>
      </c>
      <c r="N653" s="16" t="s">
        <v>60</v>
      </c>
      <c r="O653" s="15">
        <v>46238</v>
      </c>
      <c r="P653" s="17" t="s">
        <v>126</v>
      </c>
    </row>
    <row r="654" spans="1:16" s="8" customFormat="1" ht="39.950000000000003" customHeight="1" x14ac:dyDescent="0.3">
      <c r="A654" s="15">
        <v>42125</v>
      </c>
      <c r="B654" s="15">
        <v>46234</v>
      </c>
      <c r="C654" s="21" t="s">
        <v>22</v>
      </c>
      <c r="D654" s="21" t="s">
        <v>53</v>
      </c>
      <c r="E654" s="21" t="s">
        <v>21</v>
      </c>
      <c r="F654" s="17" t="s">
        <v>68</v>
      </c>
      <c r="G654" s="17" t="s">
        <v>68</v>
      </c>
      <c r="H654" s="17" t="s">
        <v>68</v>
      </c>
      <c r="I654" s="17" t="s">
        <v>66</v>
      </c>
      <c r="J654" s="17" t="s">
        <v>40</v>
      </c>
      <c r="K654" s="22">
        <v>357975</v>
      </c>
      <c r="L654" s="23">
        <v>44349</v>
      </c>
      <c r="M654" s="1" t="s">
        <v>59</v>
      </c>
      <c r="N654" s="16" t="s">
        <v>60</v>
      </c>
      <c r="O654" s="15">
        <v>46238</v>
      </c>
      <c r="P654" s="17" t="s">
        <v>126</v>
      </c>
    </row>
    <row r="655" spans="1:16" s="8" customFormat="1" ht="39.950000000000003" customHeight="1" x14ac:dyDescent="0.3">
      <c r="A655" s="15">
        <v>42125</v>
      </c>
      <c r="B655" s="15">
        <v>46234</v>
      </c>
      <c r="C655" s="21" t="s">
        <v>22</v>
      </c>
      <c r="D655" s="21" t="s">
        <v>53</v>
      </c>
      <c r="E655" s="21" t="s">
        <v>21</v>
      </c>
      <c r="F655" s="17" t="s">
        <v>68</v>
      </c>
      <c r="G655" s="17" t="s">
        <v>68</v>
      </c>
      <c r="H655" s="17" t="s">
        <v>68</v>
      </c>
      <c r="I655" s="17" t="s">
        <v>66</v>
      </c>
      <c r="J655" s="17" t="s">
        <v>40</v>
      </c>
      <c r="K655" s="22">
        <v>357975</v>
      </c>
      <c r="L655" s="23">
        <v>44349</v>
      </c>
      <c r="M655" s="1" t="s">
        <v>59</v>
      </c>
      <c r="N655" s="16" t="s">
        <v>60</v>
      </c>
      <c r="O655" s="15">
        <v>46238</v>
      </c>
      <c r="P655" s="17" t="s">
        <v>126</v>
      </c>
    </row>
    <row r="656" spans="1:16" s="8" customFormat="1" ht="39.950000000000003" customHeight="1" x14ac:dyDescent="0.3">
      <c r="A656" s="15">
        <v>42125</v>
      </c>
      <c r="B656" s="15">
        <v>46234</v>
      </c>
      <c r="C656" s="21" t="s">
        <v>22</v>
      </c>
      <c r="D656" s="21" t="s">
        <v>53</v>
      </c>
      <c r="E656" s="21" t="s">
        <v>21</v>
      </c>
      <c r="F656" s="17" t="s">
        <v>68</v>
      </c>
      <c r="G656" s="17" t="s">
        <v>68</v>
      </c>
      <c r="H656" s="17" t="s">
        <v>68</v>
      </c>
      <c r="I656" s="17" t="s">
        <v>66</v>
      </c>
      <c r="J656" s="17" t="s">
        <v>40</v>
      </c>
      <c r="K656" s="22">
        <v>357975</v>
      </c>
      <c r="L656" s="23">
        <v>44349</v>
      </c>
      <c r="M656" s="1" t="s">
        <v>59</v>
      </c>
      <c r="N656" s="16" t="s">
        <v>60</v>
      </c>
      <c r="O656" s="15">
        <v>46238</v>
      </c>
      <c r="P656" s="17" t="s">
        <v>126</v>
      </c>
    </row>
    <row r="657" spans="1:16" s="8" customFormat="1" ht="39.950000000000003" customHeight="1" x14ac:dyDescent="0.3">
      <c r="A657" s="15">
        <v>42125</v>
      </c>
      <c r="B657" s="15">
        <v>46234</v>
      </c>
      <c r="C657" s="21" t="s">
        <v>22</v>
      </c>
      <c r="D657" s="21" t="s">
        <v>53</v>
      </c>
      <c r="E657" s="21" t="s">
        <v>21</v>
      </c>
      <c r="F657" s="17" t="s">
        <v>68</v>
      </c>
      <c r="G657" s="17" t="s">
        <v>68</v>
      </c>
      <c r="H657" s="17" t="s">
        <v>68</v>
      </c>
      <c r="I657" s="17" t="s">
        <v>66</v>
      </c>
      <c r="J657" s="17" t="s">
        <v>40</v>
      </c>
      <c r="K657" s="22">
        <v>357975</v>
      </c>
      <c r="L657" s="23">
        <v>44349</v>
      </c>
      <c r="M657" s="1" t="s">
        <v>59</v>
      </c>
      <c r="N657" s="16" t="s">
        <v>60</v>
      </c>
      <c r="O657" s="15">
        <v>46238</v>
      </c>
      <c r="P657" s="17" t="s">
        <v>126</v>
      </c>
    </row>
    <row r="658" spans="1:16" s="8" customFormat="1" ht="39.950000000000003" customHeight="1" x14ac:dyDescent="0.3">
      <c r="A658" s="15">
        <v>42125</v>
      </c>
      <c r="B658" s="15">
        <v>46234</v>
      </c>
      <c r="C658" s="21" t="s">
        <v>22</v>
      </c>
      <c r="D658" s="21" t="s">
        <v>53</v>
      </c>
      <c r="E658" s="21" t="s">
        <v>21</v>
      </c>
      <c r="F658" s="17" t="s">
        <v>68</v>
      </c>
      <c r="G658" s="17" t="s">
        <v>68</v>
      </c>
      <c r="H658" s="17" t="s">
        <v>68</v>
      </c>
      <c r="I658" s="17" t="s">
        <v>66</v>
      </c>
      <c r="J658" s="17" t="s">
        <v>40</v>
      </c>
      <c r="K658" s="22">
        <v>357975</v>
      </c>
      <c r="L658" s="23">
        <v>44349</v>
      </c>
      <c r="M658" s="1" t="s">
        <v>59</v>
      </c>
      <c r="N658" s="16" t="s">
        <v>60</v>
      </c>
      <c r="O658" s="15">
        <v>46238</v>
      </c>
      <c r="P658" s="17" t="s">
        <v>126</v>
      </c>
    </row>
    <row r="659" spans="1:16" s="8" customFormat="1" ht="39.950000000000003" customHeight="1" x14ac:dyDescent="0.3">
      <c r="A659" s="15">
        <v>42125</v>
      </c>
      <c r="B659" s="15">
        <v>46234</v>
      </c>
      <c r="C659" s="21" t="s">
        <v>22</v>
      </c>
      <c r="D659" s="21" t="s">
        <v>53</v>
      </c>
      <c r="E659" s="21" t="s">
        <v>21</v>
      </c>
      <c r="F659" s="17" t="s">
        <v>68</v>
      </c>
      <c r="G659" s="17" t="s">
        <v>68</v>
      </c>
      <c r="H659" s="17" t="s">
        <v>68</v>
      </c>
      <c r="I659" s="17" t="s">
        <v>66</v>
      </c>
      <c r="J659" s="17" t="s">
        <v>40</v>
      </c>
      <c r="K659" s="22">
        <v>357975</v>
      </c>
      <c r="L659" s="23">
        <v>44349</v>
      </c>
      <c r="M659" s="1" t="s">
        <v>59</v>
      </c>
      <c r="N659" s="16" t="s">
        <v>60</v>
      </c>
      <c r="O659" s="15">
        <v>46238</v>
      </c>
      <c r="P659" s="17" t="s">
        <v>126</v>
      </c>
    </row>
    <row r="660" spans="1:16" s="8" customFormat="1" ht="39.950000000000003" customHeight="1" x14ac:dyDescent="0.3">
      <c r="A660" s="15">
        <v>42125</v>
      </c>
      <c r="B660" s="15">
        <v>46234</v>
      </c>
      <c r="C660" s="21" t="s">
        <v>22</v>
      </c>
      <c r="D660" s="21" t="s">
        <v>53</v>
      </c>
      <c r="E660" s="21" t="s">
        <v>21</v>
      </c>
      <c r="F660" s="17" t="s">
        <v>68</v>
      </c>
      <c r="G660" s="17" t="s">
        <v>68</v>
      </c>
      <c r="H660" s="17" t="s">
        <v>68</v>
      </c>
      <c r="I660" s="17" t="s">
        <v>66</v>
      </c>
      <c r="J660" s="17" t="s">
        <v>40</v>
      </c>
      <c r="K660" s="22">
        <v>357975</v>
      </c>
      <c r="L660" s="23">
        <v>44349</v>
      </c>
      <c r="M660" s="1" t="s">
        <v>59</v>
      </c>
      <c r="N660" s="16" t="s">
        <v>60</v>
      </c>
      <c r="O660" s="15">
        <v>46238</v>
      </c>
      <c r="P660" s="17" t="s">
        <v>126</v>
      </c>
    </row>
    <row r="661" spans="1:16" s="8" customFormat="1" ht="39.950000000000003" customHeight="1" x14ac:dyDescent="0.3">
      <c r="A661" s="15">
        <v>42125</v>
      </c>
      <c r="B661" s="15">
        <v>46234</v>
      </c>
      <c r="C661" s="21" t="s">
        <v>22</v>
      </c>
      <c r="D661" s="21" t="s">
        <v>53</v>
      </c>
      <c r="E661" s="21" t="s">
        <v>21</v>
      </c>
      <c r="F661" s="17" t="s">
        <v>68</v>
      </c>
      <c r="G661" s="17" t="s">
        <v>68</v>
      </c>
      <c r="H661" s="17" t="s">
        <v>68</v>
      </c>
      <c r="I661" s="17" t="s">
        <v>66</v>
      </c>
      <c r="J661" s="17" t="s">
        <v>40</v>
      </c>
      <c r="K661" s="22">
        <v>357975</v>
      </c>
      <c r="L661" s="23">
        <v>44349</v>
      </c>
      <c r="M661" s="1" t="s">
        <v>59</v>
      </c>
      <c r="N661" s="16" t="s">
        <v>60</v>
      </c>
      <c r="O661" s="15">
        <v>46238</v>
      </c>
      <c r="P661" s="17" t="s">
        <v>126</v>
      </c>
    </row>
    <row r="662" spans="1:16" s="8" customFormat="1" ht="39.950000000000003" customHeight="1" x14ac:dyDescent="0.3">
      <c r="A662" s="15">
        <v>42125</v>
      </c>
      <c r="B662" s="15">
        <v>46234</v>
      </c>
      <c r="C662" s="21" t="s">
        <v>22</v>
      </c>
      <c r="D662" s="21" t="s">
        <v>53</v>
      </c>
      <c r="E662" s="21" t="s">
        <v>21</v>
      </c>
      <c r="F662" s="17" t="s">
        <v>68</v>
      </c>
      <c r="G662" s="17" t="s">
        <v>68</v>
      </c>
      <c r="H662" s="17" t="s">
        <v>68</v>
      </c>
      <c r="I662" s="17" t="s">
        <v>66</v>
      </c>
      <c r="J662" s="17" t="s">
        <v>40</v>
      </c>
      <c r="K662" s="22">
        <v>11827.55</v>
      </c>
      <c r="L662" s="23">
        <v>44349</v>
      </c>
      <c r="M662" s="1" t="s">
        <v>59</v>
      </c>
      <c r="N662" s="16" t="s">
        <v>60</v>
      </c>
      <c r="O662" s="15">
        <v>46238</v>
      </c>
      <c r="P662" s="17" t="s">
        <v>126</v>
      </c>
    </row>
    <row r="663" spans="1:16" s="8" customFormat="1" ht="39.950000000000003" customHeight="1" x14ac:dyDescent="0.3">
      <c r="A663" s="15">
        <v>42125</v>
      </c>
      <c r="B663" s="15">
        <v>46234</v>
      </c>
      <c r="C663" s="21" t="s">
        <v>22</v>
      </c>
      <c r="D663" s="21" t="s">
        <v>53</v>
      </c>
      <c r="E663" s="21" t="s">
        <v>21</v>
      </c>
      <c r="F663" s="17" t="s">
        <v>68</v>
      </c>
      <c r="G663" s="17" t="s">
        <v>68</v>
      </c>
      <c r="H663" s="17" t="s">
        <v>68</v>
      </c>
      <c r="I663" s="17" t="s">
        <v>66</v>
      </c>
      <c r="J663" s="17" t="s">
        <v>40</v>
      </c>
      <c r="K663" s="22">
        <v>357975</v>
      </c>
      <c r="L663" s="23">
        <v>44349</v>
      </c>
      <c r="M663" s="1" t="s">
        <v>59</v>
      </c>
      <c r="N663" s="16" t="s">
        <v>60</v>
      </c>
      <c r="O663" s="15">
        <v>46238</v>
      </c>
      <c r="P663" s="17" t="s">
        <v>126</v>
      </c>
    </row>
    <row r="664" spans="1:16" s="8" customFormat="1" ht="39.950000000000003" customHeight="1" x14ac:dyDescent="0.3">
      <c r="A664" s="15">
        <v>42125</v>
      </c>
      <c r="B664" s="15">
        <v>46234</v>
      </c>
      <c r="C664" s="21" t="s">
        <v>22</v>
      </c>
      <c r="D664" s="21" t="s">
        <v>53</v>
      </c>
      <c r="E664" s="21" t="s">
        <v>21</v>
      </c>
      <c r="F664" s="17" t="s">
        <v>68</v>
      </c>
      <c r="G664" s="17" t="s">
        <v>68</v>
      </c>
      <c r="H664" s="17" t="s">
        <v>68</v>
      </c>
      <c r="I664" s="17" t="s">
        <v>66</v>
      </c>
      <c r="J664" s="17" t="s">
        <v>40</v>
      </c>
      <c r="K664" s="22">
        <v>357975</v>
      </c>
      <c r="L664" s="23">
        <v>44349</v>
      </c>
      <c r="M664" s="1" t="s">
        <v>59</v>
      </c>
      <c r="N664" s="16" t="s">
        <v>60</v>
      </c>
      <c r="O664" s="15">
        <v>46238</v>
      </c>
      <c r="P664" s="17" t="s">
        <v>126</v>
      </c>
    </row>
    <row r="665" spans="1:16" s="8" customFormat="1" ht="39.950000000000003" customHeight="1" x14ac:dyDescent="0.3">
      <c r="A665" s="15">
        <v>42125</v>
      </c>
      <c r="B665" s="15">
        <v>46234</v>
      </c>
      <c r="C665" s="21" t="s">
        <v>22</v>
      </c>
      <c r="D665" s="21" t="s">
        <v>53</v>
      </c>
      <c r="E665" s="21" t="s">
        <v>21</v>
      </c>
      <c r="F665" s="17" t="s">
        <v>68</v>
      </c>
      <c r="G665" s="17" t="s">
        <v>68</v>
      </c>
      <c r="H665" s="17" t="s">
        <v>68</v>
      </c>
      <c r="I665" s="17" t="s">
        <v>66</v>
      </c>
      <c r="J665" s="17" t="s">
        <v>40</v>
      </c>
      <c r="K665" s="22">
        <v>357975</v>
      </c>
      <c r="L665" s="23">
        <v>44349</v>
      </c>
      <c r="M665" s="1" t="s">
        <v>59</v>
      </c>
      <c r="N665" s="16" t="s">
        <v>60</v>
      </c>
      <c r="O665" s="15">
        <v>46238</v>
      </c>
      <c r="P665" s="17" t="s">
        <v>126</v>
      </c>
    </row>
    <row r="666" spans="1:16" s="8" customFormat="1" ht="39.950000000000003" customHeight="1" x14ac:dyDescent="0.3">
      <c r="A666" s="15">
        <v>42125</v>
      </c>
      <c r="B666" s="15">
        <v>46234</v>
      </c>
      <c r="C666" s="21" t="s">
        <v>22</v>
      </c>
      <c r="D666" s="21" t="s">
        <v>53</v>
      </c>
      <c r="E666" s="21" t="s">
        <v>21</v>
      </c>
      <c r="F666" s="17" t="s">
        <v>68</v>
      </c>
      <c r="G666" s="17" t="s">
        <v>68</v>
      </c>
      <c r="H666" s="17" t="s">
        <v>68</v>
      </c>
      <c r="I666" s="17" t="s">
        <v>66</v>
      </c>
      <c r="J666" s="17" t="s">
        <v>40</v>
      </c>
      <c r="K666" s="22">
        <v>357975</v>
      </c>
      <c r="L666" s="23">
        <v>44349</v>
      </c>
      <c r="M666" s="1" t="s">
        <v>59</v>
      </c>
      <c r="N666" s="16" t="s">
        <v>60</v>
      </c>
      <c r="O666" s="15">
        <v>46238</v>
      </c>
      <c r="P666" s="17" t="s">
        <v>126</v>
      </c>
    </row>
    <row r="667" spans="1:16" s="8" customFormat="1" ht="39.950000000000003" customHeight="1" x14ac:dyDescent="0.3">
      <c r="A667" s="15">
        <v>42125</v>
      </c>
      <c r="B667" s="15">
        <v>46234</v>
      </c>
      <c r="C667" s="21" t="s">
        <v>22</v>
      </c>
      <c r="D667" s="21" t="s">
        <v>53</v>
      </c>
      <c r="E667" s="21" t="s">
        <v>21</v>
      </c>
      <c r="F667" s="17" t="s">
        <v>68</v>
      </c>
      <c r="G667" s="17" t="s">
        <v>68</v>
      </c>
      <c r="H667" s="17" t="s">
        <v>68</v>
      </c>
      <c r="I667" s="17" t="s">
        <v>66</v>
      </c>
      <c r="J667" s="17" t="s">
        <v>40</v>
      </c>
      <c r="K667" s="22">
        <v>357975</v>
      </c>
      <c r="L667" s="23">
        <v>44349</v>
      </c>
      <c r="M667" s="1" t="s">
        <v>59</v>
      </c>
      <c r="N667" s="16" t="s">
        <v>60</v>
      </c>
      <c r="O667" s="15">
        <v>46238</v>
      </c>
      <c r="P667" s="17" t="s">
        <v>126</v>
      </c>
    </row>
    <row r="668" spans="1:16" s="8" customFormat="1" ht="39.950000000000003" customHeight="1" x14ac:dyDescent="0.3">
      <c r="A668" s="15">
        <v>42125</v>
      </c>
      <c r="B668" s="15">
        <v>46234</v>
      </c>
      <c r="C668" s="21" t="s">
        <v>22</v>
      </c>
      <c r="D668" s="21" t="s">
        <v>53</v>
      </c>
      <c r="E668" s="21" t="s">
        <v>21</v>
      </c>
      <c r="F668" s="17" t="s">
        <v>68</v>
      </c>
      <c r="G668" s="17" t="s">
        <v>68</v>
      </c>
      <c r="H668" s="17" t="s">
        <v>68</v>
      </c>
      <c r="I668" s="17" t="s">
        <v>66</v>
      </c>
      <c r="J668" s="17" t="s">
        <v>40</v>
      </c>
      <c r="K668" s="22">
        <v>357975</v>
      </c>
      <c r="L668" s="23">
        <v>44349</v>
      </c>
      <c r="M668" s="1" t="s">
        <v>59</v>
      </c>
      <c r="N668" s="16" t="s">
        <v>60</v>
      </c>
      <c r="O668" s="15">
        <v>46238</v>
      </c>
      <c r="P668" s="17" t="s">
        <v>126</v>
      </c>
    </row>
    <row r="669" spans="1:16" s="8" customFormat="1" ht="39.950000000000003" customHeight="1" x14ac:dyDescent="0.3">
      <c r="A669" s="15">
        <v>42125</v>
      </c>
      <c r="B669" s="15">
        <v>46234</v>
      </c>
      <c r="C669" s="21" t="s">
        <v>22</v>
      </c>
      <c r="D669" s="21" t="s">
        <v>53</v>
      </c>
      <c r="E669" s="21" t="s">
        <v>21</v>
      </c>
      <c r="F669" s="17" t="s">
        <v>68</v>
      </c>
      <c r="G669" s="17" t="s">
        <v>68</v>
      </c>
      <c r="H669" s="17" t="s">
        <v>68</v>
      </c>
      <c r="I669" s="17" t="s">
        <v>66</v>
      </c>
      <c r="J669" s="17" t="s">
        <v>40</v>
      </c>
      <c r="K669" s="22">
        <v>357975</v>
      </c>
      <c r="L669" s="23">
        <v>44349</v>
      </c>
      <c r="M669" s="1" t="s">
        <v>59</v>
      </c>
      <c r="N669" s="16" t="s">
        <v>60</v>
      </c>
      <c r="O669" s="15">
        <v>46238</v>
      </c>
      <c r="P669" s="17" t="s">
        <v>126</v>
      </c>
    </row>
    <row r="670" spans="1:16" s="8" customFormat="1" ht="39.950000000000003" customHeight="1" x14ac:dyDescent="0.3">
      <c r="A670" s="15">
        <v>42125</v>
      </c>
      <c r="B670" s="15">
        <v>46234</v>
      </c>
      <c r="C670" s="21" t="s">
        <v>22</v>
      </c>
      <c r="D670" s="21" t="s">
        <v>53</v>
      </c>
      <c r="E670" s="21" t="s">
        <v>21</v>
      </c>
      <c r="F670" s="17" t="s">
        <v>68</v>
      </c>
      <c r="G670" s="17" t="s">
        <v>68</v>
      </c>
      <c r="H670" s="17" t="s">
        <v>68</v>
      </c>
      <c r="I670" s="17" t="s">
        <v>66</v>
      </c>
      <c r="J670" s="17" t="s">
        <v>40</v>
      </c>
      <c r="K670" s="22">
        <v>357975</v>
      </c>
      <c r="L670" s="23">
        <v>44349</v>
      </c>
      <c r="M670" s="1" t="s">
        <v>59</v>
      </c>
      <c r="N670" s="16" t="s">
        <v>60</v>
      </c>
      <c r="O670" s="15">
        <v>46238</v>
      </c>
      <c r="P670" s="17" t="s">
        <v>126</v>
      </c>
    </row>
    <row r="671" spans="1:16" s="8" customFormat="1" ht="39.950000000000003" customHeight="1" x14ac:dyDescent="0.3">
      <c r="A671" s="15">
        <v>42125</v>
      </c>
      <c r="B671" s="15">
        <v>46234</v>
      </c>
      <c r="C671" s="21" t="s">
        <v>22</v>
      </c>
      <c r="D671" s="21" t="s">
        <v>53</v>
      </c>
      <c r="E671" s="21" t="s">
        <v>21</v>
      </c>
      <c r="F671" s="17" t="s">
        <v>68</v>
      </c>
      <c r="G671" s="17" t="s">
        <v>68</v>
      </c>
      <c r="H671" s="17" t="s">
        <v>68</v>
      </c>
      <c r="I671" s="17" t="s">
        <v>66</v>
      </c>
      <c r="J671" s="17" t="s">
        <v>40</v>
      </c>
      <c r="K671" s="22">
        <v>357975</v>
      </c>
      <c r="L671" s="23">
        <v>44349</v>
      </c>
      <c r="M671" s="1" t="s">
        <v>59</v>
      </c>
      <c r="N671" s="16" t="s">
        <v>60</v>
      </c>
      <c r="O671" s="15">
        <v>46238</v>
      </c>
      <c r="P671" s="17" t="s">
        <v>126</v>
      </c>
    </row>
    <row r="672" spans="1:16" s="8" customFormat="1" ht="39.950000000000003" customHeight="1" x14ac:dyDescent="0.3">
      <c r="A672" s="15">
        <v>42125</v>
      </c>
      <c r="B672" s="15">
        <v>46234</v>
      </c>
      <c r="C672" s="21" t="s">
        <v>22</v>
      </c>
      <c r="D672" s="21" t="s">
        <v>53</v>
      </c>
      <c r="E672" s="21" t="s">
        <v>21</v>
      </c>
      <c r="F672" s="17" t="s">
        <v>68</v>
      </c>
      <c r="G672" s="17" t="s">
        <v>68</v>
      </c>
      <c r="H672" s="17" t="s">
        <v>68</v>
      </c>
      <c r="I672" s="17" t="s">
        <v>66</v>
      </c>
      <c r="J672" s="17" t="s">
        <v>40</v>
      </c>
      <c r="K672" s="22">
        <v>357975</v>
      </c>
      <c r="L672" s="23">
        <v>44349</v>
      </c>
      <c r="M672" s="1" t="s">
        <v>59</v>
      </c>
      <c r="N672" s="16" t="s">
        <v>60</v>
      </c>
      <c r="O672" s="15">
        <v>46238</v>
      </c>
      <c r="P672" s="17" t="s">
        <v>126</v>
      </c>
    </row>
    <row r="673" spans="1:16" s="8" customFormat="1" ht="39.950000000000003" customHeight="1" x14ac:dyDescent="0.3">
      <c r="A673" s="15">
        <v>42125</v>
      </c>
      <c r="B673" s="15">
        <v>46234</v>
      </c>
      <c r="C673" s="21" t="s">
        <v>22</v>
      </c>
      <c r="D673" s="21" t="s">
        <v>53</v>
      </c>
      <c r="E673" s="21" t="s">
        <v>21</v>
      </c>
      <c r="F673" s="17" t="s">
        <v>68</v>
      </c>
      <c r="G673" s="17" t="s">
        <v>68</v>
      </c>
      <c r="H673" s="17" t="s">
        <v>68</v>
      </c>
      <c r="I673" s="17" t="s">
        <v>66</v>
      </c>
      <c r="J673" s="17" t="s">
        <v>40</v>
      </c>
      <c r="K673" s="22">
        <v>357975</v>
      </c>
      <c r="L673" s="23">
        <v>44349</v>
      </c>
      <c r="M673" s="1" t="s">
        <v>59</v>
      </c>
      <c r="N673" s="16" t="s">
        <v>60</v>
      </c>
      <c r="O673" s="15">
        <v>46238</v>
      </c>
      <c r="P673" s="17" t="s">
        <v>126</v>
      </c>
    </row>
    <row r="674" spans="1:16" s="8" customFormat="1" ht="39.950000000000003" customHeight="1" x14ac:dyDescent="0.3">
      <c r="A674" s="15">
        <v>42125</v>
      </c>
      <c r="B674" s="15">
        <v>46234</v>
      </c>
      <c r="C674" s="21" t="s">
        <v>22</v>
      </c>
      <c r="D674" s="21" t="s">
        <v>53</v>
      </c>
      <c r="E674" s="21" t="s">
        <v>21</v>
      </c>
      <c r="F674" s="17" t="s">
        <v>68</v>
      </c>
      <c r="G674" s="17" t="s">
        <v>68</v>
      </c>
      <c r="H674" s="17" t="s">
        <v>68</v>
      </c>
      <c r="I674" s="17" t="s">
        <v>66</v>
      </c>
      <c r="J674" s="17" t="s">
        <v>40</v>
      </c>
      <c r="K674" s="22">
        <v>357975</v>
      </c>
      <c r="L674" s="23">
        <v>44349</v>
      </c>
      <c r="M674" s="1" t="s">
        <v>59</v>
      </c>
      <c r="N674" s="16" t="s">
        <v>60</v>
      </c>
      <c r="O674" s="15">
        <v>46238</v>
      </c>
      <c r="P674" s="17" t="s">
        <v>126</v>
      </c>
    </row>
    <row r="675" spans="1:16" s="8" customFormat="1" ht="39.950000000000003" customHeight="1" x14ac:dyDescent="0.3">
      <c r="A675" s="15">
        <v>42125</v>
      </c>
      <c r="B675" s="15">
        <v>46234</v>
      </c>
      <c r="C675" s="21" t="s">
        <v>22</v>
      </c>
      <c r="D675" s="21" t="s">
        <v>53</v>
      </c>
      <c r="E675" s="21" t="s">
        <v>21</v>
      </c>
      <c r="F675" s="17" t="s">
        <v>68</v>
      </c>
      <c r="G675" s="17" t="s">
        <v>68</v>
      </c>
      <c r="H675" s="17" t="s">
        <v>68</v>
      </c>
      <c r="I675" s="17" t="s">
        <v>66</v>
      </c>
      <c r="J675" s="17" t="s">
        <v>40</v>
      </c>
      <c r="K675" s="22">
        <v>357975</v>
      </c>
      <c r="L675" s="23">
        <v>44349</v>
      </c>
      <c r="M675" s="1" t="s">
        <v>59</v>
      </c>
      <c r="N675" s="16" t="s">
        <v>60</v>
      </c>
      <c r="O675" s="15">
        <v>46238</v>
      </c>
      <c r="P675" s="17" t="s">
        <v>126</v>
      </c>
    </row>
    <row r="676" spans="1:16" s="8" customFormat="1" ht="39.950000000000003" customHeight="1" x14ac:dyDescent="0.3">
      <c r="A676" s="15">
        <v>42125</v>
      </c>
      <c r="B676" s="15">
        <v>46234</v>
      </c>
      <c r="C676" s="21" t="s">
        <v>22</v>
      </c>
      <c r="D676" s="21" t="s">
        <v>53</v>
      </c>
      <c r="E676" s="21" t="s">
        <v>21</v>
      </c>
      <c r="F676" s="17" t="s">
        <v>68</v>
      </c>
      <c r="G676" s="17" t="s">
        <v>68</v>
      </c>
      <c r="H676" s="17" t="s">
        <v>68</v>
      </c>
      <c r="I676" s="17" t="s">
        <v>66</v>
      </c>
      <c r="J676" s="17" t="s">
        <v>40</v>
      </c>
      <c r="K676" s="22">
        <v>357975</v>
      </c>
      <c r="L676" s="23">
        <v>44349</v>
      </c>
      <c r="M676" s="1" t="s">
        <v>59</v>
      </c>
      <c r="N676" s="16" t="s">
        <v>60</v>
      </c>
      <c r="O676" s="15">
        <v>46238</v>
      </c>
      <c r="P676" s="17" t="s">
        <v>126</v>
      </c>
    </row>
    <row r="677" spans="1:16" s="8" customFormat="1" ht="39.950000000000003" customHeight="1" x14ac:dyDescent="0.3">
      <c r="A677" s="15">
        <v>42125</v>
      </c>
      <c r="B677" s="15">
        <v>46234</v>
      </c>
      <c r="C677" s="21" t="s">
        <v>22</v>
      </c>
      <c r="D677" s="21" t="s">
        <v>53</v>
      </c>
      <c r="E677" s="21" t="s">
        <v>21</v>
      </c>
      <c r="F677" s="17" t="s">
        <v>68</v>
      </c>
      <c r="G677" s="17" t="s">
        <v>68</v>
      </c>
      <c r="H677" s="17" t="s">
        <v>68</v>
      </c>
      <c r="I677" s="17" t="s">
        <v>66</v>
      </c>
      <c r="J677" s="17" t="s">
        <v>40</v>
      </c>
      <c r="K677" s="22">
        <v>357975</v>
      </c>
      <c r="L677" s="23">
        <v>44349</v>
      </c>
      <c r="M677" s="1" t="s">
        <v>59</v>
      </c>
      <c r="N677" s="16" t="s">
        <v>60</v>
      </c>
      <c r="O677" s="15">
        <v>46238</v>
      </c>
      <c r="P677" s="17" t="s">
        <v>126</v>
      </c>
    </row>
    <row r="678" spans="1:16" s="8" customFormat="1" ht="39.950000000000003" customHeight="1" x14ac:dyDescent="0.3">
      <c r="A678" s="15">
        <v>42125</v>
      </c>
      <c r="B678" s="15">
        <v>46234</v>
      </c>
      <c r="C678" s="21" t="s">
        <v>22</v>
      </c>
      <c r="D678" s="21" t="s">
        <v>53</v>
      </c>
      <c r="E678" s="21" t="s">
        <v>21</v>
      </c>
      <c r="F678" s="17" t="s">
        <v>68</v>
      </c>
      <c r="G678" s="17" t="s">
        <v>68</v>
      </c>
      <c r="H678" s="17" t="s">
        <v>68</v>
      </c>
      <c r="I678" s="17" t="s">
        <v>66</v>
      </c>
      <c r="J678" s="17" t="s">
        <v>40</v>
      </c>
      <c r="K678" s="22">
        <v>357975</v>
      </c>
      <c r="L678" s="23">
        <v>44349</v>
      </c>
      <c r="M678" s="1" t="s">
        <v>59</v>
      </c>
      <c r="N678" s="16" t="s">
        <v>60</v>
      </c>
      <c r="O678" s="15">
        <v>46238</v>
      </c>
      <c r="P678" s="17" t="s">
        <v>126</v>
      </c>
    </row>
    <row r="679" spans="1:16" s="8" customFormat="1" ht="39.950000000000003" customHeight="1" x14ac:dyDescent="0.3">
      <c r="A679" s="15">
        <v>42125</v>
      </c>
      <c r="B679" s="15">
        <v>46234</v>
      </c>
      <c r="C679" s="21" t="s">
        <v>22</v>
      </c>
      <c r="D679" s="21" t="s">
        <v>53</v>
      </c>
      <c r="E679" s="21" t="s">
        <v>21</v>
      </c>
      <c r="F679" s="17" t="s">
        <v>68</v>
      </c>
      <c r="G679" s="17" t="s">
        <v>68</v>
      </c>
      <c r="H679" s="17" t="s">
        <v>68</v>
      </c>
      <c r="I679" s="17" t="s">
        <v>66</v>
      </c>
      <c r="J679" s="17" t="s">
        <v>40</v>
      </c>
      <c r="K679" s="22">
        <v>357975</v>
      </c>
      <c r="L679" s="23">
        <v>44349</v>
      </c>
      <c r="M679" s="1" t="s">
        <v>59</v>
      </c>
      <c r="N679" s="16" t="s">
        <v>60</v>
      </c>
      <c r="O679" s="15">
        <v>46238</v>
      </c>
      <c r="P679" s="17" t="s">
        <v>126</v>
      </c>
    </row>
    <row r="680" spans="1:16" s="8" customFormat="1" ht="39.950000000000003" customHeight="1" x14ac:dyDescent="0.3">
      <c r="A680" s="15">
        <v>42125</v>
      </c>
      <c r="B680" s="15">
        <v>46234</v>
      </c>
      <c r="C680" s="21" t="s">
        <v>22</v>
      </c>
      <c r="D680" s="21" t="s">
        <v>53</v>
      </c>
      <c r="E680" s="21" t="s">
        <v>21</v>
      </c>
      <c r="F680" s="17" t="s">
        <v>68</v>
      </c>
      <c r="G680" s="17" t="s">
        <v>68</v>
      </c>
      <c r="H680" s="17" t="s">
        <v>68</v>
      </c>
      <c r="I680" s="17" t="s">
        <v>66</v>
      </c>
      <c r="J680" s="17" t="s">
        <v>40</v>
      </c>
      <c r="K680" s="22">
        <v>357975</v>
      </c>
      <c r="L680" s="23">
        <v>44349</v>
      </c>
      <c r="M680" s="1" t="s">
        <v>59</v>
      </c>
      <c r="N680" s="16" t="s">
        <v>60</v>
      </c>
      <c r="O680" s="15">
        <v>46238</v>
      </c>
      <c r="P680" s="17" t="s">
        <v>126</v>
      </c>
    </row>
    <row r="681" spans="1:16" s="8" customFormat="1" ht="39.950000000000003" customHeight="1" x14ac:dyDescent="0.3">
      <c r="A681" s="15">
        <v>42125</v>
      </c>
      <c r="B681" s="15">
        <v>46234</v>
      </c>
      <c r="C681" s="21" t="s">
        <v>22</v>
      </c>
      <c r="D681" s="21" t="s">
        <v>53</v>
      </c>
      <c r="E681" s="21" t="s">
        <v>21</v>
      </c>
      <c r="F681" s="17" t="s">
        <v>68</v>
      </c>
      <c r="G681" s="17" t="s">
        <v>68</v>
      </c>
      <c r="H681" s="17" t="s">
        <v>68</v>
      </c>
      <c r="I681" s="17" t="s">
        <v>66</v>
      </c>
      <c r="J681" s="17" t="s">
        <v>40</v>
      </c>
      <c r="K681" s="22">
        <v>357975</v>
      </c>
      <c r="L681" s="23">
        <v>44349</v>
      </c>
      <c r="M681" s="1" t="s">
        <v>59</v>
      </c>
      <c r="N681" s="16" t="s">
        <v>60</v>
      </c>
      <c r="O681" s="15">
        <v>46238</v>
      </c>
      <c r="P681" s="17" t="s">
        <v>126</v>
      </c>
    </row>
    <row r="682" spans="1:16" s="8" customFormat="1" ht="39.950000000000003" customHeight="1" x14ac:dyDescent="0.3">
      <c r="A682" s="15">
        <v>42125</v>
      </c>
      <c r="B682" s="15">
        <v>46234</v>
      </c>
      <c r="C682" s="21" t="s">
        <v>22</v>
      </c>
      <c r="D682" s="21" t="s">
        <v>53</v>
      </c>
      <c r="E682" s="21" t="s">
        <v>21</v>
      </c>
      <c r="F682" s="17" t="s">
        <v>68</v>
      </c>
      <c r="G682" s="17" t="s">
        <v>68</v>
      </c>
      <c r="H682" s="17" t="s">
        <v>68</v>
      </c>
      <c r="I682" s="17" t="s">
        <v>66</v>
      </c>
      <c r="J682" s="17" t="s">
        <v>40</v>
      </c>
      <c r="K682" s="22">
        <v>357975</v>
      </c>
      <c r="L682" s="23">
        <v>44349</v>
      </c>
      <c r="M682" s="1" t="s">
        <v>59</v>
      </c>
      <c r="N682" s="16" t="s">
        <v>60</v>
      </c>
      <c r="O682" s="15">
        <v>46238</v>
      </c>
      <c r="P682" s="17" t="s">
        <v>126</v>
      </c>
    </row>
    <row r="683" spans="1:16" s="8" customFormat="1" ht="39.950000000000003" customHeight="1" x14ac:dyDescent="0.3">
      <c r="A683" s="15">
        <v>42125</v>
      </c>
      <c r="B683" s="15">
        <v>46234</v>
      </c>
      <c r="C683" s="21" t="s">
        <v>22</v>
      </c>
      <c r="D683" s="21" t="s">
        <v>53</v>
      </c>
      <c r="E683" s="21" t="s">
        <v>21</v>
      </c>
      <c r="F683" s="17" t="s">
        <v>68</v>
      </c>
      <c r="G683" s="17" t="s">
        <v>68</v>
      </c>
      <c r="H683" s="17" t="s">
        <v>68</v>
      </c>
      <c r="I683" s="17" t="s">
        <v>66</v>
      </c>
      <c r="J683" s="17" t="s">
        <v>40</v>
      </c>
      <c r="K683" s="22">
        <v>357975</v>
      </c>
      <c r="L683" s="23">
        <v>44349</v>
      </c>
      <c r="M683" s="1" t="s">
        <v>59</v>
      </c>
      <c r="N683" s="16" t="s">
        <v>60</v>
      </c>
      <c r="O683" s="15">
        <v>46238</v>
      </c>
      <c r="P683" s="17" t="s">
        <v>126</v>
      </c>
    </row>
    <row r="684" spans="1:16" s="8" customFormat="1" ht="39.950000000000003" customHeight="1" x14ac:dyDescent="0.3">
      <c r="A684" s="15">
        <v>42125</v>
      </c>
      <c r="B684" s="15">
        <v>46234</v>
      </c>
      <c r="C684" s="21" t="s">
        <v>22</v>
      </c>
      <c r="D684" s="21" t="s">
        <v>53</v>
      </c>
      <c r="E684" s="21" t="s">
        <v>21</v>
      </c>
      <c r="F684" s="17" t="s">
        <v>68</v>
      </c>
      <c r="G684" s="17" t="s">
        <v>68</v>
      </c>
      <c r="H684" s="17" t="s">
        <v>68</v>
      </c>
      <c r="I684" s="17" t="s">
        <v>66</v>
      </c>
      <c r="J684" s="17" t="s">
        <v>40</v>
      </c>
      <c r="K684" s="22">
        <v>357975</v>
      </c>
      <c r="L684" s="23">
        <v>44349</v>
      </c>
      <c r="M684" s="1" t="s">
        <v>59</v>
      </c>
      <c r="N684" s="16" t="s">
        <v>60</v>
      </c>
      <c r="O684" s="15">
        <v>46238</v>
      </c>
      <c r="P684" s="17" t="s">
        <v>126</v>
      </c>
    </row>
    <row r="685" spans="1:16" s="8" customFormat="1" ht="39.950000000000003" customHeight="1" x14ac:dyDescent="0.3">
      <c r="A685" s="15">
        <v>42125</v>
      </c>
      <c r="B685" s="15">
        <v>46234</v>
      </c>
      <c r="C685" s="21" t="s">
        <v>22</v>
      </c>
      <c r="D685" s="21" t="s">
        <v>53</v>
      </c>
      <c r="E685" s="21" t="s">
        <v>21</v>
      </c>
      <c r="F685" s="17" t="s">
        <v>68</v>
      </c>
      <c r="G685" s="17" t="s">
        <v>68</v>
      </c>
      <c r="H685" s="17" t="s">
        <v>68</v>
      </c>
      <c r="I685" s="17" t="s">
        <v>66</v>
      </c>
      <c r="J685" s="17" t="s">
        <v>40</v>
      </c>
      <c r="K685" s="22">
        <v>357975</v>
      </c>
      <c r="L685" s="23">
        <v>44349</v>
      </c>
      <c r="M685" s="1" t="s">
        <v>59</v>
      </c>
      <c r="N685" s="16" t="s">
        <v>60</v>
      </c>
      <c r="O685" s="15">
        <v>46238</v>
      </c>
      <c r="P685" s="17" t="s">
        <v>126</v>
      </c>
    </row>
    <row r="686" spans="1:16" s="8" customFormat="1" ht="39.950000000000003" customHeight="1" x14ac:dyDescent="0.3">
      <c r="A686" s="15">
        <v>42125</v>
      </c>
      <c r="B686" s="15">
        <v>46234</v>
      </c>
      <c r="C686" s="21" t="s">
        <v>22</v>
      </c>
      <c r="D686" s="21" t="s">
        <v>53</v>
      </c>
      <c r="E686" s="21" t="s">
        <v>21</v>
      </c>
      <c r="F686" s="17" t="s">
        <v>68</v>
      </c>
      <c r="G686" s="17" t="s">
        <v>68</v>
      </c>
      <c r="H686" s="17" t="s">
        <v>68</v>
      </c>
      <c r="I686" s="17" t="s">
        <v>66</v>
      </c>
      <c r="J686" s="17" t="s">
        <v>40</v>
      </c>
      <c r="K686" s="22">
        <v>357975</v>
      </c>
      <c r="L686" s="23">
        <v>44349</v>
      </c>
      <c r="M686" s="1" t="s">
        <v>59</v>
      </c>
      <c r="N686" s="16" t="s">
        <v>60</v>
      </c>
      <c r="O686" s="15">
        <v>46238</v>
      </c>
      <c r="P686" s="17" t="s">
        <v>126</v>
      </c>
    </row>
    <row r="687" spans="1:16" s="8" customFormat="1" ht="39.950000000000003" customHeight="1" x14ac:dyDescent="0.3">
      <c r="A687" s="15">
        <v>42125</v>
      </c>
      <c r="B687" s="15">
        <v>46234</v>
      </c>
      <c r="C687" s="21" t="s">
        <v>22</v>
      </c>
      <c r="D687" s="21" t="s">
        <v>53</v>
      </c>
      <c r="E687" s="21" t="s">
        <v>21</v>
      </c>
      <c r="F687" s="17" t="s">
        <v>68</v>
      </c>
      <c r="G687" s="17" t="s">
        <v>68</v>
      </c>
      <c r="H687" s="17" t="s">
        <v>68</v>
      </c>
      <c r="I687" s="17" t="s">
        <v>66</v>
      </c>
      <c r="J687" s="17" t="s">
        <v>40</v>
      </c>
      <c r="K687" s="22">
        <v>357975</v>
      </c>
      <c r="L687" s="23">
        <v>44349</v>
      </c>
      <c r="M687" s="1" t="s">
        <v>59</v>
      </c>
      <c r="N687" s="16" t="s">
        <v>60</v>
      </c>
      <c r="O687" s="15">
        <v>46238</v>
      </c>
      <c r="P687" s="17" t="s">
        <v>126</v>
      </c>
    </row>
    <row r="688" spans="1:16" s="8" customFormat="1" ht="39.950000000000003" customHeight="1" x14ac:dyDescent="0.3">
      <c r="A688" s="15">
        <v>42125</v>
      </c>
      <c r="B688" s="15">
        <v>46234</v>
      </c>
      <c r="C688" s="21" t="s">
        <v>22</v>
      </c>
      <c r="D688" s="21" t="s">
        <v>53</v>
      </c>
      <c r="E688" s="21" t="s">
        <v>21</v>
      </c>
      <c r="F688" s="17" t="s">
        <v>68</v>
      </c>
      <c r="G688" s="17" t="s">
        <v>68</v>
      </c>
      <c r="H688" s="17" t="s">
        <v>68</v>
      </c>
      <c r="I688" s="17" t="s">
        <v>66</v>
      </c>
      <c r="J688" s="17" t="s">
        <v>40</v>
      </c>
      <c r="K688" s="22">
        <v>357975</v>
      </c>
      <c r="L688" s="23">
        <v>44349</v>
      </c>
      <c r="M688" s="1" t="s">
        <v>59</v>
      </c>
      <c r="N688" s="16" t="s">
        <v>60</v>
      </c>
      <c r="O688" s="15">
        <v>46238</v>
      </c>
      <c r="P688" s="17" t="s">
        <v>126</v>
      </c>
    </row>
    <row r="689" spans="1:16" s="8" customFormat="1" ht="39.950000000000003" customHeight="1" x14ac:dyDescent="0.3">
      <c r="A689" s="15">
        <v>42125</v>
      </c>
      <c r="B689" s="15">
        <v>46234</v>
      </c>
      <c r="C689" s="21" t="s">
        <v>22</v>
      </c>
      <c r="D689" s="21" t="s">
        <v>53</v>
      </c>
      <c r="E689" s="21" t="s">
        <v>21</v>
      </c>
      <c r="F689" s="17" t="s">
        <v>68</v>
      </c>
      <c r="G689" s="17" t="s">
        <v>68</v>
      </c>
      <c r="H689" s="17" t="s">
        <v>68</v>
      </c>
      <c r="I689" s="17" t="s">
        <v>66</v>
      </c>
      <c r="J689" s="17" t="s">
        <v>40</v>
      </c>
      <c r="K689" s="22">
        <v>357975</v>
      </c>
      <c r="L689" s="23">
        <v>44349</v>
      </c>
      <c r="M689" s="1" t="s">
        <v>59</v>
      </c>
      <c r="N689" s="16" t="s">
        <v>60</v>
      </c>
      <c r="O689" s="15">
        <v>46238</v>
      </c>
      <c r="P689" s="17" t="s">
        <v>126</v>
      </c>
    </row>
    <row r="690" spans="1:16" s="8" customFormat="1" ht="39.950000000000003" customHeight="1" x14ac:dyDescent="0.3">
      <c r="A690" s="15">
        <v>42125</v>
      </c>
      <c r="B690" s="15">
        <v>46234</v>
      </c>
      <c r="C690" s="21" t="s">
        <v>22</v>
      </c>
      <c r="D690" s="21" t="s">
        <v>53</v>
      </c>
      <c r="E690" s="21" t="s">
        <v>21</v>
      </c>
      <c r="F690" s="17" t="s">
        <v>68</v>
      </c>
      <c r="G690" s="17" t="s">
        <v>68</v>
      </c>
      <c r="H690" s="17" t="s">
        <v>68</v>
      </c>
      <c r="I690" s="17" t="s">
        <v>66</v>
      </c>
      <c r="J690" s="17" t="s">
        <v>40</v>
      </c>
      <c r="K690" s="22">
        <v>357975</v>
      </c>
      <c r="L690" s="23">
        <v>44349</v>
      </c>
      <c r="M690" s="1" t="s">
        <v>59</v>
      </c>
      <c r="N690" s="16" t="s">
        <v>60</v>
      </c>
      <c r="O690" s="15">
        <v>46238</v>
      </c>
      <c r="P690" s="17" t="s">
        <v>126</v>
      </c>
    </row>
    <row r="691" spans="1:16" s="8" customFormat="1" ht="39.950000000000003" customHeight="1" x14ac:dyDescent="0.3">
      <c r="A691" s="15">
        <v>42125</v>
      </c>
      <c r="B691" s="15">
        <v>46234</v>
      </c>
      <c r="C691" s="21" t="s">
        <v>22</v>
      </c>
      <c r="D691" s="21" t="s">
        <v>53</v>
      </c>
      <c r="E691" s="21" t="s">
        <v>21</v>
      </c>
      <c r="F691" s="17" t="s">
        <v>68</v>
      </c>
      <c r="G691" s="17" t="s">
        <v>68</v>
      </c>
      <c r="H691" s="17" t="s">
        <v>68</v>
      </c>
      <c r="I691" s="17" t="s">
        <v>66</v>
      </c>
      <c r="J691" s="17" t="s">
        <v>40</v>
      </c>
      <c r="K691" s="22">
        <v>357975</v>
      </c>
      <c r="L691" s="23">
        <v>44349</v>
      </c>
      <c r="M691" s="1" t="s">
        <v>59</v>
      </c>
      <c r="N691" s="16" t="s">
        <v>60</v>
      </c>
      <c r="O691" s="15">
        <v>46238</v>
      </c>
      <c r="P691" s="17" t="s">
        <v>126</v>
      </c>
    </row>
    <row r="692" spans="1:16" s="8" customFormat="1" ht="39.950000000000003" customHeight="1" x14ac:dyDescent="0.3">
      <c r="A692" s="15">
        <v>42125</v>
      </c>
      <c r="B692" s="15">
        <v>46234</v>
      </c>
      <c r="C692" s="21" t="s">
        <v>22</v>
      </c>
      <c r="D692" s="21" t="s">
        <v>53</v>
      </c>
      <c r="E692" s="21" t="s">
        <v>21</v>
      </c>
      <c r="F692" s="17" t="s">
        <v>68</v>
      </c>
      <c r="G692" s="17" t="s">
        <v>68</v>
      </c>
      <c r="H692" s="17" t="s">
        <v>68</v>
      </c>
      <c r="I692" s="17" t="s">
        <v>66</v>
      </c>
      <c r="J692" s="17" t="s">
        <v>40</v>
      </c>
      <c r="K692" s="22">
        <v>357975</v>
      </c>
      <c r="L692" s="23">
        <v>44349</v>
      </c>
      <c r="M692" s="1" t="s">
        <v>59</v>
      </c>
      <c r="N692" s="16" t="s">
        <v>60</v>
      </c>
      <c r="O692" s="15">
        <v>46238</v>
      </c>
      <c r="P692" s="17" t="s">
        <v>126</v>
      </c>
    </row>
    <row r="693" spans="1:16" s="8" customFormat="1" ht="39.950000000000003" customHeight="1" x14ac:dyDescent="0.3">
      <c r="A693" s="15">
        <v>42125</v>
      </c>
      <c r="B693" s="15">
        <v>46234</v>
      </c>
      <c r="C693" s="21" t="s">
        <v>22</v>
      </c>
      <c r="D693" s="21" t="s">
        <v>53</v>
      </c>
      <c r="E693" s="21" t="s">
        <v>21</v>
      </c>
      <c r="F693" s="17" t="s">
        <v>68</v>
      </c>
      <c r="G693" s="17" t="s">
        <v>68</v>
      </c>
      <c r="H693" s="17" t="s">
        <v>68</v>
      </c>
      <c r="I693" s="17" t="s">
        <v>66</v>
      </c>
      <c r="J693" s="17" t="s">
        <v>40</v>
      </c>
      <c r="K693" s="22">
        <v>357975</v>
      </c>
      <c r="L693" s="23">
        <v>44349</v>
      </c>
      <c r="M693" s="1" t="s">
        <v>59</v>
      </c>
      <c r="N693" s="16" t="s">
        <v>60</v>
      </c>
      <c r="O693" s="15">
        <v>46238</v>
      </c>
      <c r="P693" s="17" t="s">
        <v>126</v>
      </c>
    </row>
    <row r="694" spans="1:16" s="8" customFormat="1" ht="39.950000000000003" customHeight="1" x14ac:dyDescent="0.3">
      <c r="A694" s="15">
        <v>42125</v>
      </c>
      <c r="B694" s="15">
        <v>46234</v>
      </c>
      <c r="C694" s="21" t="s">
        <v>22</v>
      </c>
      <c r="D694" s="21" t="s">
        <v>53</v>
      </c>
      <c r="E694" s="21" t="s">
        <v>21</v>
      </c>
      <c r="F694" s="17" t="s">
        <v>68</v>
      </c>
      <c r="G694" s="17" t="s">
        <v>68</v>
      </c>
      <c r="H694" s="17" t="s">
        <v>68</v>
      </c>
      <c r="I694" s="17" t="s">
        <v>66</v>
      </c>
      <c r="J694" s="17" t="s">
        <v>40</v>
      </c>
      <c r="K694" s="22">
        <v>357975</v>
      </c>
      <c r="L694" s="23">
        <v>44349</v>
      </c>
      <c r="M694" s="1" t="s">
        <v>59</v>
      </c>
      <c r="N694" s="16" t="s">
        <v>60</v>
      </c>
      <c r="O694" s="15">
        <v>46238</v>
      </c>
      <c r="P694" s="17" t="s">
        <v>126</v>
      </c>
    </row>
    <row r="695" spans="1:16" s="8" customFormat="1" ht="39.950000000000003" customHeight="1" x14ac:dyDescent="0.3">
      <c r="A695" s="15">
        <v>42125</v>
      </c>
      <c r="B695" s="15">
        <v>46234</v>
      </c>
      <c r="C695" s="21" t="s">
        <v>22</v>
      </c>
      <c r="D695" s="21" t="s">
        <v>53</v>
      </c>
      <c r="E695" s="21" t="s">
        <v>21</v>
      </c>
      <c r="F695" s="17" t="s">
        <v>68</v>
      </c>
      <c r="G695" s="17" t="s">
        <v>68</v>
      </c>
      <c r="H695" s="17" t="s">
        <v>68</v>
      </c>
      <c r="I695" s="17" t="s">
        <v>66</v>
      </c>
      <c r="J695" s="17" t="s">
        <v>40</v>
      </c>
      <c r="K695" s="22">
        <v>357975</v>
      </c>
      <c r="L695" s="23">
        <v>44349</v>
      </c>
      <c r="M695" s="1" t="s">
        <v>59</v>
      </c>
      <c r="N695" s="16" t="s">
        <v>60</v>
      </c>
      <c r="O695" s="15">
        <v>46238</v>
      </c>
      <c r="P695" s="17" t="s">
        <v>126</v>
      </c>
    </row>
    <row r="696" spans="1:16" s="8" customFormat="1" ht="39.950000000000003" customHeight="1" x14ac:dyDescent="0.3">
      <c r="A696" s="15">
        <v>42125</v>
      </c>
      <c r="B696" s="15">
        <v>46234</v>
      </c>
      <c r="C696" s="21" t="s">
        <v>22</v>
      </c>
      <c r="D696" s="21" t="s">
        <v>53</v>
      </c>
      <c r="E696" s="21" t="s">
        <v>21</v>
      </c>
      <c r="F696" s="17" t="s">
        <v>68</v>
      </c>
      <c r="G696" s="17" t="s">
        <v>68</v>
      </c>
      <c r="H696" s="17" t="s">
        <v>68</v>
      </c>
      <c r="I696" s="17" t="s">
        <v>66</v>
      </c>
      <c r="J696" s="17" t="s">
        <v>40</v>
      </c>
      <c r="K696" s="22">
        <v>357975</v>
      </c>
      <c r="L696" s="23">
        <v>44349</v>
      </c>
      <c r="M696" s="1" t="s">
        <v>59</v>
      </c>
      <c r="N696" s="16" t="s">
        <v>60</v>
      </c>
      <c r="O696" s="15">
        <v>46238</v>
      </c>
      <c r="P696" s="17" t="s">
        <v>126</v>
      </c>
    </row>
    <row r="697" spans="1:16" s="8" customFormat="1" ht="39.950000000000003" customHeight="1" x14ac:dyDescent="0.3">
      <c r="A697" s="15">
        <v>42125</v>
      </c>
      <c r="B697" s="15">
        <v>46234</v>
      </c>
      <c r="C697" s="21" t="s">
        <v>22</v>
      </c>
      <c r="D697" s="21" t="s">
        <v>53</v>
      </c>
      <c r="E697" s="21" t="s">
        <v>21</v>
      </c>
      <c r="F697" s="17" t="s">
        <v>68</v>
      </c>
      <c r="G697" s="17" t="s">
        <v>68</v>
      </c>
      <c r="H697" s="17" t="s">
        <v>68</v>
      </c>
      <c r="I697" s="17" t="s">
        <v>66</v>
      </c>
      <c r="J697" s="17" t="s">
        <v>40</v>
      </c>
      <c r="K697" s="22">
        <v>11827.55</v>
      </c>
      <c r="L697" s="23">
        <v>44349</v>
      </c>
      <c r="M697" s="1" t="s">
        <v>59</v>
      </c>
      <c r="N697" s="16" t="s">
        <v>60</v>
      </c>
      <c r="O697" s="15">
        <v>46238</v>
      </c>
      <c r="P697" s="17" t="s">
        <v>126</v>
      </c>
    </row>
    <row r="698" spans="1:16" s="8" customFormat="1" ht="39.950000000000003" customHeight="1" x14ac:dyDescent="0.3">
      <c r="A698" s="15">
        <v>42125</v>
      </c>
      <c r="B698" s="15">
        <v>46234</v>
      </c>
      <c r="C698" s="21" t="s">
        <v>22</v>
      </c>
      <c r="D698" s="21" t="s">
        <v>53</v>
      </c>
      <c r="E698" s="21" t="s">
        <v>21</v>
      </c>
      <c r="F698" s="17" t="s">
        <v>68</v>
      </c>
      <c r="G698" s="17" t="s">
        <v>68</v>
      </c>
      <c r="H698" s="17" t="s">
        <v>68</v>
      </c>
      <c r="I698" s="17" t="s">
        <v>66</v>
      </c>
      <c r="J698" s="17" t="s">
        <v>40</v>
      </c>
      <c r="K698" s="22">
        <v>357975</v>
      </c>
      <c r="L698" s="23">
        <v>44349</v>
      </c>
      <c r="M698" s="1" t="s">
        <v>59</v>
      </c>
      <c r="N698" s="16" t="s">
        <v>60</v>
      </c>
      <c r="O698" s="15">
        <v>46238</v>
      </c>
      <c r="P698" s="17" t="s">
        <v>126</v>
      </c>
    </row>
    <row r="699" spans="1:16" s="8" customFormat="1" ht="39.950000000000003" customHeight="1" x14ac:dyDescent="0.3">
      <c r="A699" s="15">
        <v>42125</v>
      </c>
      <c r="B699" s="15">
        <v>46234</v>
      </c>
      <c r="C699" s="21" t="s">
        <v>22</v>
      </c>
      <c r="D699" s="21" t="s">
        <v>53</v>
      </c>
      <c r="E699" s="21" t="s">
        <v>21</v>
      </c>
      <c r="F699" s="17" t="s">
        <v>68</v>
      </c>
      <c r="G699" s="17" t="s">
        <v>68</v>
      </c>
      <c r="H699" s="17" t="s">
        <v>68</v>
      </c>
      <c r="I699" s="17" t="s">
        <v>66</v>
      </c>
      <c r="J699" s="17" t="s">
        <v>40</v>
      </c>
      <c r="K699" s="22">
        <v>357975</v>
      </c>
      <c r="L699" s="23">
        <v>44349</v>
      </c>
      <c r="M699" s="1" t="s">
        <v>59</v>
      </c>
      <c r="N699" s="16" t="s">
        <v>60</v>
      </c>
      <c r="O699" s="15">
        <v>46238</v>
      </c>
      <c r="P699" s="17" t="s">
        <v>126</v>
      </c>
    </row>
    <row r="700" spans="1:16" s="8" customFormat="1" ht="39.950000000000003" customHeight="1" x14ac:dyDescent="0.3">
      <c r="A700" s="15">
        <v>42125</v>
      </c>
      <c r="B700" s="15">
        <v>46234</v>
      </c>
      <c r="C700" s="21" t="s">
        <v>22</v>
      </c>
      <c r="D700" s="21" t="s">
        <v>53</v>
      </c>
      <c r="E700" s="21" t="s">
        <v>21</v>
      </c>
      <c r="F700" s="17" t="s">
        <v>68</v>
      </c>
      <c r="G700" s="17" t="s">
        <v>68</v>
      </c>
      <c r="H700" s="17" t="s">
        <v>68</v>
      </c>
      <c r="I700" s="17" t="s">
        <v>66</v>
      </c>
      <c r="J700" s="17" t="s">
        <v>40</v>
      </c>
      <c r="K700" s="22">
        <v>357975</v>
      </c>
      <c r="L700" s="23">
        <v>44349</v>
      </c>
      <c r="M700" s="1" t="s">
        <v>59</v>
      </c>
      <c r="N700" s="16" t="s">
        <v>60</v>
      </c>
      <c r="O700" s="15">
        <v>46238</v>
      </c>
      <c r="P700" s="17" t="s">
        <v>126</v>
      </c>
    </row>
    <row r="701" spans="1:16" s="8" customFormat="1" ht="39.950000000000003" customHeight="1" x14ac:dyDescent="0.3">
      <c r="A701" s="15">
        <v>42125</v>
      </c>
      <c r="B701" s="15">
        <v>46234</v>
      </c>
      <c r="C701" s="21" t="s">
        <v>22</v>
      </c>
      <c r="D701" s="21" t="s">
        <v>53</v>
      </c>
      <c r="E701" s="21" t="s">
        <v>21</v>
      </c>
      <c r="F701" s="17" t="s">
        <v>68</v>
      </c>
      <c r="G701" s="17" t="s">
        <v>68</v>
      </c>
      <c r="H701" s="17" t="s">
        <v>68</v>
      </c>
      <c r="I701" s="17" t="s">
        <v>66</v>
      </c>
      <c r="J701" s="17" t="s">
        <v>40</v>
      </c>
      <c r="K701" s="22">
        <v>357975</v>
      </c>
      <c r="L701" s="23">
        <v>44349</v>
      </c>
      <c r="M701" s="1" t="s">
        <v>59</v>
      </c>
      <c r="N701" s="16" t="s">
        <v>60</v>
      </c>
      <c r="O701" s="15">
        <v>46238</v>
      </c>
      <c r="P701" s="17" t="s">
        <v>126</v>
      </c>
    </row>
    <row r="702" spans="1:16" s="8" customFormat="1" ht="39.950000000000003" customHeight="1" x14ac:dyDescent="0.3">
      <c r="A702" s="15">
        <v>42125</v>
      </c>
      <c r="B702" s="15">
        <v>46234</v>
      </c>
      <c r="C702" s="21" t="s">
        <v>22</v>
      </c>
      <c r="D702" s="21" t="s">
        <v>53</v>
      </c>
      <c r="E702" s="21" t="s">
        <v>21</v>
      </c>
      <c r="F702" s="17" t="s">
        <v>68</v>
      </c>
      <c r="G702" s="17" t="s">
        <v>68</v>
      </c>
      <c r="H702" s="17" t="s">
        <v>68</v>
      </c>
      <c r="I702" s="17" t="s">
        <v>66</v>
      </c>
      <c r="J702" s="17" t="s">
        <v>40</v>
      </c>
      <c r="K702" s="22">
        <v>357975</v>
      </c>
      <c r="L702" s="23">
        <v>44349</v>
      </c>
      <c r="M702" s="1" t="s">
        <v>59</v>
      </c>
      <c r="N702" s="16" t="s">
        <v>60</v>
      </c>
      <c r="O702" s="15">
        <v>46238</v>
      </c>
      <c r="P702" s="17" t="s">
        <v>126</v>
      </c>
    </row>
    <row r="703" spans="1:16" s="8" customFormat="1" ht="39.950000000000003" customHeight="1" x14ac:dyDescent="0.3">
      <c r="A703" s="15">
        <v>42125</v>
      </c>
      <c r="B703" s="15">
        <v>46234</v>
      </c>
      <c r="C703" s="21" t="s">
        <v>22</v>
      </c>
      <c r="D703" s="21" t="s">
        <v>53</v>
      </c>
      <c r="E703" s="21" t="s">
        <v>21</v>
      </c>
      <c r="F703" s="17" t="s">
        <v>68</v>
      </c>
      <c r="G703" s="17" t="s">
        <v>68</v>
      </c>
      <c r="H703" s="17" t="s">
        <v>68</v>
      </c>
      <c r="I703" s="17" t="s">
        <v>66</v>
      </c>
      <c r="J703" s="17" t="s">
        <v>40</v>
      </c>
      <c r="K703" s="22">
        <v>357975</v>
      </c>
      <c r="L703" s="23">
        <v>44349</v>
      </c>
      <c r="M703" s="1" t="s">
        <v>59</v>
      </c>
      <c r="N703" s="16" t="s">
        <v>60</v>
      </c>
      <c r="O703" s="15">
        <v>46238</v>
      </c>
      <c r="P703" s="17" t="s">
        <v>126</v>
      </c>
    </row>
    <row r="704" spans="1:16" s="8" customFormat="1" ht="39.950000000000003" customHeight="1" x14ac:dyDescent="0.3">
      <c r="A704" s="15">
        <v>42125</v>
      </c>
      <c r="B704" s="15">
        <v>46234</v>
      </c>
      <c r="C704" s="21" t="s">
        <v>22</v>
      </c>
      <c r="D704" s="21" t="s">
        <v>53</v>
      </c>
      <c r="E704" s="21" t="s">
        <v>21</v>
      </c>
      <c r="F704" s="17" t="s">
        <v>68</v>
      </c>
      <c r="G704" s="17" t="s">
        <v>68</v>
      </c>
      <c r="H704" s="17" t="s">
        <v>68</v>
      </c>
      <c r="I704" s="17" t="s">
        <v>66</v>
      </c>
      <c r="J704" s="17" t="s">
        <v>40</v>
      </c>
      <c r="K704" s="22">
        <v>357975</v>
      </c>
      <c r="L704" s="23">
        <v>44349</v>
      </c>
      <c r="M704" s="1" t="s">
        <v>59</v>
      </c>
      <c r="N704" s="16" t="s">
        <v>60</v>
      </c>
      <c r="O704" s="15">
        <v>46238</v>
      </c>
      <c r="P704" s="17" t="s">
        <v>126</v>
      </c>
    </row>
    <row r="705" spans="1:16" s="8" customFormat="1" ht="39.950000000000003" customHeight="1" x14ac:dyDescent="0.3">
      <c r="A705" s="15">
        <v>42125</v>
      </c>
      <c r="B705" s="15">
        <v>46234</v>
      </c>
      <c r="C705" s="21" t="s">
        <v>22</v>
      </c>
      <c r="D705" s="21" t="s">
        <v>53</v>
      </c>
      <c r="E705" s="21" t="s">
        <v>21</v>
      </c>
      <c r="F705" s="17" t="s">
        <v>68</v>
      </c>
      <c r="G705" s="17" t="s">
        <v>68</v>
      </c>
      <c r="H705" s="17" t="s">
        <v>68</v>
      </c>
      <c r="I705" s="17" t="s">
        <v>66</v>
      </c>
      <c r="J705" s="17" t="s">
        <v>40</v>
      </c>
      <c r="K705" s="22">
        <v>357975</v>
      </c>
      <c r="L705" s="23">
        <v>44349</v>
      </c>
      <c r="M705" s="1" t="s">
        <v>59</v>
      </c>
      <c r="N705" s="16" t="s">
        <v>60</v>
      </c>
      <c r="O705" s="15">
        <v>46238</v>
      </c>
      <c r="P705" s="17" t="s">
        <v>126</v>
      </c>
    </row>
    <row r="706" spans="1:16" s="8" customFormat="1" ht="39.950000000000003" customHeight="1" x14ac:dyDescent="0.3">
      <c r="A706" s="15">
        <v>42125</v>
      </c>
      <c r="B706" s="15">
        <v>46234</v>
      </c>
      <c r="C706" s="21" t="s">
        <v>22</v>
      </c>
      <c r="D706" s="21" t="s">
        <v>53</v>
      </c>
      <c r="E706" s="21" t="s">
        <v>21</v>
      </c>
      <c r="F706" s="17" t="s">
        <v>68</v>
      </c>
      <c r="G706" s="17" t="s">
        <v>68</v>
      </c>
      <c r="H706" s="17" t="s">
        <v>68</v>
      </c>
      <c r="I706" s="17" t="s">
        <v>66</v>
      </c>
      <c r="J706" s="17" t="s">
        <v>40</v>
      </c>
      <c r="K706" s="22">
        <v>357975</v>
      </c>
      <c r="L706" s="23">
        <v>44349</v>
      </c>
      <c r="M706" s="1" t="s">
        <v>59</v>
      </c>
      <c r="N706" s="16" t="s">
        <v>60</v>
      </c>
      <c r="O706" s="15">
        <v>46238</v>
      </c>
      <c r="P706" s="17" t="s">
        <v>126</v>
      </c>
    </row>
    <row r="707" spans="1:16" s="8" customFormat="1" ht="39.950000000000003" customHeight="1" x14ac:dyDescent="0.3">
      <c r="A707" s="15">
        <v>42125</v>
      </c>
      <c r="B707" s="15">
        <v>46234</v>
      </c>
      <c r="C707" s="21" t="s">
        <v>22</v>
      </c>
      <c r="D707" s="21" t="s">
        <v>53</v>
      </c>
      <c r="E707" s="21" t="s">
        <v>21</v>
      </c>
      <c r="F707" s="17" t="s">
        <v>68</v>
      </c>
      <c r="G707" s="17" t="s">
        <v>68</v>
      </c>
      <c r="H707" s="17" t="s">
        <v>68</v>
      </c>
      <c r="I707" s="17" t="s">
        <v>66</v>
      </c>
      <c r="J707" s="17" t="s">
        <v>40</v>
      </c>
      <c r="K707" s="22">
        <v>357975</v>
      </c>
      <c r="L707" s="23">
        <v>44349</v>
      </c>
      <c r="M707" s="1" t="s">
        <v>59</v>
      </c>
      <c r="N707" s="16" t="s">
        <v>60</v>
      </c>
      <c r="O707" s="15">
        <v>46238</v>
      </c>
      <c r="P707" s="17" t="s">
        <v>126</v>
      </c>
    </row>
    <row r="708" spans="1:16" s="8" customFormat="1" ht="39.950000000000003" customHeight="1" x14ac:dyDescent="0.3">
      <c r="A708" s="15">
        <v>42125</v>
      </c>
      <c r="B708" s="15">
        <v>46234</v>
      </c>
      <c r="C708" s="21" t="s">
        <v>22</v>
      </c>
      <c r="D708" s="21" t="s">
        <v>53</v>
      </c>
      <c r="E708" s="21" t="s">
        <v>21</v>
      </c>
      <c r="F708" s="17" t="s">
        <v>68</v>
      </c>
      <c r="G708" s="17" t="s">
        <v>68</v>
      </c>
      <c r="H708" s="17" t="s">
        <v>68</v>
      </c>
      <c r="I708" s="17" t="s">
        <v>66</v>
      </c>
      <c r="J708" s="17" t="s">
        <v>40</v>
      </c>
      <c r="K708" s="22">
        <v>357975</v>
      </c>
      <c r="L708" s="23">
        <v>44349</v>
      </c>
      <c r="M708" s="1" t="s">
        <v>59</v>
      </c>
      <c r="N708" s="16" t="s">
        <v>60</v>
      </c>
      <c r="O708" s="15">
        <v>46238</v>
      </c>
      <c r="P708" s="17" t="s">
        <v>126</v>
      </c>
    </row>
    <row r="709" spans="1:16" s="8" customFormat="1" ht="39.950000000000003" customHeight="1" x14ac:dyDescent="0.3">
      <c r="A709" s="15">
        <v>42125</v>
      </c>
      <c r="B709" s="15">
        <v>46234</v>
      </c>
      <c r="C709" s="21" t="s">
        <v>22</v>
      </c>
      <c r="D709" s="21" t="s">
        <v>53</v>
      </c>
      <c r="E709" s="21" t="s">
        <v>21</v>
      </c>
      <c r="F709" s="17" t="s">
        <v>68</v>
      </c>
      <c r="G709" s="17" t="s">
        <v>68</v>
      </c>
      <c r="H709" s="17" t="s">
        <v>68</v>
      </c>
      <c r="I709" s="17" t="s">
        <v>66</v>
      </c>
      <c r="J709" s="17" t="s">
        <v>40</v>
      </c>
      <c r="K709" s="22">
        <v>357975</v>
      </c>
      <c r="L709" s="23">
        <v>44349</v>
      </c>
      <c r="M709" s="1" t="s">
        <v>59</v>
      </c>
      <c r="N709" s="16" t="s">
        <v>60</v>
      </c>
      <c r="O709" s="15">
        <v>46238</v>
      </c>
      <c r="P709" s="17" t="s">
        <v>126</v>
      </c>
    </row>
    <row r="710" spans="1:16" s="8" customFormat="1" ht="39.950000000000003" customHeight="1" x14ac:dyDescent="0.3">
      <c r="A710" s="15">
        <v>42125</v>
      </c>
      <c r="B710" s="15">
        <v>46234</v>
      </c>
      <c r="C710" s="21" t="s">
        <v>22</v>
      </c>
      <c r="D710" s="21" t="s">
        <v>53</v>
      </c>
      <c r="E710" s="21" t="s">
        <v>21</v>
      </c>
      <c r="F710" s="17" t="s">
        <v>68</v>
      </c>
      <c r="G710" s="17" t="s">
        <v>68</v>
      </c>
      <c r="H710" s="17" t="s">
        <v>68</v>
      </c>
      <c r="I710" s="17" t="s">
        <v>66</v>
      </c>
      <c r="J710" s="17" t="s">
        <v>40</v>
      </c>
      <c r="K710" s="22">
        <v>357975</v>
      </c>
      <c r="L710" s="23">
        <v>44349</v>
      </c>
      <c r="M710" s="1" t="s">
        <v>59</v>
      </c>
      <c r="N710" s="16" t="s">
        <v>60</v>
      </c>
      <c r="O710" s="15">
        <v>46238</v>
      </c>
      <c r="P710" s="17" t="s">
        <v>126</v>
      </c>
    </row>
    <row r="711" spans="1:16" s="8" customFormat="1" ht="39.950000000000003" customHeight="1" x14ac:dyDescent="0.3">
      <c r="A711" s="15">
        <v>42125</v>
      </c>
      <c r="B711" s="15">
        <v>46234</v>
      </c>
      <c r="C711" s="21" t="s">
        <v>22</v>
      </c>
      <c r="D711" s="21" t="s">
        <v>53</v>
      </c>
      <c r="E711" s="21" t="s">
        <v>21</v>
      </c>
      <c r="F711" s="17" t="s">
        <v>68</v>
      </c>
      <c r="G711" s="17" t="s">
        <v>68</v>
      </c>
      <c r="H711" s="17" t="s">
        <v>68</v>
      </c>
      <c r="I711" s="17" t="s">
        <v>66</v>
      </c>
      <c r="J711" s="17" t="s">
        <v>40</v>
      </c>
      <c r="K711" s="22">
        <v>357975</v>
      </c>
      <c r="L711" s="23">
        <v>44349</v>
      </c>
      <c r="M711" s="1" t="s">
        <v>59</v>
      </c>
      <c r="N711" s="16" t="s">
        <v>60</v>
      </c>
      <c r="O711" s="15">
        <v>46238</v>
      </c>
      <c r="P711" s="17" t="s">
        <v>126</v>
      </c>
    </row>
    <row r="712" spans="1:16" s="8" customFormat="1" ht="39.950000000000003" customHeight="1" x14ac:dyDescent="0.3">
      <c r="A712" s="15">
        <v>42125</v>
      </c>
      <c r="B712" s="15">
        <v>46234</v>
      </c>
      <c r="C712" s="21" t="s">
        <v>22</v>
      </c>
      <c r="D712" s="21" t="s">
        <v>53</v>
      </c>
      <c r="E712" s="21" t="s">
        <v>21</v>
      </c>
      <c r="F712" s="17" t="s">
        <v>68</v>
      </c>
      <c r="G712" s="17" t="s">
        <v>68</v>
      </c>
      <c r="H712" s="17" t="s">
        <v>68</v>
      </c>
      <c r="I712" s="17" t="s">
        <v>66</v>
      </c>
      <c r="J712" s="17" t="s">
        <v>40</v>
      </c>
      <c r="K712" s="22">
        <v>357975</v>
      </c>
      <c r="L712" s="23">
        <v>44349</v>
      </c>
      <c r="M712" s="1" t="s">
        <v>59</v>
      </c>
      <c r="N712" s="16" t="s">
        <v>60</v>
      </c>
      <c r="O712" s="15">
        <v>46238</v>
      </c>
      <c r="P712" s="17" t="s">
        <v>126</v>
      </c>
    </row>
    <row r="713" spans="1:16" s="8" customFormat="1" ht="39.950000000000003" customHeight="1" x14ac:dyDescent="0.3">
      <c r="A713" s="15">
        <v>42125</v>
      </c>
      <c r="B713" s="15">
        <v>46234</v>
      </c>
      <c r="C713" s="21" t="s">
        <v>22</v>
      </c>
      <c r="D713" s="21" t="s">
        <v>53</v>
      </c>
      <c r="E713" s="21" t="s">
        <v>21</v>
      </c>
      <c r="F713" s="17" t="s">
        <v>68</v>
      </c>
      <c r="G713" s="17" t="s">
        <v>68</v>
      </c>
      <c r="H713" s="17" t="s">
        <v>68</v>
      </c>
      <c r="I713" s="17" t="s">
        <v>66</v>
      </c>
      <c r="J713" s="17" t="s">
        <v>40</v>
      </c>
      <c r="K713" s="22">
        <v>357975</v>
      </c>
      <c r="L713" s="23">
        <v>44349</v>
      </c>
      <c r="M713" s="1" t="s">
        <v>59</v>
      </c>
      <c r="N713" s="16" t="s">
        <v>60</v>
      </c>
      <c r="O713" s="15">
        <v>46238</v>
      </c>
      <c r="P713" s="17" t="s">
        <v>126</v>
      </c>
    </row>
    <row r="714" spans="1:16" s="8" customFormat="1" ht="39.950000000000003" customHeight="1" x14ac:dyDescent="0.3">
      <c r="A714" s="15">
        <v>42125</v>
      </c>
      <c r="B714" s="15">
        <v>46234</v>
      </c>
      <c r="C714" s="21" t="s">
        <v>22</v>
      </c>
      <c r="D714" s="21" t="s">
        <v>53</v>
      </c>
      <c r="E714" s="21" t="s">
        <v>21</v>
      </c>
      <c r="F714" s="17" t="s">
        <v>68</v>
      </c>
      <c r="G714" s="17" t="s">
        <v>68</v>
      </c>
      <c r="H714" s="17" t="s">
        <v>68</v>
      </c>
      <c r="I714" s="17" t="s">
        <v>66</v>
      </c>
      <c r="J714" s="17" t="s">
        <v>40</v>
      </c>
      <c r="K714" s="22">
        <v>357975</v>
      </c>
      <c r="L714" s="23">
        <v>44349</v>
      </c>
      <c r="M714" s="1" t="s">
        <v>59</v>
      </c>
      <c r="N714" s="16" t="s">
        <v>60</v>
      </c>
      <c r="O714" s="15">
        <v>46238</v>
      </c>
      <c r="P714" s="17" t="s">
        <v>126</v>
      </c>
    </row>
    <row r="715" spans="1:16" s="8" customFormat="1" ht="39.950000000000003" customHeight="1" x14ac:dyDescent="0.3">
      <c r="A715" s="15">
        <v>42125</v>
      </c>
      <c r="B715" s="15">
        <v>46234</v>
      </c>
      <c r="C715" s="21" t="s">
        <v>22</v>
      </c>
      <c r="D715" s="21" t="s">
        <v>53</v>
      </c>
      <c r="E715" s="21" t="s">
        <v>21</v>
      </c>
      <c r="F715" s="17" t="s">
        <v>68</v>
      </c>
      <c r="G715" s="17" t="s">
        <v>68</v>
      </c>
      <c r="H715" s="17" t="s">
        <v>68</v>
      </c>
      <c r="I715" s="17" t="s">
        <v>66</v>
      </c>
      <c r="J715" s="17" t="s">
        <v>40</v>
      </c>
      <c r="K715" s="22">
        <v>357975</v>
      </c>
      <c r="L715" s="23">
        <v>44349</v>
      </c>
      <c r="M715" s="1" t="s">
        <v>59</v>
      </c>
      <c r="N715" s="16" t="s">
        <v>60</v>
      </c>
      <c r="O715" s="15">
        <v>46238</v>
      </c>
      <c r="P715" s="17" t="s">
        <v>126</v>
      </c>
    </row>
    <row r="716" spans="1:16" s="8" customFormat="1" ht="39.950000000000003" customHeight="1" x14ac:dyDescent="0.3">
      <c r="A716" s="15">
        <v>42125</v>
      </c>
      <c r="B716" s="15">
        <v>46234</v>
      </c>
      <c r="C716" s="21" t="s">
        <v>22</v>
      </c>
      <c r="D716" s="21" t="s">
        <v>53</v>
      </c>
      <c r="E716" s="21" t="s">
        <v>21</v>
      </c>
      <c r="F716" s="17" t="s">
        <v>68</v>
      </c>
      <c r="G716" s="17" t="s">
        <v>68</v>
      </c>
      <c r="H716" s="17" t="s">
        <v>68</v>
      </c>
      <c r="I716" s="17" t="s">
        <v>66</v>
      </c>
      <c r="J716" s="17" t="s">
        <v>40</v>
      </c>
      <c r="K716" s="22">
        <v>357975</v>
      </c>
      <c r="L716" s="23">
        <v>44349</v>
      </c>
      <c r="M716" s="1" t="s">
        <v>59</v>
      </c>
      <c r="N716" s="16" t="s">
        <v>60</v>
      </c>
      <c r="O716" s="15">
        <v>46238</v>
      </c>
      <c r="P716" s="17" t="s">
        <v>126</v>
      </c>
    </row>
    <row r="717" spans="1:16" s="8" customFormat="1" ht="39.950000000000003" customHeight="1" x14ac:dyDescent="0.3">
      <c r="A717" s="15">
        <v>42125</v>
      </c>
      <c r="B717" s="15">
        <v>46234</v>
      </c>
      <c r="C717" s="21" t="s">
        <v>22</v>
      </c>
      <c r="D717" s="21" t="s">
        <v>53</v>
      </c>
      <c r="E717" s="21" t="s">
        <v>21</v>
      </c>
      <c r="F717" s="17" t="s">
        <v>68</v>
      </c>
      <c r="G717" s="17" t="s">
        <v>68</v>
      </c>
      <c r="H717" s="17" t="s">
        <v>68</v>
      </c>
      <c r="I717" s="17" t="s">
        <v>66</v>
      </c>
      <c r="J717" s="17" t="s">
        <v>40</v>
      </c>
      <c r="K717" s="22">
        <v>357975</v>
      </c>
      <c r="L717" s="23">
        <v>44349</v>
      </c>
      <c r="M717" s="1" t="s">
        <v>59</v>
      </c>
      <c r="N717" s="16" t="s">
        <v>60</v>
      </c>
      <c r="O717" s="15">
        <v>46238</v>
      </c>
      <c r="P717" s="17" t="s">
        <v>126</v>
      </c>
    </row>
    <row r="718" spans="1:16" s="8" customFormat="1" ht="39.950000000000003" customHeight="1" x14ac:dyDescent="0.3">
      <c r="A718" s="15">
        <v>42125</v>
      </c>
      <c r="B718" s="15">
        <v>46234</v>
      </c>
      <c r="C718" s="21" t="s">
        <v>22</v>
      </c>
      <c r="D718" s="21" t="s">
        <v>53</v>
      </c>
      <c r="E718" s="21" t="s">
        <v>21</v>
      </c>
      <c r="F718" s="17" t="s">
        <v>68</v>
      </c>
      <c r="G718" s="17" t="s">
        <v>68</v>
      </c>
      <c r="H718" s="17" t="s">
        <v>68</v>
      </c>
      <c r="I718" s="17" t="s">
        <v>66</v>
      </c>
      <c r="J718" s="17" t="s">
        <v>40</v>
      </c>
      <c r="K718" s="22">
        <v>357975</v>
      </c>
      <c r="L718" s="23">
        <v>44349</v>
      </c>
      <c r="M718" s="1" t="s">
        <v>59</v>
      </c>
      <c r="N718" s="16" t="s">
        <v>60</v>
      </c>
      <c r="O718" s="15">
        <v>46238</v>
      </c>
      <c r="P718" s="17" t="s">
        <v>126</v>
      </c>
    </row>
    <row r="719" spans="1:16" s="8" customFormat="1" ht="39.950000000000003" customHeight="1" x14ac:dyDescent="0.3">
      <c r="A719" s="15">
        <v>42125</v>
      </c>
      <c r="B719" s="15">
        <v>46234</v>
      </c>
      <c r="C719" s="21" t="s">
        <v>22</v>
      </c>
      <c r="D719" s="21" t="s">
        <v>53</v>
      </c>
      <c r="E719" s="21" t="s">
        <v>21</v>
      </c>
      <c r="F719" s="17" t="s">
        <v>68</v>
      </c>
      <c r="G719" s="17" t="s">
        <v>68</v>
      </c>
      <c r="H719" s="17" t="s">
        <v>68</v>
      </c>
      <c r="I719" s="17" t="s">
        <v>66</v>
      </c>
      <c r="J719" s="17" t="s">
        <v>40</v>
      </c>
      <c r="K719" s="22">
        <v>357975</v>
      </c>
      <c r="L719" s="23">
        <v>44349</v>
      </c>
      <c r="M719" s="1" t="s">
        <v>59</v>
      </c>
      <c r="N719" s="16" t="s">
        <v>60</v>
      </c>
      <c r="O719" s="15">
        <v>46238</v>
      </c>
      <c r="P719" s="17" t="s">
        <v>126</v>
      </c>
    </row>
    <row r="720" spans="1:16" s="8" customFormat="1" ht="39.950000000000003" customHeight="1" x14ac:dyDescent="0.3">
      <c r="A720" s="15">
        <v>42125</v>
      </c>
      <c r="B720" s="15">
        <v>46234</v>
      </c>
      <c r="C720" s="21" t="s">
        <v>22</v>
      </c>
      <c r="D720" s="21" t="s">
        <v>53</v>
      </c>
      <c r="E720" s="21" t="s">
        <v>21</v>
      </c>
      <c r="F720" s="17" t="s">
        <v>68</v>
      </c>
      <c r="G720" s="17" t="s">
        <v>68</v>
      </c>
      <c r="H720" s="17" t="s">
        <v>68</v>
      </c>
      <c r="I720" s="17" t="s">
        <v>66</v>
      </c>
      <c r="J720" s="17" t="s">
        <v>40</v>
      </c>
      <c r="K720" s="22">
        <v>357975</v>
      </c>
      <c r="L720" s="23">
        <v>44349</v>
      </c>
      <c r="M720" s="1" t="s">
        <v>59</v>
      </c>
      <c r="N720" s="16" t="s">
        <v>60</v>
      </c>
      <c r="O720" s="15">
        <v>46238</v>
      </c>
      <c r="P720" s="17" t="s">
        <v>126</v>
      </c>
    </row>
    <row r="721" spans="1:16" s="8" customFormat="1" ht="39.950000000000003" customHeight="1" x14ac:dyDescent="0.3">
      <c r="A721" s="15">
        <v>42125</v>
      </c>
      <c r="B721" s="15">
        <v>46234</v>
      </c>
      <c r="C721" s="21" t="s">
        <v>22</v>
      </c>
      <c r="D721" s="21" t="s">
        <v>53</v>
      </c>
      <c r="E721" s="21" t="s">
        <v>21</v>
      </c>
      <c r="F721" s="17" t="s">
        <v>68</v>
      </c>
      <c r="G721" s="17" t="s">
        <v>68</v>
      </c>
      <c r="H721" s="17" t="s">
        <v>68</v>
      </c>
      <c r="I721" s="17" t="s">
        <v>66</v>
      </c>
      <c r="J721" s="17" t="s">
        <v>40</v>
      </c>
      <c r="K721" s="22">
        <v>12027.9851</v>
      </c>
      <c r="L721" s="23">
        <v>44349</v>
      </c>
      <c r="M721" s="1" t="s">
        <v>59</v>
      </c>
      <c r="N721" s="16" t="s">
        <v>60</v>
      </c>
      <c r="O721" s="15">
        <v>46238</v>
      </c>
      <c r="P721" s="17" t="s">
        <v>126</v>
      </c>
    </row>
    <row r="722" spans="1:16" s="8" customFormat="1" ht="39.950000000000003" customHeight="1" x14ac:dyDescent="0.3">
      <c r="A722" s="15">
        <v>42125</v>
      </c>
      <c r="B722" s="15">
        <v>46234</v>
      </c>
      <c r="C722" s="21" t="s">
        <v>22</v>
      </c>
      <c r="D722" s="21" t="s">
        <v>53</v>
      </c>
      <c r="E722" s="21" t="s">
        <v>21</v>
      </c>
      <c r="F722" s="17" t="s">
        <v>68</v>
      </c>
      <c r="G722" s="17" t="s">
        <v>68</v>
      </c>
      <c r="H722" s="17" t="s">
        <v>68</v>
      </c>
      <c r="I722" s="17" t="s">
        <v>66</v>
      </c>
      <c r="J722" s="17" t="s">
        <v>40</v>
      </c>
      <c r="K722" s="22">
        <v>357975</v>
      </c>
      <c r="L722" s="23">
        <v>44349</v>
      </c>
      <c r="M722" s="1" t="s">
        <v>59</v>
      </c>
      <c r="N722" s="16" t="s">
        <v>60</v>
      </c>
      <c r="O722" s="15">
        <v>46238</v>
      </c>
      <c r="P722" s="17" t="s">
        <v>126</v>
      </c>
    </row>
    <row r="723" spans="1:16" s="8" customFormat="1" ht="39.950000000000003" customHeight="1" x14ac:dyDescent="0.3">
      <c r="A723" s="15">
        <v>42125</v>
      </c>
      <c r="B723" s="15">
        <v>46234</v>
      </c>
      <c r="C723" s="21" t="s">
        <v>22</v>
      </c>
      <c r="D723" s="21" t="s">
        <v>53</v>
      </c>
      <c r="E723" s="21" t="s">
        <v>21</v>
      </c>
      <c r="F723" s="17" t="s">
        <v>68</v>
      </c>
      <c r="G723" s="17" t="s">
        <v>68</v>
      </c>
      <c r="H723" s="17" t="s">
        <v>68</v>
      </c>
      <c r="I723" s="17" t="s">
        <v>66</v>
      </c>
      <c r="J723" s="17" t="s">
        <v>40</v>
      </c>
      <c r="K723" s="22">
        <v>12027.9851</v>
      </c>
      <c r="L723" s="23">
        <v>44349</v>
      </c>
      <c r="M723" s="1" t="s">
        <v>59</v>
      </c>
      <c r="N723" s="16" t="s">
        <v>60</v>
      </c>
      <c r="O723" s="15">
        <v>46238</v>
      </c>
      <c r="P723" s="17" t="s">
        <v>126</v>
      </c>
    </row>
    <row r="724" spans="1:16" s="8" customFormat="1" ht="39.950000000000003" customHeight="1" x14ac:dyDescent="0.3">
      <c r="A724" s="15">
        <v>42125</v>
      </c>
      <c r="B724" s="15">
        <v>46234</v>
      </c>
      <c r="C724" s="21" t="s">
        <v>22</v>
      </c>
      <c r="D724" s="21" t="s">
        <v>53</v>
      </c>
      <c r="E724" s="21" t="s">
        <v>21</v>
      </c>
      <c r="F724" s="17" t="s">
        <v>68</v>
      </c>
      <c r="G724" s="17" t="s">
        <v>68</v>
      </c>
      <c r="H724" s="17" t="s">
        <v>68</v>
      </c>
      <c r="I724" s="17" t="s">
        <v>66</v>
      </c>
      <c r="J724" s="17" t="s">
        <v>40</v>
      </c>
      <c r="K724" s="22">
        <v>357975</v>
      </c>
      <c r="L724" s="23">
        <v>44349</v>
      </c>
      <c r="M724" s="1" t="s">
        <v>59</v>
      </c>
      <c r="N724" s="16" t="s">
        <v>60</v>
      </c>
      <c r="O724" s="15">
        <v>46238</v>
      </c>
      <c r="P724" s="17" t="s">
        <v>126</v>
      </c>
    </row>
    <row r="725" spans="1:16" s="8" customFormat="1" ht="39.950000000000003" customHeight="1" x14ac:dyDescent="0.3">
      <c r="A725" s="15">
        <v>42125</v>
      </c>
      <c r="B725" s="15">
        <v>46234</v>
      </c>
      <c r="C725" s="21" t="s">
        <v>22</v>
      </c>
      <c r="D725" s="21" t="s">
        <v>53</v>
      </c>
      <c r="E725" s="21" t="s">
        <v>21</v>
      </c>
      <c r="F725" s="17" t="s">
        <v>68</v>
      </c>
      <c r="G725" s="17" t="s">
        <v>68</v>
      </c>
      <c r="H725" s="17" t="s">
        <v>68</v>
      </c>
      <c r="I725" s="17" t="s">
        <v>66</v>
      </c>
      <c r="J725" s="17" t="s">
        <v>40</v>
      </c>
      <c r="K725" s="22">
        <v>357975</v>
      </c>
      <c r="L725" s="23">
        <v>44349</v>
      </c>
      <c r="M725" s="1" t="s">
        <v>59</v>
      </c>
      <c r="N725" s="16" t="s">
        <v>60</v>
      </c>
      <c r="O725" s="15">
        <v>46238</v>
      </c>
      <c r="P725" s="17" t="s">
        <v>126</v>
      </c>
    </row>
    <row r="726" spans="1:16" s="8" customFormat="1" ht="39.950000000000003" customHeight="1" x14ac:dyDescent="0.3">
      <c r="A726" s="15">
        <v>42125</v>
      </c>
      <c r="B726" s="15">
        <v>46234</v>
      </c>
      <c r="C726" s="21" t="s">
        <v>22</v>
      </c>
      <c r="D726" s="21" t="s">
        <v>53</v>
      </c>
      <c r="E726" s="21" t="s">
        <v>21</v>
      </c>
      <c r="F726" s="17" t="s">
        <v>68</v>
      </c>
      <c r="G726" s="17" t="s">
        <v>68</v>
      </c>
      <c r="H726" s="17" t="s">
        <v>68</v>
      </c>
      <c r="I726" s="17" t="s">
        <v>66</v>
      </c>
      <c r="J726" s="17" t="s">
        <v>40</v>
      </c>
      <c r="K726" s="22">
        <v>357975</v>
      </c>
      <c r="L726" s="23">
        <v>44349</v>
      </c>
      <c r="M726" s="1" t="s">
        <v>59</v>
      </c>
      <c r="N726" s="16" t="s">
        <v>60</v>
      </c>
      <c r="O726" s="15">
        <v>46238</v>
      </c>
      <c r="P726" s="17" t="s">
        <v>126</v>
      </c>
    </row>
    <row r="727" spans="1:16" s="8" customFormat="1" ht="39.950000000000003" customHeight="1" x14ac:dyDescent="0.3">
      <c r="A727" s="15">
        <v>42125</v>
      </c>
      <c r="B727" s="15">
        <v>46234</v>
      </c>
      <c r="C727" s="21" t="s">
        <v>22</v>
      </c>
      <c r="D727" s="21" t="s">
        <v>53</v>
      </c>
      <c r="E727" s="21" t="s">
        <v>21</v>
      </c>
      <c r="F727" s="17" t="s">
        <v>68</v>
      </c>
      <c r="G727" s="17" t="s">
        <v>68</v>
      </c>
      <c r="H727" s="17" t="s">
        <v>68</v>
      </c>
      <c r="I727" s="17" t="s">
        <v>66</v>
      </c>
      <c r="J727" s="17" t="s">
        <v>40</v>
      </c>
      <c r="K727" s="22">
        <v>357975</v>
      </c>
      <c r="L727" s="23">
        <v>44349</v>
      </c>
      <c r="M727" s="1" t="s">
        <v>59</v>
      </c>
      <c r="N727" s="16" t="s">
        <v>60</v>
      </c>
      <c r="O727" s="15">
        <v>46238</v>
      </c>
      <c r="P727" s="17" t="s">
        <v>126</v>
      </c>
    </row>
    <row r="728" spans="1:16" s="8" customFormat="1" ht="39.950000000000003" customHeight="1" x14ac:dyDescent="0.3">
      <c r="A728" s="15">
        <v>42125</v>
      </c>
      <c r="B728" s="15">
        <v>46234</v>
      </c>
      <c r="C728" s="21" t="s">
        <v>22</v>
      </c>
      <c r="D728" s="21" t="s">
        <v>53</v>
      </c>
      <c r="E728" s="21" t="s">
        <v>21</v>
      </c>
      <c r="F728" s="17" t="s">
        <v>68</v>
      </c>
      <c r="G728" s="17" t="s">
        <v>68</v>
      </c>
      <c r="H728" s="17" t="s">
        <v>68</v>
      </c>
      <c r="I728" s="17" t="s">
        <v>66</v>
      </c>
      <c r="J728" s="17" t="s">
        <v>40</v>
      </c>
      <c r="K728" s="22">
        <v>357975</v>
      </c>
      <c r="L728" s="23">
        <v>44349</v>
      </c>
      <c r="M728" s="1" t="s">
        <v>59</v>
      </c>
      <c r="N728" s="16" t="s">
        <v>60</v>
      </c>
      <c r="O728" s="15">
        <v>46238</v>
      </c>
      <c r="P728" s="17" t="s">
        <v>126</v>
      </c>
    </row>
    <row r="729" spans="1:16" s="8" customFormat="1" ht="39.950000000000003" customHeight="1" x14ac:dyDescent="0.3">
      <c r="A729" s="15">
        <v>42125</v>
      </c>
      <c r="B729" s="15">
        <v>46234</v>
      </c>
      <c r="C729" s="21" t="s">
        <v>22</v>
      </c>
      <c r="D729" s="21" t="s">
        <v>53</v>
      </c>
      <c r="E729" s="21" t="s">
        <v>21</v>
      </c>
      <c r="F729" s="17" t="s">
        <v>68</v>
      </c>
      <c r="G729" s="17" t="s">
        <v>68</v>
      </c>
      <c r="H729" s="17" t="s">
        <v>68</v>
      </c>
      <c r="I729" s="17" t="s">
        <v>66</v>
      </c>
      <c r="J729" s="17" t="s">
        <v>40</v>
      </c>
      <c r="K729" s="22">
        <v>357975</v>
      </c>
      <c r="L729" s="23">
        <v>44349</v>
      </c>
      <c r="M729" s="1" t="s">
        <v>59</v>
      </c>
      <c r="N729" s="16" t="s">
        <v>60</v>
      </c>
      <c r="O729" s="15">
        <v>46238</v>
      </c>
      <c r="P729" s="17" t="s">
        <v>126</v>
      </c>
    </row>
    <row r="730" spans="1:16" s="8" customFormat="1" ht="39.950000000000003" customHeight="1" x14ac:dyDescent="0.3">
      <c r="A730" s="15">
        <v>42125</v>
      </c>
      <c r="B730" s="15">
        <v>46234</v>
      </c>
      <c r="C730" s="21" t="s">
        <v>22</v>
      </c>
      <c r="D730" s="21" t="s">
        <v>53</v>
      </c>
      <c r="E730" s="21" t="s">
        <v>21</v>
      </c>
      <c r="F730" s="17" t="s">
        <v>68</v>
      </c>
      <c r="G730" s="17" t="s">
        <v>68</v>
      </c>
      <c r="H730" s="17" t="s">
        <v>68</v>
      </c>
      <c r="I730" s="17" t="s">
        <v>66</v>
      </c>
      <c r="J730" s="17" t="s">
        <v>40</v>
      </c>
      <c r="K730" s="22">
        <v>357975</v>
      </c>
      <c r="L730" s="23">
        <v>44349</v>
      </c>
      <c r="M730" s="1" t="s">
        <v>59</v>
      </c>
      <c r="N730" s="16" t="s">
        <v>60</v>
      </c>
      <c r="O730" s="15">
        <v>46238</v>
      </c>
      <c r="P730" s="17" t="s">
        <v>126</v>
      </c>
    </row>
    <row r="731" spans="1:16" s="8" customFormat="1" ht="39.950000000000003" customHeight="1" x14ac:dyDescent="0.3">
      <c r="A731" s="15">
        <v>42125</v>
      </c>
      <c r="B731" s="15">
        <v>46234</v>
      </c>
      <c r="C731" s="21" t="s">
        <v>22</v>
      </c>
      <c r="D731" s="21" t="s">
        <v>53</v>
      </c>
      <c r="E731" s="21" t="s">
        <v>21</v>
      </c>
      <c r="F731" s="17" t="s">
        <v>68</v>
      </c>
      <c r="G731" s="17" t="s">
        <v>68</v>
      </c>
      <c r="H731" s="17" t="s">
        <v>68</v>
      </c>
      <c r="I731" s="17" t="s">
        <v>66</v>
      </c>
      <c r="J731" s="17" t="s">
        <v>40</v>
      </c>
      <c r="K731" s="22">
        <v>357975</v>
      </c>
      <c r="L731" s="23">
        <v>44349</v>
      </c>
      <c r="M731" s="1" t="s">
        <v>59</v>
      </c>
      <c r="N731" s="16" t="s">
        <v>60</v>
      </c>
      <c r="O731" s="15">
        <v>46238</v>
      </c>
      <c r="P731" s="17" t="s">
        <v>126</v>
      </c>
    </row>
    <row r="732" spans="1:16" s="8" customFormat="1" ht="39.950000000000003" customHeight="1" x14ac:dyDescent="0.3">
      <c r="A732" s="15">
        <v>42125</v>
      </c>
      <c r="B732" s="15">
        <v>46234</v>
      </c>
      <c r="C732" s="21" t="s">
        <v>22</v>
      </c>
      <c r="D732" s="21" t="s">
        <v>53</v>
      </c>
      <c r="E732" s="21" t="s">
        <v>21</v>
      </c>
      <c r="F732" s="17" t="s">
        <v>68</v>
      </c>
      <c r="G732" s="17" t="s">
        <v>68</v>
      </c>
      <c r="H732" s="17" t="s">
        <v>68</v>
      </c>
      <c r="I732" s="17" t="s">
        <v>66</v>
      </c>
      <c r="J732" s="17" t="s">
        <v>40</v>
      </c>
      <c r="K732" s="22">
        <v>357975</v>
      </c>
      <c r="L732" s="23">
        <v>44349</v>
      </c>
      <c r="M732" s="1" t="s">
        <v>59</v>
      </c>
      <c r="N732" s="16" t="s">
        <v>60</v>
      </c>
      <c r="O732" s="15">
        <v>46238</v>
      </c>
      <c r="P732" s="17" t="s">
        <v>126</v>
      </c>
    </row>
    <row r="733" spans="1:16" s="8" customFormat="1" ht="39.950000000000003" customHeight="1" x14ac:dyDescent="0.3">
      <c r="A733" s="15">
        <v>42125</v>
      </c>
      <c r="B733" s="15">
        <v>46234</v>
      </c>
      <c r="C733" s="21" t="s">
        <v>35</v>
      </c>
      <c r="D733" s="21" t="s">
        <v>53</v>
      </c>
      <c r="E733" s="21" t="s">
        <v>21</v>
      </c>
      <c r="F733" s="17" t="s">
        <v>68</v>
      </c>
      <c r="G733" s="17" t="s">
        <v>68</v>
      </c>
      <c r="H733" s="17" t="s">
        <v>68</v>
      </c>
      <c r="I733" s="17" t="s">
        <v>66</v>
      </c>
      <c r="J733" s="17" t="s">
        <v>40</v>
      </c>
      <c r="K733" s="22">
        <v>340446</v>
      </c>
      <c r="L733" s="23">
        <v>44349</v>
      </c>
      <c r="M733" s="1" t="s">
        <v>59</v>
      </c>
      <c r="N733" s="16" t="s">
        <v>60</v>
      </c>
      <c r="O733" s="15">
        <v>46238</v>
      </c>
      <c r="P733" s="17" t="s">
        <v>126</v>
      </c>
    </row>
    <row r="734" spans="1:16" s="8" customFormat="1" ht="39.950000000000003" customHeight="1" x14ac:dyDescent="0.3">
      <c r="A734" s="15">
        <v>42125</v>
      </c>
      <c r="B734" s="15">
        <v>46234</v>
      </c>
      <c r="C734" s="21" t="s">
        <v>35</v>
      </c>
      <c r="D734" s="21" t="s">
        <v>53</v>
      </c>
      <c r="E734" s="21" t="s">
        <v>21</v>
      </c>
      <c r="F734" s="17" t="s">
        <v>68</v>
      </c>
      <c r="G734" s="17" t="s">
        <v>68</v>
      </c>
      <c r="H734" s="17" t="s">
        <v>68</v>
      </c>
      <c r="I734" s="17" t="s">
        <v>66</v>
      </c>
      <c r="J734" s="17" t="s">
        <v>40</v>
      </c>
      <c r="K734" s="22">
        <v>340446</v>
      </c>
      <c r="L734" s="23">
        <v>44349</v>
      </c>
      <c r="M734" s="1" t="s">
        <v>59</v>
      </c>
      <c r="N734" s="16" t="s">
        <v>60</v>
      </c>
      <c r="O734" s="15">
        <v>46238</v>
      </c>
      <c r="P734" s="17" t="s">
        <v>126</v>
      </c>
    </row>
    <row r="735" spans="1:16" s="8" customFormat="1" ht="39.950000000000003" customHeight="1" x14ac:dyDescent="0.3">
      <c r="A735" s="15">
        <v>42125</v>
      </c>
      <c r="B735" s="15">
        <v>46234</v>
      </c>
      <c r="C735" s="21" t="s">
        <v>35</v>
      </c>
      <c r="D735" s="21" t="s">
        <v>53</v>
      </c>
      <c r="E735" s="21" t="s">
        <v>21</v>
      </c>
      <c r="F735" s="17" t="s">
        <v>68</v>
      </c>
      <c r="G735" s="17" t="s">
        <v>68</v>
      </c>
      <c r="H735" s="17" t="s">
        <v>68</v>
      </c>
      <c r="I735" s="17" t="s">
        <v>66</v>
      </c>
      <c r="J735" s="17" t="s">
        <v>40</v>
      </c>
      <c r="K735" s="22">
        <v>340446</v>
      </c>
      <c r="L735" s="23">
        <v>44349</v>
      </c>
      <c r="M735" s="1" t="s">
        <v>59</v>
      </c>
      <c r="N735" s="16" t="s">
        <v>60</v>
      </c>
      <c r="O735" s="15">
        <v>46238</v>
      </c>
      <c r="P735" s="17" t="s">
        <v>126</v>
      </c>
    </row>
    <row r="736" spans="1:16" s="8" customFormat="1" ht="39.950000000000003" customHeight="1" x14ac:dyDescent="0.3">
      <c r="A736" s="15">
        <v>42125</v>
      </c>
      <c r="B736" s="15">
        <v>46234</v>
      </c>
      <c r="C736" s="21" t="s">
        <v>35</v>
      </c>
      <c r="D736" s="21" t="s">
        <v>53</v>
      </c>
      <c r="E736" s="21" t="s">
        <v>21</v>
      </c>
      <c r="F736" s="17" t="s">
        <v>68</v>
      </c>
      <c r="G736" s="17" t="s">
        <v>68</v>
      </c>
      <c r="H736" s="17" t="s">
        <v>68</v>
      </c>
      <c r="I736" s="17" t="s">
        <v>66</v>
      </c>
      <c r="J736" s="17" t="s">
        <v>40</v>
      </c>
      <c r="K736" s="22">
        <v>340446</v>
      </c>
      <c r="L736" s="23">
        <v>44349</v>
      </c>
      <c r="M736" s="1" t="s">
        <v>59</v>
      </c>
      <c r="N736" s="16" t="s">
        <v>60</v>
      </c>
      <c r="O736" s="15">
        <v>46238</v>
      </c>
      <c r="P736" s="17" t="s">
        <v>126</v>
      </c>
    </row>
    <row r="737" spans="1:16" s="8" customFormat="1" ht="39.950000000000003" customHeight="1" x14ac:dyDescent="0.3">
      <c r="A737" s="15">
        <v>42125</v>
      </c>
      <c r="B737" s="15">
        <v>46234</v>
      </c>
      <c r="C737" s="21" t="s">
        <v>35</v>
      </c>
      <c r="D737" s="21" t="s">
        <v>53</v>
      </c>
      <c r="E737" s="21" t="s">
        <v>21</v>
      </c>
      <c r="F737" s="17" t="s">
        <v>68</v>
      </c>
      <c r="G737" s="17" t="s">
        <v>68</v>
      </c>
      <c r="H737" s="17" t="s">
        <v>68</v>
      </c>
      <c r="I737" s="17" t="s">
        <v>66</v>
      </c>
      <c r="J737" s="17" t="s">
        <v>40</v>
      </c>
      <c r="K737" s="22">
        <v>340446</v>
      </c>
      <c r="L737" s="23">
        <v>44349</v>
      </c>
      <c r="M737" s="1" t="s">
        <v>59</v>
      </c>
      <c r="N737" s="16" t="s">
        <v>60</v>
      </c>
      <c r="O737" s="15">
        <v>46238</v>
      </c>
      <c r="P737" s="17" t="s">
        <v>126</v>
      </c>
    </row>
    <row r="738" spans="1:16" s="8" customFormat="1" ht="39.950000000000003" customHeight="1" x14ac:dyDescent="0.3">
      <c r="A738" s="15">
        <v>42125</v>
      </c>
      <c r="B738" s="15">
        <v>46234</v>
      </c>
      <c r="C738" s="21" t="s">
        <v>35</v>
      </c>
      <c r="D738" s="21" t="s">
        <v>53</v>
      </c>
      <c r="E738" s="21" t="s">
        <v>21</v>
      </c>
      <c r="F738" s="17" t="s">
        <v>68</v>
      </c>
      <c r="G738" s="17" t="s">
        <v>68</v>
      </c>
      <c r="H738" s="17" t="s">
        <v>68</v>
      </c>
      <c r="I738" s="17" t="s">
        <v>66</v>
      </c>
      <c r="J738" s="17" t="s">
        <v>40</v>
      </c>
      <c r="K738" s="22">
        <v>340446</v>
      </c>
      <c r="L738" s="23">
        <v>44349</v>
      </c>
      <c r="M738" s="1" t="s">
        <v>59</v>
      </c>
      <c r="N738" s="16" t="s">
        <v>60</v>
      </c>
      <c r="O738" s="15">
        <v>46238</v>
      </c>
      <c r="P738" s="17" t="s">
        <v>126</v>
      </c>
    </row>
    <row r="739" spans="1:16" s="8" customFormat="1" ht="39.950000000000003" customHeight="1" x14ac:dyDescent="0.3">
      <c r="A739" s="15">
        <v>42125</v>
      </c>
      <c r="B739" s="15">
        <v>46234</v>
      </c>
      <c r="C739" s="21" t="s">
        <v>35</v>
      </c>
      <c r="D739" s="21" t="s">
        <v>53</v>
      </c>
      <c r="E739" s="21" t="s">
        <v>21</v>
      </c>
      <c r="F739" s="17" t="s">
        <v>68</v>
      </c>
      <c r="G739" s="17" t="s">
        <v>68</v>
      </c>
      <c r="H739" s="17" t="s">
        <v>68</v>
      </c>
      <c r="I739" s="17" t="s">
        <v>66</v>
      </c>
      <c r="J739" s="17" t="s">
        <v>40</v>
      </c>
      <c r="K739" s="22">
        <v>340446</v>
      </c>
      <c r="L739" s="23">
        <v>44349</v>
      </c>
      <c r="M739" s="1" t="s">
        <v>59</v>
      </c>
      <c r="N739" s="16" t="s">
        <v>60</v>
      </c>
      <c r="O739" s="15">
        <v>46238</v>
      </c>
      <c r="P739" s="17" t="s">
        <v>126</v>
      </c>
    </row>
    <row r="740" spans="1:16" s="8" customFormat="1" ht="39.950000000000003" customHeight="1" x14ac:dyDescent="0.3">
      <c r="A740" s="15">
        <v>42125</v>
      </c>
      <c r="B740" s="15">
        <v>46234</v>
      </c>
      <c r="C740" s="21" t="s">
        <v>35</v>
      </c>
      <c r="D740" s="21" t="s">
        <v>53</v>
      </c>
      <c r="E740" s="21" t="s">
        <v>21</v>
      </c>
      <c r="F740" s="17" t="s">
        <v>68</v>
      </c>
      <c r="G740" s="17" t="s">
        <v>68</v>
      </c>
      <c r="H740" s="17" t="s">
        <v>68</v>
      </c>
      <c r="I740" s="17" t="s">
        <v>66</v>
      </c>
      <c r="J740" s="17" t="s">
        <v>40</v>
      </c>
      <c r="K740" s="22">
        <v>340446</v>
      </c>
      <c r="L740" s="23">
        <v>44349</v>
      </c>
      <c r="M740" s="1" t="s">
        <v>59</v>
      </c>
      <c r="N740" s="16" t="s">
        <v>60</v>
      </c>
      <c r="O740" s="15">
        <v>46238</v>
      </c>
      <c r="P740" s="17" t="s">
        <v>126</v>
      </c>
    </row>
    <row r="741" spans="1:16" s="8" customFormat="1" ht="39.950000000000003" customHeight="1" x14ac:dyDescent="0.3">
      <c r="A741" s="15">
        <v>42125</v>
      </c>
      <c r="B741" s="15">
        <v>46234</v>
      </c>
      <c r="C741" s="21" t="s">
        <v>35</v>
      </c>
      <c r="D741" s="21" t="s">
        <v>53</v>
      </c>
      <c r="E741" s="21" t="s">
        <v>21</v>
      </c>
      <c r="F741" s="17" t="s">
        <v>68</v>
      </c>
      <c r="G741" s="17" t="s">
        <v>68</v>
      </c>
      <c r="H741" s="17" t="s">
        <v>68</v>
      </c>
      <c r="I741" s="17" t="s">
        <v>66</v>
      </c>
      <c r="J741" s="17" t="s">
        <v>40</v>
      </c>
      <c r="K741" s="22">
        <v>340446</v>
      </c>
      <c r="L741" s="23">
        <v>44349</v>
      </c>
      <c r="M741" s="1" t="s">
        <v>59</v>
      </c>
      <c r="N741" s="16" t="s">
        <v>60</v>
      </c>
      <c r="O741" s="15">
        <v>46238</v>
      </c>
      <c r="P741" s="17" t="s">
        <v>126</v>
      </c>
    </row>
    <row r="742" spans="1:16" s="8" customFormat="1" ht="39.950000000000003" customHeight="1" x14ac:dyDescent="0.3">
      <c r="A742" s="15">
        <v>42125</v>
      </c>
      <c r="B742" s="15">
        <v>46234</v>
      </c>
      <c r="C742" s="21" t="s">
        <v>35</v>
      </c>
      <c r="D742" s="21" t="s">
        <v>53</v>
      </c>
      <c r="E742" s="21" t="s">
        <v>21</v>
      </c>
      <c r="F742" s="17" t="s">
        <v>68</v>
      </c>
      <c r="G742" s="17" t="s">
        <v>68</v>
      </c>
      <c r="H742" s="17" t="s">
        <v>68</v>
      </c>
      <c r="I742" s="17" t="s">
        <v>66</v>
      </c>
      <c r="J742" s="17" t="s">
        <v>40</v>
      </c>
      <c r="K742" s="22">
        <v>278000</v>
      </c>
      <c r="L742" s="23">
        <v>44349</v>
      </c>
      <c r="M742" s="1" t="s">
        <v>59</v>
      </c>
      <c r="N742" s="16" t="s">
        <v>60</v>
      </c>
      <c r="O742" s="15">
        <v>46238</v>
      </c>
      <c r="P742" s="17" t="s">
        <v>126</v>
      </c>
    </row>
    <row r="743" spans="1:16" s="8" customFormat="1" ht="39.950000000000003" customHeight="1" x14ac:dyDescent="0.3">
      <c r="A743" s="15">
        <v>42125</v>
      </c>
      <c r="B743" s="15">
        <v>46234</v>
      </c>
      <c r="C743" s="21" t="s">
        <v>35</v>
      </c>
      <c r="D743" s="21" t="s">
        <v>53</v>
      </c>
      <c r="E743" s="21" t="s">
        <v>21</v>
      </c>
      <c r="F743" s="17" t="s">
        <v>68</v>
      </c>
      <c r="G743" s="17" t="s">
        <v>68</v>
      </c>
      <c r="H743" s="17" t="s">
        <v>68</v>
      </c>
      <c r="I743" s="17" t="s">
        <v>66</v>
      </c>
      <c r="J743" s="17" t="s">
        <v>40</v>
      </c>
      <c r="K743" s="22">
        <v>0</v>
      </c>
      <c r="L743" s="23">
        <v>44838</v>
      </c>
      <c r="M743" s="1" t="s">
        <v>69</v>
      </c>
      <c r="N743" s="16" t="s">
        <v>60</v>
      </c>
      <c r="O743" s="15">
        <v>46238</v>
      </c>
      <c r="P743" s="17" t="s">
        <v>126</v>
      </c>
    </row>
    <row r="744" spans="1:16" s="8" customFormat="1" ht="39.950000000000003" customHeight="1" x14ac:dyDescent="0.3">
      <c r="A744" s="15">
        <v>42125</v>
      </c>
      <c r="B744" s="15">
        <v>46234</v>
      </c>
      <c r="C744" s="21" t="s">
        <v>22</v>
      </c>
      <c r="D744" s="21" t="s">
        <v>53</v>
      </c>
      <c r="E744" s="21" t="s">
        <v>21</v>
      </c>
      <c r="F744" s="17" t="s">
        <v>68</v>
      </c>
      <c r="G744" s="17" t="s">
        <v>68</v>
      </c>
      <c r="H744" s="17" t="s">
        <v>68</v>
      </c>
      <c r="I744" s="17" t="s">
        <v>66</v>
      </c>
      <c r="J744" s="17" t="s">
        <v>40</v>
      </c>
      <c r="K744" s="22">
        <v>937.9372000000003</v>
      </c>
      <c r="L744" s="23">
        <v>44838</v>
      </c>
      <c r="M744" s="1" t="s">
        <v>69</v>
      </c>
      <c r="N744" s="16" t="s">
        <v>60</v>
      </c>
      <c r="O744" s="15">
        <v>46238</v>
      </c>
      <c r="P744" s="17" t="s">
        <v>126</v>
      </c>
    </row>
    <row r="745" spans="1:16" s="8" customFormat="1" ht="39.950000000000003" customHeight="1" x14ac:dyDescent="0.3">
      <c r="A745" s="15">
        <v>42125</v>
      </c>
      <c r="B745" s="15">
        <v>46234</v>
      </c>
      <c r="C745" s="21" t="s">
        <v>22</v>
      </c>
      <c r="D745" s="21" t="s">
        <v>53</v>
      </c>
      <c r="E745" s="21" t="s">
        <v>21</v>
      </c>
      <c r="F745" s="17" t="s">
        <v>68</v>
      </c>
      <c r="G745" s="17" t="s">
        <v>68</v>
      </c>
      <c r="H745" s="17" t="s">
        <v>68</v>
      </c>
      <c r="I745" s="17" t="s">
        <v>66</v>
      </c>
      <c r="J745" s="17" t="s">
        <v>40</v>
      </c>
      <c r="K745" s="22">
        <v>1403.2092000000011</v>
      </c>
      <c r="L745" s="23">
        <v>44838</v>
      </c>
      <c r="M745" s="1" t="s">
        <v>69</v>
      </c>
      <c r="N745" s="16" t="s">
        <v>60</v>
      </c>
      <c r="O745" s="15">
        <v>46238</v>
      </c>
      <c r="P745" s="17" t="s">
        <v>126</v>
      </c>
    </row>
    <row r="746" spans="1:16" s="8" customFormat="1" ht="39.950000000000003" customHeight="1" x14ac:dyDescent="0.3">
      <c r="A746" s="15">
        <v>42125</v>
      </c>
      <c r="B746" s="15">
        <v>46234</v>
      </c>
      <c r="C746" s="21" t="s">
        <v>42</v>
      </c>
      <c r="D746" s="21" t="s">
        <v>53</v>
      </c>
      <c r="E746" s="21" t="s">
        <v>21</v>
      </c>
      <c r="F746" s="17" t="s">
        <v>68</v>
      </c>
      <c r="G746" s="17" t="s">
        <v>68</v>
      </c>
      <c r="H746" s="17" t="s">
        <v>68</v>
      </c>
      <c r="I746" s="17" t="s">
        <v>66</v>
      </c>
      <c r="J746" s="17" t="s">
        <v>40</v>
      </c>
      <c r="K746" s="22">
        <v>3862.0887999999977</v>
      </c>
      <c r="L746" s="23">
        <v>44838</v>
      </c>
      <c r="M746" s="1" t="s">
        <v>69</v>
      </c>
      <c r="N746" s="16" t="s">
        <v>60</v>
      </c>
      <c r="O746" s="15">
        <v>46238</v>
      </c>
      <c r="P746" s="17" t="s">
        <v>126</v>
      </c>
    </row>
    <row r="747" spans="1:16" s="8" customFormat="1" ht="39.950000000000003" customHeight="1" x14ac:dyDescent="0.3">
      <c r="A747" s="15">
        <v>42125</v>
      </c>
      <c r="B747" s="15">
        <v>46234</v>
      </c>
      <c r="C747" s="21" t="s">
        <v>42</v>
      </c>
      <c r="D747" s="21" t="s">
        <v>53</v>
      </c>
      <c r="E747" s="21" t="s">
        <v>21</v>
      </c>
      <c r="F747" s="17" t="s">
        <v>68</v>
      </c>
      <c r="G747" s="17" t="s">
        <v>68</v>
      </c>
      <c r="H747" s="17" t="s">
        <v>68</v>
      </c>
      <c r="I747" s="17" t="s">
        <v>66</v>
      </c>
      <c r="J747" s="17" t="s">
        <v>40</v>
      </c>
      <c r="K747" s="22">
        <v>3862.0887999999977</v>
      </c>
      <c r="L747" s="23">
        <v>44838</v>
      </c>
      <c r="M747" s="1" t="s">
        <v>69</v>
      </c>
      <c r="N747" s="16" t="s">
        <v>60</v>
      </c>
      <c r="O747" s="15">
        <v>46238</v>
      </c>
      <c r="P747" s="17" t="s">
        <v>126</v>
      </c>
    </row>
    <row r="748" spans="1:16" s="8" customFormat="1" ht="39.950000000000003" customHeight="1" x14ac:dyDescent="0.3">
      <c r="A748" s="15">
        <v>42125</v>
      </c>
      <c r="B748" s="15">
        <v>46234</v>
      </c>
      <c r="C748" s="21" t="s">
        <v>42</v>
      </c>
      <c r="D748" s="21" t="s">
        <v>53</v>
      </c>
      <c r="E748" s="21" t="s">
        <v>21</v>
      </c>
      <c r="F748" s="17" t="s">
        <v>68</v>
      </c>
      <c r="G748" s="17" t="s">
        <v>68</v>
      </c>
      <c r="H748" s="17" t="s">
        <v>68</v>
      </c>
      <c r="I748" s="17" t="s">
        <v>66</v>
      </c>
      <c r="J748" s="17" t="s">
        <v>40</v>
      </c>
      <c r="K748" s="22">
        <v>27360</v>
      </c>
      <c r="L748" s="23">
        <v>44838</v>
      </c>
      <c r="M748" s="1" t="s">
        <v>69</v>
      </c>
      <c r="N748" s="16" t="s">
        <v>60</v>
      </c>
      <c r="O748" s="15">
        <v>46238</v>
      </c>
      <c r="P748" s="17" t="s">
        <v>126</v>
      </c>
    </row>
    <row r="749" spans="1:16" s="8" customFormat="1" ht="39.950000000000003" customHeight="1" x14ac:dyDescent="0.3">
      <c r="A749" s="15">
        <v>42125</v>
      </c>
      <c r="B749" s="15">
        <v>46234</v>
      </c>
      <c r="C749" s="21" t="s">
        <v>22</v>
      </c>
      <c r="D749" s="21" t="s">
        <v>53</v>
      </c>
      <c r="E749" s="21" t="s">
        <v>21</v>
      </c>
      <c r="F749" s="17" t="s">
        <v>68</v>
      </c>
      <c r="G749" s="17" t="s">
        <v>68</v>
      </c>
      <c r="H749" s="17" t="s">
        <v>68</v>
      </c>
      <c r="I749" s="17" t="s">
        <v>66</v>
      </c>
      <c r="J749" s="17" t="s">
        <v>40</v>
      </c>
      <c r="K749" s="22">
        <v>4291.1999999999971</v>
      </c>
      <c r="L749" s="23">
        <v>44838</v>
      </c>
      <c r="M749" s="1" t="s">
        <v>69</v>
      </c>
      <c r="N749" s="16" t="s">
        <v>60</v>
      </c>
      <c r="O749" s="15">
        <v>46238</v>
      </c>
      <c r="P749" s="17" t="s">
        <v>126</v>
      </c>
    </row>
    <row r="750" spans="1:16" s="8" customFormat="1" ht="39.950000000000003" customHeight="1" x14ac:dyDescent="0.3">
      <c r="A750" s="15">
        <v>42125</v>
      </c>
      <c r="B750" s="15">
        <v>46234</v>
      </c>
      <c r="C750" s="21" t="s">
        <v>42</v>
      </c>
      <c r="D750" s="21" t="s">
        <v>53</v>
      </c>
      <c r="E750" s="21" t="s">
        <v>21</v>
      </c>
      <c r="F750" s="17" t="s">
        <v>68</v>
      </c>
      <c r="G750" s="17" t="s">
        <v>68</v>
      </c>
      <c r="H750" s="17" t="s">
        <v>68</v>
      </c>
      <c r="I750" s="17" t="s">
        <v>66</v>
      </c>
      <c r="J750" s="17" t="s">
        <v>40</v>
      </c>
      <c r="K750" s="22">
        <v>4773.6000000000058</v>
      </c>
      <c r="L750" s="23">
        <v>44838</v>
      </c>
      <c r="M750" s="1" t="s">
        <v>69</v>
      </c>
      <c r="N750" s="16" t="s">
        <v>60</v>
      </c>
      <c r="O750" s="15">
        <v>46238</v>
      </c>
      <c r="P750" s="17" t="s">
        <v>126</v>
      </c>
    </row>
    <row r="751" spans="1:16" s="8" customFormat="1" ht="39.950000000000003" customHeight="1" x14ac:dyDescent="0.3">
      <c r="A751" s="15">
        <v>42125</v>
      </c>
      <c r="B751" s="15">
        <v>46234</v>
      </c>
      <c r="C751" s="21" t="s">
        <v>42</v>
      </c>
      <c r="D751" s="21" t="s">
        <v>53</v>
      </c>
      <c r="E751" s="21" t="s">
        <v>21</v>
      </c>
      <c r="F751" s="17" t="s">
        <v>68</v>
      </c>
      <c r="G751" s="17" t="s">
        <v>68</v>
      </c>
      <c r="H751" s="17" t="s">
        <v>68</v>
      </c>
      <c r="I751" s="17" t="s">
        <v>66</v>
      </c>
      <c r="J751" s="17" t="s">
        <v>40</v>
      </c>
      <c r="K751" s="22">
        <v>9450</v>
      </c>
      <c r="L751" s="23">
        <v>44838</v>
      </c>
      <c r="M751" s="1" t="s">
        <v>69</v>
      </c>
      <c r="N751" s="16" t="s">
        <v>60</v>
      </c>
      <c r="O751" s="15">
        <v>46238</v>
      </c>
      <c r="P751" s="17" t="s">
        <v>126</v>
      </c>
    </row>
    <row r="752" spans="1:16" s="8" customFormat="1" ht="39.950000000000003" customHeight="1" x14ac:dyDescent="0.3">
      <c r="A752" s="15">
        <v>42125</v>
      </c>
      <c r="B752" s="15">
        <v>46234</v>
      </c>
      <c r="C752" s="21" t="s">
        <v>22</v>
      </c>
      <c r="D752" s="21" t="s">
        <v>53</v>
      </c>
      <c r="E752" s="21" t="s">
        <v>21</v>
      </c>
      <c r="F752" s="17" t="s">
        <v>68</v>
      </c>
      <c r="G752" s="17" t="s">
        <v>68</v>
      </c>
      <c r="H752" s="17" t="s">
        <v>68</v>
      </c>
      <c r="I752" s="17" t="s">
        <v>66</v>
      </c>
      <c r="J752" s="17" t="s">
        <v>40</v>
      </c>
      <c r="K752" s="22">
        <v>6873.1352000000043</v>
      </c>
      <c r="L752" s="23">
        <v>44838</v>
      </c>
      <c r="M752" s="1" t="s">
        <v>69</v>
      </c>
      <c r="N752" s="16" t="s">
        <v>60</v>
      </c>
      <c r="O752" s="15">
        <v>46238</v>
      </c>
      <c r="P752" s="17" t="s">
        <v>126</v>
      </c>
    </row>
    <row r="753" spans="1:16" s="8" customFormat="1" ht="39.950000000000003" customHeight="1" x14ac:dyDescent="0.3">
      <c r="A753" s="15">
        <v>42125</v>
      </c>
      <c r="B753" s="15">
        <v>46234</v>
      </c>
      <c r="C753" s="21" t="s">
        <v>22</v>
      </c>
      <c r="D753" s="21" t="s">
        <v>53</v>
      </c>
      <c r="E753" s="21" t="s">
        <v>21</v>
      </c>
      <c r="F753" s="17" t="s">
        <v>68</v>
      </c>
      <c r="G753" s="17" t="s">
        <v>68</v>
      </c>
      <c r="H753" s="17" t="s">
        <v>68</v>
      </c>
      <c r="I753" s="17" t="s">
        <v>66</v>
      </c>
      <c r="J753" s="17" t="s">
        <v>40</v>
      </c>
      <c r="K753" s="22">
        <v>6164.3312000000005</v>
      </c>
      <c r="L753" s="23">
        <v>44838</v>
      </c>
      <c r="M753" s="1" t="s">
        <v>69</v>
      </c>
      <c r="N753" s="16" t="s">
        <v>60</v>
      </c>
      <c r="O753" s="15">
        <v>46238</v>
      </c>
      <c r="P753" s="17" t="s">
        <v>126</v>
      </c>
    </row>
    <row r="754" spans="1:16" s="8" customFormat="1" ht="39.950000000000003" customHeight="1" x14ac:dyDescent="0.3">
      <c r="A754" s="15">
        <v>42125</v>
      </c>
      <c r="B754" s="15">
        <v>46234</v>
      </c>
      <c r="C754" s="21" t="s">
        <v>22</v>
      </c>
      <c r="D754" s="21" t="s">
        <v>53</v>
      </c>
      <c r="E754" s="21" t="s">
        <v>21</v>
      </c>
      <c r="F754" s="17" t="s">
        <v>68</v>
      </c>
      <c r="G754" s="17" t="s">
        <v>68</v>
      </c>
      <c r="H754" s="17" t="s">
        <v>68</v>
      </c>
      <c r="I754" s="17" t="s">
        <v>66</v>
      </c>
      <c r="J754" s="17" t="s">
        <v>40</v>
      </c>
      <c r="K754" s="22">
        <v>0</v>
      </c>
      <c r="L754" s="23">
        <v>44838</v>
      </c>
      <c r="M754" s="1" t="s">
        <v>69</v>
      </c>
      <c r="N754" s="16" t="s">
        <v>60</v>
      </c>
      <c r="O754" s="15">
        <v>46238</v>
      </c>
      <c r="P754" s="17" t="s">
        <v>126</v>
      </c>
    </row>
    <row r="755" spans="1:16" s="8" customFormat="1" ht="39.950000000000003" customHeight="1" x14ac:dyDescent="0.3">
      <c r="A755" s="15">
        <v>42125</v>
      </c>
      <c r="B755" s="15">
        <v>46234</v>
      </c>
      <c r="C755" s="21" t="s">
        <v>22</v>
      </c>
      <c r="D755" s="21" t="s">
        <v>53</v>
      </c>
      <c r="E755" s="21" t="s">
        <v>21</v>
      </c>
      <c r="F755" s="17" t="s">
        <v>68</v>
      </c>
      <c r="G755" s="17" t="s">
        <v>68</v>
      </c>
      <c r="H755" s="17" t="s">
        <v>68</v>
      </c>
      <c r="I755" s="17" t="s">
        <v>66</v>
      </c>
      <c r="J755" s="17" t="s">
        <v>40</v>
      </c>
      <c r="K755" s="22">
        <v>0</v>
      </c>
      <c r="L755" s="23">
        <v>44838</v>
      </c>
      <c r="M755" s="1" t="s">
        <v>69</v>
      </c>
      <c r="N755" s="16" t="s">
        <v>60</v>
      </c>
      <c r="O755" s="15">
        <v>46238</v>
      </c>
      <c r="P755" s="17" t="s">
        <v>126</v>
      </c>
    </row>
    <row r="756" spans="1:16" s="8" customFormat="1" ht="39.950000000000003" customHeight="1" x14ac:dyDescent="0.3">
      <c r="A756" s="15">
        <v>42125</v>
      </c>
      <c r="B756" s="15">
        <v>46234</v>
      </c>
      <c r="C756" s="21" t="s">
        <v>22</v>
      </c>
      <c r="D756" s="21" t="s">
        <v>53</v>
      </c>
      <c r="E756" s="21" t="s">
        <v>21</v>
      </c>
      <c r="F756" s="17" t="s">
        <v>68</v>
      </c>
      <c r="G756" s="17" t="s">
        <v>68</v>
      </c>
      <c r="H756" s="17" t="s">
        <v>68</v>
      </c>
      <c r="I756" s="17" t="s">
        <v>66</v>
      </c>
      <c r="J756" s="17" t="s">
        <v>40</v>
      </c>
      <c r="K756" s="22">
        <v>0</v>
      </c>
      <c r="L756" s="23">
        <v>44838</v>
      </c>
      <c r="M756" s="1" t="s">
        <v>69</v>
      </c>
      <c r="N756" s="16" t="s">
        <v>60</v>
      </c>
      <c r="O756" s="15">
        <v>46238</v>
      </c>
      <c r="P756" s="17" t="s">
        <v>126</v>
      </c>
    </row>
    <row r="757" spans="1:16" s="8" customFormat="1" ht="39.950000000000003" customHeight="1" x14ac:dyDescent="0.3">
      <c r="A757" s="15">
        <v>42125</v>
      </c>
      <c r="B757" s="15">
        <v>46234</v>
      </c>
      <c r="C757" s="21" t="s">
        <v>22</v>
      </c>
      <c r="D757" s="21" t="s">
        <v>53</v>
      </c>
      <c r="E757" s="21" t="s">
        <v>21</v>
      </c>
      <c r="F757" s="17" t="s">
        <v>68</v>
      </c>
      <c r="G757" s="17" t="s">
        <v>68</v>
      </c>
      <c r="H757" s="17" t="s">
        <v>68</v>
      </c>
      <c r="I757" s="17" t="s">
        <v>66</v>
      </c>
      <c r="J757" s="17" t="s">
        <v>40</v>
      </c>
      <c r="K757" s="22">
        <v>0</v>
      </c>
      <c r="L757" s="23">
        <v>44838</v>
      </c>
      <c r="M757" s="1" t="s">
        <v>69</v>
      </c>
      <c r="N757" s="16" t="s">
        <v>60</v>
      </c>
      <c r="O757" s="15">
        <v>46238</v>
      </c>
      <c r="P757" s="17" t="s">
        <v>126</v>
      </c>
    </row>
    <row r="758" spans="1:16" s="8" customFormat="1" ht="39.950000000000003" customHeight="1" x14ac:dyDescent="0.3">
      <c r="A758" s="15">
        <v>42125</v>
      </c>
      <c r="B758" s="15">
        <v>46234</v>
      </c>
      <c r="C758" s="21" t="s">
        <v>22</v>
      </c>
      <c r="D758" s="21" t="s">
        <v>53</v>
      </c>
      <c r="E758" s="21" t="s">
        <v>21</v>
      </c>
      <c r="F758" s="17" t="s">
        <v>68</v>
      </c>
      <c r="G758" s="17" t="s">
        <v>68</v>
      </c>
      <c r="H758" s="17" t="s">
        <v>68</v>
      </c>
      <c r="I758" s="17" t="s">
        <v>66</v>
      </c>
      <c r="J758" s="17" t="s">
        <v>40</v>
      </c>
      <c r="K758" s="22">
        <v>0</v>
      </c>
      <c r="L758" s="23">
        <v>44838</v>
      </c>
      <c r="M758" s="1" t="s">
        <v>69</v>
      </c>
      <c r="N758" s="16" t="s">
        <v>60</v>
      </c>
      <c r="O758" s="15">
        <v>46238</v>
      </c>
      <c r="P758" s="17" t="s">
        <v>126</v>
      </c>
    </row>
    <row r="759" spans="1:16" s="8" customFormat="1" ht="39.950000000000003" customHeight="1" x14ac:dyDescent="0.3">
      <c r="A759" s="15">
        <v>42125</v>
      </c>
      <c r="B759" s="15">
        <v>46234</v>
      </c>
      <c r="C759" s="21" t="s">
        <v>22</v>
      </c>
      <c r="D759" s="21" t="s">
        <v>53</v>
      </c>
      <c r="E759" s="21" t="s">
        <v>21</v>
      </c>
      <c r="F759" s="17" t="s">
        <v>68</v>
      </c>
      <c r="G759" s="17" t="s">
        <v>68</v>
      </c>
      <c r="H759" s="17" t="s">
        <v>68</v>
      </c>
      <c r="I759" s="17" t="s">
        <v>66</v>
      </c>
      <c r="J759" s="17" t="s">
        <v>40</v>
      </c>
      <c r="K759" s="22">
        <v>0</v>
      </c>
      <c r="L759" s="23">
        <v>44838</v>
      </c>
      <c r="M759" s="1" t="s">
        <v>69</v>
      </c>
      <c r="N759" s="16" t="s">
        <v>60</v>
      </c>
      <c r="O759" s="15">
        <v>46238</v>
      </c>
      <c r="P759" s="17" t="s">
        <v>126</v>
      </c>
    </row>
    <row r="760" spans="1:16" s="8" customFormat="1" ht="39.950000000000003" customHeight="1" x14ac:dyDescent="0.3">
      <c r="A760" s="15">
        <v>42125</v>
      </c>
      <c r="B760" s="15">
        <v>46234</v>
      </c>
      <c r="C760" s="21" t="s">
        <v>22</v>
      </c>
      <c r="D760" s="21" t="s">
        <v>53</v>
      </c>
      <c r="E760" s="21" t="s">
        <v>21</v>
      </c>
      <c r="F760" s="17" t="s">
        <v>68</v>
      </c>
      <c r="G760" s="17" t="s">
        <v>68</v>
      </c>
      <c r="H760" s="17" t="s">
        <v>68</v>
      </c>
      <c r="I760" s="17" t="s">
        <v>66</v>
      </c>
      <c r="J760" s="17" t="s">
        <v>40</v>
      </c>
      <c r="K760" s="22">
        <v>0</v>
      </c>
      <c r="L760" s="23">
        <v>44838</v>
      </c>
      <c r="M760" s="1" t="s">
        <v>69</v>
      </c>
      <c r="N760" s="16" t="s">
        <v>60</v>
      </c>
      <c r="O760" s="15">
        <v>46238</v>
      </c>
      <c r="P760" s="17" t="s">
        <v>126</v>
      </c>
    </row>
    <row r="761" spans="1:16" s="8" customFormat="1" ht="39.950000000000003" customHeight="1" x14ac:dyDescent="0.3">
      <c r="A761" s="15">
        <v>42125</v>
      </c>
      <c r="B761" s="15">
        <v>46234</v>
      </c>
      <c r="C761" s="21" t="s">
        <v>22</v>
      </c>
      <c r="D761" s="21" t="s">
        <v>53</v>
      </c>
      <c r="E761" s="21" t="s">
        <v>21</v>
      </c>
      <c r="F761" s="17" t="s">
        <v>68</v>
      </c>
      <c r="G761" s="17" t="s">
        <v>68</v>
      </c>
      <c r="H761" s="17" t="s">
        <v>68</v>
      </c>
      <c r="I761" s="17" t="s">
        <v>66</v>
      </c>
      <c r="J761" s="17" t="s">
        <v>40</v>
      </c>
      <c r="K761" s="22">
        <v>0</v>
      </c>
      <c r="L761" s="23">
        <v>44838</v>
      </c>
      <c r="M761" s="1" t="s">
        <v>69</v>
      </c>
      <c r="N761" s="16" t="s">
        <v>60</v>
      </c>
      <c r="O761" s="15">
        <v>46238</v>
      </c>
      <c r="P761" s="17" t="s">
        <v>126</v>
      </c>
    </row>
    <row r="762" spans="1:16" s="8" customFormat="1" ht="39.950000000000003" customHeight="1" x14ac:dyDescent="0.3">
      <c r="A762" s="15">
        <v>42125</v>
      </c>
      <c r="B762" s="15">
        <v>46234</v>
      </c>
      <c r="C762" s="21" t="s">
        <v>22</v>
      </c>
      <c r="D762" s="21" t="s">
        <v>53</v>
      </c>
      <c r="E762" s="21" t="s">
        <v>21</v>
      </c>
      <c r="F762" s="17" t="s">
        <v>68</v>
      </c>
      <c r="G762" s="17" t="s">
        <v>68</v>
      </c>
      <c r="H762" s="17" t="s">
        <v>68</v>
      </c>
      <c r="I762" s="17" t="s">
        <v>66</v>
      </c>
      <c r="J762" s="17" t="s">
        <v>40</v>
      </c>
      <c r="K762" s="22">
        <v>0</v>
      </c>
      <c r="L762" s="23">
        <v>44838</v>
      </c>
      <c r="M762" s="1" t="s">
        <v>69</v>
      </c>
      <c r="N762" s="16" t="s">
        <v>60</v>
      </c>
      <c r="O762" s="15">
        <v>46238</v>
      </c>
      <c r="P762" s="17" t="s">
        <v>126</v>
      </c>
    </row>
    <row r="763" spans="1:16" s="8" customFormat="1" ht="39.950000000000003" customHeight="1" x14ac:dyDescent="0.3">
      <c r="A763" s="15">
        <v>42125</v>
      </c>
      <c r="B763" s="15">
        <v>46234</v>
      </c>
      <c r="C763" s="21" t="s">
        <v>22</v>
      </c>
      <c r="D763" s="21" t="s">
        <v>53</v>
      </c>
      <c r="E763" s="21" t="s">
        <v>21</v>
      </c>
      <c r="F763" s="17" t="s">
        <v>68</v>
      </c>
      <c r="G763" s="17" t="s">
        <v>68</v>
      </c>
      <c r="H763" s="17" t="s">
        <v>68</v>
      </c>
      <c r="I763" s="17" t="s">
        <v>66</v>
      </c>
      <c r="J763" s="17" t="s">
        <v>40</v>
      </c>
      <c r="K763" s="22">
        <v>0</v>
      </c>
      <c r="L763" s="23">
        <v>44838</v>
      </c>
      <c r="M763" s="1" t="s">
        <v>69</v>
      </c>
      <c r="N763" s="16" t="s">
        <v>60</v>
      </c>
      <c r="O763" s="15">
        <v>46238</v>
      </c>
      <c r="P763" s="17" t="s">
        <v>126</v>
      </c>
    </row>
    <row r="764" spans="1:16" s="8" customFormat="1" ht="39.950000000000003" customHeight="1" x14ac:dyDescent="0.3">
      <c r="A764" s="15">
        <v>42125</v>
      </c>
      <c r="B764" s="15">
        <v>46234</v>
      </c>
      <c r="C764" s="21" t="s">
        <v>22</v>
      </c>
      <c r="D764" s="21" t="s">
        <v>53</v>
      </c>
      <c r="E764" s="21" t="s">
        <v>21</v>
      </c>
      <c r="F764" s="17" t="s">
        <v>68</v>
      </c>
      <c r="G764" s="17" t="s">
        <v>68</v>
      </c>
      <c r="H764" s="17" t="s">
        <v>68</v>
      </c>
      <c r="I764" s="17" t="s">
        <v>66</v>
      </c>
      <c r="J764" s="17" t="s">
        <v>40</v>
      </c>
      <c r="K764" s="22">
        <v>0</v>
      </c>
      <c r="L764" s="23">
        <v>44838</v>
      </c>
      <c r="M764" s="1" t="s">
        <v>69</v>
      </c>
      <c r="N764" s="16" t="s">
        <v>60</v>
      </c>
      <c r="O764" s="15">
        <v>46238</v>
      </c>
      <c r="P764" s="17" t="s">
        <v>126</v>
      </c>
    </row>
    <row r="765" spans="1:16" s="8" customFormat="1" ht="39.950000000000003" customHeight="1" x14ac:dyDescent="0.3">
      <c r="A765" s="15">
        <v>42125</v>
      </c>
      <c r="B765" s="15">
        <v>46234</v>
      </c>
      <c r="C765" s="21" t="s">
        <v>22</v>
      </c>
      <c r="D765" s="21" t="s">
        <v>53</v>
      </c>
      <c r="E765" s="21" t="s">
        <v>21</v>
      </c>
      <c r="F765" s="17" t="s">
        <v>68</v>
      </c>
      <c r="G765" s="17" t="s">
        <v>68</v>
      </c>
      <c r="H765" s="17" t="s">
        <v>68</v>
      </c>
      <c r="I765" s="17" t="s">
        <v>66</v>
      </c>
      <c r="J765" s="17" t="s">
        <v>40</v>
      </c>
      <c r="K765" s="22">
        <v>0</v>
      </c>
      <c r="L765" s="23">
        <v>44838</v>
      </c>
      <c r="M765" s="1" t="s">
        <v>69</v>
      </c>
      <c r="N765" s="16" t="s">
        <v>60</v>
      </c>
      <c r="O765" s="15">
        <v>46238</v>
      </c>
      <c r="P765" s="17" t="s">
        <v>126</v>
      </c>
    </row>
    <row r="766" spans="1:16" s="8" customFormat="1" ht="39.950000000000003" customHeight="1" x14ac:dyDescent="0.3">
      <c r="A766" s="15">
        <v>42125</v>
      </c>
      <c r="B766" s="15">
        <v>46234</v>
      </c>
      <c r="C766" s="21" t="s">
        <v>22</v>
      </c>
      <c r="D766" s="21" t="s">
        <v>53</v>
      </c>
      <c r="E766" s="21" t="s">
        <v>21</v>
      </c>
      <c r="F766" s="17" t="s">
        <v>68</v>
      </c>
      <c r="G766" s="17" t="s">
        <v>68</v>
      </c>
      <c r="H766" s="17" t="s">
        <v>68</v>
      </c>
      <c r="I766" s="17" t="s">
        <v>66</v>
      </c>
      <c r="J766" s="17" t="s">
        <v>40</v>
      </c>
      <c r="K766" s="22">
        <v>0</v>
      </c>
      <c r="L766" s="23">
        <v>44838</v>
      </c>
      <c r="M766" s="1" t="s">
        <v>69</v>
      </c>
      <c r="N766" s="16" t="s">
        <v>60</v>
      </c>
      <c r="O766" s="15">
        <v>46238</v>
      </c>
      <c r="P766" s="17" t="s">
        <v>126</v>
      </c>
    </row>
    <row r="767" spans="1:16" s="8" customFormat="1" ht="39.950000000000003" customHeight="1" x14ac:dyDescent="0.3">
      <c r="A767" s="15">
        <v>42125</v>
      </c>
      <c r="B767" s="15">
        <v>46234</v>
      </c>
      <c r="C767" s="21" t="s">
        <v>22</v>
      </c>
      <c r="D767" s="21" t="s">
        <v>53</v>
      </c>
      <c r="E767" s="21" t="s">
        <v>21</v>
      </c>
      <c r="F767" s="17" t="s">
        <v>68</v>
      </c>
      <c r="G767" s="17" t="s">
        <v>68</v>
      </c>
      <c r="H767" s="17" t="s">
        <v>68</v>
      </c>
      <c r="I767" s="17" t="s">
        <v>66</v>
      </c>
      <c r="J767" s="17" t="s">
        <v>40</v>
      </c>
      <c r="K767" s="22">
        <v>0</v>
      </c>
      <c r="L767" s="23">
        <v>44838</v>
      </c>
      <c r="M767" s="1" t="s">
        <v>69</v>
      </c>
      <c r="N767" s="16" t="s">
        <v>60</v>
      </c>
      <c r="O767" s="15">
        <v>46238</v>
      </c>
      <c r="P767" s="17" t="s">
        <v>126</v>
      </c>
    </row>
    <row r="768" spans="1:16" s="8" customFormat="1" ht="39.950000000000003" customHeight="1" x14ac:dyDescent="0.3">
      <c r="A768" s="15">
        <v>42125</v>
      </c>
      <c r="B768" s="15">
        <v>46234</v>
      </c>
      <c r="C768" s="21" t="s">
        <v>22</v>
      </c>
      <c r="D768" s="21" t="s">
        <v>53</v>
      </c>
      <c r="E768" s="21" t="s">
        <v>21</v>
      </c>
      <c r="F768" s="17" t="s">
        <v>68</v>
      </c>
      <c r="G768" s="17" t="s">
        <v>68</v>
      </c>
      <c r="H768" s="17" t="s">
        <v>68</v>
      </c>
      <c r="I768" s="17" t="s">
        <v>66</v>
      </c>
      <c r="J768" s="17" t="s">
        <v>40</v>
      </c>
      <c r="K768" s="22">
        <v>0</v>
      </c>
      <c r="L768" s="23">
        <v>44838</v>
      </c>
      <c r="M768" s="1" t="s">
        <v>69</v>
      </c>
      <c r="N768" s="16" t="s">
        <v>60</v>
      </c>
      <c r="O768" s="15">
        <v>46238</v>
      </c>
      <c r="P768" s="17" t="s">
        <v>126</v>
      </c>
    </row>
    <row r="769" spans="1:16" s="8" customFormat="1" ht="39.950000000000003" customHeight="1" x14ac:dyDescent="0.3">
      <c r="A769" s="15">
        <v>42125</v>
      </c>
      <c r="B769" s="15">
        <v>46234</v>
      </c>
      <c r="C769" s="21" t="s">
        <v>22</v>
      </c>
      <c r="D769" s="21" t="s">
        <v>53</v>
      </c>
      <c r="E769" s="21" t="s">
        <v>21</v>
      </c>
      <c r="F769" s="17" t="s">
        <v>68</v>
      </c>
      <c r="G769" s="17" t="s">
        <v>68</v>
      </c>
      <c r="H769" s="17" t="s">
        <v>68</v>
      </c>
      <c r="I769" s="17" t="s">
        <v>66</v>
      </c>
      <c r="J769" s="17" t="s">
        <v>40</v>
      </c>
      <c r="K769" s="22">
        <v>0</v>
      </c>
      <c r="L769" s="23">
        <v>44838</v>
      </c>
      <c r="M769" s="1" t="s">
        <v>69</v>
      </c>
      <c r="N769" s="16" t="s">
        <v>60</v>
      </c>
      <c r="O769" s="15">
        <v>46238</v>
      </c>
      <c r="P769" s="17" t="s">
        <v>126</v>
      </c>
    </row>
    <row r="770" spans="1:16" s="8" customFormat="1" ht="39.950000000000003" customHeight="1" x14ac:dyDescent="0.3">
      <c r="A770" s="15">
        <v>42125</v>
      </c>
      <c r="B770" s="15">
        <v>46234</v>
      </c>
      <c r="C770" s="21" t="s">
        <v>22</v>
      </c>
      <c r="D770" s="21" t="s">
        <v>53</v>
      </c>
      <c r="E770" s="21" t="s">
        <v>21</v>
      </c>
      <c r="F770" s="17" t="s">
        <v>68</v>
      </c>
      <c r="G770" s="17" t="s">
        <v>68</v>
      </c>
      <c r="H770" s="17" t="s">
        <v>68</v>
      </c>
      <c r="I770" s="17" t="s">
        <v>66</v>
      </c>
      <c r="J770" s="17" t="s">
        <v>40</v>
      </c>
      <c r="K770" s="22">
        <v>0</v>
      </c>
      <c r="L770" s="23">
        <v>44838</v>
      </c>
      <c r="M770" s="1" t="s">
        <v>69</v>
      </c>
      <c r="N770" s="16" t="s">
        <v>60</v>
      </c>
      <c r="O770" s="15">
        <v>46238</v>
      </c>
      <c r="P770" s="17" t="s">
        <v>126</v>
      </c>
    </row>
    <row r="771" spans="1:16" s="8" customFormat="1" ht="39.950000000000003" customHeight="1" x14ac:dyDescent="0.3">
      <c r="A771" s="15">
        <v>42125</v>
      </c>
      <c r="B771" s="15">
        <v>46234</v>
      </c>
      <c r="C771" s="21" t="s">
        <v>22</v>
      </c>
      <c r="D771" s="21" t="s">
        <v>53</v>
      </c>
      <c r="E771" s="21" t="s">
        <v>21</v>
      </c>
      <c r="F771" s="17" t="s">
        <v>68</v>
      </c>
      <c r="G771" s="17" t="s">
        <v>68</v>
      </c>
      <c r="H771" s="17" t="s">
        <v>68</v>
      </c>
      <c r="I771" s="17" t="s">
        <v>66</v>
      </c>
      <c r="J771" s="17" t="s">
        <v>40</v>
      </c>
      <c r="K771" s="22">
        <v>0</v>
      </c>
      <c r="L771" s="23">
        <v>44838</v>
      </c>
      <c r="M771" s="1" t="s">
        <v>69</v>
      </c>
      <c r="N771" s="16" t="s">
        <v>60</v>
      </c>
      <c r="O771" s="15">
        <v>46238</v>
      </c>
      <c r="P771" s="17" t="s">
        <v>126</v>
      </c>
    </row>
    <row r="772" spans="1:16" s="8" customFormat="1" ht="39.950000000000003" customHeight="1" x14ac:dyDescent="0.3">
      <c r="A772" s="15">
        <v>42125</v>
      </c>
      <c r="B772" s="15">
        <v>46234</v>
      </c>
      <c r="C772" s="21" t="s">
        <v>22</v>
      </c>
      <c r="D772" s="21" t="s">
        <v>53</v>
      </c>
      <c r="E772" s="21" t="s">
        <v>21</v>
      </c>
      <c r="F772" s="17" t="s">
        <v>68</v>
      </c>
      <c r="G772" s="17" t="s">
        <v>68</v>
      </c>
      <c r="H772" s="17" t="s">
        <v>68</v>
      </c>
      <c r="I772" s="17" t="s">
        <v>66</v>
      </c>
      <c r="J772" s="17" t="s">
        <v>40</v>
      </c>
      <c r="K772" s="22">
        <v>0</v>
      </c>
      <c r="L772" s="23">
        <v>44838</v>
      </c>
      <c r="M772" s="1" t="s">
        <v>69</v>
      </c>
      <c r="N772" s="16" t="s">
        <v>60</v>
      </c>
      <c r="O772" s="15">
        <v>46238</v>
      </c>
      <c r="P772" s="17" t="s">
        <v>126</v>
      </c>
    </row>
    <row r="773" spans="1:16" s="8" customFormat="1" ht="39.950000000000003" customHeight="1" x14ac:dyDescent="0.3">
      <c r="A773" s="15">
        <v>42125</v>
      </c>
      <c r="B773" s="15">
        <v>46234</v>
      </c>
      <c r="C773" s="21" t="s">
        <v>22</v>
      </c>
      <c r="D773" s="21" t="s">
        <v>53</v>
      </c>
      <c r="E773" s="21" t="s">
        <v>21</v>
      </c>
      <c r="F773" s="17" t="s">
        <v>68</v>
      </c>
      <c r="G773" s="17" t="s">
        <v>68</v>
      </c>
      <c r="H773" s="17" t="s">
        <v>68</v>
      </c>
      <c r="I773" s="17" t="s">
        <v>66</v>
      </c>
      <c r="J773" s="17" t="s">
        <v>40</v>
      </c>
      <c r="K773" s="22">
        <v>0</v>
      </c>
      <c r="L773" s="23">
        <v>44838</v>
      </c>
      <c r="M773" s="1" t="s">
        <v>69</v>
      </c>
      <c r="N773" s="16" t="s">
        <v>60</v>
      </c>
      <c r="O773" s="15">
        <v>46238</v>
      </c>
      <c r="P773" s="17" t="s">
        <v>126</v>
      </c>
    </row>
    <row r="774" spans="1:16" s="8" customFormat="1" ht="39.950000000000003" customHeight="1" x14ac:dyDescent="0.3">
      <c r="A774" s="15">
        <v>42125</v>
      </c>
      <c r="B774" s="15">
        <v>46234</v>
      </c>
      <c r="C774" s="21" t="s">
        <v>22</v>
      </c>
      <c r="D774" s="21" t="s">
        <v>53</v>
      </c>
      <c r="E774" s="21" t="s">
        <v>21</v>
      </c>
      <c r="F774" s="17" t="s">
        <v>68</v>
      </c>
      <c r="G774" s="17" t="s">
        <v>68</v>
      </c>
      <c r="H774" s="17" t="s">
        <v>68</v>
      </c>
      <c r="I774" s="17" t="s">
        <v>66</v>
      </c>
      <c r="J774" s="17" t="s">
        <v>40</v>
      </c>
      <c r="K774" s="22">
        <v>0</v>
      </c>
      <c r="L774" s="23">
        <v>44838</v>
      </c>
      <c r="M774" s="1" t="s">
        <v>69</v>
      </c>
      <c r="N774" s="16" t="s">
        <v>60</v>
      </c>
      <c r="O774" s="15">
        <v>46238</v>
      </c>
      <c r="P774" s="17" t="s">
        <v>126</v>
      </c>
    </row>
    <row r="775" spans="1:16" s="8" customFormat="1" ht="39.950000000000003" customHeight="1" x14ac:dyDescent="0.3">
      <c r="A775" s="15">
        <v>42125</v>
      </c>
      <c r="B775" s="15">
        <v>46234</v>
      </c>
      <c r="C775" s="21" t="s">
        <v>22</v>
      </c>
      <c r="D775" s="21" t="s">
        <v>53</v>
      </c>
      <c r="E775" s="21" t="s">
        <v>21</v>
      </c>
      <c r="F775" s="17" t="s">
        <v>68</v>
      </c>
      <c r="G775" s="17" t="s">
        <v>68</v>
      </c>
      <c r="H775" s="17" t="s">
        <v>68</v>
      </c>
      <c r="I775" s="17" t="s">
        <v>66</v>
      </c>
      <c r="J775" s="17" t="s">
        <v>40</v>
      </c>
      <c r="K775" s="22">
        <v>0</v>
      </c>
      <c r="L775" s="23">
        <v>44838</v>
      </c>
      <c r="M775" s="1" t="s">
        <v>69</v>
      </c>
      <c r="N775" s="16" t="s">
        <v>60</v>
      </c>
      <c r="O775" s="15">
        <v>46238</v>
      </c>
      <c r="P775" s="17" t="s">
        <v>126</v>
      </c>
    </row>
    <row r="776" spans="1:16" s="8" customFormat="1" ht="39.950000000000003" customHeight="1" x14ac:dyDescent="0.3">
      <c r="A776" s="15">
        <v>42125</v>
      </c>
      <c r="B776" s="15">
        <v>46234</v>
      </c>
      <c r="C776" s="21" t="s">
        <v>22</v>
      </c>
      <c r="D776" s="21" t="s">
        <v>53</v>
      </c>
      <c r="E776" s="21" t="s">
        <v>21</v>
      </c>
      <c r="F776" s="17" t="s">
        <v>68</v>
      </c>
      <c r="G776" s="17" t="s">
        <v>68</v>
      </c>
      <c r="H776" s="17" t="s">
        <v>68</v>
      </c>
      <c r="I776" s="17" t="s">
        <v>66</v>
      </c>
      <c r="J776" s="17" t="s">
        <v>40</v>
      </c>
      <c r="K776" s="22">
        <v>0</v>
      </c>
      <c r="L776" s="23">
        <v>44838</v>
      </c>
      <c r="M776" s="1" t="s">
        <v>69</v>
      </c>
      <c r="N776" s="16" t="s">
        <v>60</v>
      </c>
      <c r="O776" s="15">
        <v>46238</v>
      </c>
      <c r="P776" s="17" t="s">
        <v>126</v>
      </c>
    </row>
    <row r="777" spans="1:16" s="8" customFormat="1" ht="39.950000000000003" customHeight="1" x14ac:dyDescent="0.3">
      <c r="A777" s="15">
        <v>42125</v>
      </c>
      <c r="B777" s="15">
        <v>46234</v>
      </c>
      <c r="C777" s="21" t="s">
        <v>22</v>
      </c>
      <c r="D777" s="21" t="s">
        <v>53</v>
      </c>
      <c r="E777" s="21" t="s">
        <v>21</v>
      </c>
      <c r="F777" s="17" t="s">
        <v>68</v>
      </c>
      <c r="G777" s="17" t="s">
        <v>68</v>
      </c>
      <c r="H777" s="17" t="s">
        <v>68</v>
      </c>
      <c r="I777" s="17" t="s">
        <v>66</v>
      </c>
      <c r="J777" s="17" t="s">
        <v>40</v>
      </c>
      <c r="K777" s="22">
        <v>0</v>
      </c>
      <c r="L777" s="23">
        <v>44838</v>
      </c>
      <c r="M777" s="1" t="s">
        <v>69</v>
      </c>
      <c r="N777" s="16" t="s">
        <v>60</v>
      </c>
      <c r="O777" s="15">
        <v>46238</v>
      </c>
      <c r="P777" s="17" t="s">
        <v>126</v>
      </c>
    </row>
    <row r="778" spans="1:16" s="8" customFormat="1" ht="39.950000000000003" customHeight="1" x14ac:dyDescent="0.3">
      <c r="A778" s="15">
        <v>42125</v>
      </c>
      <c r="B778" s="15">
        <v>46234</v>
      </c>
      <c r="C778" s="21" t="s">
        <v>22</v>
      </c>
      <c r="D778" s="21" t="s">
        <v>53</v>
      </c>
      <c r="E778" s="21" t="s">
        <v>21</v>
      </c>
      <c r="F778" s="17" t="s">
        <v>68</v>
      </c>
      <c r="G778" s="17" t="s">
        <v>68</v>
      </c>
      <c r="H778" s="17" t="s">
        <v>68</v>
      </c>
      <c r="I778" s="17" t="s">
        <v>66</v>
      </c>
      <c r="J778" s="17" t="s">
        <v>40</v>
      </c>
      <c r="K778" s="22">
        <v>0</v>
      </c>
      <c r="L778" s="23">
        <v>44838</v>
      </c>
      <c r="M778" s="1" t="s">
        <v>69</v>
      </c>
      <c r="N778" s="16" t="s">
        <v>60</v>
      </c>
      <c r="O778" s="15">
        <v>46238</v>
      </c>
      <c r="P778" s="17" t="s">
        <v>126</v>
      </c>
    </row>
    <row r="779" spans="1:16" s="8" customFormat="1" ht="39.950000000000003" customHeight="1" x14ac:dyDescent="0.3">
      <c r="A779" s="15">
        <v>42125</v>
      </c>
      <c r="B779" s="15">
        <v>46234</v>
      </c>
      <c r="C779" s="21" t="s">
        <v>22</v>
      </c>
      <c r="D779" s="21" t="s">
        <v>53</v>
      </c>
      <c r="E779" s="21" t="s">
        <v>21</v>
      </c>
      <c r="F779" s="17" t="s">
        <v>68</v>
      </c>
      <c r="G779" s="17" t="s">
        <v>68</v>
      </c>
      <c r="H779" s="17" t="s">
        <v>68</v>
      </c>
      <c r="I779" s="17" t="s">
        <v>66</v>
      </c>
      <c r="J779" s="17" t="s">
        <v>40</v>
      </c>
      <c r="K779" s="22">
        <v>0</v>
      </c>
      <c r="L779" s="23">
        <v>44838</v>
      </c>
      <c r="M779" s="1" t="s">
        <v>69</v>
      </c>
      <c r="N779" s="16" t="s">
        <v>60</v>
      </c>
      <c r="O779" s="15">
        <v>46238</v>
      </c>
      <c r="P779" s="17" t="s">
        <v>126</v>
      </c>
    </row>
    <row r="780" spans="1:16" s="8" customFormat="1" ht="39.950000000000003" customHeight="1" x14ac:dyDescent="0.3">
      <c r="A780" s="15">
        <v>42125</v>
      </c>
      <c r="B780" s="15">
        <v>46234</v>
      </c>
      <c r="C780" s="21" t="s">
        <v>22</v>
      </c>
      <c r="D780" s="21" t="s">
        <v>53</v>
      </c>
      <c r="E780" s="21" t="s">
        <v>21</v>
      </c>
      <c r="F780" s="17" t="s">
        <v>68</v>
      </c>
      <c r="G780" s="17" t="s">
        <v>68</v>
      </c>
      <c r="H780" s="17" t="s">
        <v>68</v>
      </c>
      <c r="I780" s="17" t="s">
        <v>66</v>
      </c>
      <c r="J780" s="17" t="s">
        <v>40</v>
      </c>
      <c r="K780" s="22">
        <v>0</v>
      </c>
      <c r="L780" s="23">
        <v>44838</v>
      </c>
      <c r="M780" s="1" t="s">
        <v>69</v>
      </c>
      <c r="N780" s="16" t="s">
        <v>60</v>
      </c>
      <c r="O780" s="15">
        <v>46238</v>
      </c>
      <c r="P780" s="17" t="s">
        <v>126</v>
      </c>
    </row>
    <row r="781" spans="1:16" s="8" customFormat="1" ht="39.950000000000003" customHeight="1" x14ac:dyDescent="0.3">
      <c r="A781" s="15">
        <v>42125</v>
      </c>
      <c r="B781" s="15">
        <v>46234</v>
      </c>
      <c r="C781" s="21" t="s">
        <v>22</v>
      </c>
      <c r="D781" s="21" t="s">
        <v>53</v>
      </c>
      <c r="E781" s="21" t="s">
        <v>21</v>
      </c>
      <c r="F781" s="17" t="s">
        <v>68</v>
      </c>
      <c r="G781" s="17" t="s">
        <v>68</v>
      </c>
      <c r="H781" s="17" t="s">
        <v>68</v>
      </c>
      <c r="I781" s="17" t="s">
        <v>66</v>
      </c>
      <c r="J781" s="17" t="s">
        <v>40</v>
      </c>
      <c r="K781" s="22">
        <v>0</v>
      </c>
      <c r="L781" s="23">
        <v>44838</v>
      </c>
      <c r="M781" s="1" t="s">
        <v>69</v>
      </c>
      <c r="N781" s="16" t="s">
        <v>60</v>
      </c>
      <c r="O781" s="15">
        <v>46238</v>
      </c>
      <c r="P781" s="17" t="s">
        <v>126</v>
      </c>
    </row>
    <row r="782" spans="1:16" s="8" customFormat="1" ht="39.950000000000003" customHeight="1" x14ac:dyDescent="0.3">
      <c r="A782" s="15">
        <v>42125</v>
      </c>
      <c r="B782" s="15">
        <v>46234</v>
      </c>
      <c r="C782" s="21" t="s">
        <v>22</v>
      </c>
      <c r="D782" s="21" t="s">
        <v>53</v>
      </c>
      <c r="E782" s="21" t="s">
        <v>21</v>
      </c>
      <c r="F782" s="17" t="s">
        <v>68</v>
      </c>
      <c r="G782" s="17" t="s">
        <v>68</v>
      </c>
      <c r="H782" s="17" t="s">
        <v>68</v>
      </c>
      <c r="I782" s="17" t="s">
        <v>66</v>
      </c>
      <c r="J782" s="17" t="s">
        <v>40</v>
      </c>
      <c r="K782" s="22">
        <v>0</v>
      </c>
      <c r="L782" s="23">
        <v>44838</v>
      </c>
      <c r="M782" s="1" t="s">
        <v>69</v>
      </c>
      <c r="N782" s="16" t="s">
        <v>60</v>
      </c>
      <c r="O782" s="15">
        <v>46238</v>
      </c>
      <c r="P782" s="17" t="s">
        <v>126</v>
      </c>
    </row>
    <row r="783" spans="1:16" s="8" customFormat="1" ht="39.950000000000003" customHeight="1" x14ac:dyDescent="0.3">
      <c r="A783" s="15">
        <v>42125</v>
      </c>
      <c r="B783" s="15">
        <v>46234</v>
      </c>
      <c r="C783" s="21" t="s">
        <v>22</v>
      </c>
      <c r="D783" s="21" t="s">
        <v>53</v>
      </c>
      <c r="E783" s="21" t="s">
        <v>21</v>
      </c>
      <c r="F783" s="17" t="s">
        <v>68</v>
      </c>
      <c r="G783" s="17" t="s">
        <v>68</v>
      </c>
      <c r="H783" s="17" t="s">
        <v>68</v>
      </c>
      <c r="I783" s="17" t="s">
        <v>66</v>
      </c>
      <c r="J783" s="17" t="s">
        <v>40</v>
      </c>
      <c r="K783" s="22">
        <v>0</v>
      </c>
      <c r="L783" s="23">
        <v>44838</v>
      </c>
      <c r="M783" s="1" t="s">
        <v>69</v>
      </c>
      <c r="N783" s="16" t="s">
        <v>60</v>
      </c>
      <c r="O783" s="15">
        <v>46238</v>
      </c>
      <c r="P783" s="17" t="s">
        <v>126</v>
      </c>
    </row>
    <row r="784" spans="1:16" s="8" customFormat="1" ht="39.950000000000003" customHeight="1" x14ac:dyDescent="0.3">
      <c r="A784" s="15">
        <v>42125</v>
      </c>
      <c r="B784" s="15">
        <v>46234</v>
      </c>
      <c r="C784" s="21" t="s">
        <v>22</v>
      </c>
      <c r="D784" s="21" t="s">
        <v>53</v>
      </c>
      <c r="E784" s="21" t="s">
        <v>21</v>
      </c>
      <c r="F784" s="17" t="s">
        <v>68</v>
      </c>
      <c r="G784" s="17" t="s">
        <v>68</v>
      </c>
      <c r="H784" s="17" t="s">
        <v>68</v>
      </c>
      <c r="I784" s="17" t="s">
        <v>66</v>
      </c>
      <c r="J784" s="17" t="s">
        <v>40</v>
      </c>
      <c r="K784" s="22">
        <v>0</v>
      </c>
      <c r="L784" s="23">
        <v>44838</v>
      </c>
      <c r="M784" s="1" t="s">
        <v>69</v>
      </c>
      <c r="N784" s="16" t="s">
        <v>60</v>
      </c>
      <c r="O784" s="15">
        <v>46238</v>
      </c>
      <c r="P784" s="17" t="s">
        <v>126</v>
      </c>
    </row>
    <row r="785" spans="1:16" s="8" customFormat="1" ht="39.950000000000003" customHeight="1" x14ac:dyDescent="0.3">
      <c r="A785" s="15">
        <v>42125</v>
      </c>
      <c r="B785" s="15">
        <v>46234</v>
      </c>
      <c r="C785" s="21" t="s">
        <v>22</v>
      </c>
      <c r="D785" s="21" t="s">
        <v>53</v>
      </c>
      <c r="E785" s="21" t="s">
        <v>21</v>
      </c>
      <c r="F785" s="17" t="s">
        <v>68</v>
      </c>
      <c r="G785" s="17" t="s">
        <v>68</v>
      </c>
      <c r="H785" s="17" t="s">
        <v>68</v>
      </c>
      <c r="I785" s="17" t="s">
        <v>66</v>
      </c>
      <c r="J785" s="17" t="s">
        <v>40</v>
      </c>
      <c r="K785" s="22">
        <v>0</v>
      </c>
      <c r="L785" s="23">
        <v>44838</v>
      </c>
      <c r="M785" s="1" t="s">
        <v>69</v>
      </c>
      <c r="N785" s="16" t="s">
        <v>60</v>
      </c>
      <c r="O785" s="15">
        <v>46238</v>
      </c>
      <c r="P785" s="17" t="s">
        <v>126</v>
      </c>
    </row>
    <row r="786" spans="1:16" s="8" customFormat="1" ht="39.950000000000003" customHeight="1" x14ac:dyDescent="0.3">
      <c r="A786" s="15">
        <v>42125</v>
      </c>
      <c r="B786" s="15">
        <v>46234</v>
      </c>
      <c r="C786" s="21" t="s">
        <v>22</v>
      </c>
      <c r="D786" s="21" t="s">
        <v>53</v>
      </c>
      <c r="E786" s="21" t="s">
        <v>21</v>
      </c>
      <c r="F786" s="17" t="s">
        <v>68</v>
      </c>
      <c r="G786" s="17" t="s">
        <v>68</v>
      </c>
      <c r="H786" s="17" t="s">
        <v>68</v>
      </c>
      <c r="I786" s="17" t="s">
        <v>66</v>
      </c>
      <c r="J786" s="17" t="s">
        <v>40</v>
      </c>
      <c r="K786" s="22">
        <v>0</v>
      </c>
      <c r="L786" s="23">
        <v>44838</v>
      </c>
      <c r="M786" s="1" t="s">
        <v>69</v>
      </c>
      <c r="N786" s="16" t="s">
        <v>60</v>
      </c>
      <c r="O786" s="15">
        <v>46238</v>
      </c>
      <c r="P786" s="17" t="s">
        <v>126</v>
      </c>
    </row>
    <row r="787" spans="1:16" s="8" customFormat="1" ht="39.950000000000003" customHeight="1" x14ac:dyDescent="0.3">
      <c r="A787" s="15">
        <v>42125</v>
      </c>
      <c r="B787" s="15">
        <v>46234</v>
      </c>
      <c r="C787" s="21" t="s">
        <v>22</v>
      </c>
      <c r="D787" s="21" t="s">
        <v>53</v>
      </c>
      <c r="E787" s="21" t="s">
        <v>21</v>
      </c>
      <c r="F787" s="17" t="s">
        <v>68</v>
      </c>
      <c r="G787" s="17" t="s">
        <v>68</v>
      </c>
      <c r="H787" s="17" t="s">
        <v>68</v>
      </c>
      <c r="I787" s="17" t="s">
        <v>66</v>
      </c>
      <c r="J787" s="17" t="s">
        <v>40</v>
      </c>
      <c r="K787" s="22">
        <v>0</v>
      </c>
      <c r="L787" s="23">
        <v>44838</v>
      </c>
      <c r="M787" s="1" t="s">
        <v>69</v>
      </c>
      <c r="N787" s="16" t="s">
        <v>60</v>
      </c>
      <c r="O787" s="15">
        <v>46238</v>
      </c>
      <c r="P787" s="17" t="s">
        <v>126</v>
      </c>
    </row>
    <row r="788" spans="1:16" s="8" customFormat="1" ht="39.950000000000003" customHeight="1" x14ac:dyDescent="0.3">
      <c r="A788" s="15">
        <v>42125</v>
      </c>
      <c r="B788" s="15">
        <v>46234</v>
      </c>
      <c r="C788" s="21" t="s">
        <v>22</v>
      </c>
      <c r="D788" s="21" t="s">
        <v>53</v>
      </c>
      <c r="E788" s="21" t="s">
        <v>21</v>
      </c>
      <c r="F788" s="17" t="s">
        <v>68</v>
      </c>
      <c r="G788" s="17" t="s">
        <v>68</v>
      </c>
      <c r="H788" s="17" t="s">
        <v>68</v>
      </c>
      <c r="I788" s="17" t="s">
        <v>66</v>
      </c>
      <c r="J788" s="17" t="s">
        <v>40</v>
      </c>
      <c r="K788" s="22">
        <v>0</v>
      </c>
      <c r="L788" s="23">
        <v>44838</v>
      </c>
      <c r="M788" s="1" t="s">
        <v>69</v>
      </c>
      <c r="N788" s="16" t="s">
        <v>60</v>
      </c>
      <c r="O788" s="15">
        <v>46238</v>
      </c>
      <c r="P788" s="17" t="s">
        <v>126</v>
      </c>
    </row>
    <row r="789" spans="1:16" s="8" customFormat="1" ht="39.950000000000003" customHeight="1" x14ac:dyDescent="0.3">
      <c r="A789" s="15">
        <v>42125</v>
      </c>
      <c r="B789" s="15">
        <v>46234</v>
      </c>
      <c r="C789" s="21" t="s">
        <v>22</v>
      </c>
      <c r="D789" s="21" t="s">
        <v>53</v>
      </c>
      <c r="E789" s="21" t="s">
        <v>21</v>
      </c>
      <c r="F789" s="17" t="s">
        <v>68</v>
      </c>
      <c r="G789" s="17" t="s">
        <v>68</v>
      </c>
      <c r="H789" s="17" t="s">
        <v>68</v>
      </c>
      <c r="I789" s="17" t="s">
        <v>66</v>
      </c>
      <c r="J789" s="17" t="s">
        <v>40</v>
      </c>
      <c r="K789" s="22">
        <v>0</v>
      </c>
      <c r="L789" s="23">
        <v>44838</v>
      </c>
      <c r="M789" s="1" t="s">
        <v>69</v>
      </c>
      <c r="N789" s="16" t="s">
        <v>60</v>
      </c>
      <c r="O789" s="15">
        <v>46238</v>
      </c>
      <c r="P789" s="17" t="s">
        <v>126</v>
      </c>
    </row>
    <row r="790" spans="1:16" s="8" customFormat="1" ht="39.950000000000003" customHeight="1" x14ac:dyDescent="0.3">
      <c r="A790" s="15">
        <v>42125</v>
      </c>
      <c r="B790" s="15">
        <v>46234</v>
      </c>
      <c r="C790" s="21" t="s">
        <v>22</v>
      </c>
      <c r="D790" s="21" t="s">
        <v>53</v>
      </c>
      <c r="E790" s="21" t="s">
        <v>21</v>
      </c>
      <c r="F790" s="17" t="s">
        <v>68</v>
      </c>
      <c r="G790" s="17" t="s">
        <v>68</v>
      </c>
      <c r="H790" s="17" t="s">
        <v>68</v>
      </c>
      <c r="I790" s="17" t="s">
        <v>66</v>
      </c>
      <c r="J790" s="17" t="s">
        <v>40</v>
      </c>
      <c r="K790" s="22">
        <v>0</v>
      </c>
      <c r="L790" s="23">
        <v>44838</v>
      </c>
      <c r="M790" s="1" t="s">
        <v>69</v>
      </c>
      <c r="N790" s="16" t="s">
        <v>60</v>
      </c>
      <c r="O790" s="15">
        <v>46238</v>
      </c>
      <c r="P790" s="17" t="s">
        <v>126</v>
      </c>
    </row>
    <row r="791" spans="1:16" s="8" customFormat="1" ht="39.950000000000003" customHeight="1" x14ac:dyDescent="0.3">
      <c r="A791" s="15">
        <v>42125</v>
      </c>
      <c r="B791" s="15">
        <v>46234</v>
      </c>
      <c r="C791" s="21" t="s">
        <v>22</v>
      </c>
      <c r="D791" s="21" t="s">
        <v>53</v>
      </c>
      <c r="E791" s="21" t="s">
        <v>21</v>
      </c>
      <c r="F791" s="17" t="s">
        <v>68</v>
      </c>
      <c r="G791" s="17" t="s">
        <v>68</v>
      </c>
      <c r="H791" s="17" t="s">
        <v>68</v>
      </c>
      <c r="I791" s="17" t="s">
        <v>66</v>
      </c>
      <c r="J791" s="17" t="s">
        <v>40</v>
      </c>
      <c r="K791" s="22">
        <v>0</v>
      </c>
      <c r="L791" s="23">
        <v>44838</v>
      </c>
      <c r="M791" s="1" t="s">
        <v>69</v>
      </c>
      <c r="N791" s="16" t="s">
        <v>60</v>
      </c>
      <c r="O791" s="15">
        <v>46238</v>
      </c>
      <c r="P791" s="17" t="s">
        <v>126</v>
      </c>
    </row>
    <row r="792" spans="1:16" s="8" customFormat="1" ht="39.950000000000003" customHeight="1" x14ac:dyDescent="0.3">
      <c r="A792" s="15">
        <v>42125</v>
      </c>
      <c r="B792" s="15">
        <v>46234</v>
      </c>
      <c r="C792" s="21" t="s">
        <v>22</v>
      </c>
      <c r="D792" s="21" t="s">
        <v>53</v>
      </c>
      <c r="E792" s="21" t="s">
        <v>21</v>
      </c>
      <c r="F792" s="17" t="s">
        <v>68</v>
      </c>
      <c r="G792" s="17" t="s">
        <v>68</v>
      </c>
      <c r="H792" s="17" t="s">
        <v>68</v>
      </c>
      <c r="I792" s="17" t="s">
        <v>66</v>
      </c>
      <c r="J792" s="17" t="s">
        <v>40</v>
      </c>
      <c r="K792" s="22">
        <v>0</v>
      </c>
      <c r="L792" s="23">
        <v>44838</v>
      </c>
      <c r="M792" s="1" t="s">
        <v>69</v>
      </c>
      <c r="N792" s="16" t="s">
        <v>60</v>
      </c>
      <c r="O792" s="15">
        <v>46238</v>
      </c>
      <c r="P792" s="17" t="s">
        <v>126</v>
      </c>
    </row>
    <row r="793" spans="1:16" s="8" customFormat="1" ht="39.950000000000003" customHeight="1" x14ac:dyDescent="0.3">
      <c r="A793" s="15">
        <v>42125</v>
      </c>
      <c r="B793" s="15">
        <v>46234</v>
      </c>
      <c r="C793" s="21" t="s">
        <v>22</v>
      </c>
      <c r="D793" s="21" t="s">
        <v>53</v>
      </c>
      <c r="E793" s="21" t="s">
        <v>21</v>
      </c>
      <c r="F793" s="17" t="s">
        <v>68</v>
      </c>
      <c r="G793" s="17" t="s">
        <v>68</v>
      </c>
      <c r="H793" s="17" t="s">
        <v>68</v>
      </c>
      <c r="I793" s="17" t="s">
        <v>66</v>
      </c>
      <c r="J793" s="17" t="s">
        <v>40</v>
      </c>
      <c r="K793" s="22">
        <v>0</v>
      </c>
      <c r="L793" s="23">
        <v>44838</v>
      </c>
      <c r="M793" s="1" t="s">
        <v>69</v>
      </c>
      <c r="N793" s="16" t="s">
        <v>60</v>
      </c>
      <c r="O793" s="15">
        <v>46238</v>
      </c>
      <c r="P793" s="17" t="s">
        <v>126</v>
      </c>
    </row>
    <row r="794" spans="1:16" s="8" customFormat="1" ht="39.950000000000003" customHeight="1" x14ac:dyDescent="0.3">
      <c r="A794" s="15">
        <v>42125</v>
      </c>
      <c r="B794" s="15">
        <v>46234</v>
      </c>
      <c r="C794" s="21" t="s">
        <v>22</v>
      </c>
      <c r="D794" s="21" t="s">
        <v>53</v>
      </c>
      <c r="E794" s="21" t="s">
        <v>21</v>
      </c>
      <c r="F794" s="17" t="s">
        <v>68</v>
      </c>
      <c r="G794" s="17" t="s">
        <v>68</v>
      </c>
      <c r="H794" s="17" t="s">
        <v>68</v>
      </c>
      <c r="I794" s="17" t="s">
        <v>66</v>
      </c>
      <c r="J794" s="17" t="s">
        <v>40</v>
      </c>
      <c r="K794" s="22">
        <v>0</v>
      </c>
      <c r="L794" s="23">
        <v>44838</v>
      </c>
      <c r="M794" s="1" t="s">
        <v>69</v>
      </c>
      <c r="N794" s="16" t="s">
        <v>60</v>
      </c>
      <c r="O794" s="15">
        <v>46238</v>
      </c>
      <c r="P794" s="17" t="s">
        <v>126</v>
      </c>
    </row>
    <row r="795" spans="1:16" s="8" customFormat="1" ht="39.950000000000003" customHeight="1" x14ac:dyDescent="0.3">
      <c r="A795" s="15">
        <v>42125</v>
      </c>
      <c r="B795" s="15">
        <v>46234</v>
      </c>
      <c r="C795" s="21" t="s">
        <v>22</v>
      </c>
      <c r="D795" s="21" t="s">
        <v>53</v>
      </c>
      <c r="E795" s="21" t="s">
        <v>21</v>
      </c>
      <c r="F795" s="17" t="s">
        <v>68</v>
      </c>
      <c r="G795" s="17" t="s">
        <v>68</v>
      </c>
      <c r="H795" s="17" t="s">
        <v>68</v>
      </c>
      <c r="I795" s="17" t="s">
        <v>66</v>
      </c>
      <c r="J795" s="17" t="s">
        <v>40</v>
      </c>
      <c r="K795" s="22">
        <v>0</v>
      </c>
      <c r="L795" s="23">
        <v>44838</v>
      </c>
      <c r="M795" s="1" t="s">
        <v>69</v>
      </c>
      <c r="N795" s="16" t="s">
        <v>60</v>
      </c>
      <c r="O795" s="15">
        <v>46238</v>
      </c>
      <c r="P795" s="17" t="s">
        <v>126</v>
      </c>
    </row>
    <row r="796" spans="1:16" s="8" customFormat="1" ht="39.950000000000003" customHeight="1" x14ac:dyDescent="0.3">
      <c r="A796" s="15">
        <v>42125</v>
      </c>
      <c r="B796" s="15">
        <v>46234</v>
      </c>
      <c r="C796" s="21" t="s">
        <v>22</v>
      </c>
      <c r="D796" s="21" t="s">
        <v>53</v>
      </c>
      <c r="E796" s="21" t="s">
        <v>21</v>
      </c>
      <c r="F796" s="17" t="s">
        <v>68</v>
      </c>
      <c r="G796" s="17" t="s">
        <v>68</v>
      </c>
      <c r="H796" s="17" t="s">
        <v>68</v>
      </c>
      <c r="I796" s="17" t="s">
        <v>66</v>
      </c>
      <c r="J796" s="17" t="s">
        <v>40</v>
      </c>
      <c r="K796" s="22">
        <v>0</v>
      </c>
      <c r="L796" s="23">
        <v>44838</v>
      </c>
      <c r="M796" s="1" t="s">
        <v>69</v>
      </c>
      <c r="N796" s="16" t="s">
        <v>60</v>
      </c>
      <c r="O796" s="15">
        <v>46238</v>
      </c>
      <c r="P796" s="17" t="s">
        <v>126</v>
      </c>
    </row>
    <row r="797" spans="1:16" s="8" customFormat="1" ht="39.950000000000003" customHeight="1" x14ac:dyDescent="0.3">
      <c r="A797" s="15">
        <v>42125</v>
      </c>
      <c r="B797" s="15">
        <v>46234</v>
      </c>
      <c r="C797" s="21" t="s">
        <v>22</v>
      </c>
      <c r="D797" s="21" t="s">
        <v>53</v>
      </c>
      <c r="E797" s="21" t="s">
        <v>21</v>
      </c>
      <c r="F797" s="17" t="s">
        <v>68</v>
      </c>
      <c r="G797" s="17" t="s">
        <v>68</v>
      </c>
      <c r="H797" s="17" t="s">
        <v>68</v>
      </c>
      <c r="I797" s="17" t="s">
        <v>66</v>
      </c>
      <c r="J797" s="17" t="s">
        <v>40</v>
      </c>
      <c r="K797" s="22">
        <v>0</v>
      </c>
      <c r="L797" s="23">
        <v>44838</v>
      </c>
      <c r="M797" s="1" t="s">
        <v>69</v>
      </c>
      <c r="N797" s="16" t="s">
        <v>60</v>
      </c>
      <c r="O797" s="15">
        <v>46238</v>
      </c>
      <c r="P797" s="17" t="s">
        <v>126</v>
      </c>
    </row>
    <row r="798" spans="1:16" s="8" customFormat="1" ht="39.950000000000003" customHeight="1" x14ac:dyDescent="0.3">
      <c r="A798" s="15">
        <v>42125</v>
      </c>
      <c r="B798" s="15">
        <v>46234</v>
      </c>
      <c r="C798" s="21" t="s">
        <v>22</v>
      </c>
      <c r="D798" s="21" t="s">
        <v>53</v>
      </c>
      <c r="E798" s="21" t="s">
        <v>21</v>
      </c>
      <c r="F798" s="17" t="s">
        <v>68</v>
      </c>
      <c r="G798" s="17" t="s">
        <v>68</v>
      </c>
      <c r="H798" s="17" t="s">
        <v>68</v>
      </c>
      <c r="I798" s="17" t="s">
        <v>66</v>
      </c>
      <c r="J798" s="17" t="s">
        <v>40</v>
      </c>
      <c r="K798" s="22">
        <v>0</v>
      </c>
      <c r="L798" s="23">
        <v>44838</v>
      </c>
      <c r="M798" s="1" t="s">
        <v>69</v>
      </c>
      <c r="N798" s="16" t="s">
        <v>60</v>
      </c>
      <c r="O798" s="15">
        <v>46238</v>
      </c>
      <c r="P798" s="17" t="s">
        <v>126</v>
      </c>
    </row>
    <row r="799" spans="1:16" s="8" customFormat="1" ht="39.950000000000003" customHeight="1" x14ac:dyDescent="0.3">
      <c r="A799" s="15">
        <v>42125</v>
      </c>
      <c r="B799" s="15">
        <v>46234</v>
      </c>
      <c r="C799" s="21" t="s">
        <v>22</v>
      </c>
      <c r="D799" s="21" t="s">
        <v>53</v>
      </c>
      <c r="E799" s="21" t="s">
        <v>21</v>
      </c>
      <c r="F799" s="17" t="s">
        <v>68</v>
      </c>
      <c r="G799" s="17" t="s">
        <v>68</v>
      </c>
      <c r="H799" s="17" t="s">
        <v>68</v>
      </c>
      <c r="I799" s="17" t="s">
        <v>66</v>
      </c>
      <c r="J799" s="17" t="s">
        <v>40</v>
      </c>
      <c r="K799" s="22">
        <v>0</v>
      </c>
      <c r="L799" s="23">
        <v>44838</v>
      </c>
      <c r="M799" s="1" t="s">
        <v>69</v>
      </c>
      <c r="N799" s="16" t="s">
        <v>60</v>
      </c>
      <c r="O799" s="15">
        <v>46238</v>
      </c>
      <c r="P799" s="17" t="s">
        <v>126</v>
      </c>
    </row>
    <row r="800" spans="1:16" s="8" customFormat="1" ht="39.950000000000003" customHeight="1" x14ac:dyDescent="0.3">
      <c r="A800" s="15">
        <v>42125</v>
      </c>
      <c r="B800" s="15">
        <v>46234</v>
      </c>
      <c r="C800" s="21" t="s">
        <v>22</v>
      </c>
      <c r="D800" s="21" t="s">
        <v>53</v>
      </c>
      <c r="E800" s="21" t="s">
        <v>21</v>
      </c>
      <c r="F800" s="17" t="s">
        <v>68</v>
      </c>
      <c r="G800" s="17" t="s">
        <v>68</v>
      </c>
      <c r="H800" s="17" t="s">
        <v>68</v>
      </c>
      <c r="I800" s="17" t="s">
        <v>66</v>
      </c>
      <c r="J800" s="17" t="s">
        <v>40</v>
      </c>
      <c r="K800" s="22">
        <v>0</v>
      </c>
      <c r="L800" s="23">
        <v>44838</v>
      </c>
      <c r="M800" s="1" t="s">
        <v>69</v>
      </c>
      <c r="N800" s="16" t="s">
        <v>60</v>
      </c>
      <c r="O800" s="15">
        <v>46238</v>
      </c>
      <c r="P800" s="17" t="s">
        <v>126</v>
      </c>
    </row>
    <row r="801" spans="1:16" s="8" customFormat="1" ht="39.950000000000003" customHeight="1" x14ac:dyDescent="0.3">
      <c r="A801" s="15">
        <v>42125</v>
      </c>
      <c r="B801" s="15">
        <v>46234</v>
      </c>
      <c r="C801" s="21" t="s">
        <v>22</v>
      </c>
      <c r="D801" s="21" t="s">
        <v>53</v>
      </c>
      <c r="E801" s="21" t="s">
        <v>21</v>
      </c>
      <c r="F801" s="17" t="s">
        <v>68</v>
      </c>
      <c r="G801" s="17" t="s">
        <v>68</v>
      </c>
      <c r="H801" s="17" t="s">
        <v>68</v>
      </c>
      <c r="I801" s="17" t="s">
        <v>66</v>
      </c>
      <c r="J801" s="17" t="s">
        <v>40</v>
      </c>
      <c r="K801" s="22">
        <v>0</v>
      </c>
      <c r="L801" s="23">
        <v>44838</v>
      </c>
      <c r="M801" s="1" t="s">
        <v>69</v>
      </c>
      <c r="N801" s="16" t="s">
        <v>60</v>
      </c>
      <c r="O801" s="15">
        <v>46238</v>
      </c>
      <c r="P801" s="17" t="s">
        <v>126</v>
      </c>
    </row>
    <row r="802" spans="1:16" s="8" customFormat="1" ht="39.950000000000003" customHeight="1" x14ac:dyDescent="0.3">
      <c r="A802" s="15">
        <v>42125</v>
      </c>
      <c r="B802" s="15">
        <v>46234</v>
      </c>
      <c r="C802" s="21" t="s">
        <v>22</v>
      </c>
      <c r="D802" s="21" t="s">
        <v>53</v>
      </c>
      <c r="E802" s="21" t="s">
        <v>21</v>
      </c>
      <c r="F802" s="17" t="s">
        <v>68</v>
      </c>
      <c r="G802" s="17" t="s">
        <v>68</v>
      </c>
      <c r="H802" s="17" t="s">
        <v>68</v>
      </c>
      <c r="I802" s="17" t="s">
        <v>66</v>
      </c>
      <c r="J802" s="17" t="s">
        <v>40</v>
      </c>
      <c r="K802" s="22">
        <v>0</v>
      </c>
      <c r="L802" s="23">
        <v>44838</v>
      </c>
      <c r="M802" s="1" t="s">
        <v>69</v>
      </c>
      <c r="N802" s="16" t="s">
        <v>60</v>
      </c>
      <c r="O802" s="15">
        <v>46238</v>
      </c>
      <c r="P802" s="17" t="s">
        <v>126</v>
      </c>
    </row>
    <row r="803" spans="1:16" s="8" customFormat="1" ht="39.950000000000003" customHeight="1" x14ac:dyDescent="0.3">
      <c r="A803" s="15">
        <v>42125</v>
      </c>
      <c r="B803" s="15">
        <v>46234</v>
      </c>
      <c r="C803" s="21" t="s">
        <v>22</v>
      </c>
      <c r="D803" s="21" t="s">
        <v>53</v>
      </c>
      <c r="E803" s="21" t="s">
        <v>21</v>
      </c>
      <c r="F803" s="17" t="s">
        <v>68</v>
      </c>
      <c r="G803" s="17" t="s">
        <v>68</v>
      </c>
      <c r="H803" s="17" t="s">
        <v>68</v>
      </c>
      <c r="I803" s="17" t="s">
        <v>66</v>
      </c>
      <c r="J803" s="17" t="s">
        <v>40</v>
      </c>
      <c r="K803" s="22">
        <v>0</v>
      </c>
      <c r="L803" s="23">
        <v>44838</v>
      </c>
      <c r="M803" s="1" t="s">
        <v>69</v>
      </c>
      <c r="N803" s="16" t="s">
        <v>60</v>
      </c>
      <c r="O803" s="15">
        <v>46238</v>
      </c>
      <c r="P803" s="17" t="s">
        <v>126</v>
      </c>
    </row>
    <row r="804" spans="1:16" s="8" customFormat="1" ht="39.950000000000003" customHeight="1" x14ac:dyDescent="0.3">
      <c r="A804" s="15">
        <v>42125</v>
      </c>
      <c r="B804" s="15">
        <v>46234</v>
      </c>
      <c r="C804" s="21" t="s">
        <v>22</v>
      </c>
      <c r="D804" s="21" t="s">
        <v>53</v>
      </c>
      <c r="E804" s="21" t="s">
        <v>21</v>
      </c>
      <c r="F804" s="17" t="s">
        <v>68</v>
      </c>
      <c r="G804" s="17" t="s">
        <v>68</v>
      </c>
      <c r="H804" s="17" t="s">
        <v>68</v>
      </c>
      <c r="I804" s="17" t="s">
        <v>66</v>
      </c>
      <c r="J804" s="17" t="s">
        <v>40</v>
      </c>
      <c r="K804" s="22">
        <v>0</v>
      </c>
      <c r="L804" s="23">
        <v>44838</v>
      </c>
      <c r="M804" s="1" t="s">
        <v>69</v>
      </c>
      <c r="N804" s="16" t="s">
        <v>60</v>
      </c>
      <c r="O804" s="15">
        <v>46238</v>
      </c>
      <c r="P804" s="17" t="s">
        <v>126</v>
      </c>
    </row>
    <row r="805" spans="1:16" s="8" customFormat="1" ht="39.950000000000003" customHeight="1" x14ac:dyDescent="0.3">
      <c r="A805" s="15">
        <v>42125</v>
      </c>
      <c r="B805" s="15">
        <v>46234</v>
      </c>
      <c r="C805" s="21" t="s">
        <v>22</v>
      </c>
      <c r="D805" s="21" t="s">
        <v>53</v>
      </c>
      <c r="E805" s="21" t="s">
        <v>21</v>
      </c>
      <c r="F805" s="17" t="s">
        <v>68</v>
      </c>
      <c r="G805" s="17" t="s">
        <v>68</v>
      </c>
      <c r="H805" s="17" t="s">
        <v>68</v>
      </c>
      <c r="I805" s="17" t="s">
        <v>66</v>
      </c>
      <c r="J805" s="17" t="s">
        <v>40</v>
      </c>
      <c r="K805" s="22">
        <v>0</v>
      </c>
      <c r="L805" s="23">
        <v>44838</v>
      </c>
      <c r="M805" s="1" t="s">
        <v>69</v>
      </c>
      <c r="N805" s="16" t="s">
        <v>60</v>
      </c>
      <c r="O805" s="15">
        <v>46238</v>
      </c>
      <c r="P805" s="17" t="s">
        <v>126</v>
      </c>
    </row>
    <row r="806" spans="1:16" s="8" customFormat="1" ht="39.950000000000003" customHeight="1" x14ac:dyDescent="0.3">
      <c r="A806" s="15">
        <v>42125</v>
      </c>
      <c r="B806" s="15">
        <v>46234</v>
      </c>
      <c r="C806" s="21" t="s">
        <v>22</v>
      </c>
      <c r="D806" s="21" t="s">
        <v>53</v>
      </c>
      <c r="E806" s="21" t="s">
        <v>21</v>
      </c>
      <c r="F806" s="17" t="s">
        <v>68</v>
      </c>
      <c r="G806" s="17" t="s">
        <v>68</v>
      </c>
      <c r="H806" s="17" t="s">
        <v>68</v>
      </c>
      <c r="I806" s="17" t="s">
        <v>66</v>
      </c>
      <c r="J806" s="17" t="s">
        <v>40</v>
      </c>
      <c r="K806" s="22">
        <v>0</v>
      </c>
      <c r="L806" s="23">
        <v>44838</v>
      </c>
      <c r="M806" s="1" t="s">
        <v>69</v>
      </c>
      <c r="N806" s="16" t="s">
        <v>60</v>
      </c>
      <c r="O806" s="15">
        <v>46238</v>
      </c>
      <c r="P806" s="17" t="s">
        <v>126</v>
      </c>
    </row>
    <row r="807" spans="1:16" s="8" customFormat="1" ht="39.950000000000003" customHeight="1" x14ac:dyDescent="0.3">
      <c r="A807" s="15">
        <v>42125</v>
      </c>
      <c r="B807" s="15">
        <v>46234</v>
      </c>
      <c r="C807" s="21" t="s">
        <v>22</v>
      </c>
      <c r="D807" s="21" t="s">
        <v>53</v>
      </c>
      <c r="E807" s="21" t="s">
        <v>21</v>
      </c>
      <c r="F807" s="17" t="s">
        <v>68</v>
      </c>
      <c r="G807" s="17" t="s">
        <v>68</v>
      </c>
      <c r="H807" s="17" t="s">
        <v>68</v>
      </c>
      <c r="I807" s="17" t="s">
        <v>66</v>
      </c>
      <c r="J807" s="17" t="s">
        <v>40</v>
      </c>
      <c r="K807" s="22">
        <v>0</v>
      </c>
      <c r="L807" s="23">
        <v>44838</v>
      </c>
      <c r="M807" s="1" t="s">
        <v>69</v>
      </c>
      <c r="N807" s="16" t="s">
        <v>60</v>
      </c>
      <c r="O807" s="15">
        <v>46238</v>
      </c>
      <c r="P807" s="17" t="s">
        <v>126</v>
      </c>
    </row>
    <row r="808" spans="1:16" s="8" customFormat="1" ht="39.950000000000003" customHeight="1" x14ac:dyDescent="0.3">
      <c r="A808" s="15">
        <v>42125</v>
      </c>
      <c r="B808" s="15">
        <v>46234</v>
      </c>
      <c r="C808" s="21" t="s">
        <v>22</v>
      </c>
      <c r="D808" s="21" t="s">
        <v>53</v>
      </c>
      <c r="E808" s="21" t="s">
        <v>21</v>
      </c>
      <c r="F808" s="17" t="s">
        <v>68</v>
      </c>
      <c r="G808" s="17" t="s">
        <v>68</v>
      </c>
      <c r="H808" s="17" t="s">
        <v>68</v>
      </c>
      <c r="I808" s="17" t="s">
        <v>66</v>
      </c>
      <c r="J808" s="17" t="s">
        <v>40</v>
      </c>
      <c r="K808" s="22">
        <v>0</v>
      </c>
      <c r="L808" s="23">
        <v>44838</v>
      </c>
      <c r="M808" s="1" t="s">
        <v>69</v>
      </c>
      <c r="N808" s="16" t="s">
        <v>60</v>
      </c>
      <c r="O808" s="15">
        <v>46238</v>
      </c>
      <c r="P808" s="17" t="s">
        <v>126</v>
      </c>
    </row>
    <row r="809" spans="1:16" s="8" customFormat="1" ht="39.950000000000003" customHeight="1" x14ac:dyDescent="0.3">
      <c r="A809" s="15">
        <v>42125</v>
      </c>
      <c r="B809" s="15">
        <v>46234</v>
      </c>
      <c r="C809" s="21" t="s">
        <v>22</v>
      </c>
      <c r="D809" s="21" t="s">
        <v>53</v>
      </c>
      <c r="E809" s="21" t="s">
        <v>21</v>
      </c>
      <c r="F809" s="17" t="s">
        <v>68</v>
      </c>
      <c r="G809" s="17" t="s">
        <v>68</v>
      </c>
      <c r="H809" s="17" t="s">
        <v>68</v>
      </c>
      <c r="I809" s="17" t="s">
        <v>66</v>
      </c>
      <c r="J809" s="17" t="s">
        <v>40</v>
      </c>
      <c r="K809" s="22">
        <v>0</v>
      </c>
      <c r="L809" s="23">
        <v>44838</v>
      </c>
      <c r="M809" s="1" t="s">
        <v>69</v>
      </c>
      <c r="N809" s="16" t="s">
        <v>60</v>
      </c>
      <c r="O809" s="15">
        <v>46238</v>
      </c>
      <c r="P809" s="17" t="s">
        <v>126</v>
      </c>
    </row>
    <row r="810" spans="1:16" s="8" customFormat="1" ht="39.950000000000003" customHeight="1" x14ac:dyDescent="0.3">
      <c r="A810" s="15">
        <v>42125</v>
      </c>
      <c r="B810" s="15">
        <v>46234</v>
      </c>
      <c r="C810" s="21" t="s">
        <v>22</v>
      </c>
      <c r="D810" s="21" t="s">
        <v>53</v>
      </c>
      <c r="E810" s="21" t="s">
        <v>21</v>
      </c>
      <c r="F810" s="17" t="s">
        <v>68</v>
      </c>
      <c r="G810" s="17" t="s">
        <v>68</v>
      </c>
      <c r="H810" s="17" t="s">
        <v>68</v>
      </c>
      <c r="I810" s="17" t="s">
        <v>66</v>
      </c>
      <c r="J810" s="17" t="s">
        <v>40</v>
      </c>
      <c r="K810" s="22">
        <v>0</v>
      </c>
      <c r="L810" s="23">
        <v>44838</v>
      </c>
      <c r="M810" s="1" t="s">
        <v>69</v>
      </c>
      <c r="N810" s="16" t="s">
        <v>60</v>
      </c>
      <c r="O810" s="15">
        <v>46238</v>
      </c>
      <c r="P810" s="17" t="s">
        <v>126</v>
      </c>
    </row>
    <row r="811" spans="1:16" s="8" customFormat="1" ht="39.950000000000003" customHeight="1" x14ac:dyDescent="0.3">
      <c r="A811" s="15">
        <v>42125</v>
      </c>
      <c r="B811" s="15">
        <v>46234</v>
      </c>
      <c r="C811" s="21" t="s">
        <v>67</v>
      </c>
      <c r="D811" s="21" t="s">
        <v>53</v>
      </c>
      <c r="E811" s="21" t="s">
        <v>21</v>
      </c>
      <c r="F811" s="17" t="s">
        <v>68</v>
      </c>
      <c r="G811" s="17" t="s">
        <v>68</v>
      </c>
      <c r="H811" s="17" t="s">
        <v>68</v>
      </c>
      <c r="I811" s="17" t="s">
        <v>66</v>
      </c>
      <c r="J811" s="17" t="s">
        <v>40</v>
      </c>
      <c r="K811" s="22">
        <v>30881.266299999999</v>
      </c>
      <c r="L811" s="23">
        <v>44838</v>
      </c>
      <c r="M811" s="1" t="s">
        <v>69</v>
      </c>
      <c r="N811" s="16" t="s">
        <v>60</v>
      </c>
      <c r="O811" s="15">
        <v>46238</v>
      </c>
      <c r="P811" s="17" t="s">
        <v>126</v>
      </c>
    </row>
    <row r="812" spans="1:16" s="8" customFormat="1" ht="39.950000000000003" customHeight="1" x14ac:dyDescent="0.3">
      <c r="A812" s="15">
        <v>42125</v>
      </c>
      <c r="B812" s="15">
        <v>46234</v>
      </c>
      <c r="C812" s="21" t="s">
        <v>67</v>
      </c>
      <c r="D812" s="21" t="s">
        <v>53</v>
      </c>
      <c r="E812" s="21" t="s">
        <v>21</v>
      </c>
      <c r="F812" s="17" t="s">
        <v>68</v>
      </c>
      <c r="G812" s="17" t="s">
        <v>68</v>
      </c>
      <c r="H812" s="17" t="s">
        <v>68</v>
      </c>
      <c r="I812" s="17" t="s">
        <v>66</v>
      </c>
      <c r="J812" s="17" t="s">
        <v>40</v>
      </c>
      <c r="K812" s="22">
        <v>4586.3267999999953</v>
      </c>
      <c r="L812" s="23">
        <v>44838</v>
      </c>
      <c r="M812" s="1" t="s">
        <v>69</v>
      </c>
      <c r="N812" s="16" t="s">
        <v>60</v>
      </c>
      <c r="O812" s="15">
        <v>46238</v>
      </c>
      <c r="P812" s="17" t="s">
        <v>126</v>
      </c>
    </row>
    <row r="813" spans="1:16" s="8" customFormat="1" ht="39.950000000000003" customHeight="1" x14ac:dyDescent="0.3">
      <c r="A813" s="15">
        <v>42125</v>
      </c>
      <c r="B813" s="15">
        <v>46234</v>
      </c>
      <c r="C813" s="21" t="s">
        <v>67</v>
      </c>
      <c r="D813" s="21" t="s">
        <v>53</v>
      </c>
      <c r="E813" s="21" t="s">
        <v>21</v>
      </c>
      <c r="F813" s="17" t="s">
        <v>68</v>
      </c>
      <c r="G813" s="17" t="s">
        <v>68</v>
      </c>
      <c r="H813" s="17" t="s">
        <v>68</v>
      </c>
      <c r="I813" s="17" t="s">
        <v>66</v>
      </c>
      <c r="J813" s="17" t="s">
        <v>40</v>
      </c>
      <c r="K813" s="22">
        <v>5557.4152000000031</v>
      </c>
      <c r="L813" s="23">
        <v>44838</v>
      </c>
      <c r="M813" s="1" t="s">
        <v>69</v>
      </c>
      <c r="N813" s="16" t="s">
        <v>60</v>
      </c>
      <c r="O813" s="15">
        <v>46238</v>
      </c>
      <c r="P813" s="17" t="s">
        <v>126</v>
      </c>
    </row>
    <row r="814" spans="1:16" s="8" customFormat="1" ht="39.950000000000003" customHeight="1" x14ac:dyDescent="0.3">
      <c r="A814" s="15">
        <v>42125</v>
      </c>
      <c r="B814" s="15">
        <v>46234</v>
      </c>
      <c r="C814" s="21" t="s">
        <v>43</v>
      </c>
      <c r="D814" s="21" t="s">
        <v>53</v>
      </c>
      <c r="E814" s="21" t="s">
        <v>21</v>
      </c>
      <c r="F814" s="17" t="s">
        <v>68</v>
      </c>
      <c r="G814" s="17" t="s">
        <v>68</v>
      </c>
      <c r="H814" s="17" t="s">
        <v>68</v>
      </c>
      <c r="I814" s="17" t="s">
        <v>66</v>
      </c>
      <c r="J814" s="17" t="s">
        <v>40</v>
      </c>
      <c r="K814" s="22">
        <v>1555.007999999998</v>
      </c>
      <c r="L814" s="23">
        <v>44838</v>
      </c>
      <c r="M814" s="1" t="s">
        <v>69</v>
      </c>
      <c r="N814" s="16" t="s">
        <v>60</v>
      </c>
      <c r="O814" s="15">
        <v>46238</v>
      </c>
      <c r="P814" s="17" t="s">
        <v>126</v>
      </c>
    </row>
    <row r="815" spans="1:16" s="8" customFormat="1" ht="39.950000000000003" customHeight="1" x14ac:dyDescent="0.3">
      <c r="A815" s="15">
        <v>42125</v>
      </c>
      <c r="B815" s="15">
        <v>46234</v>
      </c>
      <c r="C815" s="21" t="s">
        <v>43</v>
      </c>
      <c r="D815" s="21" t="s">
        <v>53</v>
      </c>
      <c r="E815" s="21" t="s">
        <v>21</v>
      </c>
      <c r="F815" s="17" t="s">
        <v>68</v>
      </c>
      <c r="G815" s="17" t="s">
        <v>68</v>
      </c>
      <c r="H815" s="17" t="s">
        <v>68</v>
      </c>
      <c r="I815" s="17" t="s">
        <v>66</v>
      </c>
      <c r="J815" s="17" t="s">
        <v>40</v>
      </c>
      <c r="K815" s="22">
        <v>1555.007999999998</v>
      </c>
      <c r="L815" s="23">
        <v>44838</v>
      </c>
      <c r="M815" s="1" t="s">
        <v>69</v>
      </c>
      <c r="N815" s="16" t="s">
        <v>60</v>
      </c>
      <c r="O815" s="15">
        <v>46238</v>
      </c>
      <c r="P815" s="17" t="s">
        <v>126</v>
      </c>
    </row>
    <row r="816" spans="1:16" s="8" customFormat="1" ht="39.950000000000003" customHeight="1" x14ac:dyDescent="0.3">
      <c r="A816" s="15">
        <v>42125</v>
      </c>
      <c r="B816" s="15">
        <v>46234</v>
      </c>
      <c r="C816" s="21" t="s">
        <v>22</v>
      </c>
      <c r="D816" s="21" t="s">
        <v>53</v>
      </c>
      <c r="E816" s="21" t="s">
        <v>21</v>
      </c>
      <c r="F816" s="17" t="s">
        <v>68</v>
      </c>
      <c r="G816" s="17" t="s">
        <v>68</v>
      </c>
      <c r="H816" s="17" t="s">
        <v>68</v>
      </c>
      <c r="I816" s="17" t="s">
        <v>66</v>
      </c>
      <c r="J816" s="17" t="s">
        <v>40</v>
      </c>
      <c r="K816" s="22">
        <v>6164.3312000000005</v>
      </c>
      <c r="L816" s="23">
        <v>44838</v>
      </c>
      <c r="M816" s="1" t="s">
        <v>69</v>
      </c>
      <c r="N816" s="16" t="s">
        <v>60</v>
      </c>
      <c r="O816" s="15">
        <v>46238</v>
      </c>
      <c r="P816" s="17" t="s">
        <v>126</v>
      </c>
    </row>
    <row r="817" spans="1:16" s="8" customFormat="1" ht="39.950000000000003" customHeight="1" x14ac:dyDescent="0.3">
      <c r="A817" s="15">
        <v>42125</v>
      </c>
      <c r="B817" s="15">
        <v>46234</v>
      </c>
      <c r="C817" s="21" t="s">
        <v>22</v>
      </c>
      <c r="D817" s="21" t="s">
        <v>53</v>
      </c>
      <c r="E817" s="21" t="s">
        <v>21</v>
      </c>
      <c r="F817" s="17" t="s">
        <v>68</v>
      </c>
      <c r="G817" s="17" t="s">
        <v>68</v>
      </c>
      <c r="H817" s="17" t="s">
        <v>68</v>
      </c>
      <c r="I817" s="17" t="s">
        <v>66</v>
      </c>
      <c r="J817" s="17" t="s">
        <v>40</v>
      </c>
      <c r="K817" s="22">
        <v>6164.3312000000005</v>
      </c>
      <c r="L817" s="23">
        <v>44838</v>
      </c>
      <c r="M817" s="1" t="s">
        <v>69</v>
      </c>
      <c r="N817" s="16" t="s">
        <v>60</v>
      </c>
      <c r="O817" s="15">
        <v>46238</v>
      </c>
      <c r="P817" s="17" t="s">
        <v>126</v>
      </c>
    </row>
    <row r="818" spans="1:16" s="8" customFormat="1" ht="39.950000000000003" customHeight="1" x14ac:dyDescent="0.3">
      <c r="A818" s="15">
        <v>42125</v>
      </c>
      <c r="B818" s="15">
        <v>46234</v>
      </c>
      <c r="C818" s="21" t="s">
        <v>22</v>
      </c>
      <c r="D818" s="21" t="s">
        <v>53</v>
      </c>
      <c r="E818" s="21" t="s">
        <v>21</v>
      </c>
      <c r="F818" s="17" t="s">
        <v>68</v>
      </c>
      <c r="G818" s="17" t="s">
        <v>68</v>
      </c>
      <c r="H818" s="17" t="s">
        <v>68</v>
      </c>
      <c r="I818" s="17" t="s">
        <v>66</v>
      </c>
      <c r="J818" s="17" t="s">
        <v>40</v>
      </c>
      <c r="K818" s="22">
        <v>6873.1352000000043</v>
      </c>
      <c r="L818" s="23">
        <v>44838</v>
      </c>
      <c r="M818" s="1" t="s">
        <v>69</v>
      </c>
      <c r="N818" s="16" t="s">
        <v>60</v>
      </c>
      <c r="O818" s="15">
        <v>46238</v>
      </c>
      <c r="P818" s="17" t="s">
        <v>126</v>
      </c>
    </row>
    <row r="819" spans="1:16" s="8" customFormat="1" ht="39.950000000000003" customHeight="1" x14ac:dyDescent="0.3">
      <c r="A819" s="15">
        <v>42125</v>
      </c>
      <c r="B819" s="15">
        <v>46234</v>
      </c>
      <c r="C819" s="21" t="s">
        <v>35</v>
      </c>
      <c r="D819" s="21" t="s">
        <v>70</v>
      </c>
      <c r="E819" s="21" t="s">
        <v>21</v>
      </c>
      <c r="F819" s="17" t="s">
        <v>68</v>
      </c>
      <c r="G819" s="17" t="s">
        <v>68</v>
      </c>
      <c r="H819" s="17" t="s">
        <v>68</v>
      </c>
      <c r="I819" s="17" t="s">
        <v>66</v>
      </c>
      <c r="J819" s="17" t="s">
        <v>71</v>
      </c>
      <c r="K819" s="22">
        <v>0</v>
      </c>
      <c r="L819" s="23">
        <v>44997</v>
      </c>
      <c r="M819" s="1" t="s">
        <v>72</v>
      </c>
      <c r="N819" s="16" t="s">
        <v>60</v>
      </c>
      <c r="O819" s="15">
        <v>46238</v>
      </c>
      <c r="P819" s="17" t="s">
        <v>126</v>
      </c>
    </row>
    <row r="820" spans="1:16" s="8" customFormat="1" ht="39.950000000000003" customHeight="1" x14ac:dyDescent="0.3">
      <c r="A820" s="15">
        <v>42125</v>
      </c>
      <c r="B820" s="15">
        <v>46234</v>
      </c>
      <c r="C820" s="21" t="s">
        <v>35</v>
      </c>
      <c r="D820" s="21" t="s">
        <v>70</v>
      </c>
      <c r="E820" s="21" t="s">
        <v>21</v>
      </c>
      <c r="F820" s="17" t="s">
        <v>68</v>
      </c>
      <c r="G820" s="17" t="s">
        <v>68</v>
      </c>
      <c r="H820" s="17" t="s">
        <v>68</v>
      </c>
      <c r="I820" s="17" t="s">
        <v>66</v>
      </c>
      <c r="J820" s="17" t="s">
        <v>71</v>
      </c>
      <c r="K820" s="22">
        <v>0</v>
      </c>
      <c r="L820" s="23">
        <v>44997</v>
      </c>
      <c r="M820" s="1" t="s">
        <v>72</v>
      </c>
      <c r="N820" s="16" t="s">
        <v>60</v>
      </c>
      <c r="O820" s="15">
        <v>46238</v>
      </c>
      <c r="P820" s="17" t="s">
        <v>126</v>
      </c>
    </row>
    <row r="821" spans="1:16" s="8" customFormat="1" ht="39.950000000000003" customHeight="1" x14ac:dyDescent="0.3">
      <c r="A821" s="15">
        <v>42125</v>
      </c>
      <c r="B821" s="15">
        <v>46234</v>
      </c>
      <c r="C821" s="21" t="s">
        <v>35</v>
      </c>
      <c r="D821" s="21" t="s">
        <v>70</v>
      </c>
      <c r="E821" s="21" t="s">
        <v>21</v>
      </c>
      <c r="F821" s="17" t="s">
        <v>68</v>
      </c>
      <c r="G821" s="17" t="s">
        <v>68</v>
      </c>
      <c r="H821" s="17" t="s">
        <v>68</v>
      </c>
      <c r="I821" s="17" t="s">
        <v>66</v>
      </c>
      <c r="J821" s="17" t="s">
        <v>71</v>
      </c>
      <c r="K821" s="22">
        <v>0</v>
      </c>
      <c r="L821" s="23">
        <v>44997</v>
      </c>
      <c r="M821" s="1" t="s">
        <v>72</v>
      </c>
      <c r="N821" s="16" t="s">
        <v>60</v>
      </c>
      <c r="O821" s="15">
        <v>46238</v>
      </c>
      <c r="P821" s="17" t="s">
        <v>126</v>
      </c>
    </row>
    <row r="822" spans="1:16" s="8" customFormat="1" ht="39.950000000000003" customHeight="1" x14ac:dyDescent="0.3">
      <c r="A822" s="15">
        <v>42125</v>
      </c>
      <c r="B822" s="15">
        <v>46234</v>
      </c>
      <c r="C822" s="21" t="s">
        <v>22</v>
      </c>
      <c r="D822" s="21" t="s">
        <v>70</v>
      </c>
      <c r="E822" s="21" t="s">
        <v>21</v>
      </c>
      <c r="F822" s="17" t="s">
        <v>68</v>
      </c>
      <c r="G822" s="17" t="s">
        <v>68</v>
      </c>
      <c r="H822" s="17" t="s">
        <v>68</v>
      </c>
      <c r="I822" s="17" t="s">
        <v>66</v>
      </c>
      <c r="J822" s="17" t="s">
        <v>71</v>
      </c>
      <c r="K822" s="22">
        <v>103.36000000000058</v>
      </c>
      <c r="L822" s="23">
        <v>44997</v>
      </c>
      <c r="M822" s="1" t="s">
        <v>72</v>
      </c>
      <c r="N822" s="16" t="s">
        <v>60</v>
      </c>
      <c r="O822" s="15">
        <v>46238</v>
      </c>
      <c r="P822" s="17" t="s">
        <v>126</v>
      </c>
    </row>
    <row r="823" spans="1:16" s="8" customFormat="1" ht="39.950000000000003" customHeight="1" x14ac:dyDescent="0.3">
      <c r="A823" s="15">
        <v>42125</v>
      </c>
      <c r="B823" s="15">
        <v>46234</v>
      </c>
      <c r="C823" s="21" t="s">
        <v>22</v>
      </c>
      <c r="D823" s="21" t="s">
        <v>70</v>
      </c>
      <c r="E823" s="21" t="s">
        <v>21</v>
      </c>
      <c r="F823" s="17" t="s">
        <v>68</v>
      </c>
      <c r="G823" s="17" t="s">
        <v>68</v>
      </c>
      <c r="H823" s="17" t="s">
        <v>68</v>
      </c>
      <c r="I823" s="17" t="s">
        <v>66</v>
      </c>
      <c r="J823" s="17" t="s">
        <v>71</v>
      </c>
      <c r="K823" s="22">
        <v>108.16000000000076</v>
      </c>
      <c r="L823" s="23">
        <v>44997</v>
      </c>
      <c r="M823" s="1" t="s">
        <v>72</v>
      </c>
      <c r="N823" s="16" t="s">
        <v>60</v>
      </c>
      <c r="O823" s="15">
        <v>46238</v>
      </c>
      <c r="P823" s="17" t="s">
        <v>126</v>
      </c>
    </row>
    <row r="824" spans="1:16" s="8" customFormat="1" ht="39.950000000000003" customHeight="1" x14ac:dyDescent="0.3">
      <c r="A824" s="15">
        <v>42125</v>
      </c>
      <c r="B824" s="15">
        <v>46234</v>
      </c>
      <c r="C824" s="21" t="s">
        <v>22</v>
      </c>
      <c r="D824" s="21" t="s">
        <v>70</v>
      </c>
      <c r="E824" s="21" t="s">
        <v>21</v>
      </c>
      <c r="F824" s="17" t="s">
        <v>68</v>
      </c>
      <c r="G824" s="17" t="s">
        <v>68</v>
      </c>
      <c r="H824" s="17" t="s">
        <v>68</v>
      </c>
      <c r="I824" s="17" t="s">
        <v>66</v>
      </c>
      <c r="J824" s="17" t="s">
        <v>71</v>
      </c>
      <c r="K824" s="22">
        <v>113.32430000000022</v>
      </c>
      <c r="L824" s="23">
        <v>44997</v>
      </c>
      <c r="M824" s="1" t="s">
        <v>72</v>
      </c>
      <c r="N824" s="16" t="s">
        <v>60</v>
      </c>
      <c r="O824" s="15">
        <v>46238</v>
      </c>
      <c r="P824" s="17" t="s">
        <v>126</v>
      </c>
    </row>
    <row r="825" spans="1:16" s="8" customFormat="1" ht="39.950000000000003" customHeight="1" x14ac:dyDescent="0.3">
      <c r="A825" s="15">
        <v>42125</v>
      </c>
      <c r="B825" s="15">
        <v>46234</v>
      </c>
      <c r="C825" s="21" t="s">
        <v>22</v>
      </c>
      <c r="D825" s="21" t="s">
        <v>70</v>
      </c>
      <c r="E825" s="21" t="s">
        <v>21</v>
      </c>
      <c r="F825" s="17" t="s">
        <v>68</v>
      </c>
      <c r="G825" s="17" t="s">
        <v>68</v>
      </c>
      <c r="H825" s="17" t="s">
        <v>68</v>
      </c>
      <c r="I825" s="17" t="s">
        <v>66</v>
      </c>
      <c r="J825" s="17" t="s">
        <v>71</v>
      </c>
      <c r="K825" s="22">
        <v>113.32430000000022</v>
      </c>
      <c r="L825" s="23">
        <v>44997</v>
      </c>
      <c r="M825" s="1" t="s">
        <v>72</v>
      </c>
      <c r="N825" s="16" t="s">
        <v>60</v>
      </c>
      <c r="O825" s="15">
        <v>46238</v>
      </c>
      <c r="P825" s="17" t="s">
        <v>126</v>
      </c>
    </row>
    <row r="826" spans="1:16" s="8" customFormat="1" ht="39.950000000000003" customHeight="1" x14ac:dyDescent="0.3">
      <c r="A826" s="15">
        <v>42125</v>
      </c>
      <c r="B826" s="15">
        <v>46234</v>
      </c>
      <c r="C826" s="21" t="s">
        <v>22</v>
      </c>
      <c r="D826" s="21" t="s">
        <v>70</v>
      </c>
      <c r="E826" s="21" t="s">
        <v>21</v>
      </c>
      <c r="F826" s="17" t="s">
        <v>68</v>
      </c>
      <c r="G826" s="17" t="s">
        <v>68</v>
      </c>
      <c r="H826" s="17" t="s">
        <v>68</v>
      </c>
      <c r="I826" s="17" t="s">
        <v>66</v>
      </c>
      <c r="J826" s="17" t="s">
        <v>71</v>
      </c>
      <c r="K826" s="22">
        <v>113.32430000000022</v>
      </c>
      <c r="L826" s="23">
        <v>44997</v>
      </c>
      <c r="M826" s="1" t="s">
        <v>72</v>
      </c>
      <c r="N826" s="16" t="s">
        <v>60</v>
      </c>
      <c r="O826" s="15">
        <v>46238</v>
      </c>
      <c r="P826" s="17" t="s">
        <v>126</v>
      </c>
    </row>
    <row r="827" spans="1:16" s="8" customFormat="1" ht="39.950000000000003" customHeight="1" x14ac:dyDescent="0.3">
      <c r="A827" s="15">
        <v>42125</v>
      </c>
      <c r="B827" s="15">
        <v>46234</v>
      </c>
      <c r="C827" s="21" t="s">
        <v>35</v>
      </c>
      <c r="D827" s="21" t="s">
        <v>70</v>
      </c>
      <c r="E827" s="21" t="s">
        <v>21</v>
      </c>
      <c r="F827" s="17" t="s">
        <v>68</v>
      </c>
      <c r="G827" s="17" t="s">
        <v>68</v>
      </c>
      <c r="H827" s="17" t="s">
        <v>68</v>
      </c>
      <c r="I827" s="17" t="s">
        <v>66</v>
      </c>
      <c r="J827" s="17" t="s">
        <v>71</v>
      </c>
      <c r="K827" s="22">
        <v>1</v>
      </c>
      <c r="L827" s="23">
        <v>45112</v>
      </c>
      <c r="M827" s="1" t="s">
        <v>73</v>
      </c>
      <c r="N827" s="16" t="s">
        <v>60</v>
      </c>
      <c r="O827" s="15">
        <v>46238</v>
      </c>
      <c r="P827" s="17" t="s">
        <v>126</v>
      </c>
    </row>
    <row r="828" spans="1:16" s="8" customFormat="1" ht="39.950000000000003" customHeight="1" x14ac:dyDescent="0.3">
      <c r="A828" s="15">
        <v>42125</v>
      </c>
      <c r="B828" s="15">
        <v>46234</v>
      </c>
      <c r="C828" s="21" t="s">
        <v>35</v>
      </c>
      <c r="D828" s="21" t="s">
        <v>70</v>
      </c>
      <c r="E828" s="21" t="s">
        <v>21</v>
      </c>
      <c r="F828" s="17" t="s">
        <v>68</v>
      </c>
      <c r="G828" s="17" t="s">
        <v>68</v>
      </c>
      <c r="H828" s="17" t="s">
        <v>68</v>
      </c>
      <c r="I828" s="17" t="s">
        <v>66</v>
      </c>
      <c r="J828" s="17" t="s">
        <v>71</v>
      </c>
      <c r="K828" s="22">
        <v>1</v>
      </c>
      <c r="L828" s="23">
        <v>45112</v>
      </c>
      <c r="M828" s="1" t="s">
        <v>73</v>
      </c>
      <c r="N828" s="16" t="s">
        <v>60</v>
      </c>
      <c r="O828" s="15">
        <v>46238</v>
      </c>
      <c r="P828" s="17" t="s">
        <v>126</v>
      </c>
    </row>
    <row r="829" spans="1:16" s="8" customFormat="1" ht="39.950000000000003" customHeight="1" x14ac:dyDescent="0.3">
      <c r="A829" s="15">
        <v>42125</v>
      </c>
      <c r="B829" s="15">
        <v>46234</v>
      </c>
      <c r="C829" s="21" t="s">
        <v>42</v>
      </c>
      <c r="D829" s="21" t="s">
        <v>70</v>
      </c>
      <c r="E829" s="21" t="s">
        <v>21</v>
      </c>
      <c r="F829" s="17" t="s">
        <v>68</v>
      </c>
      <c r="G829" s="17" t="s">
        <v>68</v>
      </c>
      <c r="H829" s="17" t="s">
        <v>68</v>
      </c>
      <c r="I829" s="17" t="s">
        <v>66</v>
      </c>
      <c r="J829" s="17" t="s">
        <v>71</v>
      </c>
      <c r="K829" s="22">
        <v>1</v>
      </c>
      <c r="L829" s="23">
        <v>45112</v>
      </c>
      <c r="M829" s="1" t="s">
        <v>73</v>
      </c>
      <c r="N829" s="16" t="s">
        <v>60</v>
      </c>
      <c r="O829" s="15">
        <v>46238</v>
      </c>
      <c r="P829" s="17" t="s">
        <v>126</v>
      </c>
    </row>
    <row r="830" spans="1:16" s="8" customFormat="1" ht="39.950000000000003" customHeight="1" x14ac:dyDescent="0.3">
      <c r="A830" s="15">
        <v>42125</v>
      </c>
      <c r="B830" s="15">
        <v>46234</v>
      </c>
      <c r="C830" s="21" t="s">
        <v>22</v>
      </c>
      <c r="D830" s="21" t="s">
        <v>70</v>
      </c>
      <c r="E830" s="21" t="s">
        <v>21</v>
      </c>
      <c r="F830" s="17" t="s">
        <v>68</v>
      </c>
      <c r="G830" s="17" t="s">
        <v>68</v>
      </c>
      <c r="H830" s="17" t="s">
        <v>68</v>
      </c>
      <c r="I830" s="17" t="s">
        <v>66</v>
      </c>
      <c r="J830" s="17" t="s">
        <v>71</v>
      </c>
      <c r="K830" s="22">
        <v>1</v>
      </c>
      <c r="L830" s="23">
        <v>44349</v>
      </c>
      <c r="M830" s="1" t="s">
        <v>59</v>
      </c>
      <c r="N830" s="16" t="s">
        <v>60</v>
      </c>
      <c r="O830" s="15">
        <v>46238</v>
      </c>
      <c r="P830" s="17" t="s">
        <v>126</v>
      </c>
    </row>
    <row r="831" spans="1:16" s="8" customFormat="1" ht="39.950000000000003" customHeight="1" x14ac:dyDescent="0.3">
      <c r="A831" s="15">
        <v>42125</v>
      </c>
      <c r="B831" s="15">
        <v>46234</v>
      </c>
      <c r="C831" s="21" t="s">
        <v>22</v>
      </c>
      <c r="D831" s="21" t="s">
        <v>70</v>
      </c>
      <c r="E831" s="21" t="s">
        <v>21</v>
      </c>
      <c r="F831" s="17" t="s">
        <v>68</v>
      </c>
      <c r="G831" s="17" t="s">
        <v>68</v>
      </c>
      <c r="H831" s="17" t="s">
        <v>68</v>
      </c>
      <c r="I831" s="17" t="s">
        <v>66</v>
      </c>
      <c r="J831" s="17" t="s">
        <v>71</v>
      </c>
      <c r="K831" s="22">
        <v>0</v>
      </c>
      <c r="L831" s="23">
        <v>45054</v>
      </c>
      <c r="M831" s="1" t="s">
        <v>74</v>
      </c>
      <c r="N831" s="16" t="s">
        <v>60</v>
      </c>
      <c r="O831" s="15">
        <v>46238</v>
      </c>
      <c r="P831" s="17" t="s">
        <v>126</v>
      </c>
    </row>
    <row r="832" spans="1:16" s="8" customFormat="1" ht="39.950000000000003" customHeight="1" x14ac:dyDescent="0.3">
      <c r="A832" s="15">
        <v>42125</v>
      </c>
      <c r="B832" s="15">
        <v>46234</v>
      </c>
      <c r="C832" s="21" t="s">
        <v>22</v>
      </c>
      <c r="D832" s="21" t="s">
        <v>70</v>
      </c>
      <c r="E832" s="21" t="s">
        <v>21</v>
      </c>
      <c r="F832" s="17" t="s">
        <v>68</v>
      </c>
      <c r="G832" s="17" t="s">
        <v>68</v>
      </c>
      <c r="H832" s="17" t="s">
        <v>68</v>
      </c>
      <c r="I832" s="17" t="s">
        <v>66</v>
      </c>
      <c r="J832" s="17" t="s">
        <v>71</v>
      </c>
      <c r="K832" s="22">
        <v>0</v>
      </c>
      <c r="L832" s="23">
        <v>45055</v>
      </c>
      <c r="M832" s="1" t="s">
        <v>74</v>
      </c>
      <c r="N832" s="16" t="s">
        <v>60</v>
      </c>
      <c r="O832" s="15">
        <v>46238</v>
      </c>
      <c r="P832" s="17" t="s">
        <v>126</v>
      </c>
    </row>
    <row r="833" spans="1:16" s="8" customFormat="1" ht="39.950000000000003" customHeight="1" x14ac:dyDescent="0.3">
      <c r="A833" s="15">
        <v>42125</v>
      </c>
      <c r="B833" s="15">
        <v>46234</v>
      </c>
      <c r="C833" s="21" t="s">
        <v>22</v>
      </c>
      <c r="D833" s="21" t="s">
        <v>70</v>
      </c>
      <c r="E833" s="21" t="s">
        <v>21</v>
      </c>
      <c r="F833" s="17" t="s">
        <v>68</v>
      </c>
      <c r="G833" s="17" t="s">
        <v>68</v>
      </c>
      <c r="H833" s="17" t="s">
        <v>68</v>
      </c>
      <c r="I833" s="17" t="s">
        <v>66</v>
      </c>
      <c r="J833" s="17" t="s">
        <v>71</v>
      </c>
      <c r="K833" s="22">
        <v>0</v>
      </c>
      <c r="L833" s="23">
        <v>45056</v>
      </c>
      <c r="M833" s="1" t="s">
        <v>74</v>
      </c>
      <c r="N833" s="16" t="s">
        <v>60</v>
      </c>
      <c r="O833" s="15">
        <v>46238</v>
      </c>
      <c r="P833" s="17" t="s">
        <v>126</v>
      </c>
    </row>
    <row r="834" spans="1:16" s="8" customFormat="1" ht="39.950000000000003" customHeight="1" x14ac:dyDescent="0.3">
      <c r="A834" s="15">
        <v>42125</v>
      </c>
      <c r="B834" s="15">
        <v>46234</v>
      </c>
      <c r="C834" s="21" t="s">
        <v>22</v>
      </c>
      <c r="D834" s="21" t="s">
        <v>70</v>
      </c>
      <c r="E834" s="21" t="s">
        <v>21</v>
      </c>
      <c r="F834" s="17" t="s">
        <v>68</v>
      </c>
      <c r="G834" s="17" t="s">
        <v>68</v>
      </c>
      <c r="H834" s="17" t="s">
        <v>68</v>
      </c>
      <c r="I834" s="17" t="s">
        <v>66</v>
      </c>
      <c r="J834" s="17" t="s">
        <v>71</v>
      </c>
      <c r="K834" s="22">
        <v>0</v>
      </c>
      <c r="L834" s="23">
        <v>45057</v>
      </c>
      <c r="M834" s="1" t="s">
        <v>74</v>
      </c>
      <c r="N834" s="16" t="s">
        <v>60</v>
      </c>
      <c r="O834" s="15">
        <v>46238</v>
      </c>
      <c r="P834" s="17" t="s">
        <v>126</v>
      </c>
    </row>
    <row r="835" spans="1:16" s="8" customFormat="1" ht="39.950000000000003" customHeight="1" x14ac:dyDescent="0.3">
      <c r="A835" s="15">
        <v>42125</v>
      </c>
      <c r="B835" s="15">
        <v>46234</v>
      </c>
      <c r="C835" s="21" t="s">
        <v>22</v>
      </c>
      <c r="D835" s="21" t="s">
        <v>70</v>
      </c>
      <c r="E835" s="21" t="s">
        <v>21</v>
      </c>
      <c r="F835" s="17" t="s">
        <v>68</v>
      </c>
      <c r="G835" s="17" t="s">
        <v>68</v>
      </c>
      <c r="H835" s="17" t="s">
        <v>68</v>
      </c>
      <c r="I835" s="17" t="s">
        <v>66</v>
      </c>
      <c r="J835" s="17" t="s">
        <v>71</v>
      </c>
      <c r="K835" s="22">
        <v>0</v>
      </c>
      <c r="L835" s="23">
        <v>45058</v>
      </c>
      <c r="M835" s="1" t="s">
        <v>74</v>
      </c>
      <c r="N835" s="16" t="s">
        <v>60</v>
      </c>
      <c r="O835" s="15">
        <v>46238</v>
      </c>
      <c r="P835" s="17" t="s">
        <v>126</v>
      </c>
    </row>
    <row r="836" spans="1:16" s="8" customFormat="1" ht="39.950000000000003" customHeight="1" x14ac:dyDescent="0.3">
      <c r="A836" s="15">
        <v>42125</v>
      </c>
      <c r="B836" s="15">
        <v>46234</v>
      </c>
      <c r="C836" s="21" t="s">
        <v>22</v>
      </c>
      <c r="D836" s="21" t="s">
        <v>70</v>
      </c>
      <c r="E836" s="21" t="s">
        <v>21</v>
      </c>
      <c r="F836" s="17" t="s">
        <v>68</v>
      </c>
      <c r="G836" s="17" t="s">
        <v>68</v>
      </c>
      <c r="H836" s="17" t="s">
        <v>68</v>
      </c>
      <c r="I836" s="17" t="s">
        <v>66</v>
      </c>
      <c r="J836" s="17" t="s">
        <v>71</v>
      </c>
      <c r="K836" s="22">
        <v>0</v>
      </c>
      <c r="L836" s="23">
        <v>45059</v>
      </c>
      <c r="M836" s="1" t="s">
        <v>74</v>
      </c>
      <c r="N836" s="16" t="s">
        <v>60</v>
      </c>
      <c r="O836" s="15">
        <v>46238</v>
      </c>
      <c r="P836" s="17" t="s">
        <v>126</v>
      </c>
    </row>
    <row r="837" spans="1:16" s="8" customFormat="1" ht="39.950000000000003" customHeight="1" x14ac:dyDescent="0.3">
      <c r="A837" s="15">
        <v>42125</v>
      </c>
      <c r="B837" s="15">
        <v>46234</v>
      </c>
      <c r="C837" s="21" t="s">
        <v>22</v>
      </c>
      <c r="D837" s="21" t="s">
        <v>70</v>
      </c>
      <c r="E837" s="21" t="s">
        <v>21</v>
      </c>
      <c r="F837" s="17" t="s">
        <v>68</v>
      </c>
      <c r="G837" s="17" t="s">
        <v>68</v>
      </c>
      <c r="H837" s="17" t="s">
        <v>68</v>
      </c>
      <c r="I837" s="17" t="s">
        <v>66</v>
      </c>
      <c r="J837" s="17" t="s">
        <v>71</v>
      </c>
      <c r="K837" s="22">
        <v>0</v>
      </c>
      <c r="L837" s="23">
        <v>45060</v>
      </c>
      <c r="M837" s="1" t="s">
        <v>74</v>
      </c>
      <c r="N837" s="16" t="s">
        <v>60</v>
      </c>
      <c r="O837" s="15">
        <v>46238</v>
      </c>
      <c r="P837" s="17" t="s">
        <v>126</v>
      </c>
    </row>
    <row r="838" spans="1:16" s="8" customFormat="1" ht="39.950000000000003" customHeight="1" x14ac:dyDescent="0.3">
      <c r="A838" s="15">
        <v>42125</v>
      </c>
      <c r="B838" s="15">
        <v>46234</v>
      </c>
      <c r="C838" s="21" t="s">
        <v>22</v>
      </c>
      <c r="D838" s="21" t="s">
        <v>70</v>
      </c>
      <c r="E838" s="21" t="s">
        <v>21</v>
      </c>
      <c r="F838" s="17" t="s">
        <v>68</v>
      </c>
      <c r="G838" s="17" t="s">
        <v>68</v>
      </c>
      <c r="H838" s="17" t="s">
        <v>68</v>
      </c>
      <c r="I838" s="17" t="s">
        <v>66</v>
      </c>
      <c r="J838" s="17" t="s">
        <v>71</v>
      </c>
      <c r="K838" s="22">
        <v>1</v>
      </c>
      <c r="L838" s="23">
        <v>45061</v>
      </c>
      <c r="M838" s="1" t="s">
        <v>74</v>
      </c>
      <c r="N838" s="16" t="s">
        <v>60</v>
      </c>
      <c r="O838" s="15">
        <v>46238</v>
      </c>
      <c r="P838" s="17" t="s">
        <v>126</v>
      </c>
    </row>
    <row r="839" spans="1:16" s="8" customFormat="1" ht="39.950000000000003" customHeight="1" x14ac:dyDescent="0.3">
      <c r="A839" s="15">
        <v>42125</v>
      </c>
      <c r="B839" s="15">
        <v>46234</v>
      </c>
      <c r="C839" s="21" t="s">
        <v>22</v>
      </c>
      <c r="D839" s="21" t="s">
        <v>70</v>
      </c>
      <c r="E839" s="21" t="s">
        <v>21</v>
      </c>
      <c r="F839" s="17" t="s">
        <v>68</v>
      </c>
      <c r="G839" s="17" t="s">
        <v>68</v>
      </c>
      <c r="H839" s="17" t="s">
        <v>68</v>
      </c>
      <c r="I839" s="17" t="s">
        <v>66</v>
      </c>
      <c r="J839" s="17" t="s">
        <v>71</v>
      </c>
      <c r="K839" s="22">
        <v>1</v>
      </c>
      <c r="L839" s="23">
        <v>45062</v>
      </c>
      <c r="M839" s="1" t="s">
        <v>74</v>
      </c>
      <c r="N839" s="16" t="s">
        <v>60</v>
      </c>
      <c r="O839" s="15">
        <v>46238</v>
      </c>
      <c r="P839" s="17" t="s">
        <v>126</v>
      </c>
    </row>
    <row r="840" spans="1:16" s="8" customFormat="1" ht="39.950000000000003" customHeight="1" x14ac:dyDescent="0.3">
      <c r="A840" s="15">
        <v>42125</v>
      </c>
      <c r="B840" s="15">
        <v>46234</v>
      </c>
      <c r="C840" s="21" t="s">
        <v>22</v>
      </c>
      <c r="D840" s="21" t="s">
        <v>70</v>
      </c>
      <c r="E840" s="21" t="s">
        <v>21</v>
      </c>
      <c r="F840" s="17" t="s">
        <v>68</v>
      </c>
      <c r="G840" s="17" t="s">
        <v>68</v>
      </c>
      <c r="H840" s="17" t="s">
        <v>68</v>
      </c>
      <c r="I840" s="17" t="s">
        <v>66</v>
      </c>
      <c r="J840" s="17" t="s">
        <v>71</v>
      </c>
      <c r="K840" s="22">
        <v>1</v>
      </c>
      <c r="L840" s="23">
        <v>45063</v>
      </c>
      <c r="M840" s="1" t="s">
        <v>74</v>
      </c>
      <c r="N840" s="16" t="s">
        <v>60</v>
      </c>
      <c r="O840" s="15">
        <v>46238</v>
      </c>
      <c r="P840" s="17" t="s">
        <v>126</v>
      </c>
    </row>
    <row r="841" spans="1:16" s="8" customFormat="1" ht="39.950000000000003" customHeight="1" x14ac:dyDescent="0.3">
      <c r="A841" s="15">
        <v>42125</v>
      </c>
      <c r="B841" s="15">
        <v>46234</v>
      </c>
      <c r="C841" s="21" t="s">
        <v>22</v>
      </c>
      <c r="D841" s="21" t="s">
        <v>70</v>
      </c>
      <c r="E841" s="21" t="s">
        <v>21</v>
      </c>
      <c r="F841" s="17" t="s">
        <v>68</v>
      </c>
      <c r="G841" s="17" t="s">
        <v>68</v>
      </c>
      <c r="H841" s="17" t="s">
        <v>68</v>
      </c>
      <c r="I841" s="17" t="s">
        <v>66</v>
      </c>
      <c r="J841" s="17" t="s">
        <v>71</v>
      </c>
      <c r="K841" s="22">
        <v>1</v>
      </c>
      <c r="L841" s="23">
        <v>45064</v>
      </c>
      <c r="M841" s="1" t="s">
        <v>74</v>
      </c>
      <c r="N841" s="16" t="s">
        <v>60</v>
      </c>
      <c r="O841" s="15">
        <v>46238</v>
      </c>
      <c r="P841" s="17" t="s">
        <v>126</v>
      </c>
    </row>
    <row r="842" spans="1:16" s="8" customFormat="1" ht="39.950000000000003" customHeight="1" x14ac:dyDescent="0.3">
      <c r="A842" s="15">
        <v>42125</v>
      </c>
      <c r="B842" s="15">
        <v>46234</v>
      </c>
      <c r="C842" s="21" t="s">
        <v>22</v>
      </c>
      <c r="D842" s="21" t="s">
        <v>70</v>
      </c>
      <c r="E842" s="21" t="s">
        <v>21</v>
      </c>
      <c r="F842" s="17" t="s">
        <v>68</v>
      </c>
      <c r="G842" s="17" t="s">
        <v>68</v>
      </c>
      <c r="H842" s="17" t="s">
        <v>68</v>
      </c>
      <c r="I842" s="17" t="s">
        <v>66</v>
      </c>
      <c r="J842" s="17" t="s">
        <v>71</v>
      </c>
      <c r="K842" s="22">
        <v>1</v>
      </c>
      <c r="L842" s="23">
        <v>45065</v>
      </c>
      <c r="M842" s="1" t="s">
        <v>74</v>
      </c>
      <c r="N842" s="16" t="s">
        <v>60</v>
      </c>
      <c r="O842" s="15">
        <v>46238</v>
      </c>
      <c r="P842" s="17" t="s">
        <v>126</v>
      </c>
    </row>
    <row r="843" spans="1:16" s="8" customFormat="1" ht="39.950000000000003" customHeight="1" x14ac:dyDescent="0.3">
      <c r="A843" s="15">
        <v>42125</v>
      </c>
      <c r="B843" s="15">
        <v>46234</v>
      </c>
      <c r="C843" s="21" t="s">
        <v>22</v>
      </c>
      <c r="D843" s="21" t="s">
        <v>70</v>
      </c>
      <c r="E843" s="21" t="s">
        <v>21</v>
      </c>
      <c r="F843" s="17" t="s">
        <v>68</v>
      </c>
      <c r="G843" s="17" t="s">
        <v>68</v>
      </c>
      <c r="H843" s="17" t="s">
        <v>68</v>
      </c>
      <c r="I843" s="17" t="s">
        <v>66</v>
      </c>
      <c r="J843" s="17" t="s">
        <v>71</v>
      </c>
      <c r="K843" s="22">
        <v>1</v>
      </c>
      <c r="L843" s="23">
        <v>45066</v>
      </c>
      <c r="M843" s="1" t="s">
        <v>74</v>
      </c>
      <c r="N843" s="16" t="s">
        <v>60</v>
      </c>
      <c r="O843" s="15">
        <v>46238</v>
      </c>
      <c r="P843" s="17" t="s">
        <v>126</v>
      </c>
    </row>
    <row r="844" spans="1:16" s="8" customFormat="1" ht="39.950000000000003" customHeight="1" x14ac:dyDescent="0.3">
      <c r="A844" s="15">
        <v>42125</v>
      </c>
      <c r="B844" s="15">
        <v>46234</v>
      </c>
      <c r="C844" s="21" t="s">
        <v>22</v>
      </c>
      <c r="D844" s="21" t="s">
        <v>70</v>
      </c>
      <c r="E844" s="21" t="s">
        <v>21</v>
      </c>
      <c r="F844" s="17" t="s">
        <v>68</v>
      </c>
      <c r="G844" s="17" t="s">
        <v>68</v>
      </c>
      <c r="H844" s="17" t="s">
        <v>68</v>
      </c>
      <c r="I844" s="17" t="s">
        <v>66</v>
      </c>
      <c r="J844" s="17" t="s">
        <v>71</v>
      </c>
      <c r="K844" s="22">
        <v>1</v>
      </c>
      <c r="L844" s="23">
        <v>45067</v>
      </c>
      <c r="M844" s="1" t="s">
        <v>74</v>
      </c>
      <c r="N844" s="16" t="s">
        <v>60</v>
      </c>
      <c r="O844" s="15">
        <v>46238</v>
      </c>
      <c r="P844" s="17" t="s">
        <v>126</v>
      </c>
    </row>
    <row r="845" spans="1:16" s="8" customFormat="1" ht="39.950000000000003" customHeight="1" x14ac:dyDescent="0.3">
      <c r="A845" s="15">
        <v>42125</v>
      </c>
      <c r="B845" s="15">
        <v>46234</v>
      </c>
      <c r="C845" s="21" t="s">
        <v>22</v>
      </c>
      <c r="D845" s="21" t="s">
        <v>70</v>
      </c>
      <c r="E845" s="21" t="s">
        <v>21</v>
      </c>
      <c r="F845" s="17" t="s">
        <v>68</v>
      </c>
      <c r="G845" s="17" t="s">
        <v>68</v>
      </c>
      <c r="H845" s="17" t="s">
        <v>68</v>
      </c>
      <c r="I845" s="17" t="s">
        <v>66</v>
      </c>
      <c r="J845" s="17" t="s">
        <v>71</v>
      </c>
      <c r="K845" s="22">
        <v>1</v>
      </c>
      <c r="L845" s="23">
        <v>45068</v>
      </c>
      <c r="M845" s="1" t="s">
        <v>74</v>
      </c>
      <c r="N845" s="16" t="s">
        <v>60</v>
      </c>
      <c r="O845" s="15">
        <v>46238</v>
      </c>
      <c r="P845" s="17" t="s">
        <v>126</v>
      </c>
    </row>
    <row r="846" spans="1:16" s="8" customFormat="1" ht="39.950000000000003" customHeight="1" x14ac:dyDescent="0.3">
      <c r="A846" s="15">
        <v>42125</v>
      </c>
      <c r="B846" s="15">
        <v>46234</v>
      </c>
      <c r="C846" s="21" t="s">
        <v>22</v>
      </c>
      <c r="D846" s="21" t="s">
        <v>70</v>
      </c>
      <c r="E846" s="21" t="s">
        <v>21</v>
      </c>
      <c r="F846" s="17" t="s">
        <v>68</v>
      </c>
      <c r="G846" s="17" t="s">
        <v>68</v>
      </c>
      <c r="H846" s="17" t="s">
        <v>68</v>
      </c>
      <c r="I846" s="17" t="s">
        <v>66</v>
      </c>
      <c r="J846" s="17" t="s">
        <v>71</v>
      </c>
      <c r="K846" s="22">
        <v>1</v>
      </c>
      <c r="L846" s="23">
        <v>45069</v>
      </c>
      <c r="M846" s="1" t="s">
        <v>74</v>
      </c>
      <c r="N846" s="16" t="s">
        <v>60</v>
      </c>
      <c r="O846" s="15">
        <v>46238</v>
      </c>
      <c r="P846" s="17" t="s">
        <v>126</v>
      </c>
    </row>
    <row r="847" spans="1:16" s="8" customFormat="1" ht="39.950000000000003" customHeight="1" x14ac:dyDescent="0.3">
      <c r="A847" s="15">
        <v>42125</v>
      </c>
      <c r="B847" s="15">
        <v>46234</v>
      </c>
      <c r="C847" s="21" t="s">
        <v>22</v>
      </c>
      <c r="D847" s="21" t="s">
        <v>70</v>
      </c>
      <c r="E847" s="21" t="s">
        <v>21</v>
      </c>
      <c r="F847" s="17" t="s">
        <v>68</v>
      </c>
      <c r="G847" s="17" t="s">
        <v>68</v>
      </c>
      <c r="H847" s="17" t="s">
        <v>68</v>
      </c>
      <c r="I847" s="17" t="s">
        <v>66</v>
      </c>
      <c r="J847" s="17" t="s">
        <v>71</v>
      </c>
      <c r="K847" s="22">
        <v>1</v>
      </c>
      <c r="L847" s="23">
        <v>45070</v>
      </c>
      <c r="M847" s="1" t="s">
        <v>74</v>
      </c>
      <c r="N847" s="16" t="s">
        <v>60</v>
      </c>
      <c r="O847" s="15">
        <v>46238</v>
      </c>
      <c r="P847" s="17" t="s">
        <v>126</v>
      </c>
    </row>
    <row r="848" spans="1:16" s="8" customFormat="1" ht="39.950000000000003" customHeight="1" x14ac:dyDescent="0.3">
      <c r="A848" s="15">
        <v>42125</v>
      </c>
      <c r="B848" s="15">
        <v>46234</v>
      </c>
      <c r="C848" s="21" t="s">
        <v>22</v>
      </c>
      <c r="D848" s="21" t="s">
        <v>70</v>
      </c>
      <c r="E848" s="21" t="s">
        <v>21</v>
      </c>
      <c r="F848" s="17" t="s">
        <v>68</v>
      </c>
      <c r="G848" s="17" t="s">
        <v>68</v>
      </c>
      <c r="H848" s="17" t="s">
        <v>68</v>
      </c>
      <c r="I848" s="17" t="s">
        <v>66</v>
      </c>
      <c r="J848" s="17" t="s">
        <v>71</v>
      </c>
      <c r="K848" s="22">
        <v>1</v>
      </c>
      <c r="L848" s="23">
        <v>45071</v>
      </c>
      <c r="M848" s="1" t="s">
        <v>74</v>
      </c>
      <c r="N848" s="16" t="s">
        <v>60</v>
      </c>
      <c r="O848" s="15">
        <v>46238</v>
      </c>
      <c r="P848" s="17" t="s">
        <v>126</v>
      </c>
    </row>
    <row r="849" spans="1:16" s="8" customFormat="1" ht="39.950000000000003" customHeight="1" x14ac:dyDescent="0.3">
      <c r="A849" s="15">
        <v>42125</v>
      </c>
      <c r="B849" s="15">
        <v>46234</v>
      </c>
      <c r="C849" s="21" t="s">
        <v>22</v>
      </c>
      <c r="D849" s="21" t="s">
        <v>70</v>
      </c>
      <c r="E849" s="21" t="s">
        <v>21</v>
      </c>
      <c r="F849" s="17" t="s">
        <v>68</v>
      </c>
      <c r="G849" s="17" t="s">
        <v>68</v>
      </c>
      <c r="H849" s="17" t="s">
        <v>68</v>
      </c>
      <c r="I849" s="17" t="s">
        <v>66</v>
      </c>
      <c r="J849" s="17" t="s">
        <v>71</v>
      </c>
      <c r="K849" s="22">
        <v>1</v>
      </c>
      <c r="L849" s="23">
        <v>45072</v>
      </c>
      <c r="M849" s="1" t="s">
        <v>74</v>
      </c>
      <c r="N849" s="16" t="s">
        <v>60</v>
      </c>
      <c r="O849" s="15">
        <v>46238</v>
      </c>
      <c r="P849" s="17" t="s">
        <v>126</v>
      </c>
    </row>
    <row r="850" spans="1:16" s="8" customFormat="1" ht="39.950000000000003" customHeight="1" x14ac:dyDescent="0.3">
      <c r="A850" s="15">
        <v>42125</v>
      </c>
      <c r="B850" s="15">
        <v>46234</v>
      </c>
      <c r="C850" s="21" t="s">
        <v>22</v>
      </c>
      <c r="D850" s="21" t="s">
        <v>70</v>
      </c>
      <c r="E850" s="21" t="s">
        <v>21</v>
      </c>
      <c r="F850" s="17" t="s">
        <v>68</v>
      </c>
      <c r="G850" s="17" t="s">
        <v>68</v>
      </c>
      <c r="H850" s="17" t="s">
        <v>68</v>
      </c>
      <c r="I850" s="17" t="s">
        <v>66</v>
      </c>
      <c r="J850" s="17" t="s">
        <v>71</v>
      </c>
      <c r="K850" s="22">
        <v>1</v>
      </c>
      <c r="L850" s="23">
        <v>45073</v>
      </c>
      <c r="M850" s="1" t="s">
        <v>74</v>
      </c>
      <c r="N850" s="16" t="s">
        <v>60</v>
      </c>
      <c r="O850" s="15">
        <v>46238</v>
      </c>
      <c r="P850" s="17" t="s">
        <v>126</v>
      </c>
    </row>
    <row r="851" spans="1:16" s="8" customFormat="1" ht="39.950000000000003" customHeight="1" x14ac:dyDescent="0.3">
      <c r="A851" s="15">
        <v>42125</v>
      </c>
      <c r="B851" s="15">
        <v>46234</v>
      </c>
      <c r="C851" s="21" t="s">
        <v>22</v>
      </c>
      <c r="D851" s="21" t="s">
        <v>70</v>
      </c>
      <c r="E851" s="21" t="s">
        <v>21</v>
      </c>
      <c r="F851" s="17" t="s">
        <v>68</v>
      </c>
      <c r="G851" s="17" t="s">
        <v>68</v>
      </c>
      <c r="H851" s="17" t="s">
        <v>68</v>
      </c>
      <c r="I851" s="17" t="s">
        <v>66</v>
      </c>
      <c r="J851" s="17" t="s">
        <v>71</v>
      </c>
      <c r="K851" s="22">
        <v>1</v>
      </c>
      <c r="L851" s="23">
        <v>45074</v>
      </c>
      <c r="M851" s="1" t="s">
        <v>74</v>
      </c>
      <c r="N851" s="16" t="s">
        <v>60</v>
      </c>
      <c r="O851" s="15">
        <v>46238</v>
      </c>
      <c r="P851" s="17" t="s">
        <v>126</v>
      </c>
    </row>
    <row r="852" spans="1:16" s="8" customFormat="1" ht="39.950000000000003" customHeight="1" x14ac:dyDescent="0.3">
      <c r="A852" s="15">
        <v>42125</v>
      </c>
      <c r="B852" s="15">
        <v>46234</v>
      </c>
      <c r="C852" s="21" t="s">
        <v>22</v>
      </c>
      <c r="D852" s="21" t="s">
        <v>70</v>
      </c>
      <c r="E852" s="21" t="s">
        <v>21</v>
      </c>
      <c r="F852" s="17" t="s">
        <v>68</v>
      </c>
      <c r="G852" s="17" t="s">
        <v>68</v>
      </c>
      <c r="H852" s="17" t="s">
        <v>68</v>
      </c>
      <c r="I852" s="17" t="s">
        <v>66</v>
      </c>
      <c r="J852" s="17" t="s">
        <v>71</v>
      </c>
      <c r="K852" s="22">
        <v>1</v>
      </c>
      <c r="L852" s="23">
        <v>45075</v>
      </c>
      <c r="M852" s="1" t="s">
        <v>74</v>
      </c>
      <c r="N852" s="16" t="s">
        <v>60</v>
      </c>
      <c r="O852" s="15">
        <v>46238</v>
      </c>
      <c r="P852" s="17" t="s">
        <v>126</v>
      </c>
    </row>
    <row r="853" spans="1:16" s="8" customFormat="1" ht="39.950000000000003" customHeight="1" x14ac:dyDescent="0.3">
      <c r="A853" s="15">
        <v>42125</v>
      </c>
      <c r="B853" s="15">
        <v>46234</v>
      </c>
      <c r="C853" s="21" t="s">
        <v>22</v>
      </c>
      <c r="D853" s="21" t="s">
        <v>70</v>
      </c>
      <c r="E853" s="21" t="s">
        <v>21</v>
      </c>
      <c r="F853" s="17" t="s">
        <v>68</v>
      </c>
      <c r="G853" s="17" t="s">
        <v>68</v>
      </c>
      <c r="H853" s="17" t="s">
        <v>68</v>
      </c>
      <c r="I853" s="17" t="s">
        <v>66</v>
      </c>
      <c r="J853" s="17" t="s">
        <v>71</v>
      </c>
      <c r="K853" s="22">
        <v>1</v>
      </c>
      <c r="L853" s="23">
        <v>45076</v>
      </c>
      <c r="M853" s="1" t="s">
        <v>74</v>
      </c>
      <c r="N853" s="16" t="s">
        <v>60</v>
      </c>
      <c r="O853" s="15">
        <v>46238</v>
      </c>
      <c r="P853" s="17" t="s">
        <v>126</v>
      </c>
    </row>
    <row r="854" spans="1:16" s="8" customFormat="1" ht="39.950000000000003" customHeight="1" x14ac:dyDescent="0.3">
      <c r="A854" s="15">
        <v>42125</v>
      </c>
      <c r="B854" s="15">
        <v>46234</v>
      </c>
      <c r="C854" s="21" t="s">
        <v>22</v>
      </c>
      <c r="D854" s="21" t="s">
        <v>70</v>
      </c>
      <c r="E854" s="21" t="s">
        <v>21</v>
      </c>
      <c r="F854" s="17" t="s">
        <v>68</v>
      </c>
      <c r="G854" s="17" t="s">
        <v>68</v>
      </c>
      <c r="H854" s="17" t="s">
        <v>68</v>
      </c>
      <c r="I854" s="17" t="s">
        <v>66</v>
      </c>
      <c r="J854" s="17" t="s">
        <v>71</v>
      </c>
      <c r="K854" s="22">
        <v>1</v>
      </c>
      <c r="L854" s="23">
        <v>45077</v>
      </c>
      <c r="M854" s="1" t="s">
        <v>74</v>
      </c>
      <c r="N854" s="16" t="s">
        <v>60</v>
      </c>
      <c r="O854" s="15">
        <v>46238</v>
      </c>
      <c r="P854" s="17" t="s">
        <v>126</v>
      </c>
    </row>
    <row r="855" spans="1:16" s="8" customFormat="1" ht="39.950000000000003" customHeight="1" x14ac:dyDescent="0.3">
      <c r="A855" s="15">
        <v>42125</v>
      </c>
      <c r="B855" s="15">
        <v>46234</v>
      </c>
      <c r="C855" s="21" t="s">
        <v>22</v>
      </c>
      <c r="D855" s="21" t="s">
        <v>70</v>
      </c>
      <c r="E855" s="21" t="s">
        <v>21</v>
      </c>
      <c r="F855" s="17" t="s">
        <v>68</v>
      </c>
      <c r="G855" s="17" t="s">
        <v>68</v>
      </c>
      <c r="H855" s="17" t="s">
        <v>68</v>
      </c>
      <c r="I855" s="17" t="s">
        <v>66</v>
      </c>
      <c r="J855" s="17" t="s">
        <v>71</v>
      </c>
      <c r="K855" s="22">
        <v>1</v>
      </c>
      <c r="L855" s="23">
        <v>45078</v>
      </c>
      <c r="M855" s="1" t="s">
        <v>74</v>
      </c>
      <c r="N855" s="16" t="s">
        <v>60</v>
      </c>
      <c r="O855" s="15">
        <v>46238</v>
      </c>
      <c r="P855" s="17" t="s">
        <v>126</v>
      </c>
    </row>
    <row r="856" spans="1:16" s="8" customFormat="1" ht="39.950000000000003" customHeight="1" x14ac:dyDescent="0.3">
      <c r="A856" s="15">
        <v>42125</v>
      </c>
      <c r="B856" s="15">
        <v>46234</v>
      </c>
      <c r="C856" s="21" t="s">
        <v>22</v>
      </c>
      <c r="D856" s="21" t="s">
        <v>70</v>
      </c>
      <c r="E856" s="21" t="s">
        <v>21</v>
      </c>
      <c r="F856" s="17" t="s">
        <v>68</v>
      </c>
      <c r="G856" s="17" t="s">
        <v>68</v>
      </c>
      <c r="H856" s="17" t="s">
        <v>68</v>
      </c>
      <c r="I856" s="17" t="s">
        <v>66</v>
      </c>
      <c r="J856" s="17" t="s">
        <v>71</v>
      </c>
      <c r="K856" s="22">
        <v>1</v>
      </c>
      <c r="L856" s="23">
        <v>45079</v>
      </c>
      <c r="M856" s="1" t="s">
        <v>74</v>
      </c>
      <c r="N856" s="16" t="s">
        <v>60</v>
      </c>
      <c r="O856" s="15">
        <v>46238</v>
      </c>
      <c r="P856" s="17" t="s">
        <v>126</v>
      </c>
    </row>
    <row r="857" spans="1:16" s="8" customFormat="1" ht="39.950000000000003" customHeight="1" x14ac:dyDescent="0.3">
      <c r="A857" s="15">
        <v>42125</v>
      </c>
      <c r="B857" s="15">
        <v>46234</v>
      </c>
      <c r="C857" s="21" t="s">
        <v>22</v>
      </c>
      <c r="D857" s="21" t="s">
        <v>70</v>
      </c>
      <c r="E857" s="21" t="s">
        <v>21</v>
      </c>
      <c r="F857" s="17" t="s">
        <v>68</v>
      </c>
      <c r="G857" s="17" t="s">
        <v>68</v>
      </c>
      <c r="H857" s="17" t="s">
        <v>68</v>
      </c>
      <c r="I857" s="17" t="s">
        <v>66</v>
      </c>
      <c r="J857" s="17" t="s">
        <v>71</v>
      </c>
      <c r="K857" s="22">
        <v>1</v>
      </c>
      <c r="L857" s="23">
        <v>45080</v>
      </c>
      <c r="M857" s="1" t="s">
        <v>74</v>
      </c>
      <c r="N857" s="16" t="s">
        <v>60</v>
      </c>
      <c r="O857" s="15">
        <v>46238</v>
      </c>
      <c r="P857" s="17" t="s">
        <v>126</v>
      </c>
    </row>
    <row r="858" spans="1:16" s="8" customFormat="1" ht="39.950000000000003" customHeight="1" x14ac:dyDescent="0.3">
      <c r="A858" s="15">
        <v>42125</v>
      </c>
      <c r="B858" s="15">
        <v>46234</v>
      </c>
      <c r="C858" s="21" t="s">
        <v>22</v>
      </c>
      <c r="D858" s="21" t="s">
        <v>70</v>
      </c>
      <c r="E858" s="21" t="s">
        <v>21</v>
      </c>
      <c r="F858" s="17" t="s">
        <v>68</v>
      </c>
      <c r="G858" s="17" t="s">
        <v>68</v>
      </c>
      <c r="H858" s="17" t="s">
        <v>68</v>
      </c>
      <c r="I858" s="17" t="s">
        <v>66</v>
      </c>
      <c r="J858" s="17" t="s">
        <v>71</v>
      </c>
      <c r="K858" s="22">
        <v>1</v>
      </c>
      <c r="L858" s="23">
        <v>45081</v>
      </c>
      <c r="M858" s="1" t="s">
        <v>74</v>
      </c>
      <c r="N858" s="16" t="s">
        <v>60</v>
      </c>
      <c r="O858" s="15">
        <v>46238</v>
      </c>
      <c r="P858" s="17" t="s">
        <v>126</v>
      </c>
    </row>
    <row r="859" spans="1:16" s="8" customFormat="1" ht="39.950000000000003" customHeight="1" x14ac:dyDescent="0.3">
      <c r="A859" s="15">
        <v>42125</v>
      </c>
      <c r="B859" s="15">
        <v>46234</v>
      </c>
      <c r="C859" s="21" t="s">
        <v>22</v>
      </c>
      <c r="D859" s="21" t="s">
        <v>70</v>
      </c>
      <c r="E859" s="21" t="s">
        <v>21</v>
      </c>
      <c r="F859" s="17" t="s">
        <v>68</v>
      </c>
      <c r="G859" s="17" t="s">
        <v>68</v>
      </c>
      <c r="H859" s="17" t="s">
        <v>68</v>
      </c>
      <c r="I859" s="17" t="s">
        <v>66</v>
      </c>
      <c r="J859" s="17" t="s">
        <v>71</v>
      </c>
      <c r="K859" s="22">
        <v>1</v>
      </c>
      <c r="L859" s="23">
        <v>45082</v>
      </c>
      <c r="M859" s="1" t="s">
        <v>74</v>
      </c>
      <c r="N859" s="16" t="s">
        <v>60</v>
      </c>
      <c r="O859" s="15">
        <v>46238</v>
      </c>
      <c r="P859" s="17" t="s">
        <v>126</v>
      </c>
    </row>
    <row r="860" spans="1:16" s="8" customFormat="1" ht="39.950000000000003" customHeight="1" x14ac:dyDescent="0.3">
      <c r="A860" s="15">
        <v>42125</v>
      </c>
      <c r="B860" s="15">
        <v>46234</v>
      </c>
      <c r="C860" s="21" t="s">
        <v>22</v>
      </c>
      <c r="D860" s="21" t="s">
        <v>70</v>
      </c>
      <c r="E860" s="21" t="s">
        <v>21</v>
      </c>
      <c r="F860" s="17" t="s">
        <v>68</v>
      </c>
      <c r="G860" s="17" t="s">
        <v>68</v>
      </c>
      <c r="H860" s="17" t="s">
        <v>68</v>
      </c>
      <c r="I860" s="17" t="s">
        <v>66</v>
      </c>
      <c r="J860" s="17" t="s">
        <v>71</v>
      </c>
      <c r="K860" s="22">
        <v>1</v>
      </c>
      <c r="L860" s="23">
        <v>45083</v>
      </c>
      <c r="M860" s="1" t="s">
        <v>74</v>
      </c>
      <c r="N860" s="16" t="s">
        <v>60</v>
      </c>
      <c r="O860" s="15">
        <v>46238</v>
      </c>
      <c r="P860" s="17" t="s">
        <v>126</v>
      </c>
    </row>
    <row r="861" spans="1:16" s="8" customFormat="1" ht="39.950000000000003" customHeight="1" x14ac:dyDescent="0.3">
      <c r="A861" s="15">
        <v>42125</v>
      </c>
      <c r="B861" s="15">
        <v>46234</v>
      </c>
      <c r="C861" s="21" t="s">
        <v>22</v>
      </c>
      <c r="D861" s="21" t="s">
        <v>70</v>
      </c>
      <c r="E861" s="21" t="s">
        <v>21</v>
      </c>
      <c r="F861" s="17" t="s">
        <v>68</v>
      </c>
      <c r="G861" s="17" t="s">
        <v>68</v>
      </c>
      <c r="H861" s="17" t="s">
        <v>68</v>
      </c>
      <c r="I861" s="17" t="s">
        <v>66</v>
      </c>
      <c r="J861" s="17" t="s">
        <v>71</v>
      </c>
      <c r="K861" s="22">
        <v>1</v>
      </c>
      <c r="L861" s="23">
        <v>45084</v>
      </c>
      <c r="M861" s="1" t="s">
        <v>74</v>
      </c>
      <c r="N861" s="16" t="s">
        <v>60</v>
      </c>
      <c r="O861" s="15">
        <v>46238</v>
      </c>
      <c r="P861" s="17" t="s">
        <v>126</v>
      </c>
    </row>
    <row r="862" spans="1:16" s="8" customFormat="1" ht="39.950000000000003" customHeight="1" x14ac:dyDescent="0.3">
      <c r="A862" s="15">
        <v>42125</v>
      </c>
      <c r="B862" s="15">
        <v>46234</v>
      </c>
      <c r="C862" s="21" t="s">
        <v>22</v>
      </c>
      <c r="D862" s="21" t="s">
        <v>70</v>
      </c>
      <c r="E862" s="21" t="s">
        <v>21</v>
      </c>
      <c r="F862" s="17" t="s">
        <v>68</v>
      </c>
      <c r="G862" s="17" t="s">
        <v>68</v>
      </c>
      <c r="H862" s="17" t="s">
        <v>68</v>
      </c>
      <c r="I862" s="17" t="s">
        <v>66</v>
      </c>
      <c r="J862" s="17" t="s">
        <v>71</v>
      </c>
      <c r="K862" s="22">
        <v>1</v>
      </c>
      <c r="L862" s="23">
        <v>45085</v>
      </c>
      <c r="M862" s="1" t="s">
        <v>74</v>
      </c>
      <c r="N862" s="16" t="s">
        <v>60</v>
      </c>
      <c r="O862" s="15">
        <v>46238</v>
      </c>
      <c r="P862" s="17" t="s">
        <v>126</v>
      </c>
    </row>
    <row r="863" spans="1:16" s="8" customFormat="1" ht="39.950000000000003" customHeight="1" x14ac:dyDescent="0.3">
      <c r="A863" s="15">
        <v>42125</v>
      </c>
      <c r="B863" s="15">
        <v>46234</v>
      </c>
      <c r="C863" s="21" t="s">
        <v>22</v>
      </c>
      <c r="D863" s="21" t="s">
        <v>70</v>
      </c>
      <c r="E863" s="21" t="s">
        <v>21</v>
      </c>
      <c r="F863" s="17" t="s">
        <v>68</v>
      </c>
      <c r="G863" s="17" t="s">
        <v>68</v>
      </c>
      <c r="H863" s="17" t="s">
        <v>68</v>
      </c>
      <c r="I863" s="17" t="s">
        <v>66</v>
      </c>
      <c r="J863" s="17" t="s">
        <v>71</v>
      </c>
      <c r="K863" s="22">
        <v>1</v>
      </c>
      <c r="L863" s="23">
        <v>45086</v>
      </c>
      <c r="M863" s="1" t="s">
        <v>74</v>
      </c>
      <c r="N863" s="16" t="s">
        <v>60</v>
      </c>
      <c r="O863" s="15">
        <v>46238</v>
      </c>
      <c r="P863" s="17" t="s">
        <v>126</v>
      </c>
    </row>
    <row r="864" spans="1:16" s="8" customFormat="1" ht="39.950000000000003" customHeight="1" x14ac:dyDescent="0.3">
      <c r="A864" s="15">
        <v>42125</v>
      </c>
      <c r="B864" s="15">
        <v>46234</v>
      </c>
      <c r="C864" s="21" t="s">
        <v>22</v>
      </c>
      <c r="D864" s="21" t="s">
        <v>70</v>
      </c>
      <c r="E864" s="21" t="s">
        <v>21</v>
      </c>
      <c r="F864" s="17" t="s">
        <v>68</v>
      </c>
      <c r="G864" s="17" t="s">
        <v>68</v>
      </c>
      <c r="H864" s="17" t="s">
        <v>68</v>
      </c>
      <c r="I864" s="17" t="s">
        <v>66</v>
      </c>
      <c r="J864" s="17" t="s">
        <v>71</v>
      </c>
      <c r="K864" s="22">
        <v>1</v>
      </c>
      <c r="L864" s="23">
        <v>45087</v>
      </c>
      <c r="M864" s="1" t="s">
        <v>74</v>
      </c>
      <c r="N864" s="16" t="s">
        <v>60</v>
      </c>
      <c r="O864" s="15">
        <v>46238</v>
      </c>
      <c r="P864" s="17" t="s">
        <v>126</v>
      </c>
    </row>
    <row r="865" spans="1:16" s="8" customFormat="1" ht="39.950000000000003" customHeight="1" x14ac:dyDescent="0.3">
      <c r="A865" s="15">
        <v>42125</v>
      </c>
      <c r="B865" s="15">
        <v>46234</v>
      </c>
      <c r="C865" s="21" t="s">
        <v>22</v>
      </c>
      <c r="D865" s="21" t="s">
        <v>70</v>
      </c>
      <c r="E865" s="21" t="s">
        <v>21</v>
      </c>
      <c r="F865" s="17" t="s">
        <v>68</v>
      </c>
      <c r="G865" s="17" t="s">
        <v>68</v>
      </c>
      <c r="H865" s="17" t="s">
        <v>68</v>
      </c>
      <c r="I865" s="17" t="s">
        <v>66</v>
      </c>
      <c r="J865" s="17" t="s">
        <v>71</v>
      </c>
      <c r="K865" s="22">
        <v>1</v>
      </c>
      <c r="L865" s="23">
        <v>45088</v>
      </c>
      <c r="M865" s="1" t="s">
        <v>74</v>
      </c>
      <c r="N865" s="16" t="s">
        <v>60</v>
      </c>
      <c r="O865" s="15">
        <v>46238</v>
      </c>
      <c r="P865" s="17" t="s">
        <v>126</v>
      </c>
    </row>
    <row r="866" spans="1:16" s="8" customFormat="1" ht="39.950000000000003" customHeight="1" x14ac:dyDescent="0.3">
      <c r="A866" s="15">
        <v>42125</v>
      </c>
      <c r="B866" s="15">
        <v>46234</v>
      </c>
      <c r="C866" s="21" t="s">
        <v>22</v>
      </c>
      <c r="D866" s="21" t="s">
        <v>70</v>
      </c>
      <c r="E866" s="21" t="s">
        <v>21</v>
      </c>
      <c r="F866" s="17" t="s">
        <v>68</v>
      </c>
      <c r="G866" s="17" t="s">
        <v>68</v>
      </c>
      <c r="H866" s="17" t="s">
        <v>68</v>
      </c>
      <c r="I866" s="17" t="s">
        <v>66</v>
      </c>
      <c r="J866" s="17" t="s">
        <v>71</v>
      </c>
      <c r="K866" s="22">
        <v>1</v>
      </c>
      <c r="L866" s="23">
        <v>45089</v>
      </c>
      <c r="M866" s="1" t="s">
        <v>74</v>
      </c>
      <c r="N866" s="16" t="s">
        <v>60</v>
      </c>
      <c r="O866" s="15">
        <v>46238</v>
      </c>
      <c r="P866" s="17" t="s">
        <v>126</v>
      </c>
    </row>
    <row r="867" spans="1:16" s="8" customFormat="1" ht="39.950000000000003" customHeight="1" x14ac:dyDescent="0.3">
      <c r="A867" s="15">
        <v>42125</v>
      </c>
      <c r="B867" s="15">
        <v>46234</v>
      </c>
      <c r="C867" s="21" t="s">
        <v>22</v>
      </c>
      <c r="D867" s="21" t="s">
        <v>70</v>
      </c>
      <c r="E867" s="21" t="s">
        <v>21</v>
      </c>
      <c r="F867" s="17" t="s">
        <v>68</v>
      </c>
      <c r="G867" s="17" t="s">
        <v>68</v>
      </c>
      <c r="H867" s="17" t="s">
        <v>68</v>
      </c>
      <c r="I867" s="17" t="s">
        <v>66</v>
      </c>
      <c r="J867" s="17" t="s">
        <v>71</v>
      </c>
      <c r="K867" s="22">
        <v>1</v>
      </c>
      <c r="L867" s="23">
        <v>45090</v>
      </c>
      <c r="M867" s="1" t="s">
        <v>74</v>
      </c>
      <c r="N867" s="16" t="s">
        <v>60</v>
      </c>
      <c r="O867" s="15">
        <v>46238</v>
      </c>
      <c r="P867" s="17" t="s">
        <v>126</v>
      </c>
    </row>
    <row r="868" spans="1:16" s="8" customFormat="1" ht="39.950000000000003" customHeight="1" x14ac:dyDescent="0.3">
      <c r="A868" s="15">
        <v>42125</v>
      </c>
      <c r="B868" s="15">
        <v>46234</v>
      </c>
      <c r="C868" s="21" t="s">
        <v>22</v>
      </c>
      <c r="D868" s="21" t="s">
        <v>70</v>
      </c>
      <c r="E868" s="21" t="s">
        <v>21</v>
      </c>
      <c r="F868" s="17" t="s">
        <v>68</v>
      </c>
      <c r="G868" s="17" t="s">
        <v>68</v>
      </c>
      <c r="H868" s="17" t="s">
        <v>68</v>
      </c>
      <c r="I868" s="17" t="s">
        <v>66</v>
      </c>
      <c r="J868" s="17" t="s">
        <v>71</v>
      </c>
      <c r="K868" s="22">
        <v>1</v>
      </c>
      <c r="L868" s="23">
        <v>45091</v>
      </c>
      <c r="M868" s="1" t="s">
        <v>74</v>
      </c>
      <c r="N868" s="16" t="s">
        <v>60</v>
      </c>
      <c r="O868" s="15">
        <v>46238</v>
      </c>
      <c r="P868" s="17" t="s">
        <v>126</v>
      </c>
    </row>
    <row r="869" spans="1:16" s="8" customFormat="1" ht="39.950000000000003" customHeight="1" x14ac:dyDescent="0.3">
      <c r="A869" s="15">
        <v>42125</v>
      </c>
      <c r="B869" s="15">
        <v>46234</v>
      </c>
      <c r="C869" s="21" t="s">
        <v>22</v>
      </c>
      <c r="D869" s="21" t="s">
        <v>70</v>
      </c>
      <c r="E869" s="21" t="s">
        <v>21</v>
      </c>
      <c r="F869" s="17" t="s">
        <v>68</v>
      </c>
      <c r="G869" s="17" t="s">
        <v>68</v>
      </c>
      <c r="H869" s="17" t="s">
        <v>68</v>
      </c>
      <c r="I869" s="17" t="s">
        <v>66</v>
      </c>
      <c r="J869" s="17" t="s">
        <v>71</v>
      </c>
      <c r="K869" s="22">
        <v>1</v>
      </c>
      <c r="L869" s="23">
        <v>45092</v>
      </c>
      <c r="M869" s="1" t="s">
        <v>74</v>
      </c>
      <c r="N869" s="16" t="s">
        <v>60</v>
      </c>
      <c r="O869" s="15">
        <v>46238</v>
      </c>
      <c r="P869" s="17" t="s">
        <v>126</v>
      </c>
    </row>
    <row r="870" spans="1:16" s="8" customFormat="1" ht="39.950000000000003" customHeight="1" x14ac:dyDescent="0.3">
      <c r="A870" s="15">
        <v>42125</v>
      </c>
      <c r="B870" s="15">
        <v>46234</v>
      </c>
      <c r="C870" s="21" t="s">
        <v>22</v>
      </c>
      <c r="D870" s="21" t="s">
        <v>70</v>
      </c>
      <c r="E870" s="21" t="s">
        <v>21</v>
      </c>
      <c r="F870" s="17" t="s">
        <v>68</v>
      </c>
      <c r="G870" s="17" t="s">
        <v>68</v>
      </c>
      <c r="H870" s="17" t="s">
        <v>68</v>
      </c>
      <c r="I870" s="17" t="s">
        <v>66</v>
      </c>
      <c r="J870" s="17" t="s">
        <v>71</v>
      </c>
      <c r="K870" s="22">
        <v>1</v>
      </c>
      <c r="L870" s="23">
        <v>45093</v>
      </c>
      <c r="M870" s="1" t="s">
        <v>74</v>
      </c>
      <c r="N870" s="16" t="s">
        <v>60</v>
      </c>
      <c r="O870" s="15">
        <v>46238</v>
      </c>
      <c r="P870" s="17" t="s">
        <v>126</v>
      </c>
    </row>
    <row r="871" spans="1:16" s="8" customFormat="1" ht="39.950000000000003" customHeight="1" x14ac:dyDescent="0.3">
      <c r="A871" s="15">
        <v>42125</v>
      </c>
      <c r="B871" s="15">
        <v>46234</v>
      </c>
      <c r="C871" s="21" t="s">
        <v>22</v>
      </c>
      <c r="D871" s="21" t="s">
        <v>70</v>
      </c>
      <c r="E871" s="21" t="s">
        <v>21</v>
      </c>
      <c r="F871" s="17" t="s">
        <v>68</v>
      </c>
      <c r="G871" s="17" t="s">
        <v>68</v>
      </c>
      <c r="H871" s="17" t="s">
        <v>68</v>
      </c>
      <c r="I871" s="17" t="s">
        <v>66</v>
      </c>
      <c r="J871" s="17" t="s">
        <v>71</v>
      </c>
      <c r="K871" s="22">
        <v>1</v>
      </c>
      <c r="L871" s="23">
        <v>45094</v>
      </c>
      <c r="M871" s="1" t="s">
        <v>74</v>
      </c>
      <c r="N871" s="16" t="s">
        <v>60</v>
      </c>
      <c r="O871" s="15">
        <v>46238</v>
      </c>
      <c r="P871" s="17" t="s">
        <v>126</v>
      </c>
    </row>
    <row r="872" spans="1:16" s="8" customFormat="1" ht="39.950000000000003" customHeight="1" x14ac:dyDescent="0.3">
      <c r="A872" s="15">
        <v>42125</v>
      </c>
      <c r="B872" s="15">
        <v>46234</v>
      </c>
      <c r="C872" s="21" t="s">
        <v>22</v>
      </c>
      <c r="D872" s="21" t="s">
        <v>70</v>
      </c>
      <c r="E872" s="21" t="s">
        <v>21</v>
      </c>
      <c r="F872" s="17" t="s">
        <v>68</v>
      </c>
      <c r="G872" s="17" t="s">
        <v>68</v>
      </c>
      <c r="H872" s="17" t="s">
        <v>68</v>
      </c>
      <c r="I872" s="17" t="s">
        <v>66</v>
      </c>
      <c r="J872" s="17" t="s">
        <v>71</v>
      </c>
      <c r="K872" s="22">
        <v>1</v>
      </c>
      <c r="L872" s="23">
        <v>45095</v>
      </c>
      <c r="M872" s="1" t="s">
        <v>74</v>
      </c>
      <c r="N872" s="16" t="s">
        <v>60</v>
      </c>
      <c r="O872" s="15">
        <v>46238</v>
      </c>
      <c r="P872" s="17" t="s">
        <v>126</v>
      </c>
    </row>
    <row r="873" spans="1:16" s="8" customFormat="1" ht="39.950000000000003" customHeight="1" x14ac:dyDescent="0.3">
      <c r="A873" s="15">
        <v>42125</v>
      </c>
      <c r="B873" s="15">
        <v>46234</v>
      </c>
      <c r="C873" s="21" t="s">
        <v>22</v>
      </c>
      <c r="D873" s="21" t="s">
        <v>70</v>
      </c>
      <c r="E873" s="21" t="s">
        <v>21</v>
      </c>
      <c r="F873" s="17" t="s">
        <v>68</v>
      </c>
      <c r="G873" s="17" t="s">
        <v>68</v>
      </c>
      <c r="H873" s="17" t="s">
        <v>68</v>
      </c>
      <c r="I873" s="17" t="s">
        <v>66</v>
      </c>
      <c r="J873" s="17" t="s">
        <v>71</v>
      </c>
      <c r="K873" s="22">
        <v>1</v>
      </c>
      <c r="L873" s="23">
        <v>45096</v>
      </c>
      <c r="M873" s="1" t="s">
        <v>74</v>
      </c>
      <c r="N873" s="16" t="s">
        <v>60</v>
      </c>
      <c r="O873" s="15">
        <v>46238</v>
      </c>
      <c r="P873" s="17" t="s">
        <v>126</v>
      </c>
    </row>
    <row r="874" spans="1:16" s="8" customFormat="1" ht="39.950000000000003" customHeight="1" x14ac:dyDescent="0.3">
      <c r="A874" s="15">
        <v>42125</v>
      </c>
      <c r="B874" s="15">
        <v>46234</v>
      </c>
      <c r="C874" s="21" t="s">
        <v>22</v>
      </c>
      <c r="D874" s="21" t="s">
        <v>70</v>
      </c>
      <c r="E874" s="21" t="s">
        <v>21</v>
      </c>
      <c r="F874" s="17" t="s">
        <v>68</v>
      </c>
      <c r="G874" s="17" t="s">
        <v>68</v>
      </c>
      <c r="H874" s="17" t="s">
        <v>68</v>
      </c>
      <c r="I874" s="17" t="s">
        <v>66</v>
      </c>
      <c r="J874" s="17" t="s">
        <v>71</v>
      </c>
      <c r="K874" s="22">
        <v>1</v>
      </c>
      <c r="L874" s="23">
        <v>45097</v>
      </c>
      <c r="M874" s="1" t="s">
        <v>74</v>
      </c>
      <c r="N874" s="16" t="s">
        <v>60</v>
      </c>
      <c r="O874" s="15">
        <v>46238</v>
      </c>
      <c r="P874" s="17" t="s">
        <v>126</v>
      </c>
    </row>
    <row r="875" spans="1:16" s="8" customFormat="1" ht="39.950000000000003" customHeight="1" x14ac:dyDescent="0.3">
      <c r="A875" s="15">
        <v>42125</v>
      </c>
      <c r="B875" s="15">
        <v>46234</v>
      </c>
      <c r="C875" s="21" t="s">
        <v>22</v>
      </c>
      <c r="D875" s="21" t="s">
        <v>70</v>
      </c>
      <c r="E875" s="21" t="s">
        <v>21</v>
      </c>
      <c r="F875" s="17" t="s">
        <v>68</v>
      </c>
      <c r="G875" s="17" t="s">
        <v>68</v>
      </c>
      <c r="H875" s="17" t="s">
        <v>68</v>
      </c>
      <c r="I875" s="17" t="s">
        <v>66</v>
      </c>
      <c r="J875" s="17" t="s">
        <v>71</v>
      </c>
      <c r="K875" s="22">
        <v>1</v>
      </c>
      <c r="L875" s="23">
        <v>45098</v>
      </c>
      <c r="M875" s="1" t="s">
        <v>74</v>
      </c>
      <c r="N875" s="16" t="s">
        <v>60</v>
      </c>
      <c r="O875" s="15">
        <v>46238</v>
      </c>
      <c r="P875" s="17" t="s">
        <v>126</v>
      </c>
    </row>
    <row r="876" spans="1:16" s="8" customFormat="1" ht="39.950000000000003" customHeight="1" x14ac:dyDescent="0.3">
      <c r="A876" s="15">
        <v>42125</v>
      </c>
      <c r="B876" s="15">
        <v>46234</v>
      </c>
      <c r="C876" s="21" t="s">
        <v>65</v>
      </c>
      <c r="D876" s="21" t="s">
        <v>70</v>
      </c>
      <c r="E876" s="21" t="s">
        <v>21</v>
      </c>
      <c r="F876" s="17" t="s">
        <v>68</v>
      </c>
      <c r="G876" s="17" t="s">
        <v>68</v>
      </c>
      <c r="H876" s="17" t="s">
        <v>68</v>
      </c>
      <c r="I876" s="17" t="s">
        <v>66</v>
      </c>
      <c r="J876" s="17" t="s">
        <v>71</v>
      </c>
      <c r="K876" s="22">
        <v>0</v>
      </c>
      <c r="L876" s="23">
        <v>45099</v>
      </c>
      <c r="M876" s="1" t="s">
        <v>74</v>
      </c>
      <c r="N876" s="16" t="s">
        <v>60</v>
      </c>
      <c r="O876" s="15">
        <v>46238</v>
      </c>
      <c r="P876" s="17" t="s">
        <v>126</v>
      </c>
    </row>
    <row r="877" spans="1:16" s="8" customFormat="1" ht="39.950000000000003" customHeight="1" x14ac:dyDescent="0.3">
      <c r="A877" s="15">
        <v>42125</v>
      </c>
      <c r="B877" s="15">
        <v>46234</v>
      </c>
      <c r="C877" s="21" t="s">
        <v>65</v>
      </c>
      <c r="D877" s="21" t="s">
        <v>70</v>
      </c>
      <c r="E877" s="21" t="s">
        <v>21</v>
      </c>
      <c r="F877" s="17" t="s">
        <v>68</v>
      </c>
      <c r="G877" s="17" t="s">
        <v>68</v>
      </c>
      <c r="H877" s="17" t="s">
        <v>68</v>
      </c>
      <c r="I877" s="17" t="s">
        <v>66</v>
      </c>
      <c r="J877" s="17" t="s">
        <v>71</v>
      </c>
      <c r="K877" s="22">
        <v>0</v>
      </c>
      <c r="L877" s="23">
        <v>45100</v>
      </c>
      <c r="M877" s="1" t="s">
        <v>74</v>
      </c>
      <c r="N877" s="16" t="s">
        <v>60</v>
      </c>
      <c r="O877" s="15">
        <v>46238</v>
      </c>
      <c r="P877" s="17" t="s">
        <v>126</v>
      </c>
    </row>
    <row r="878" spans="1:16" s="8" customFormat="1" ht="39.950000000000003" customHeight="1" x14ac:dyDescent="0.3">
      <c r="A878" s="15">
        <v>42125</v>
      </c>
      <c r="B878" s="15">
        <v>46234</v>
      </c>
      <c r="C878" s="21" t="s">
        <v>65</v>
      </c>
      <c r="D878" s="21" t="s">
        <v>70</v>
      </c>
      <c r="E878" s="21" t="s">
        <v>21</v>
      </c>
      <c r="F878" s="17" t="s">
        <v>68</v>
      </c>
      <c r="G878" s="17" t="s">
        <v>68</v>
      </c>
      <c r="H878" s="17" t="s">
        <v>68</v>
      </c>
      <c r="I878" s="17" t="s">
        <v>66</v>
      </c>
      <c r="J878" s="17" t="s">
        <v>71</v>
      </c>
      <c r="K878" s="22">
        <v>0</v>
      </c>
      <c r="L878" s="23">
        <v>45101</v>
      </c>
      <c r="M878" s="1" t="s">
        <v>74</v>
      </c>
      <c r="N878" s="16" t="s">
        <v>60</v>
      </c>
      <c r="O878" s="15">
        <v>46238</v>
      </c>
      <c r="P878" s="17" t="s">
        <v>126</v>
      </c>
    </row>
    <row r="879" spans="1:16" s="8" customFormat="1" ht="39.950000000000003" customHeight="1" x14ac:dyDescent="0.3">
      <c r="A879" s="15">
        <v>42125</v>
      </c>
      <c r="B879" s="15">
        <v>46234</v>
      </c>
      <c r="C879" s="21" t="s">
        <v>65</v>
      </c>
      <c r="D879" s="21" t="s">
        <v>70</v>
      </c>
      <c r="E879" s="21" t="s">
        <v>21</v>
      </c>
      <c r="F879" s="17" t="s">
        <v>68</v>
      </c>
      <c r="G879" s="17" t="s">
        <v>68</v>
      </c>
      <c r="H879" s="17" t="s">
        <v>68</v>
      </c>
      <c r="I879" s="17" t="s">
        <v>66</v>
      </c>
      <c r="J879" s="17" t="s">
        <v>71</v>
      </c>
      <c r="K879" s="22">
        <v>0</v>
      </c>
      <c r="L879" s="23">
        <v>45102</v>
      </c>
      <c r="M879" s="1" t="s">
        <v>74</v>
      </c>
      <c r="N879" s="16" t="s">
        <v>60</v>
      </c>
      <c r="O879" s="15">
        <v>46238</v>
      </c>
      <c r="P879" s="17" t="s">
        <v>126</v>
      </c>
    </row>
    <row r="880" spans="1:16" s="8" customFormat="1" ht="39.950000000000003" customHeight="1" x14ac:dyDescent="0.3">
      <c r="A880" s="15">
        <v>42125</v>
      </c>
      <c r="B880" s="15">
        <v>46234</v>
      </c>
      <c r="C880" s="21" t="s">
        <v>65</v>
      </c>
      <c r="D880" s="21" t="s">
        <v>70</v>
      </c>
      <c r="E880" s="21" t="s">
        <v>21</v>
      </c>
      <c r="F880" s="17" t="s">
        <v>68</v>
      </c>
      <c r="G880" s="17" t="s">
        <v>68</v>
      </c>
      <c r="H880" s="17" t="s">
        <v>68</v>
      </c>
      <c r="I880" s="17" t="s">
        <v>66</v>
      </c>
      <c r="J880" s="17" t="s">
        <v>71</v>
      </c>
      <c r="K880" s="22">
        <v>0</v>
      </c>
      <c r="L880" s="23">
        <v>45103</v>
      </c>
      <c r="M880" s="1" t="s">
        <v>74</v>
      </c>
      <c r="N880" s="16" t="s">
        <v>60</v>
      </c>
      <c r="O880" s="15">
        <v>46238</v>
      </c>
      <c r="P880" s="17" t="s">
        <v>126</v>
      </c>
    </row>
    <row r="881" spans="1:16" s="8" customFormat="1" ht="39.950000000000003" customHeight="1" x14ac:dyDescent="0.3">
      <c r="A881" s="15">
        <v>42125</v>
      </c>
      <c r="B881" s="15">
        <v>46234</v>
      </c>
      <c r="C881" s="21" t="s">
        <v>75</v>
      </c>
      <c r="D881" s="21" t="s">
        <v>70</v>
      </c>
      <c r="E881" s="21" t="s">
        <v>21</v>
      </c>
      <c r="F881" s="17" t="s">
        <v>68</v>
      </c>
      <c r="G881" s="17" t="s">
        <v>68</v>
      </c>
      <c r="H881" s="17" t="s">
        <v>68</v>
      </c>
      <c r="I881" s="17" t="s">
        <v>66</v>
      </c>
      <c r="J881" s="17" t="s">
        <v>71</v>
      </c>
      <c r="K881" s="22">
        <v>0</v>
      </c>
      <c r="L881" s="23">
        <v>45104</v>
      </c>
      <c r="M881" s="1" t="s">
        <v>74</v>
      </c>
      <c r="N881" s="16" t="s">
        <v>60</v>
      </c>
      <c r="O881" s="15">
        <v>46238</v>
      </c>
      <c r="P881" s="17" t="s">
        <v>126</v>
      </c>
    </row>
    <row r="882" spans="1:16" s="8" customFormat="1" ht="39.950000000000003" customHeight="1" x14ac:dyDescent="0.3">
      <c r="A882" s="15">
        <v>42125</v>
      </c>
      <c r="B882" s="15">
        <v>46234</v>
      </c>
      <c r="C882" s="21" t="s">
        <v>65</v>
      </c>
      <c r="D882" s="21" t="s">
        <v>70</v>
      </c>
      <c r="E882" s="21" t="s">
        <v>21</v>
      </c>
      <c r="F882" s="17" t="s">
        <v>68</v>
      </c>
      <c r="G882" s="17" t="s">
        <v>68</v>
      </c>
      <c r="H882" s="17" t="s">
        <v>68</v>
      </c>
      <c r="I882" s="17" t="s">
        <v>66</v>
      </c>
      <c r="J882" s="17" t="s">
        <v>71</v>
      </c>
      <c r="K882" s="22">
        <v>0</v>
      </c>
      <c r="L882" s="23">
        <v>45105</v>
      </c>
      <c r="M882" s="1" t="s">
        <v>74</v>
      </c>
      <c r="N882" s="16" t="s">
        <v>60</v>
      </c>
      <c r="O882" s="15">
        <v>46238</v>
      </c>
      <c r="P882" s="17" t="s">
        <v>126</v>
      </c>
    </row>
    <row r="883" spans="1:16" s="8" customFormat="1" ht="39.950000000000003" customHeight="1" x14ac:dyDescent="0.3">
      <c r="A883" s="15">
        <v>42125</v>
      </c>
      <c r="B883" s="15">
        <v>46234</v>
      </c>
      <c r="C883" s="21" t="s">
        <v>65</v>
      </c>
      <c r="D883" s="21" t="s">
        <v>70</v>
      </c>
      <c r="E883" s="21" t="s">
        <v>21</v>
      </c>
      <c r="F883" s="17" t="s">
        <v>68</v>
      </c>
      <c r="G883" s="17" t="s">
        <v>68</v>
      </c>
      <c r="H883" s="17" t="s">
        <v>68</v>
      </c>
      <c r="I883" s="17" t="s">
        <v>66</v>
      </c>
      <c r="J883" s="17" t="s">
        <v>71</v>
      </c>
      <c r="K883" s="22">
        <v>0</v>
      </c>
      <c r="L883" s="23">
        <v>45106</v>
      </c>
      <c r="M883" s="1" t="s">
        <v>74</v>
      </c>
      <c r="N883" s="16" t="s">
        <v>60</v>
      </c>
      <c r="O883" s="15">
        <v>46238</v>
      </c>
      <c r="P883" s="17" t="s">
        <v>126</v>
      </c>
    </row>
    <row r="884" spans="1:16" s="8" customFormat="1" ht="39.950000000000003" customHeight="1" x14ac:dyDescent="0.3">
      <c r="A884" s="15">
        <v>42125</v>
      </c>
      <c r="B884" s="15">
        <v>46234</v>
      </c>
      <c r="C884" s="21" t="s">
        <v>65</v>
      </c>
      <c r="D884" s="21" t="s">
        <v>70</v>
      </c>
      <c r="E884" s="21" t="s">
        <v>21</v>
      </c>
      <c r="F884" s="17" t="s">
        <v>68</v>
      </c>
      <c r="G884" s="17" t="s">
        <v>68</v>
      </c>
      <c r="H884" s="17" t="s">
        <v>68</v>
      </c>
      <c r="I884" s="17" t="s">
        <v>66</v>
      </c>
      <c r="J884" s="17" t="s">
        <v>71</v>
      </c>
      <c r="K884" s="22">
        <v>0</v>
      </c>
      <c r="L884" s="23">
        <v>45107</v>
      </c>
      <c r="M884" s="1" t="s">
        <v>74</v>
      </c>
      <c r="N884" s="16" t="s">
        <v>60</v>
      </c>
      <c r="O884" s="15">
        <v>46238</v>
      </c>
      <c r="P884" s="17" t="s">
        <v>126</v>
      </c>
    </row>
    <row r="885" spans="1:16" s="8" customFormat="1" ht="39.950000000000003" customHeight="1" x14ac:dyDescent="0.3">
      <c r="A885" s="15">
        <v>42125</v>
      </c>
      <c r="B885" s="15">
        <v>46234</v>
      </c>
      <c r="C885" s="21" t="s">
        <v>65</v>
      </c>
      <c r="D885" s="21" t="s">
        <v>70</v>
      </c>
      <c r="E885" s="21" t="s">
        <v>21</v>
      </c>
      <c r="F885" s="17" t="s">
        <v>68</v>
      </c>
      <c r="G885" s="17" t="s">
        <v>68</v>
      </c>
      <c r="H885" s="17" t="s">
        <v>68</v>
      </c>
      <c r="I885" s="17" t="s">
        <v>66</v>
      </c>
      <c r="J885" s="17" t="s">
        <v>71</v>
      </c>
      <c r="K885" s="22">
        <v>0</v>
      </c>
      <c r="L885" s="23">
        <v>45108</v>
      </c>
      <c r="M885" s="1" t="s">
        <v>74</v>
      </c>
      <c r="N885" s="16" t="s">
        <v>60</v>
      </c>
      <c r="O885" s="15">
        <v>46238</v>
      </c>
      <c r="P885" s="17" t="s">
        <v>126</v>
      </c>
    </row>
    <row r="886" spans="1:16" s="8" customFormat="1" ht="39.950000000000003" customHeight="1" x14ac:dyDescent="0.3">
      <c r="A886" s="15">
        <v>42125</v>
      </c>
      <c r="B886" s="15">
        <v>46234</v>
      </c>
      <c r="C886" s="21" t="s">
        <v>65</v>
      </c>
      <c r="D886" s="21" t="s">
        <v>70</v>
      </c>
      <c r="E886" s="21" t="s">
        <v>21</v>
      </c>
      <c r="F886" s="17" t="s">
        <v>68</v>
      </c>
      <c r="G886" s="17" t="s">
        <v>68</v>
      </c>
      <c r="H886" s="17" t="s">
        <v>68</v>
      </c>
      <c r="I886" s="17" t="s">
        <v>66</v>
      </c>
      <c r="J886" s="17" t="s">
        <v>71</v>
      </c>
      <c r="K886" s="22">
        <v>0</v>
      </c>
      <c r="L886" s="23">
        <v>45109</v>
      </c>
      <c r="M886" s="1" t="s">
        <v>74</v>
      </c>
      <c r="N886" s="16" t="s">
        <v>60</v>
      </c>
      <c r="O886" s="15">
        <v>46238</v>
      </c>
      <c r="P886" s="17" t="s">
        <v>126</v>
      </c>
    </row>
    <row r="887" spans="1:16" s="8" customFormat="1" ht="39.950000000000003" customHeight="1" x14ac:dyDescent="0.3">
      <c r="A887" s="15">
        <v>42125</v>
      </c>
      <c r="B887" s="15">
        <v>46234</v>
      </c>
      <c r="C887" s="21" t="s">
        <v>65</v>
      </c>
      <c r="D887" s="21" t="s">
        <v>70</v>
      </c>
      <c r="E887" s="21" t="s">
        <v>21</v>
      </c>
      <c r="F887" s="17" t="s">
        <v>68</v>
      </c>
      <c r="G887" s="17" t="s">
        <v>68</v>
      </c>
      <c r="H887" s="17" t="s">
        <v>68</v>
      </c>
      <c r="I887" s="17" t="s">
        <v>66</v>
      </c>
      <c r="J887" s="17" t="s">
        <v>71</v>
      </c>
      <c r="K887" s="22">
        <v>0</v>
      </c>
      <c r="L887" s="23">
        <v>45110</v>
      </c>
      <c r="M887" s="1" t="s">
        <v>74</v>
      </c>
      <c r="N887" s="16" t="s">
        <v>60</v>
      </c>
      <c r="O887" s="15">
        <v>46238</v>
      </c>
      <c r="P887" s="17" t="s">
        <v>126</v>
      </c>
    </row>
    <row r="888" spans="1:16" s="8" customFormat="1" ht="39.950000000000003" customHeight="1" x14ac:dyDescent="0.3">
      <c r="A888" s="15">
        <v>42125</v>
      </c>
      <c r="B888" s="15">
        <v>46234</v>
      </c>
      <c r="C888" s="21" t="s">
        <v>65</v>
      </c>
      <c r="D888" s="21" t="s">
        <v>70</v>
      </c>
      <c r="E888" s="21" t="s">
        <v>21</v>
      </c>
      <c r="F888" s="17" t="s">
        <v>68</v>
      </c>
      <c r="G888" s="17" t="s">
        <v>68</v>
      </c>
      <c r="H888" s="17" t="s">
        <v>68</v>
      </c>
      <c r="I888" s="17" t="s">
        <v>66</v>
      </c>
      <c r="J888" s="17" t="s">
        <v>71</v>
      </c>
      <c r="K888" s="22">
        <v>0</v>
      </c>
      <c r="L888" s="23">
        <v>45111</v>
      </c>
      <c r="M888" s="1" t="s">
        <v>74</v>
      </c>
      <c r="N888" s="16" t="s">
        <v>60</v>
      </c>
      <c r="O888" s="15">
        <v>46238</v>
      </c>
      <c r="P888" s="17" t="s">
        <v>126</v>
      </c>
    </row>
    <row r="889" spans="1:16" s="8" customFormat="1" ht="39.950000000000003" customHeight="1" x14ac:dyDescent="0.3">
      <c r="A889" s="15">
        <v>42125</v>
      </c>
      <c r="B889" s="15">
        <v>46234</v>
      </c>
      <c r="C889" s="21" t="s">
        <v>65</v>
      </c>
      <c r="D889" s="21" t="s">
        <v>70</v>
      </c>
      <c r="E889" s="21" t="s">
        <v>21</v>
      </c>
      <c r="F889" s="17" t="s">
        <v>68</v>
      </c>
      <c r="G889" s="17" t="s">
        <v>68</v>
      </c>
      <c r="H889" s="17" t="s">
        <v>68</v>
      </c>
      <c r="I889" s="17" t="s">
        <v>66</v>
      </c>
      <c r="J889" s="17" t="s">
        <v>71</v>
      </c>
      <c r="K889" s="22">
        <v>0</v>
      </c>
      <c r="L889" s="23">
        <v>45112</v>
      </c>
      <c r="M889" s="1" t="s">
        <v>74</v>
      </c>
      <c r="N889" s="16" t="s">
        <v>60</v>
      </c>
      <c r="O889" s="15">
        <v>46238</v>
      </c>
      <c r="P889" s="17" t="s">
        <v>126</v>
      </c>
    </row>
    <row r="890" spans="1:16" s="8" customFormat="1" ht="39.950000000000003" customHeight="1" x14ac:dyDescent="0.3">
      <c r="A890" s="15">
        <v>42125</v>
      </c>
      <c r="B890" s="15">
        <v>46234</v>
      </c>
      <c r="C890" s="21" t="s">
        <v>65</v>
      </c>
      <c r="D890" s="21" t="s">
        <v>70</v>
      </c>
      <c r="E890" s="21" t="s">
        <v>21</v>
      </c>
      <c r="F890" s="17" t="s">
        <v>68</v>
      </c>
      <c r="G890" s="17" t="s">
        <v>68</v>
      </c>
      <c r="H890" s="17" t="s">
        <v>68</v>
      </c>
      <c r="I890" s="17" t="s">
        <v>66</v>
      </c>
      <c r="J890" s="17" t="s">
        <v>71</v>
      </c>
      <c r="K890" s="22">
        <v>0</v>
      </c>
      <c r="L890" s="23">
        <v>45113</v>
      </c>
      <c r="M890" s="1" t="s">
        <v>74</v>
      </c>
      <c r="N890" s="16" t="s">
        <v>60</v>
      </c>
      <c r="O890" s="15">
        <v>46238</v>
      </c>
      <c r="P890" s="17" t="s">
        <v>126</v>
      </c>
    </row>
    <row r="891" spans="1:16" s="8" customFormat="1" ht="39.950000000000003" customHeight="1" x14ac:dyDescent="0.3">
      <c r="A891" s="15">
        <v>42125</v>
      </c>
      <c r="B891" s="15">
        <v>46234</v>
      </c>
      <c r="C891" s="21" t="s">
        <v>65</v>
      </c>
      <c r="D891" s="21" t="s">
        <v>70</v>
      </c>
      <c r="E891" s="21" t="s">
        <v>21</v>
      </c>
      <c r="F891" s="17" t="s">
        <v>68</v>
      </c>
      <c r="G891" s="17" t="s">
        <v>68</v>
      </c>
      <c r="H891" s="17" t="s">
        <v>68</v>
      </c>
      <c r="I891" s="17" t="s">
        <v>66</v>
      </c>
      <c r="J891" s="17" t="s">
        <v>71</v>
      </c>
      <c r="K891" s="22">
        <v>0</v>
      </c>
      <c r="L891" s="23">
        <v>45114</v>
      </c>
      <c r="M891" s="1" t="s">
        <v>74</v>
      </c>
      <c r="N891" s="16" t="s">
        <v>60</v>
      </c>
      <c r="O891" s="15">
        <v>46238</v>
      </c>
      <c r="P891" s="17" t="s">
        <v>126</v>
      </c>
    </row>
    <row r="892" spans="1:16" s="8" customFormat="1" ht="39.950000000000003" customHeight="1" x14ac:dyDescent="0.3">
      <c r="A892" s="15">
        <v>42125</v>
      </c>
      <c r="B892" s="15">
        <v>46234</v>
      </c>
      <c r="C892" s="21" t="s">
        <v>61</v>
      </c>
      <c r="D892" s="21" t="s">
        <v>70</v>
      </c>
      <c r="E892" s="21" t="s">
        <v>21</v>
      </c>
      <c r="F892" s="17" t="s">
        <v>68</v>
      </c>
      <c r="G892" s="17" t="s">
        <v>68</v>
      </c>
      <c r="H892" s="17" t="s">
        <v>68</v>
      </c>
      <c r="I892" s="17" t="s">
        <v>66</v>
      </c>
      <c r="J892" s="17" t="s">
        <v>71</v>
      </c>
      <c r="K892" s="22">
        <v>1</v>
      </c>
      <c r="L892" s="23">
        <v>45115</v>
      </c>
      <c r="M892" s="1" t="s">
        <v>74</v>
      </c>
      <c r="N892" s="16" t="s">
        <v>60</v>
      </c>
      <c r="O892" s="15">
        <v>46238</v>
      </c>
      <c r="P892" s="17" t="s">
        <v>126</v>
      </c>
    </row>
    <row r="893" spans="1:16" s="8" customFormat="1" ht="39.950000000000003" customHeight="1" x14ac:dyDescent="0.3">
      <c r="A893" s="15">
        <v>42125</v>
      </c>
      <c r="B893" s="15">
        <v>46234</v>
      </c>
      <c r="C893" s="21" t="s">
        <v>61</v>
      </c>
      <c r="D893" s="21" t="s">
        <v>70</v>
      </c>
      <c r="E893" s="21" t="s">
        <v>21</v>
      </c>
      <c r="F893" s="17" t="s">
        <v>68</v>
      </c>
      <c r="G893" s="17" t="s">
        <v>68</v>
      </c>
      <c r="H893" s="17" t="s">
        <v>68</v>
      </c>
      <c r="I893" s="17" t="s">
        <v>66</v>
      </c>
      <c r="J893" s="17" t="s">
        <v>71</v>
      </c>
      <c r="K893" s="22">
        <v>0.99799999999959255</v>
      </c>
      <c r="L893" s="23">
        <v>45116</v>
      </c>
      <c r="M893" s="1" t="s">
        <v>74</v>
      </c>
      <c r="N893" s="16" t="s">
        <v>60</v>
      </c>
      <c r="O893" s="15">
        <v>46238</v>
      </c>
      <c r="P893" s="17" t="s">
        <v>126</v>
      </c>
    </row>
    <row r="894" spans="1:16" s="8" customFormat="1" ht="39.950000000000003" customHeight="1" x14ac:dyDescent="0.3">
      <c r="A894" s="15">
        <v>42125</v>
      </c>
      <c r="B894" s="15">
        <v>46234</v>
      </c>
      <c r="C894" s="21" t="s">
        <v>22</v>
      </c>
      <c r="D894" s="21" t="s">
        <v>70</v>
      </c>
      <c r="E894" s="21" t="s">
        <v>21</v>
      </c>
      <c r="F894" s="17" t="s">
        <v>68</v>
      </c>
      <c r="G894" s="17" t="s">
        <v>68</v>
      </c>
      <c r="H894" s="17" t="s">
        <v>68</v>
      </c>
      <c r="I894" s="17" t="s">
        <v>66</v>
      </c>
      <c r="J894" s="17" t="s">
        <v>71</v>
      </c>
      <c r="K894" s="22">
        <v>0.99799999999959255</v>
      </c>
      <c r="L894" s="23">
        <v>45117</v>
      </c>
      <c r="M894" s="1" t="s">
        <v>74</v>
      </c>
      <c r="N894" s="16" t="s">
        <v>60</v>
      </c>
      <c r="O894" s="15">
        <v>46238</v>
      </c>
      <c r="P894" s="17" t="s">
        <v>126</v>
      </c>
    </row>
    <row r="895" spans="1:16" s="8" customFormat="1" ht="39.950000000000003" customHeight="1" x14ac:dyDescent="0.3">
      <c r="A895" s="15">
        <v>42125</v>
      </c>
      <c r="B895" s="15">
        <v>46234</v>
      </c>
      <c r="C895" s="21" t="s">
        <v>76</v>
      </c>
      <c r="D895" s="21" t="s">
        <v>70</v>
      </c>
      <c r="E895" s="21" t="s">
        <v>21</v>
      </c>
      <c r="F895" s="17" t="s">
        <v>68</v>
      </c>
      <c r="G895" s="17" t="s">
        <v>68</v>
      </c>
      <c r="H895" s="17" t="s">
        <v>68</v>
      </c>
      <c r="I895" s="17" t="s">
        <v>66</v>
      </c>
      <c r="J895" s="17" t="s">
        <v>71</v>
      </c>
      <c r="K895" s="22">
        <v>1</v>
      </c>
      <c r="L895" s="23">
        <v>45118</v>
      </c>
      <c r="M895" s="1" t="s">
        <v>74</v>
      </c>
      <c r="N895" s="16" t="s">
        <v>60</v>
      </c>
      <c r="O895" s="15">
        <v>46238</v>
      </c>
      <c r="P895" s="17" t="s">
        <v>126</v>
      </c>
    </row>
    <row r="896" spans="1:16" s="8" customFormat="1" ht="39.950000000000003" customHeight="1" x14ac:dyDescent="0.3">
      <c r="A896" s="15">
        <v>42125</v>
      </c>
      <c r="B896" s="15">
        <v>46234</v>
      </c>
      <c r="C896" s="21" t="s">
        <v>61</v>
      </c>
      <c r="D896" s="21" t="s">
        <v>70</v>
      </c>
      <c r="E896" s="21" t="s">
        <v>21</v>
      </c>
      <c r="F896" s="17" t="s">
        <v>68</v>
      </c>
      <c r="G896" s="17" t="s">
        <v>68</v>
      </c>
      <c r="H896" s="17" t="s">
        <v>68</v>
      </c>
      <c r="I896" s="17" t="s">
        <v>66</v>
      </c>
      <c r="J896" s="17" t="s">
        <v>71</v>
      </c>
      <c r="K896" s="22">
        <v>1</v>
      </c>
      <c r="L896" s="23">
        <v>45119</v>
      </c>
      <c r="M896" s="1" t="s">
        <v>74</v>
      </c>
      <c r="N896" s="16" t="s">
        <v>60</v>
      </c>
      <c r="O896" s="15">
        <v>46238</v>
      </c>
      <c r="P896" s="17" t="s">
        <v>126</v>
      </c>
    </row>
    <row r="897" spans="1:16" s="8" customFormat="1" ht="39.950000000000003" customHeight="1" x14ac:dyDescent="0.3">
      <c r="A897" s="15">
        <v>42125</v>
      </c>
      <c r="B897" s="15">
        <v>46234</v>
      </c>
      <c r="C897" s="21" t="s">
        <v>35</v>
      </c>
      <c r="D897" s="21" t="s">
        <v>70</v>
      </c>
      <c r="E897" s="21" t="s">
        <v>21</v>
      </c>
      <c r="F897" s="17" t="s">
        <v>68</v>
      </c>
      <c r="G897" s="17" t="s">
        <v>68</v>
      </c>
      <c r="H897" s="17" t="s">
        <v>68</v>
      </c>
      <c r="I897" s="17" t="s">
        <v>66</v>
      </c>
      <c r="J897" s="17" t="s">
        <v>71</v>
      </c>
      <c r="K897" s="22">
        <v>1</v>
      </c>
      <c r="L897" s="23">
        <v>45120</v>
      </c>
      <c r="M897" s="1" t="s">
        <v>74</v>
      </c>
      <c r="N897" s="16" t="s">
        <v>60</v>
      </c>
      <c r="O897" s="15">
        <v>46238</v>
      </c>
      <c r="P897" s="17" t="s">
        <v>126</v>
      </c>
    </row>
    <row r="898" spans="1:16" s="8" customFormat="1" ht="39.950000000000003" customHeight="1" x14ac:dyDescent="0.3">
      <c r="A898" s="15">
        <v>42125</v>
      </c>
      <c r="B898" s="15">
        <v>46234</v>
      </c>
      <c r="C898" s="21" t="s">
        <v>22</v>
      </c>
      <c r="D898" s="21" t="s">
        <v>70</v>
      </c>
      <c r="E898" s="21" t="s">
        <v>21</v>
      </c>
      <c r="F898" s="17" t="s">
        <v>68</v>
      </c>
      <c r="G898" s="17" t="s">
        <v>68</v>
      </c>
      <c r="H898" s="17" t="s">
        <v>68</v>
      </c>
      <c r="I898" s="17" t="s">
        <v>66</v>
      </c>
      <c r="J898" s="17" t="s">
        <v>71</v>
      </c>
      <c r="K898" s="22">
        <v>1</v>
      </c>
      <c r="L898" s="23">
        <v>45121</v>
      </c>
      <c r="M898" s="1" t="s">
        <v>74</v>
      </c>
      <c r="N898" s="16" t="s">
        <v>60</v>
      </c>
      <c r="O898" s="15">
        <v>46238</v>
      </c>
      <c r="P898" s="17" t="s">
        <v>126</v>
      </c>
    </row>
    <row r="899" spans="1:16" s="8" customFormat="1" ht="39.950000000000003" customHeight="1" x14ac:dyDescent="0.3">
      <c r="A899" s="15">
        <v>42125</v>
      </c>
      <c r="B899" s="15">
        <v>46234</v>
      </c>
      <c r="C899" s="21" t="s">
        <v>22</v>
      </c>
      <c r="D899" s="21" t="s">
        <v>70</v>
      </c>
      <c r="E899" s="21" t="s">
        <v>21</v>
      </c>
      <c r="F899" s="17" t="s">
        <v>68</v>
      </c>
      <c r="G899" s="17" t="s">
        <v>68</v>
      </c>
      <c r="H899" s="17" t="s">
        <v>68</v>
      </c>
      <c r="I899" s="17" t="s">
        <v>66</v>
      </c>
      <c r="J899" s="17" t="s">
        <v>71</v>
      </c>
      <c r="K899" s="22">
        <v>1</v>
      </c>
      <c r="L899" s="23">
        <v>45122</v>
      </c>
      <c r="M899" s="1" t="s">
        <v>74</v>
      </c>
      <c r="N899" s="16" t="s">
        <v>60</v>
      </c>
      <c r="O899" s="15">
        <v>46238</v>
      </c>
      <c r="P899" s="17" t="s">
        <v>126</v>
      </c>
    </row>
    <row r="900" spans="1:16" s="8" customFormat="1" ht="39.950000000000003" customHeight="1" x14ac:dyDescent="0.3">
      <c r="A900" s="15">
        <v>42125</v>
      </c>
      <c r="B900" s="15">
        <v>46234</v>
      </c>
      <c r="C900" s="21" t="s">
        <v>22</v>
      </c>
      <c r="D900" s="21" t="s">
        <v>70</v>
      </c>
      <c r="E900" s="21" t="s">
        <v>21</v>
      </c>
      <c r="F900" s="17" t="s">
        <v>68</v>
      </c>
      <c r="G900" s="17" t="s">
        <v>68</v>
      </c>
      <c r="H900" s="17" t="s">
        <v>68</v>
      </c>
      <c r="I900" s="17" t="s">
        <v>66</v>
      </c>
      <c r="J900" s="17" t="s">
        <v>71</v>
      </c>
      <c r="K900" s="22">
        <v>1</v>
      </c>
      <c r="L900" s="23">
        <v>45123</v>
      </c>
      <c r="M900" s="1" t="s">
        <v>74</v>
      </c>
      <c r="N900" s="16" t="s">
        <v>60</v>
      </c>
      <c r="O900" s="15">
        <v>46238</v>
      </c>
      <c r="P900" s="17" t="s">
        <v>126</v>
      </c>
    </row>
    <row r="901" spans="1:16" s="8" customFormat="1" ht="39.950000000000003" customHeight="1" x14ac:dyDescent="0.3">
      <c r="A901" s="15">
        <v>42125</v>
      </c>
      <c r="B901" s="15">
        <v>46234</v>
      </c>
      <c r="C901" s="21" t="s">
        <v>61</v>
      </c>
      <c r="D901" s="21" t="s">
        <v>70</v>
      </c>
      <c r="E901" s="21" t="s">
        <v>21</v>
      </c>
      <c r="F901" s="17" t="s">
        <v>68</v>
      </c>
      <c r="G901" s="17" t="s">
        <v>68</v>
      </c>
      <c r="H901" s="17" t="s">
        <v>68</v>
      </c>
      <c r="I901" s="17" t="s">
        <v>66</v>
      </c>
      <c r="J901" s="17" t="s">
        <v>71</v>
      </c>
      <c r="K901" s="22">
        <v>0.99799999999959255</v>
      </c>
      <c r="L901" s="23">
        <v>45124</v>
      </c>
      <c r="M901" s="1" t="s">
        <v>74</v>
      </c>
      <c r="N901" s="16" t="s">
        <v>60</v>
      </c>
      <c r="O901" s="15">
        <v>46238</v>
      </c>
      <c r="P901" s="17" t="s">
        <v>126</v>
      </c>
    </row>
    <row r="902" spans="1:16" s="8" customFormat="1" ht="39.950000000000003" customHeight="1" x14ac:dyDescent="0.3">
      <c r="A902" s="15">
        <v>42125</v>
      </c>
      <c r="B902" s="15">
        <v>46234</v>
      </c>
      <c r="C902" s="21" t="s">
        <v>22</v>
      </c>
      <c r="D902" s="21" t="s">
        <v>70</v>
      </c>
      <c r="E902" s="21" t="s">
        <v>21</v>
      </c>
      <c r="F902" s="17" t="s">
        <v>68</v>
      </c>
      <c r="G902" s="17" t="s">
        <v>68</v>
      </c>
      <c r="H902" s="17" t="s">
        <v>68</v>
      </c>
      <c r="I902" s="17" t="s">
        <v>66</v>
      </c>
      <c r="J902" s="17" t="s">
        <v>71</v>
      </c>
      <c r="K902" s="22">
        <v>1</v>
      </c>
      <c r="L902" s="23">
        <v>45125</v>
      </c>
      <c r="M902" s="1" t="s">
        <v>74</v>
      </c>
      <c r="N902" s="16" t="s">
        <v>60</v>
      </c>
      <c r="O902" s="15">
        <v>46238</v>
      </c>
      <c r="P902" s="17" t="s">
        <v>126</v>
      </c>
    </row>
    <row r="903" spans="1:16" s="8" customFormat="1" ht="39.950000000000003" customHeight="1" x14ac:dyDescent="0.3">
      <c r="A903" s="15">
        <v>42125</v>
      </c>
      <c r="B903" s="15">
        <v>46234</v>
      </c>
      <c r="C903" s="21" t="s">
        <v>61</v>
      </c>
      <c r="D903" s="21" t="s">
        <v>70</v>
      </c>
      <c r="E903" s="21" t="s">
        <v>21</v>
      </c>
      <c r="F903" s="17" t="s">
        <v>68</v>
      </c>
      <c r="G903" s="17" t="s">
        <v>68</v>
      </c>
      <c r="H903" s="17" t="s">
        <v>68</v>
      </c>
      <c r="I903" s="17" t="s">
        <v>66</v>
      </c>
      <c r="J903" s="17" t="s">
        <v>71</v>
      </c>
      <c r="K903" s="22">
        <v>0.99799999999959255</v>
      </c>
      <c r="L903" s="23">
        <v>45126</v>
      </c>
      <c r="M903" s="1" t="s">
        <v>74</v>
      </c>
      <c r="N903" s="16" t="s">
        <v>60</v>
      </c>
      <c r="O903" s="15">
        <v>46238</v>
      </c>
      <c r="P903" s="17" t="s">
        <v>126</v>
      </c>
    </row>
    <row r="904" spans="1:16" s="8" customFormat="1" ht="39.950000000000003" customHeight="1" x14ac:dyDescent="0.3">
      <c r="A904" s="15">
        <v>42125</v>
      </c>
      <c r="B904" s="15">
        <v>46234</v>
      </c>
      <c r="C904" s="21" t="s">
        <v>35</v>
      </c>
      <c r="D904" s="21" t="s">
        <v>70</v>
      </c>
      <c r="E904" s="21" t="s">
        <v>21</v>
      </c>
      <c r="F904" s="17" t="s">
        <v>68</v>
      </c>
      <c r="G904" s="17" t="s">
        <v>68</v>
      </c>
      <c r="H904" s="17" t="s">
        <v>68</v>
      </c>
      <c r="I904" s="17" t="s">
        <v>66</v>
      </c>
      <c r="J904" s="17" t="s">
        <v>71</v>
      </c>
      <c r="K904" s="22">
        <v>1</v>
      </c>
      <c r="L904" s="23">
        <v>45127</v>
      </c>
      <c r="M904" s="1" t="s">
        <v>74</v>
      </c>
      <c r="N904" s="16" t="s">
        <v>60</v>
      </c>
      <c r="O904" s="15">
        <v>46238</v>
      </c>
      <c r="P904" s="17" t="s">
        <v>126</v>
      </c>
    </row>
    <row r="905" spans="1:16" s="8" customFormat="1" ht="39.950000000000003" customHeight="1" x14ac:dyDescent="0.3">
      <c r="A905" s="15">
        <v>42125</v>
      </c>
      <c r="B905" s="15">
        <v>46234</v>
      </c>
      <c r="C905" s="21" t="s">
        <v>35</v>
      </c>
      <c r="D905" s="21" t="s">
        <v>70</v>
      </c>
      <c r="E905" s="21" t="s">
        <v>21</v>
      </c>
      <c r="F905" s="17" t="s">
        <v>68</v>
      </c>
      <c r="G905" s="17" t="s">
        <v>68</v>
      </c>
      <c r="H905" s="17" t="s">
        <v>68</v>
      </c>
      <c r="I905" s="17" t="s">
        <v>66</v>
      </c>
      <c r="J905" s="17" t="s">
        <v>71</v>
      </c>
      <c r="K905" s="22">
        <v>1</v>
      </c>
      <c r="L905" s="23">
        <v>45128</v>
      </c>
      <c r="M905" s="1" t="s">
        <v>74</v>
      </c>
      <c r="N905" s="16" t="s">
        <v>60</v>
      </c>
      <c r="O905" s="15">
        <v>46238</v>
      </c>
      <c r="P905" s="17" t="s">
        <v>126</v>
      </c>
    </row>
    <row r="906" spans="1:16" s="8" customFormat="1" ht="39.950000000000003" customHeight="1" x14ac:dyDescent="0.3">
      <c r="A906" s="15">
        <v>42125</v>
      </c>
      <c r="B906" s="15">
        <v>46234</v>
      </c>
      <c r="C906" s="21" t="s">
        <v>22</v>
      </c>
      <c r="D906" s="21" t="s">
        <v>70</v>
      </c>
      <c r="E906" s="21" t="s">
        <v>21</v>
      </c>
      <c r="F906" s="17" t="s">
        <v>68</v>
      </c>
      <c r="G906" s="17" t="s">
        <v>68</v>
      </c>
      <c r="H906" s="17" t="s">
        <v>68</v>
      </c>
      <c r="I906" s="17" t="s">
        <v>66</v>
      </c>
      <c r="J906" s="17" t="s">
        <v>71</v>
      </c>
      <c r="K906" s="22">
        <v>1</v>
      </c>
      <c r="L906" s="23">
        <v>45129</v>
      </c>
      <c r="M906" s="1" t="s">
        <v>74</v>
      </c>
      <c r="N906" s="16" t="s">
        <v>60</v>
      </c>
      <c r="O906" s="15">
        <v>46238</v>
      </c>
      <c r="P906" s="17" t="s">
        <v>126</v>
      </c>
    </row>
    <row r="907" spans="1:16" s="8" customFormat="1" ht="39.950000000000003" customHeight="1" x14ac:dyDescent="0.3">
      <c r="A907" s="15">
        <v>42125</v>
      </c>
      <c r="B907" s="15">
        <v>46234</v>
      </c>
      <c r="C907" s="21" t="s">
        <v>22</v>
      </c>
      <c r="D907" s="21" t="s">
        <v>70</v>
      </c>
      <c r="E907" s="21" t="s">
        <v>21</v>
      </c>
      <c r="F907" s="17" t="s">
        <v>68</v>
      </c>
      <c r="G907" s="17" t="s">
        <v>68</v>
      </c>
      <c r="H907" s="17" t="s">
        <v>68</v>
      </c>
      <c r="I907" s="17" t="s">
        <v>66</v>
      </c>
      <c r="J907" s="17" t="s">
        <v>71</v>
      </c>
      <c r="K907" s="22">
        <v>1</v>
      </c>
      <c r="L907" s="23">
        <v>45130</v>
      </c>
      <c r="M907" s="1" t="s">
        <v>74</v>
      </c>
      <c r="N907" s="16" t="s">
        <v>60</v>
      </c>
      <c r="O907" s="15">
        <v>46238</v>
      </c>
      <c r="P907" s="17" t="s">
        <v>126</v>
      </c>
    </row>
    <row r="908" spans="1:16" s="8" customFormat="1" ht="39.950000000000003" customHeight="1" x14ac:dyDescent="0.3">
      <c r="A908" s="15">
        <v>42125</v>
      </c>
      <c r="B908" s="15">
        <v>46234</v>
      </c>
      <c r="C908" s="21" t="s">
        <v>61</v>
      </c>
      <c r="D908" s="21" t="s">
        <v>70</v>
      </c>
      <c r="E908" s="21" t="s">
        <v>21</v>
      </c>
      <c r="F908" s="17" t="s">
        <v>68</v>
      </c>
      <c r="G908" s="17" t="s">
        <v>68</v>
      </c>
      <c r="H908" s="17" t="s">
        <v>68</v>
      </c>
      <c r="I908" s="17" t="s">
        <v>66</v>
      </c>
      <c r="J908" s="17" t="s">
        <v>71</v>
      </c>
      <c r="K908" s="22">
        <v>1</v>
      </c>
      <c r="L908" s="23">
        <v>45131</v>
      </c>
      <c r="M908" s="1" t="s">
        <v>74</v>
      </c>
      <c r="N908" s="16" t="s">
        <v>60</v>
      </c>
      <c r="O908" s="15">
        <v>46238</v>
      </c>
      <c r="P908" s="17" t="s">
        <v>126</v>
      </c>
    </row>
    <row r="909" spans="1:16" s="8" customFormat="1" ht="39.950000000000003" customHeight="1" x14ac:dyDescent="0.3">
      <c r="A909" s="15">
        <v>42125</v>
      </c>
      <c r="B909" s="15">
        <v>46234</v>
      </c>
      <c r="C909" s="21" t="s">
        <v>22</v>
      </c>
      <c r="D909" s="21" t="s">
        <v>70</v>
      </c>
      <c r="E909" s="21" t="s">
        <v>21</v>
      </c>
      <c r="F909" s="17" t="s">
        <v>68</v>
      </c>
      <c r="G909" s="17" t="s">
        <v>68</v>
      </c>
      <c r="H909" s="17" t="s">
        <v>68</v>
      </c>
      <c r="I909" s="17" t="s">
        <v>66</v>
      </c>
      <c r="J909" s="17" t="s">
        <v>71</v>
      </c>
      <c r="K909" s="22">
        <v>1</v>
      </c>
      <c r="L909" s="23">
        <v>45132</v>
      </c>
      <c r="M909" s="1" t="s">
        <v>74</v>
      </c>
      <c r="N909" s="16" t="s">
        <v>60</v>
      </c>
      <c r="O909" s="15">
        <v>46238</v>
      </c>
      <c r="P909" s="17" t="s">
        <v>126</v>
      </c>
    </row>
    <row r="910" spans="1:16" s="8" customFormat="1" ht="39.950000000000003" customHeight="1" x14ac:dyDescent="0.3">
      <c r="A910" s="15">
        <v>42125</v>
      </c>
      <c r="B910" s="15">
        <v>46234</v>
      </c>
      <c r="C910" s="21" t="s">
        <v>22</v>
      </c>
      <c r="D910" s="21" t="s">
        <v>70</v>
      </c>
      <c r="E910" s="21" t="s">
        <v>21</v>
      </c>
      <c r="F910" s="17" t="s">
        <v>68</v>
      </c>
      <c r="G910" s="17" t="s">
        <v>68</v>
      </c>
      <c r="H910" s="17" t="s">
        <v>68</v>
      </c>
      <c r="I910" s="17" t="s">
        <v>66</v>
      </c>
      <c r="J910" s="17" t="s">
        <v>71</v>
      </c>
      <c r="K910" s="22">
        <v>0.99799999999959255</v>
      </c>
      <c r="L910" s="23">
        <v>45133</v>
      </c>
      <c r="M910" s="1" t="s">
        <v>74</v>
      </c>
      <c r="N910" s="16" t="s">
        <v>60</v>
      </c>
      <c r="O910" s="15">
        <v>46238</v>
      </c>
      <c r="P910" s="17" t="s">
        <v>126</v>
      </c>
    </row>
    <row r="911" spans="1:16" s="8" customFormat="1" ht="39.950000000000003" customHeight="1" x14ac:dyDescent="0.3">
      <c r="A911" s="15">
        <v>42125</v>
      </c>
      <c r="B911" s="15">
        <v>46234</v>
      </c>
      <c r="C911" s="21" t="s">
        <v>61</v>
      </c>
      <c r="D911" s="21" t="s">
        <v>70</v>
      </c>
      <c r="E911" s="21" t="s">
        <v>21</v>
      </c>
      <c r="F911" s="17" t="s">
        <v>68</v>
      </c>
      <c r="G911" s="17" t="s">
        <v>68</v>
      </c>
      <c r="H911" s="17" t="s">
        <v>68</v>
      </c>
      <c r="I911" s="17" t="s">
        <v>66</v>
      </c>
      <c r="J911" s="17" t="s">
        <v>71</v>
      </c>
      <c r="K911" s="22">
        <v>1.0019999999967695</v>
      </c>
      <c r="L911" s="23">
        <v>45134</v>
      </c>
      <c r="M911" s="1" t="s">
        <v>74</v>
      </c>
      <c r="N911" s="16" t="s">
        <v>60</v>
      </c>
      <c r="O911" s="15">
        <v>46238</v>
      </c>
      <c r="P911" s="17" t="s">
        <v>126</v>
      </c>
    </row>
    <row r="912" spans="1:16" s="8" customFormat="1" ht="39.950000000000003" customHeight="1" x14ac:dyDescent="0.3">
      <c r="A912" s="15">
        <v>42125</v>
      </c>
      <c r="B912" s="15">
        <v>46234</v>
      </c>
      <c r="C912" s="21" t="s">
        <v>61</v>
      </c>
      <c r="D912" s="21" t="s">
        <v>70</v>
      </c>
      <c r="E912" s="21" t="s">
        <v>21</v>
      </c>
      <c r="F912" s="17" t="s">
        <v>68</v>
      </c>
      <c r="G912" s="17" t="s">
        <v>68</v>
      </c>
      <c r="H912" s="17" t="s">
        <v>68</v>
      </c>
      <c r="I912" s="17" t="s">
        <v>66</v>
      </c>
      <c r="J912" s="17" t="s">
        <v>71</v>
      </c>
      <c r="K912" s="22">
        <v>0.9980000000068685</v>
      </c>
      <c r="L912" s="23">
        <v>45135</v>
      </c>
      <c r="M912" s="1" t="s">
        <v>74</v>
      </c>
      <c r="N912" s="16" t="s">
        <v>60</v>
      </c>
      <c r="O912" s="15">
        <v>46238</v>
      </c>
      <c r="P912" s="17" t="s">
        <v>126</v>
      </c>
    </row>
    <row r="913" spans="1:16" s="8" customFormat="1" ht="39.950000000000003" customHeight="1" x14ac:dyDescent="0.3">
      <c r="A913" s="15">
        <v>42125</v>
      </c>
      <c r="B913" s="15">
        <v>46234</v>
      </c>
      <c r="C913" s="21" t="s">
        <v>61</v>
      </c>
      <c r="D913" s="21" t="s">
        <v>70</v>
      </c>
      <c r="E913" s="21" t="s">
        <v>21</v>
      </c>
      <c r="F913" s="17" t="s">
        <v>68</v>
      </c>
      <c r="G913" s="17" t="s">
        <v>68</v>
      </c>
      <c r="H913" s="17" t="s">
        <v>68</v>
      </c>
      <c r="I913" s="17" t="s">
        <v>66</v>
      </c>
      <c r="J913" s="17" t="s">
        <v>71</v>
      </c>
      <c r="K913" s="22">
        <v>1</v>
      </c>
      <c r="L913" s="23">
        <v>45136</v>
      </c>
      <c r="M913" s="1" t="s">
        <v>74</v>
      </c>
      <c r="N913" s="16" t="s">
        <v>60</v>
      </c>
      <c r="O913" s="15">
        <v>46238</v>
      </c>
      <c r="P913" s="17" t="s">
        <v>126</v>
      </c>
    </row>
    <row r="914" spans="1:16" s="8" customFormat="1" ht="39.950000000000003" customHeight="1" x14ac:dyDescent="0.3">
      <c r="A914" s="15">
        <v>42125</v>
      </c>
      <c r="B914" s="15">
        <v>46234</v>
      </c>
      <c r="C914" s="21" t="s">
        <v>61</v>
      </c>
      <c r="D914" s="21" t="s">
        <v>70</v>
      </c>
      <c r="E914" s="21" t="s">
        <v>21</v>
      </c>
      <c r="F914" s="17" t="s">
        <v>68</v>
      </c>
      <c r="G914" s="17" t="s">
        <v>68</v>
      </c>
      <c r="H914" s="17" t="s">
        <v>68</v>
      </c>
      <c r="I914" s="17" t="s">
        <v>66</v>
      </c>
      <c r="J914" s="17" t="s">
        <v>71</v>
      </c>
      <c r="K914" s="22">
        <v>1</v>
      </c>
      <c r="L914" s="23">
        <v>45137</v>
      </c>
      <c r="M914" s="1" t="s">
        <v>74</v>
      </c>
      <c r="N914" s="16" t="s">
        <v>60</v>
      </c>
      <c r="O914" s="15">
        <v>46238</v>
      </c>
      <c r="P914" s="17" t="s">
        <v>126</v>
      </c>
    </row>
    <row r="915" spans="1:16" s="8" customFormat="1" ht="39.950000000000003" customHeight="1" x14ac:dyDescent="0.3">
      <c r="A915" s="15">
        <v>42125</v>
      </c>
      <c r="B915" s="15">
        <v>46234</v>
      </c>
      <c r="C915" s="21" t="s">
        <v>22</v>
      </c>
      <c r="D915" s="21" t="s">
        <v>70</v>
      </c>
      <c r="E915" s="21" t="s">
        <v>21</v>
      </c>
      <c r="F915" s="17" t="s">
        <v>68</v>
      </c>
      <c r="G915" s="17" t="s">
        <v>68</v>
      </c>
      <c r="H915" s="17" t="s">
        <v>68</v>
      </c>
      <c r="I915" s="17" t="s">
        <v>66</v>
      </c>
      <c r="J915" s="17" t="s">
        <v>71</v>
      </c>
      <c r="K915" s="22">
        <v>1</v>
      </c>
      <c r="L915" s="23">
        <v>45138</v>
      </c>
      <c r="M915" s="1" t="s">
        <v>74</v>
      </c>
      <c r="N915" s="16" t="s">
        <v>60</v>
      </c>
      <c r="O915" s="15">
        <v>46238</v>
      </c>
      <c r="P915" s="17" t="s">
        <v>126</v>
      </c>
    </row>
    <row r="916" spans="1:16" s="8" customFormat="1" ht="39.950000000000003" customHeight="1" x14ac:dyDescent="0.3">
      <c r="A916" s="15">
        <v>42125</v>
      </c>
      <c r="B916" s="15">
        <v>46234</v>
      </c>
      <c r="C916" s="21" t="s">
        <v>22</v>
      </c>
      <c r="D916" s="21" t="s">
        <v>70</v>
      </c>
      <c r="E916" s="21" t="s">
        <v>21</v>
      </c>
      <c r="F916" s="17" t="s">
        <v>68</v>
      </c>
      <c r="G916" s="17" t="s">
        <v>68</v>
      </c>
      <c r="H916" s="17" t="s">
        <v>68</v>
      </c>
      <c r="I916" s="17" t="s">
        <v>66</v>
      </c>
      <c r="J916" s="17" t="s">
        <v>71</v>
      </c>
      <c r="K916" s="22">
        <v>1</v>
      </c>
      <c r="L916" s="23">
        <v>45139</v>
      </c>
      <c r="M916" s="1" t="s">
        <v>74</v>
      </c>
      <c r="N916" s="16" t="s">
        <v>60</v>
      </c>
      <c r="O916" s="15">
        <v>46238</v>
      </c>
      <c r="P916" s="17" t="s">
        <v>126</v>
      </c>
    </row>
    <row r="917" spans="1:16" s="8" customFormat="1" ht="39.950000000000003" customHeight="1" x14ac:dyDescent="0.3">
      <c r="A917" s="15">
        <v>42125</v>
      </c>
      <c r="B917" s="15">
        <v>46234</v>
      </c>
      <c r="C917" s="21" t="s">
        <v>22</v>
      </c>
      <c r="D917" s="21" t="s">
        <v>70</v>
      </c>
      <c r="E917" s="21" t="s">
        <v>21</v>
      </c>
      <c r="F917" s="17" t="s">
        <v>68</v>
      </c>
      <c r="G917" s="17" t="s">
        <v>68</v>
      </c>
      <c r="H917" s="17" t="s">
        <v>68</v>
      </c>
      <c r="I917" s="17" t="s">
        <v>66</v>
      </c>
      <c r="J917" s="17" t="s">
        <v>71</v>
      </c>
      <c r="K917" s="22">
        <v>1</v>
      </c>
      <c r="L917" s="23">
        <v>45140</v>
      </c>
      <c r="M917" s="1" t="s">
        <v>74</v>
      </c>
      <c r="N917" s="16" t="s">
        <v>60</v>
      </c>
      <c r="O917" s="15">
        <v>46238</v>
      </c>
      <c r="P917" s="17" t="s">
        <v>126</v>
      </c>
    </row>
    <row r="918" spans="1:16" s="8" customFormat="1" ht="39.950000000000003" customHeight="1" x14ac:dyDescent="0.3">
      <c r="A918" s="15">
        <v>42125</v>
      </c>
      <c r="B918" s="15">
        <v>46234</v>
      </c>
      <c r="C918" s="21" t="s">
        <v>22</v>
      </c>
      <c r="D918" s="21" t="s">
        <v>70</v>
      </c>
      <c r="E918" s="21" t="s">
        <v>21</v>
      </c>
      <c r="F918" s="17" t="s">
        <v>68</v>
      </c>
      <c r="G918" s="17" t="s">
        <v>68</v>
      </c>
      <c r="H918" s="17" t="s">
        <v>68</v>
      </c>
      <c r="I918" s="17" t="s">
        <v>66</v>
      </c>
      <c r="J918" s="17" t="s">
        <v>71</v>
      </c>
      <c r="K918" s="22">
        <v>1</v>
      </c>
      <c r="L918" s="23">
        <v>45141</v>
      </c>
      <c r="M918" s="1" t="s">
        <v>74</v>
      </c>
      <c r="N918" s="16" t="s">
        <v>60</v>
      </c>
      <c r="O918" s="15">
        <v>46238</v>
      </c>
      <c r="P918" s="17" t="s">
        <v>126</v>
      </c>
    </row>
    <row r="919" spans="1:16" s="8" customFormat="1" ht="39.950000000000003" customHeight="1" x14ac:dyDescent="0.3">
      <c r="A919" s="15">
        <v>42125</v>
      </c>
      <c r="B919" s="15">
        <v>46234</v>
      </c>
      <c r="C919" s="21" t="s">
        <v>22</v>
      </c>
      <c r="D919" s="21" t="s">
        <v>70</v>
      </c>
      <c r="E919" s="21" t="s">
        <v>21</v>
      </c>
      <c r="F919" s="17" t="s">
        <v>68</v>
      </c>
      <c r="G919" s="17" t="s">
        <v>68</v>
      </c>
      <c r="H919" s="17" t="s">
        <v>68</v>
      </c>
      <c r="I919" s="17" t="s">
        <v>66</v>
      </c>
      <c r="J919" s="17" t="s">
        <v>71</v>
      </c>
      <c r="K919" s="22">
        <v>1</v>
      </c>
      <c r="L919" s="23">
        <v>45142</v>
      </c>
      <c r="M919" s="1" t="s">
        <v>74</v>
      </c>
      <c r="N919" s="16" t="s">
        <v>60</v>
      </c>
      <c r="O919" s="15">
        <v>46238</v>
      </c>
      <c r="P919" s="17" t="s">
        <v>126</v>
      </c>
    </row>
    <row r="920" spans="1:16" s="8" customFormat="1" ht="39.950000000000003" customHeight="1" x14ac:dyDescent="0.3">
      <c r="A920" s="15">
        <v>42125</v>
      </c>
      <c r="B920" s="15">
        <v>46234</v>
      </c>
      <c r="C920" s="21" t="s">
        <v>35</v>
      </c>
      <c r="D920" s="21" t="s">
        <v>70</v>
      </c>
      <c r="E920" s="21" t="s">
        <v>21</v>
      </c>
      <c r="F920" s="17" t="s">
        <v>68</v>
      </c>
      <c r="G920" s="17" t="s">
        <v>68</v>
      </c>
      <c r="H920" s="17" t="s">
        <v>68</v>
      </c>
      <c r="I920" s="17" t="s">
        <v>66</v>
      </c>
      <c r="J920" s="17" t="s">
        <v>71</v>
      </c>
      <c r="K920" s="22">
        <v>1</v>
      </c>
      <c r="L920" s="23">
        <v>45143</v>
      </c>
      <c r="M920" s="1" t="s">
        <v>74</v>
      </c>
      <c r="N920" s="16" t="s">
        <v>60</v>
      </c>
      <c r="O920" s="15">
        <v>46238</v>
      </c>
      <c r="P920" s="17" t="s">
        <v>126</v>
      </c>
    </row>
    <row r="921" spans="1:16" s="8" customFormat="1" ht="39.950000000000003" customHeight="1" x14ac:dyDescent="0.3">
      <c r="A921" s="15">
        <v>42125</v>
      </c>
      <c r="B921" s="15">
        <v>46234</v>
      </c>
      <c r="C921" s="21" t="s">
        <v>61</v>
      </c>
      <c r="D921" s="21" t="s">
        <v>70</v>
      </c>
      <c r="E921" s="21" t="s">
        <v>21</v>
      </c>
      <c r="F921" s="17" t="s">
        <v>68</v>
      </c>
      <c r="G921" s="17" t="s">
        <v>68</v>
      </c>
      <c r="H921" s="17" t="s">
        <v>68</v>
      </c>
      <c r="I921" s="17" t="s">
        <v>66</v>
      </c>
      <c r="J921" s="17" t="s">
        <v>71</v>
      </c>
      <c r="K921" s="22">
        <v>0.99799999999231659</v>
      </c>
      <c r="L921" s="23">
        <v>45144</v>
      </c>
      <c r="M921" s="1" t="s">
        <v>74</v>
      </c>
      <c r="N921" s="16" t="s">
        <v>60</v>
      </c>
      <c r="O921" s="15">
        <v>46238</v>
      </c>
      <c r="P921" s="17" t="s">
        <v>126</v>
      </c>
    </row>
    <row r="922" spans="1:16" s="8" customFormat="1" ht="39.950000000000003" customHeight="1" x14ac:dyDescent="0.3">
      <c r="A922" s="15">
        <v>42125</v>
      </c>
      <c r="B922" s="15">
        <v>46234</v>
      </c>
      <c r="C922" s="21" t="s">
        <v>61</v>
      </c>
      <c r="D922" s="21" t="s">
        <v>70</v>
      </c>
      <c r="E922" s="21" t="s">
        <v>21</v>
      </c>
      <c r="F922" s="17" t="s">
        <v>68</v>
      </c>
      <c r="G922" s="17" t="s">
        <v>68</v>
      </c>
      <c r="H922" s="17" t="s">
        <v>68</v>
      </c>
      <c r="I922" s="17" t="s">
        <v>66</v>
      </c>
      <c r="J922" s="17" t="s">
        <v>71</v>
      </c>
      <c r="K922" s="22">
        <v>0.99799999999231659</v>
      </c>
      <c r="L922" s="23">
        <v>45145</v>
      </c>
      <c r="M922" s="1" t="s">
        <v>74</v>
      </c>
      <c r="N922" s="16" t="s">
        <v>60</v>
      </c>
      <c r="O922" s="15">
        <v>46238</v>
      </c>
      <c r="P922" s="17" t="s">
        <v>126</v>
      </c>
    </row>
    <row r="923" spans="1:16" s="8" customFormat="1" ht="39.950000000000003" customHeight="1" x14ac:dyDescent="0.3">
      <c r="A923" s="15">
        <v>42125</v>
      </c>
      <c r="B923" s="15">
        <v>46234</v>
      </c>
      <c r="C923" s="21" t="s">
        <v>22</v>
      </c>
      <c r="D923" s="21" t="s">
        <v>70</v>
      </c>
      <c r="E923" s="21" t="s">
        <v>21</v>
      </c>
      <c r="F923" s="17" t="s">
        <v>68</v>
      </c>
      <c r="G923" s="17" t="s">
        <v>68</v>
      </c>
      <c r="H923" s="17" t="s">
        <v>68</v>
      </c>
      <c r="I923" s="17" t="s">
        <v>66</v>
      </c>
      <c r="J923" s="17" t="s">
        <v>71</v>
      </c>
      <c r="K923" s="22">
        <v>1</v>
      </c>
      <c r="L923" s="23">
        <v>45146</v>
      </c>
      <c r="M923" s="1" t="s">
        <v>74</v>
      </c>
      <c r="N923" s="16" t="s">
        <v>60</v>
      </c>
      <c r="O923" s="15">
        <v>46238</v>
      </c>
      <c r="P923" s="17" t="s">
        <v>126</v>
      </c>
    </row>
    <row r="924" spans="1:16" s="8" customFormat="1" ht="39.950000000000003" customHeight="1" x14ac:dyDescent="0.3">
      <c r="A924" s="15">
        <v>42125</v>
      </c>
      <c r="B924" s="15">
        <v>46234</v>
      </c>
      <c r="C924" s="21" t="s">
        <v>61</v>
      </c>
      <c r="D924" s="21" t="s">
        <v>70</v>
      </c>
      <c r="E924" s="21" t="s">
        <v>21</v>
      </c>
      <c r="F924" s="17" t="s">
        <v>68</v>
      </c>
      <c r="G924" s="17" t="s">
        <v>68</v>
      </c>
      <c r="H924" s="17" t="s">
        <v>68</v>
      </c>
      <c r="I924" s="17" t="s">
        <v>66</v>
      </c>
      <c r="J924" s="17" t="s">
        <v>71</v>
      </c>
      <c r="K924" s="22">
        <v>1</v>
      </c>
      <c r="L924" s="23">
        <v>45147</v>
      </c>
      <c r="M924" s="1" t="s">
        <v>74</v>
      </c>
      <c r="N924" s="16" t="s">
        <v>60</v>
      </c>
      <c r="O924" s="15">
        <v>46238</v>
      </c>
      <c r="P924" s="17" t="s">
        <v>126</v>
      </c>
    </row>
    <row r="925" spans="1:16" s="8" customFormat="1" ht="39.950000000000003" customHeight="1" x14ac:dyDescent="0.3">
      <c r="A925" s="15">
        <v>42125</v>
      </c>
      <c r="B925" s="15">
        <v>46234</v>
      </c>
      <c r="C925" s="21" t="s">
        <v>61</v>
      </c>
      <c r="D925" s="21" t="s">
        <v>70</v>
      </c>
      <c r="E925" s="21" t="s">
        <v>21</v>
      </c>
      <c r="F925" s="17" t="s">
        <v>68</v>
      </c>
      <c r="G925" s="17" t="s">
        <v>68</v>
      </c>
      <c r="H925" s="17" t="s">
        <v>68</v>
      </c>
      <c r="I925" s="17" t="s">
        <v>66</v>
      </c>
      <c r="J925" s="17" t="s">
        <v>71</v>
      </c>
      <c r="K925" s="22">
        <v>1</v>
      </c>
      <c r="L925" s="23">
        <v>45148</v>
      </c>
      <c r="M925" s="1" t="s">
        <v>74</v>
      </c>
      <c r="N925" s="16" t="s">
        <v>60</v>
      </c>
      <c r="O925" s="15">
        <v>46238</v>
      </c>
      <c r="P925" s="17" t="s">
        <v>126</v>
      </c>
    </row>
    <row r="926" spans="1:16" s="8" customFormat="1" ht="39.950000000000003" customHeight="1" x14ac:dyDescent="0.3">
      <c r="A926" s="15">
        <v>42125</v>
      </c>
      <c r="B926" s="15">
        <v>46234</v>
      </c>
      <c r="C926" s="21" t="s">
        <v>22</v>
      </c>
      <c r="D926" s="21" t="s">
        <v>70</v>
      </c>
      <c r="E926" s="21" t="s">
        <v>21</v>
      </c>
      <c r="F926" s="17" t="s">
        <v>68</v>
      </c>
      <c r="G926" s="17" t="s">
        <v>68</v>
      </c>
      <c r="H926" s="17" t="s">
        <v>68</v>
      </c>
      <c r="I926" s="17" t="s">
        <v>66</v>
      </c>
      <c r="J926" s="17" t="s">
        <v>71</v>
      </c>
      <c r="K926" s="22">
        <v>1</v>
      </c>
      <c r="L926" s="23">
        <v>45149</v>
      </c>
      <c r="M926" s="1" t="s">
        <v>74</v>
      </c>
      <c r="N926" s="16" t="s">
        <v>60</v>
      </c>
      <c r="O926" s="15">
        <v>46238</v>
      </c>
      <c r="P926" s="17" t="s">
        <v>126</v>
      </c>
    </row>
    <row r="927" spans="1:16" s="8" customFormat="1" ht="39.950000000000003" customHeight="1" x14ac:dyDescent="0.3">
      <c r="A927" s="15">
        <v>42125</v>
      </c>
      <c r="B927" s="15">
        <v>46234</v>
      </c>
      <c r="C927" s="21" t="s">
        <v>22</v>
      </c>
      <c r="D927" s="21" t="s">
        <v>70</v>
      </c>
      <c r="E927" s="21" t="s">
        <v>21</v>
      </c>
      <c r="F927" s="17" t="s">
        <v>68</v>
      </c>
      <c r="G927" s="17" t="s">
        <v>68</v>
      </c>
      <c r="H927" s="17" t="s">
        <v>68</v>
      </c>
      <c r="I927" s="17" t="s">
        <v>66</v>
      </c>
      <c r="J927" s="17" t="s">
        <v>71</v>
      </c>
      <c r="K927" s="22">
        <v>1</v>
      </c>
      <c r="L927" s="23">
        <v>45150</v>
      </c>
      <c r="M927" s="1" t="s">
        <v>74</v>
      </c>
      <c r="N927" s="16" t="s">
        <v>60</v>
      </c>
      <c r="O927" s="15">
        <v>46238</v>
      </c>
      <c r="P927" s="17" t="s">
        <v>126</v>
      </c>
    </row>
    <row r="928" spans="1:16" s="8" customFormat="1" ht="39.950000000000003" customHeight="1" x14ac:dyDescent="0.3">
      <c r="A928" s="15">
        <v>42125</v>
      </c>
      <c r="B928" s="15">
        <v>46234</v>
      </c>
      <c r="C928" s="21" t="s">
        <v>22</v>
      </c>
      <c r="D928" s="21" t="s">
        <v>70</v>
      </c>
      <c r="E928" s="21" t="s">
        <v>21</v>
      </c>
      <c r="F928" s="17" t="s">
        <v>68</v>
      </c>
      <c r="G928" s="17" t="s">
        <v>68</v>
      </c>
      <c r="H928" s="17" t="s">
        <v>68</v>
      </c>
      <c r="I928" s="17" t="s">
        <v>66</v>
      </c>
      <c r="J928" s="17" t="s">
        <v>71</v>
      </c>
      <c r="K928" s="22">
        <v>1</v>
      </c>
      <c r="L928" s="23">
        <v>45151</v>
      </c>
      <c r="M928" s="1" t="s">
        <v>74</v>
      </c>
      <c r="N928" s="16" t="s">
        <v>60</v>
      </c>
      <c r="O928" s="15">
        <v>46238</v>
      </c>
      <c r="P928" s="17" t="s">
        <v>126</v>
      </c>
    </row>
    <row r="929" spans="1:16" s="8" customFormat="1" ht="39.950000000000003" customHeight="1" x14ac:dyDescent="0.3">
      <c r="A929" s="15">
        <v>42125</v>
      </c>
      <c r="B929" s="15">
        <v>46234</v>
      </c>
      <c r="C929" s="21" t="s">
        <v>35</v>
      </c>
      <c r="D929" s="21" t="s">
        <v>70</v>
      </c>
      <c r="E929" s="21" t="s">
        <v>21</v>
      </c>
      <c r="F929" s="17" t="s">
        <v>68</v>
      </c>
      <c r="G929" s="17" t="s">
        <v>68</v>
      </c>
      <c r="H929" s="17" t="s">
        <v>68</v>
      </c>
      <c r="I929" s="17" t="s">
        <v>66</v>
      </c>
      <c r="J929" s="17" t="s">
        <v>71</v>
      </c>
      <c r="K929" s="22">
        <v>1</v>
      </c>
      <c r="L929" s="23">
        <v>45152</v>
      </c>
      <c r="M929" s="1" t="s">
        <v>74</v>
      </c>
      <c r="N929" s="16" t="s">
        <v>60</v>
      </c>
      <c r="O929" s="15">
        <v>46238</v>
      </c>
      <c r="P929" s="17" t="s">
        <v>126</v>
      </c>
    </row>
    <row r="930" spans="1:16" s="8" customFormat="1" ht="39.950000000000003" customHeight="1" x14ac:dyDescent="0.3">
      <c r="A930" s="15">
        <v>42125</v>
      </c>
      <c r="B930" s="15">
        <v>46234</v>
      </c>
      <c r="C930" s="21" t="s">
        <v>22</v>
      </c>
      <c r="D930" s="21" t="s">
        <v>70</v>
      </c>
      <c r="E930" s="21" t="s">
        <v>21</v>
      </c>
      <c r="F930" s="17" t="s">
        <v>68</v>
      </c>
      <c r="G930" s="17" t="s">
        <v>68</v>
      </c>
      <c r="H930" s="17" t="s">
        <v>68</v>
      </c>
      <c r="I930" s="17" t="s">
        <v>66</v>
      </c>
      <c r="J930" s="17" t="s">
        <v>71</v>
      </c>
      <c r="K930" s="22">
        <v>1.0020000000004075</v>
      </c>
      <c r="L930" s="23">
        <v>45153</v>
      </c>
      <c r="M930" s="1" t="s">
        <v>74</v>
      </c>
      <c r="N930" s="16" t="s">
        <v>60</v>
      </c>
      <c r="O930" s="15">
        <v>46238</v>
      </c>
      <c r="P930" s="17" t="s">
        <v>126</v>
      </c>
    </row>
    <row r="931" spans="1:16" s="8" customFormat="1" ht="39.950000000000003" customHeight="1" x14ac:dyDescent="0.3">
      <c r="A931" s="15">
        <v>42125</v>
      </c>
      <c r="B931" s="15">
        <v>46234</v>
      </c>
      <c r="C931" s="21" t="s">
        <v>22</v>
      </c>
      <c r="D931" s="21" t="s">
        <v>70</v>
      </c>
      <c r="E931" s="21" t="s">
        <v>21</v>
      </c>
      <c r="F931" s="17" t="s">
        <v>68</v>
      </c>
      <c r="G931" s="17" t="s">
        <v>68</v>
      </c>
      <c r="H931" s="17" t="s">
        <v>68</v>
      </c>
      <c r="I931" s="17" t="s">
        <v>66</v>
      </c>
      <c r="J931" s="17" t="s">
        <v>71</v>
      </c>
      <c r="K931" s="22">
        <v>1</v>
      </c>
      <c r="L931" s="23">
        <v>45154</v>
      </c>
      <c r="M931" s="1" t="s">
        <v>74</v>
      </c>
      <c r="N931" s="16" t="s">
        <v>60</v>
      </c>
      <c r="O931" s="15">
        <v>46238</v>
      </c>
      <c r="P931" s="17" t="s">
        <v>126</v>
      </c>
    </row>
    <row r="932" spans="1:16" s="8" customFormat="1" ht="39.950000000000003" customHeight="1" x14ac:dyDescent="0.3">
      <c r="A932" s="15">
        <v>42125</v>
      </c>
      <c r="B932" s="15">
        <v>46234</v>
      </c>
      <c r="C932" s="21" t="s">
        <v>22</v>
      </c>
      <c r="D932" s="21" t="s">
        <v>70</v>
      </c>
      <c r="E932" s="21" t="s">
        <v>21</v>
      </c>
      <c r="F932" s="17" t="s">
        <v>68</v>
      </c>
      <c r="G932" s="17" t="s">
        <v>68</v>
      </c>
      <c r="H932" s="17" t="s">
        <v>68</v>
      </c>
      <c r="I932" s="17" t="s">
        <v>66</v>
      </c>
      <c r="J932" s="17" t="s">
        <v>71</v>
      </c>
      <c r="K932" s="22">
        <v>1</v>
      </c>
      <c r="L932" s="23">
        <v>45155</v>
      </c>
      <c r="M932" s="1" t="s">
        <v>74</v>
      </c>
      <c r="N932" s="16" t="s">
        <v>60</v>
      </c>
      <c r="O932" s="15">
        <v>46238</v>
      </c>
      <c r="P932" s="17" t="s">
        <v>126</v>
      </c>
    </row>
    <row r="933" spans="1:16" s="8" customFormat="1" ht="39.950000000000003" customHeight="1" x14ac:dyDescent="0.3">
      <c r="A933" s="15">
        <v>42125</v>
      </c>
      <c r="B933" s="15">
        <v>46234</v>
      </c>
      <c r="C933" s="21" t="s">
        <v>35</v>
      </c>
      <c r="D933" s="21" t="s">
        <v>70</v>
      </c>
      <c r="E933" s="21" t="s">
        <v>21</v>
      </c>
      <c r="F933" s="17" t="s">
        <v>68</v>
      </c>
      <c r="G933" s="17" t="s">
        <v>68</v>
      </c>
      <c r="H933" s="17" t="s">
        <v>68</v>
      </c>
      <c r="I933" s="17" t="s">
        <v>66</v>
      </c>
      <c r="J933" s="17" t="s">
        <v>71</v>
      </c>
      <c r="K933" s="22">
        <v>1</v>
      </c>
      <c r="L933" s="23">
        <v>45156</v>
      </c>
      <c r="M933" s="1" t="s">
        <v>74</v>
      </c>
      <c r="N933" s="16" t="s">
        <v>60</v>
      </c>
      <c r="O933" s="15">
        <v>46238</v>
      </c>
      <c r="P933" s="17" t="s">
        <v>126</v>
      </c>
    </row>
    <row r="934" spans="1:16" s="8" customFormat="1" ht="39.950000000000003" customHeight="1" x14ac:dyDescent="0.3">
      <c r="A934" s="15">
        <v>42125</v>
      </c>
      <c r="B934" s="15">
        <v>46234</v>
      </c>
      <c r="C934" s="21" t="s">
        <v>22</v>
      </c>
      <c r="D934" s="21" t="s">
        <v>70</v>
      </c>
      <c r="E934" s="21" t="s">
        <v>21</v>
      </c>
      <c r="F934" s="17" t="s">
        <v>68</v>
      </c>
      <c r="G934" s="17" t="s">
        <v>68</v>
      </c>
      <c r="H934" s="17" t="s">
        <v>68</v>
      </c>
      <c r="I934" s="17" t="s">
        <v>66</v>
      </c>
      <c r="J934" s="17" t="s">
        <v>71</v>
      </c>
      <c r="K934" s="22">
        <v>1</v>
      </c>
      <c r="L934" s="23">
        <v>45157</v>
      </c>
      <c r="M934" s="1" t="s">
        <v>74</v>
      </c>
      <c r="N934" s="16" t="s">
        <v>60</v>
      </c>
      <c r="O934" s="15">
        <v>46238</v>
      </c>
      <c r="P934" s="17" t="s">
        <v>126</v>
      </c>
    </row>
    <row r="935" spans="1:16" s="8" customFormat="1" ht="39.950000000000003" customHeight="1" x14ac:dyDescent="0.3">
      <c r="A935" s="15">
        <v>42125</v>
      </c>
      <c r="B935" s="15">
        <v>46234</v>
      </c>
      <c r="C935" s="21" t="s">
        <v>61</v>
      </c>
      <c r="D935" s="21" t="s">
        <v>70</v>
      </c>
      <c r="E935" s="21" t="s">
        <v>21</v>
      </c>
      <c r="F935" s="17" t="s">
        <v>68</v>
      </c>
      <c r="G935" s="17" t="s">
        <v>68</v>
      </c>
      <c r="H935" s="17" t="s">
        <v>68</v>
      </c>
      <c r="I935" s="17" t="s">
        <v>66</v>
      </c>
      <c r="J935" s="17" t="s">
        <v>71</v>
      </c>
      <c r="K935" s="22">
        <v>1.0020000000076834</v>
      </c>
      <c r="L935" s="23">
        <v>45158</v>
      </c>
      <c r="M935" s="1" t="s">
        <v>74</v>
      </c>
      <c r="N935" s="16" t="s">
        <v>60</v>
      </c>
      <c r="O935" s="15">
        <v>46238</v>
      </c>
      <c r="P935" s="17" t="s">
        <v>126</v>
      </c>
    </row>
    <row r="936" spans="1:16" s="8" customFormat="1" ht="39.950000000000003" customHeight="1" x14ac:dyDescent="0.3">
      <c r="A936" s="15">
        <v>42125</v>
      </c>
      <c r="B936" s="15">
        <v>46234</v>
      </c>
      <c r="C936" s="21" t="s">
        <v>35</v>
      </c>
      <c r="D936" s="21" t="s">
        <v>70</v>
      </c>
      <c r="E936" s="21" t="s">
        <v>21</v>
      </c>
      <c r="F936" s="17" t="s">
        <v>68</v>
      </c>
      <c r="G936" s="17" t="s">
        <v>68</v>
      </c>
      <c r="H936" s="17" t="s">
        <v>68</v>
      </c>
      <c r="I936" s="17" t="s">
        <v>66</v>
      </c>
      <c r="J936" s="17" t="s">
        <v>71</v>
      </c>
      <c r="K936" s="22">
        <v>1.0019999999931315</v>
      </c>
      <c r="L936" s="23">
        <v>45159</v>
      </c>
      <c r="M936" s="1" t="s">
        <v>74</v>
      </c>
      <c r="N936" s="16" t="s">
        <v>60</v>
      </c>
      <c r="O936" s="15">
        <v>46238</v>
      </c>
      <c r="P936" s="17" t="s">
        <v>126</v>
      </c>
    </row>
    <row r="937" spans="1:16" s="8" customFormat="1" ht="39.950000000000003" customHeight="1" x14ac:dyDescent="0.3">
      <c r="A937" s="15">
        <v>42125</v>
      </c>
      <c r="B937" s="15">
        <v>46234</v>
      </c>
      <c r="C937" s="21" t="s">
        <v>35</v>
      </c>
      <c r="D937" s="21" t="s">
        <v>70</v>
      </c>
      <c r="E937" s="21" t="s">
        <v>21</v>
      </c>
      <c r="F937" s="17" t="s">
        <v>68</v>
      </c>
      <c r="G937" s="17" t="s">
        <v>68</v>
      </c>
      <c r="H937" s="17" t="s">
        <v>68</v>
      </c>
      <c r="I937" s="17" t="s">
        <v>66</v>
      </c>
      <c r="J937" s="17" t="s">
        <v>71</v>
      </c>
      <c r="K937" s="22">
        <v>0.99799999999231659</v>
      </c>
      <c r="L937" s="23">
        <v>45160</v>
      </c>
      <c r="M937" s="1" t="s">
        <v>74</v>
      </c>
      <c r="N937" s="16" t="s">
        <v>60</v>
      </c>
      <c r="O937" s="15">
        <v>46238</v>
      </c>
      <c r="P937" s="17" t="s">
        <v>126</v>
      </c>
    </row>
    <row r="938" spans="1:16" s="8" customFormat="1" ht="39.950000000000003" customHeight="1" x14ac:dyDescent="0.3">
      <c r="A938" s="15">
        <v>42125</v>
      </c>
      <c r="B938" s="15">
        <v>46234</v>
      </c>
      <c r="C938" s="21" t="s">
        <v>42</v>
      </c>
      <c r="D938" s="21" t="s">
        <v>70</v>
      </c>
      <c r="E938" s="21" t="s">
        <v>21</v>
      </c>
      <c r="F938" s="17" t="s">
        <v>68</v>
      </c>
      <c r="G938" s="17" t="s">
        <v>68</v>
      </c>
      <c r="H938" s="17" t="s">
        <v>68</v>
      </c>
      <c r="I938" s="17" t="s">
        <v>66</v>
      </c>
      <c r="J938" s="17" t="s">
        <v>71</v>
      </c>
      <c r="K938" s="22">
        <v>1.0020000000076834</v>
      </c>
      <c r="L938" s="23">
        <v>45161</v>
      </c>
      <c r="M938" s="1" t="s">
        <v>74</v>
      </c>
      <c r="N938" s="16" t="s">
        <v>60</v>
      </c>
      <c r="O938" s="15">
        <v>46238</v>
      </c>
      <c r="P938" s="17" t="s">
        <v>126</v>
      </c>
    </row>
    <row r="939" spans="1:16" s="8" customFormat="1" ht="39.950000000000003" customHeight="1" x14ac:dyDescent="0.3">
      <c r="A939" s="15">
        <v>42125</v>
      </c>
      <c r="B939" s="15">
        <v>46234</v>
      </c>
      <c r="C939" s="21" t="s">
        <v>22</v>
      </c>
      <c r="D939" s="21" t="s">
        <v>70</v>
      </c>
      <c r="E939" s="21" t="s">
        <v>21</v>
      </c>
      <c r="F939" s="17" t="s">
        <v>68</v>
      </c>
      <c r="G939" s="17" t="s">
        <v>68</v>
      </c>
      <c r="H939" s="17" t="s">
        <v>68</v>
      </c>
      <c r="I939" s="17" t="s">
        <v>66</v>
      </c>
      <c r="J939" s="17" t="s">
        <v>71</v>
      </c>
      <c r="K939" s="22">
        <v>1</v>
      </c>
      <c r="L939" s="23">
        <v>45162</v>
      </c>
      <c r="M939" s="1" t="s">
        <v>74</v>
      </c>
      <c r="N939" s="16" t="s">
        <v>60</v>
      </c>
      <c r="O939" s="15">
        <v>46238</v>
      </c>
      <c r="P939" s="17" t="s">
        <v>126</v>
      </c>
    </row>
    <row r="940" spans="1:16" s="8" customFormat="1" ht="39.950000000000003" customHeight="1" x14ac:dyDescent="0.3">
      <c r="A940" s="15">
        <v>42125</v>
      </c>
      <c r="B940" s="15">
        <v>46234</v>
      </c>
      <c r="C940" s="21" t="s">
        <v>35</v>
      </c>
      <c r="D940" s="21" t="s">
        <v>70</v>
      </c>
      <c r="E940" s="21" t="s">
        <v>21</v>
      </c>
      <c r="F940" s="17" t="s">
        <v>68</v>
      </c>
      <c r="G940" s="17" t="s">
        <v>68</v>
      </c>
      <c r="H940" s="17" t="s">
        <v>68</v>
      </c>
      <c r="I940" s="17" t="s">
        <v>66</v>
      </c>
      <c r="J940" s="17" t="s">
        <v>71</v>
      </c>
      <c r="K940" s="22">
        <v>1.0020000000004075</v>
      </c>
      <c r="L940" s="23">
        <v>45163</v>
      </c>
      <c r="M940" s="1" t="s">
        <v>74</v>
      </c>
      <c r="N940" s="16" t="s">
        <v>60</v>
      </c>
      <c r="O940" s="15">
        <v>46238</v>
      </c>
      <c r="P940" s="17" t="s">
        <v>126</v>
      </c>
    </row>
    <row r="941" spans="1:16" s="8" customFormat="1" ht="39.950000000000003" customHeight="1" x14ac:dyDescent="0.3">
      <c r="A941" s="15">
        <v>42125</v>
      </c>
      <c r="B941" s="15">
        <v>46234</v>
      </c>
      <c r="C941" s="21" t="s">
        <v>35</v>
      </c>
      <c r="D941" s="21" t="s">
        <v>70</v>
      </c>
      <c r="E941" s="21" t="s">
        <v>21</v>
      </c>
      <c r="F941" s="17" t="s">
        <v>68</v>
      </c>
      <c r="G941" s="17" t="s">
        <v>68</v>
      </c>
      <c r="H941" s="17" t="s">
        <v>68</v>
      </c>
      <c r="I941" s="17" t="s">
        <v>66</v>
      </c>
      <c r="J941" s="17" t="s">
        <v>71</v>
      </c>
      <c r="K941" s="22">
        <v>1.0020000000004075</v>
      </c>
      <c r="L941" s="23">
        <v>45164</v>
      </c>
      <c r="M941" s="1" t="s">
        <v>74</v>
      </c>
      <c r="N941" s="16" t="s">
        <v>60</v>
      </c>
      <c r="O941" s="15">
        <v>46238</v>
      </c>
      <c r="P941" s="17" t="s">
        <v>126</v>
      </c>
    </row>
    <row r="942" spans="1:16" s="8" customFormat="1" ht="39.950000000000003" customHeight="1" x14ac:dyDescent="0.3">
      <c r="A942" s="15">
        <v>42125</v>
      </c>
      <c r="B942" s="15">
        <v>46234</v>
      </c>
      <c r="C942" s="21" t="s">
        <v>35</v>
      </c>
      <c r="D942" s="21" t="s">
        <v>70</v>
      </c>
      <c r="E942" s="21" t="s">
        <v>21</v>
      </c>
      <c r="F942" s="17" t="s">
        <v>68</v>
      </c>
      <c r="G942" s="17" t="s">
        <v>68</v>
      </c>
      <c r="H942" s="17" t="s">
        <v>68</v>
      </c>
      <c r="I942" s="17" t="s">
        <v>66</v>
      </c>
      <c r="J942" s="17" t="s">
        <v>71</v>
      </c>
      <c r="K942" s="22">
        <v>1.0020000000004075</v>
      </c>
      <c r="L942" s="23">
        <v>45165</v>
      </c>
      <c r="M942" s="1" t="s">
        <v>74</v>
      </c>
      <c r="N942" s="16" t="s">
        <v>60</v>
      </c>
      <c r="O942" s="15">
        <v>46238</v>
      </c>
      <c r="P942" s="17" t="s">
        <v>126</v>
      </c>
    </row>
    <row r="943" spans="1:16" s="8" customFormat="1" ht="39.950000000000003" customHeight="1" x14ac:dyDescent="0.3">
      <c r="A943" s="15">
        <v>42125</v>
      </c>
      <c r="B943" s="15">
        <v>46234</v>
      </c>
      <c r="C943" s="21" t="s">
        <v>22</v>
      </c>
      <c r="D943" s="21" t="s">
        <v>70</v>
      </c>
      <c r="E943" s="21" t="s">
        <v>21</v>
      </c>
      <c r="F943" s="17" t="s">
        <v>68</v>
      </c>
      <c r="G943" s="17" t="s">
        <v>68</v>
      </c>
      <c r="H943" s="17" t="s">
        <v>68</v>
      </c>
      <c r="I943" s="17" t="s">
        <v>66</v>
      </c>
      <c r="J943" s="17" t="s">
        <v>71</v>
      </c>
      <c r="K943" s="22">
        <v>0.99800000002142042</v>
      </c>
      <c r="L943" s="23">
        <v>45166</v>
      </c>
      <c r="M943" s="1" t="s">
        <v>74</v>
      </c>
      <c r="N943" s="16" t="s">
        <v>60</v>
      </c>
      <c r="O943" s="15">
        <v>46238</v>
      </c>
      <c r="P943" s="17" t="s">
        <v>126</v>
      </c>
    </row>
    <row r="944" spans="1:16" s="8" customFormat="1" ht="39.950000000000003" customHeight="1" x14ac:dyDescent="0.3">
      <c r="A944" s="15">
        <v>42125</v>
      </c>
      <c r="B944" s="15">
        <v>46234</v>
      </c>
      <c r="C944" s="21" t="s">
        <v>22</v>
      </c>
      <c r="D944" s="21" t="s">
        <v>70</v>
      </c>
      <c r="E944" s="21" t="s">
        <v>21</v>
      </c>
      <c r="F944" s="17" t="s">
        <v>68</v>
      </c>
      <c r="G944" s="17" t="s">
        <v>68</v>
      </c>
      <c r="H944" s="17" t="s">
        <v>68</v>
      </c>
      <c r="I944" s="17" t="s">
        <v>66</v>
      </c>
      <c r="J944" s="17" t="s">
        <v>71</v>
      </c>
      <c r="K944" s="22">
        <v>0.99800000002142042</v>
      </c>
      <c r="L944" s="23">
        <v>45167</v>
      </c>
      <c r="M944" s="1" t="s">
        <v>74</v>
      </c>
      <c r="N944" s="16" t="s">
        <v>60</v>
      </c>
      <c r="O944" s="15">
        <v>46238</v>
      </c>
      <c r="P944" s="17" t="s">
        <v>126</v>
      </c>
    </row>
    <row r="945" spans="1:16" s="8" customFormat="1" ht="39.950000000000003" customHeight="1" x14ac:dyDescent="0.3">
      <c r="A945" s="15">
        <v>42125</v>
      </c>
      <c r="B945" s="15">
        <v>46234</v>
      </c>
      <c r="C945" s="21" t="s">
        <v>22</v>
      </c>
      <c r="D945" s="21" t="s">
        <v>70</v>
      </c>
      <c r="E945" s="21" t="s">
        <v>21</v>
      </c>
      <c r="F945" s="17" t="s">
        <v>68</v>
      </c>
      <c r="G945" s="17" t="s">
        <v>68</v>
      </c>
      <c r="H945" s="17" t="s">
        <v>68</v>
      </c>
      <c r="I945" s="17" t="s">
        <v>66</v>
      </c>
      <c r="J945" s="17" t="s">
        <v>71</v>
      </c>
      <c r="K945" s="22">
        <v>1</v>
      </c>
      <c r="L945" s="23">
        <v>45168</v>
      </c>
      <c r="M945" s="1" t="s">
        <v>74</v>
      </c>
      <c r="N945" s="16" t="s">
        <v>60</v>
      </c>
      <c r="O945" s="15">
        <v>46238</v>
      </c>
      <c r="P945" s="17" t="s">
        <v>126</v>
      </c>
    </row>
    <row r="946" spans="1:16" s="8" customFormat="1" ht="39.950000000000003" customHeight="1" x14ac:dyDescent="0.3">
      <c r="A946" s="15">
        <v>42125</v>
      </c>
      <c r="B946" s="15">
        <v>46234</v>
      </c>
      <c r="C946" s="21" t="s">
        <v>22</v>
      </c>
      <c r="D946" s="21" t="s">
        <v>70</v>
      </c>
      <c r="E946" s="21" t="s">
        <v>21</v>
      </c>
      <c r="F946" s="17" t="s">
        <v>68</v>
      </c>
      <c r="G946" s="17" t="s">
        <v>68</v>
      </c>
      <c r="H946" s="17" t="s">
        <v>68</v>
      </c>
      <c r="I946" s="17" t="s">
        <v>66</v>
      </c>
      <c r="J946" s="17" t="s">
        <v>71</v>
      </c>
      <c r="K946" s="22">
        <v>1</v>
      </c>
      <c r="L946" s="23">
        <v>45169</v>
      </c>
      <c r="M946" s="1" t="s">
        <v>74</v>
      </c>
      <c r="N946" s="16" t="s">
        <v>60</v>
      </c>
      <c r="O946" s="15">
        <v>46238</v>
      </c>
      <c r="P946" s="17" t="s">
        <v>126</v>
      </c>
    </row>
    <row r="947" spans="1:16" s="8" customFormat="1" ht="39.950000000000003" customHeight="1" x14ac:dyDescent="0.3">
      <c r="A947" s="15">
        <v>42125</v>
      </c>
      <c r="B947" s="15">
        <v>46234</v>
      </c>
      <c r="C947" s="21" t="s">
        <v>22</v>
      </c>
      <c r="D947" s="21" t="s">
        <v>70</v>
      </c>
      <c r="E947" s="21" t="s">
        <v>21</v>
      </c>
      <c r="F947" s="17" t="s">
        <v>68</v>
      </c>
      <c r="G947" s="17" t="s">
        <v>68</v>
      </c>
      <c r="H947" s="17" t="s">
        <v>68</v>
      </c>
      <c r="I947" s="17" t="s">
        <v>66</v>
      </c>
      <c r="J947" s="17" t="s">
        <v>71</v>
      </c>
      <c r="K947" s="22">
        <v>1.0019999999931315</v>
      </c>
      <c r="L947" s="23">
        <v>45170</v>
      </c>
      <c r="M947" s="1" t="s">
        <v>74</v>
      </c>
      <c r="N947" s="16" t="s">
        <v>60</v>
      </c>
      <c r="O947" s="15">
        <v>46238</v>
      </c>
      <c r="P947" s="17" t="s">
        <v>126</v>
      </c>
    </row>
    <row r="948" spans="1:16" s="8" customFormat="1" ht="39.950000000000003" customHeight="1" x14ac:dyDescent="0.3">
      <c r="A948" s="15">
        <v>42125</v>
      </c>
      <c r="B948" s="15">
        <v>46234</v>
      </c>
      <c r="C948" s="21" t="s">
        <v>22</v>
      </c>
      <c r="D948" s="21" t="s">
        <v>70</v>
      </c>
      <c r="E948" s="21" t="s">
        <v>21</v>
      </c>
      <c r="F948" s="17" t="s">
        <v>68</v>
      </c>
      <c r="G948" s="17" t="s">
        <v>68</v>
      </c>
      <c r="H948" s="17" t="s">
        <v>68</v>
      </c>
      <c r="I948" s="17" t="s">
        <v>66</v>
      </c>
      <c r="J948" s="17" t="s">
        <v>71</v>
      </c>
      <c r="K948" s="22">
        <v>0</v>
      </c>
      <c r="L948" s="23">
        <v>45171</v>
      </c>
      <c r="M948" s="1" t="s">
        <v>74</v>
      </c>
      <c r="N948" s="16" t="s">
        <v>60</v>
      </c>
      <c r="O948" s="15">
        <v>46238</v>
      </c>
      <c r="P948" s="17" t="s">
        <v>126</v>
      </c>
    </row>
    <row r="949" spans="1:16" s="8" customFormat="1" ht="39.950000000000003" customHeight="1" x14ac:dyDescent="0.3">
      <c r="A949" s="15">
        <v>42125</v>
      </c>
      <c r="B949" s="15">
        <v>46234</v>
      </c>
      <c r="C949" s="21" t="s">
        <v>22</v>
      </c>
      <c r="D949" s="21" t="s">
        <v>70</v>
      </c>
      <c r="E949" s="21" t="s">
        <v>21</v>
      </c>
      <c r="F949" s="17" t="s">
        <v>68</v>
      </c>
      <c r="G949" s="17" t="s">
        <v>68</v>
      </c>
      <c r="H949" s="17" t="s">
        <v>68</v>
      </c>
      <c r="I949" s="17" t="s">
        <v>66</v>
      </c>
      <c r="J949" s="17" t="s">
        <v>71</v>
      </c>
      <c r="K949" s="22">
        <v>0</v>
      </c>
      <c r="L949" s="23">
        <v>45172</v>
      </c>
      <c r="M949" s="1" t="s">
        <v>74</v>
      </c>
      <c r="N949" s="16" t="s">
        <v>60</v>
      </c>
      <c r="O949" s="15">
        <v>46238</v>
      </c>
      <c r="P949" s="17" t="s">
        <v>126</v>
      </c>
    </row>
    <row r="950" spans="1:16" s="8" customFormat="1" ht="39.950000000000003" customHeight="1" x14ac:dyDescent="0.3">
      <c r="A950" s="15">
        <v>42125</v>
      </c>
      <c r="B950" s="15">
        <v>46234</v>
      </c>
      <c r="C950" s="21" t="s">
        <v>61</v>
      </c>
      <c r="D950" s="21" t="s">
        <v>70</v>
      </c>
      <c r="E950" s="21" t="s">
        <v>21</v>
      </c>
      <c r="F950" s="17" t="s">
        <v>68</v>
      </c>
      <c r="G950" s="17" t="s">
        <v>68</v>
      </c>
      <c r="H950" s="17" t="s">
        <v>68</v>
      </c>
      <c r="I950" s="17" t="s">
        <v>66</v>
      </c>
      <c r="J950" s="17" t="s">
        <v>71</v>
      </c>
      <c r="K950" s="22">
        <v>0</v>
      </c>
      <c r="L950" s="23">
        <v>45173</v>
      </c>
      <c r="M950" s="1" t="s">
        <v>74</v>
      </c>
      <c r="N950" s="16" t="s">
        <v>60</v>
      </c>
      <c r="O950" s="15">
        <v>46238</v>
      </c>
      <c r="P950" s="17" t="s">
        <v>126</v>
      </c>
    </row>
    <row r="951" spans="1:16" s="8" customFormat="1" ht="39.950000000000003" customHeight="1" x14ac:dyDescent="0.3">
      <c r="A951" s="15">
        <v>42125</v>
      </c>
      <c r="B951" s="15">
        <v>46234</v>
      </c>
      <c r="C951" s="21" t="s">
        <v>61</v>
      </c>
      <c r="D951" s="21" t="s">
        <v>70</v>
      </c>
      <c r="E951" s="21" t="s">
        <v>21</v>
      </c>
      <c r="F951" s="17" t="s">
        <v>68</v>
      </c>
      <c r="G951" s="17" t="s">
        <v>68</v>
      </c>
      <c r="H951" s="17" t="s">
        <v>68</v>
      </c>
      <c r="I951" s="17" t="s">
        <v>66</v>
      </c>
      <c r="J951" s="17" t="s">
        <v>71</v>
      </c>
      <c r="K951" s="22">
        <v>0</v>
      </c>
      <c r="L951" s="23">
        <v>45174</v>
      </c>
      <c r="M951" s="1" t="s">
        <v>74</v>
      </c>
      <c r="N951" s="16" t="s">
        <v>60</v>
      </c>
      <c r="O951" s="15">
        <v>46238</v>
      </c>
      <c r="P951" s="17" t="s">
        <v>126</v>
      </c>
    </row>
    <row r="952" spans="1:16" s="8" customFormat="1" ht="39.950000000000003" customHeight="1" x14ac:dyDescent="0.3">
      <c r="A952" s="15">
        <v>42125</v>
      </c>
      <c r="B952" s="15">
        <v>46234</v>
      </c>
      <c r="C952" s="21" t="s">
        <v>61</v>
      </c>
      <c r="D952" s="21" t="s">
        <v>70</v>
      </c>
      <c r="E952" s="21" t="s">
        <v>21</v>
      </c>
      <c r="F952" s="17" t="s">
        <v>68</v>
      </c>
      <c r="G952" s="17" t="s">
        <v>68</v>
      </c>
      <c r="H952" s="17" t="s">
        <v>68</v>
      </c>
      <c r="I952" s="17" t="s">
        <v>66</v>
      </c>
      <c r="J952" s="17" t="s">
        <v>71</v>
      </c>
      <c r="K952" s="22">
        <v>0</v>
      </c>
      <c r="L952" s="23">
        <v>45175</v>
      </c>
      <c r="M952" s="1" t="s">
        <v>74</v>
      </c>
      <c r="N952" s="16" t="s">
        <v>60</v>
      </c>
      <c r="O952" s="15">
        <v>46238</v>
      </c>
      <c r="P952" s="17" t="s">
        <v>126</v>
      </c>
    </row>
    <row r="953" spans="1:16" s="8" customFormat="1" ht="39.950000000000003" customHeight="1" x14ac:dyDescent="0.3">
      <c r="A953" s="15">
        <v>42125</v>
      </c>
      <c r="B953" s="15">
        <v>46234</v>
      </c>
      <c r="C953" s="21" t="s">
        <v>58</v>
      </c>
      <c r="D953" s="21" t="s">
        <v>70</v>
      </c>
      <c r="E953" s="21" t="s">
        <v>21</v>
      </c>
      <c r="F953" s="17" t="s">
        <v>68</v>
      </c>
      <c r="G953" s="17" t="s">
        <v>68</v>
      </c>
      <c r="H953" s="17" t="s">
        <v>68</v>
      </c>
      <c r="I953" s="17" t="s">
        <v>66</v>
      </c>
      <c r="J953" s="17" t="s">
        <v>71</v>
      </c>
      <c r="K953" s="22">
        <v>138483.18039999998</v>
      </c>
      <c r="L953" s="23">
        <v>45176</v>
      </c>
      <c r="M953" s="1" t="s">
        <v>74</v>
      </c>
      <c r="N953" s="16" t="s">
        <v>60</v>
      </c>
      <c r="O953" s="15">
        <v>46238</v>
      </c>
      <c r="P953" s="17" t="s">
        <v>126</v>
      </c>
    </row>
    <row r="954" spans="1:16" s="8" customFormat="1" ht="39.950000000000003" customHeight="1" x14ac:dyDescent="0.3">
      <c r="A954" s="15">
        <v>42125</v>
      </c>
      <c r="B954" s="15">
        <v>46234</v>
      </c>
      <c r="C954" s="21" t="s">
        <v>58</v>
      </c>
      <c r="D954" s="21" t="s">
        <v>70</v>
      </c>
      <c r="E954" s="21" t="s">
        <v>21</v>
      </c>
      <c r="F954" s="17" t="s">
        <v>68</v>
      </c>
      <c r="G954" s="17" t="s">
        <v>68</v>
      </c>
      <c r="H954" s="17" t="s">
        <v>68</v>
      </c>
      <c r="I954" s="17" t="s">
        <v>66</v>
      </c>
      <c r="J954" s="17" t="s">
        <v>71</v>
      </c>
      <c r="K954" s="22">
        <v>78601.3796</v>
      </c>
      <c r="L954" s="23">
        <v>45177</v>
      </c>
      <c r="M954" s="1" t="s">
        <v>74</v>
      </c>
      <c r="N954" s="16" t="s">
        <v>60</v>
      </c>
      <c r="O954" s="15">
        <v>46238</v>
      </c>
      <c r="P954" s="17" t="s">
        <v>126</v>
      </c>
    </row>
    <row r="955" spans="1:16" s="8" customFormat="1" ht="39.950000000000003" customHeight="1" x14ac:dyDescent="0.3">
      <c r="A955" s="15">
        <v>42125</v>
      </c>
      <c r="B955" s="15">
        <v>46234</v>
      </c>
      <c r="C955" s="21" t="s">
        <v>58</v>
      </c>
      <c r="D955" s="21" t="s">
        <v>70</v>
      </c>
      <c r="E955" s="21" t="s">
        <v>21</v>
      </c>
      <c r="F955" s="17" t="s">
        <v>68</v>
      </c>
      <c r="G955" s="17" t="s">
        <v>68</v>
      </c>
      <c r="H955" s="17" t="s">
        <v>68</v>
      </c>
      <c r="I955" s="17" t="s">
        <v>66</v>
      </c>
      <c r="J955" s="17" t="s">
        <v>71</v>
      </c>
      <c r="K955" s="22">
        <v>56502.3796</v>
      </c>
      <c r="L955" s="23">
        <v>45178</v>
      </c>
      <c r="M955" s="1" t="s">
        <v>74</v>
      </c>
      <c r="N955" s="16" t="s">
        <v>60</v>
      </c>
      <c r="O955" s="15">
        <v>46238</v>
      </c>
      <c r="P955" s="17" t="s">
        <v>126</v>
      </c>
    </row>
    <row r="956" spans="1:16" s="8" customFormat="1" ht="39.950000000000003" customHeight="1" x14ac:dyDescent="0.3">
      <c r="A956" s="15">
        <v>42125</v>
      </c>
      <c r="B956" s="15">
        <v>46234</v>
      </c>
      <c r="C956" s="21" t="s">
        <v>58</v>
      </c>
      <c r="D956" s="21" t="s">
        <v>70</v>
      </c>
      <c r="E956" s="21" t="s">
        <v>21</v>
      </c>
      <c r="F956" s="17" t="s">
        <v>68</v>
      </c>
      <c r="G956" s="17" t="s">
        <v>68</v>
      </c>
      <c r="H956" s="17" t="s">
        <v>68</v>
      </c>
      <c r="I956" s="17" t="s">
        <v>66</v>
      </c>
      <c r="J956" s="17" t="s">
        <v>71</v>
      </c>
      <c r="K956" s="22">
        <v>17900.187300000001</v>
      </c>
      <c r="L956" s="23">
        <v>45179</v>
      </c>
      <c r="M956" s="1" t="s">
        <v>74</v>
      </c>
      <c r="N956" s="16" t="s">
        <v>60</v>
      </c>
      <c r="O956" s="15">
        <v>46238</v>
      </c>
      <c r="P956" s="17" t="s">
        <v>126</v>
      </c>
    </row>
    <row r="957" spans="1:16" s="8" customFormat="1" ht="39.950000000000003" customHeight="1" x14ac:dyDescent="0.3">
      <c r="A957" s="15">
        <v>42125</v>
      </c>
      <c r="B957" s="15">
        <v>46234</v>
      </c>
      <c r="C957" s="21" t="s">
        <v>77</v>
      </c>
      <c r="D957" s="21" t="s">
        <v>70</v>
      </c>
      <c r="E957" s="21" t="s">
        <v>21</v>
      </c>
      <c r="F957" s="17" t="s">
        <v>68</v>
      </c>
      <c r="G957" s="17" t="s">
        <v>68</v>
      </c>
      <c r="H957" s="17" t="s">
        <v>68</v>
      </c>
      <c r="I957" s="17" t="s">
        <v>66</v>
      </c>
      <c r="J957" s="17" t="s">
        <v>71</v>
      </c>
      <c r="K957" s="22">
        <v>1</v>
      </c>
      <c r="L957" s="23">
        <v>45180</v>
      </c>
      <c r="M957" s="1" t="s">
        <v>74</v>
      </c>
      <c r="N957" s="16" t="s">
        <v>60</v>
      </c>
      <c r="O957" s="15">
        <v>46238</v>
      </c>
      <c r="P957" s="17" t="s">
        <v>126</v>
      </c>
    </row>
    <row r="958" spans="1:16" s="8" customFormat="1" ht="39.950000000000003" customHeight="1" x14ac:dyDescent="0.3">
      <c r="A958" s="15">
        <v>42125</v>
      </c>
      <c r="B958" s="15">
        <v>46234</v>
      </c>
      <c r="C958" s="21" t="s">
        <v>65</v>
      </c>
      <c r="D958" s="21" t="s">
        <v>70</v>
      </c>
      <c r="E958" s="21" t="s">
        <v>21</v>
      </c>
      <c r="F958" s="17" t="s">
        <v>68</v>
      </c>
      <c r="G958" s="17" t="s">
        <v>68</v>
      </c>
      <c r="H958" s="17" t="s">
        <v>68</v>
      </c>
      <c r="I958" s="17" t="s">
        <v>66</v>
      </c>
      <c r="J958" s="17" t="s">
        <v>71</v>
      </c>
      <c r="K958" s="22">
        <v>2774.85</v>
      </c>
      <c r="L958" s="23">
        <v>45181</v>
      </c>
      <c r="M958" s="1" t="s">
        <v>74</v>
      </c>
      <c r="N958" s="16" t="s">
        <v>60</v>
      </c>
      <c r="O958" s="15">
        <v>46238</v>
      </c>
      <c r="P958" s="17" t="s">
        <v>126</v>
      </c>
    </row>
    <row r="959" spans="1:16" s="8" customFormat="1" ht="39.950000000000003" customHeight="1" x14ac:dyDescent="0.3">
      <c r="A959" s="15">
        <v>42125</v>
      </c>
      <c r="B959" s="15">
        <v>46234</v>
      </c>
      <c r="C959" s="21" t="s">
        <v>58</v>
      </c>
      <c r="D959" s="21" t="s">
        <v>70</v>
      </c>
      <c r="E959" s="21" t="s">
        <v>21</v>
      </c>
      <c r="F959" s="17" t="s">
        <v>68</v>
      </c>
      <c r="G959" s="17" t="s">
        <v>68</v>
      </c>
      <c r="H959" s="17" t="s">
        <v>68</v>
      </c>
      <c r="I959" s="17" t="s">
        <v>66</v>
      </c>
      <c r="J959" s="17" t="s">
        <v>71</v>
      </c>
      <c r="K959" s="22">
        <v>18948.387600000002</v>
      </c>
      <c r="L959" s="23">
        <v>45182</v>
      </c>
      <c r="M959" s="1" t="s">
        <v>74</v>
      </c>
      <c r="N959" s="16" t="s">
        <v>60</v>
      </c>
      <c r="O959" s="15">
        <v>46238</v>
      </c>
      <c r="P959" s="17" t="s">
        <v>126</v>
      </c>
    </row>
    <row r="960" spans="1:16" s="8" customFormat="1" ht="39.950000000000003" customHeight="1" x14ac:dyDescent="0.3">
      <c r="A960" s="15">
        <v>42125</v>
      </c>
      <c r="B960" s="15">
        <v>46234</v>
      </c>
      <c r="C960" s="21" t="s">
        <v>63</v>
      </c>
      <c r="D960" s="21" t="s">
        <v>70</v>
      </c>
      <c r="E960" s="21" t="s">
        <v>21</v>
      </c>
      <c r="F960" s="17" t="s">
        <v>68</v>
      </c>
      <c r="G960" s="17" t="s">
        <v>68</v>
      </c>
      <c r="H960" s="17" t="s">
        <v>68</v>
      </c>
      <c r="I960" s="17" t="s">
        <v>66</v>
      </c>
      <c r="J960" s="17" t="s">
        <v>71</v>
      </c>
      <c r="K960" s="22">
        <v>23099.804</v>
      </c>
      <c r="L960" s="23">
        <v>45183</v>
      </c>
      <c r="M960" s="1" t="s">
        <v>74</v>
      </c>
      <c r="N960" s="16" t="s">
        <v>60</v>
      </c>
      <c r="O960" s="15">
        <v>46238</v>
      </c>
      <c r="P960" s="17" t="s">
        <v>126</v>
      </c>
    </row>
    <row r="961" spans="1:16" s="8" customFormat="1" ht="39.950000000000003" customHeight="1" x14ac:dyDescent="0.3">
      <c r="A961" s="15">
        <v>42125</v>
      </c>
      <c r="B961" s="15">
        <v>46234</v>
      </c>
      <c r="C961" s="21" t="s">
        <v>58</v>
      </c>
      <c r="D961" s="21" t="s">
        <v>70</v>
      </c>
      <c r="E961" s="21" t="s">
        <v>21</v>
      </c>
      <c r="F961" s="17" t="s">
        <v>68</v>
      </c>
      <c r="G961" s="17" t="s">
        <v>68</v>
      </c>
      <c r="H961" s="17" t="s">
        <v>68</v>
      </c>
      <c r="I961" s="17" t="s">
        <v>66</v>
      </c>
      <c r="J961" s="17" t="s">
        <v>71</v>
      </c>
      <c r="K961" s="22">
        <v>45026.131600000008</v>
      </c>
      <c r="L961" s="23">
        <v>45184</v>
      </c>
      <c r="M961" s="1" t="s">
        <v>74</v>
      </c>
      <c r="N961" s="16" t="s">
        <v>60</v>
      </c>
      <c r="O961" s="15">
        <v>46238</v>
      </c>
      <c r="P961" s="17" t="s">
        <v>126</v>
      </c>
    </row>
    <row r="962" spans="1:16" s="8" customFormat="1" ht="39.950000000000003" customHeight="1" x14ac:dyDescent="0.3">
      <c r="A962" s="15">
        <v>42125</v>
      </c>
      <c r="B962" s="15">
        <v>46234</v>
      </c>
      <c r="C962" s="21" t="s">
        <v>61</v>
      </c>
      <c r="D962" s="21" t="s">
        <v>70</v>
      </c>
      <c r="E962" s="21" t="s">
        <v>21</v>
      </c>
      <c r="F962" s="17" t="s">
        <v>68</v>
      </c>
      <c r="G962" s="17" t="s">
        <v>68</v>
      </c>
      <c r="H962" s="17" t="s">
        <v>68</v>
      </c>
      <c r="I962" s="17" t="s">
        <v>66</v>
      </c>
      <c r="J962" s="17" t="s">
        <v>71</v>
      </c>
      <c r="K962" s="22">
        <v>1.0019999999931315</v>
      </c>
      <c r="L962" s="23">
        <v>45185</v>
      </c>
      <c r="M962" s="1" t="s">
        <v>74</v>
      </c>
      <c r="N962" s="16" t="s">
        <v>60</v>
      </c>
      <c r="O962" s="15">
        <v>46238</v>
      </c>
      <c r="P962" s="17" t="s">
        <v>126</v>
      </c>
    </row>
    <row r="963" spans="1:16" s="8" customFormat="1" ht="39.950000000000003" customHeight="1" x14ac:dyDescent="0.3">
      <c r="A963" s="15">
        <v>42125</v>
      </c>
      <c r="B963" s="15">
        <v>46234</v>
      </c>
      <c r="C963" s="21" t="s">
        <v>77</v>
      </c>
      <c r="D963" s="21" t="s">
        <v>70</v>
      </c>
      <c r="E963" s="21" t="s">
        <v>21</v>
      </c>
      <c r="F963" s="17" t="s">
        <v>68</v>
      </c>
      <c r="G963" s="17" t="s">
        <v>68</v>
      </c>
      <c r="H963" s="17" t="s">
        <v>68</v>
      </c>
      <c r="I963" s="17" t="s">
        <v>66</v>
      </c>
      <c r="J963" s="17" t="s">
        <v>71</v>
      </c>
      <c r="K963" s="22">
        <v>1</v>
      </c>
      <c r="L963" s="23">
        <v>45186</v>
      </c>
      <c r="M963" s="1" t="s">
        <v>74</v>
      </c>
      <c r="N963" s="16" t="s">
        <v>60</v>
      </c>
      <c r="O963" s="15">
        <v>46238</v>
      </c>
      <c r="P963" s="17" t="s">
        <v>126</v>
      </c>
    </row>
    <row r="964" spans="1:16" s="8" customFormat="1" ht="39.950000000000003" customHeight="1" x14ac:dyDescent="0.3">
      <c r="A964" s="15">
        <v>42125</v>
      </c>
      <c r="B964" s="15">
        <v>46234</v>
      </c>
      <c r="C964" s="21" t="s">
        <v>58</v>
      </c>
      <c r="D964" s="21" t="s">
        <v>70</v>
      </c>
      <c r="E964" s="21" t="s">
        <v>21</v>
      </c>
      <c r="F964" s="17" t="s">
        <v>68</v>
      </c>
      <c r="G964" s="17" t="s">
        <v>68</v>
      </c>
      <c r="H964" s="17" t="s">
        <v>68</v>
      </c>
      <c r="I964" s="17" t="s">
        <v>66</v>
      </c>
      <c r="J964" s="17" t="s">
        <v>71</v>
      </c>
      <c r="K964" s="22">
        <v>132274.86320000002</v>
      </c>
      <c r="L964" s="23">
        <v>45187</v>
      </c>
      <c r="M964" s="1" t="s">
        <v>74</v>
      </c>
      <c r="N964" s="16" t="s">
        <v>60</v>
      </c>
      <c r="O964" s="15">
        <v>46238</v>
      </c>
      <c r="P964" s="17" t="s">
        <v>126</v>
      </c>
    </row>
    <row r="965" spans="1:16" s="8" customFormat="1" ht="39.950000000000003" customHeight="1" x14ac:dyDescent="0.3">
      <c r="A965" s="15">
        <v>42125</v>
      </c>
      <c r="B965" s="15">
        <v>46234</v>
      </c>
      <c r="C965" s="21" t="s">
        <v>58</v>
      </c>
      <c r="D965" s="21" t="s">
        <v>70</v>
      </c>
      <c r="E965" s="21" t="s">
        <v>21</v>
      </c>
      <c r="F965" s="17" t="s">
        <v>68</v>
      </c>
      <c r="G965" s="17" t="s">
        <v>68</v>
      </c>
      <c r="H965" s="17" t="s">
        <v>68</v>
      </c>
      <c r="I965" s="17" t="s">
        <v>66</v>
      </c>
      <c r="J965" s="17" t="s">
        <v>71</v>
      </c>
      <c r="K965" s="22">
        <v>1</v>
      </c>
      <c r="L965" s="23">
        <v>45188</v>
      </c>
      <c r="M965" s="1" t="s">
        <v>74</v>
      </c>
      <c r="N965" s="16" t="s">
        <v>60</v>
      </c>
      <c r="O965" s="15">
        <v>46238</v>
      </c>
      <c r="P965" s="17" t="s">
        <v>126</v>
      </c>
    </row>
    <row r="966" spans="1:16" s="8" customFormat="1" ht="39.950000000000003" customHeight="1" x14ac:dyDescent="0.3">
      <c r="A966" s="15">
        <v>42125</v>
      </c>
      <c r="B966" s="15">
        <v>46234</v>
      </c>
      <c r="C966" s="21" t="s">
        <v>22</v>
      </c>
      <c r="D966" s="21" t="s">
        <v>70</v>
      </c>
      <c r="E966" s="21" t="s">
        <v>21</v>
      </c>
      <c r="F966" s="17" t="s">
        <v>68</v>
      </c>
      <c r="G966" s="17" t="s">
        <v>68</v>
      </c>
      <c r="H966" s="17" t="s">
        <v>68</v>
      </c>
      <c r="I966" s="17" t="s">
        <v>66</v>
      </c>
      <c r="J966" s="17" t="s">
        <v>71</v>
      </c>
      <c r="K966" s="22">
        <v>1</v>
      </c>
      <c r="L966" s="23">
        <v>45189</v>
      </c>
      <c r="M966" s="1" t="s">
        <v>74</v>
      </c>
      <c r="N966" s="16" t="s">
        <v>60</v>
      </c>
      <c r="O966" s="15">
        <v>46238</v>
      </c>
      <c r="P966" s="17" t="s">
        <v>126</v>
      </c>
    </row>
    <row r="967" spans="1:16" s="8" customFormat="1" ht="39.950000000000003" customHeight="1" x14ac:dyDescent="0.3">
      <c r="A967" s="15">
        <v>42125</v>
      </c>
      <c r="B967" s="15">
        <v>46234</v>
      </c>
      <c r="C967" s="21" t="s">
        <v>22</v>
      </c>
      <c r="D967" s="21" t="s">
        <v>70</v>
      </c>
      <c r="E967" s="21" t="s">
        <v>21</v>
      </c>
      <c r="F967" s="17" t="s">
        <v>68</v>
      </c>
      <c r="G967" s="17" t="s">
        <v>68</v>
      </c>
      <c r="H967" s="17" t="s">
        <v>68</v>
      </c>
      <c r="I967" s="17" t="s">
        <v>66</v>
      </c>
      <c r="J967" s="17" t="s">
        <v>71</v>
      </c>
      <c r="K967" s="22">
        <v>1</v>
      </c>
      <c r="L967" s="23">
        <v>45190</v>
      </c>
      <c r="M967" s="1" t="s">
        <v>74</v>
      </c>
      <c r="N967" s="16" t="s">
        <v>60</v>
      </c>
      <c r="O967" s="15">
        <v>46238</v>
      </c>
      <c r="P967" s="17" t="s">
        <v>126</v>
      </c>
    </row>
    <row r="968" spans="1:16" s="8" customFormat="1" ht="39.950000000000003" customHeight="1" x14ac:dyDescent="0.3">
      <c r="A968" s="15">
        <v>42125</v>
      </c>
      <c r="B968" s="15">
        <v>46234</v>
      </c>
      <c r="C968" s="21" t="s">
        <v>22</v>
      </c>
      <c r="D968" s="21" t="s">
        <v>70</v>
      </c>
      <c r="E968" s="21" t="s">
        <v>21</v>
      </c>
      <c r="F968" s="17" t="s">
        <v>68</v>
      </c>
      <c r="G968" s="17" t="s">
        <v>68</v>
      </c>
      <c r="H968" s="17" t="s">
        <v>68</v>
      </c>
      <c r="I968" s="17" t="s">
        <v>66</v>
      </c>
      <c r="J968" s="17" t="s">
        <v>71</v>
      </c>
      <c r="K968" s="22">
        <v>1</v>
      </c>
      <c r="L968" s="23">
        <v>45191</v>
      </c>
      <c r="M968" s="1" t="s">
        <v>74</v>
      </c>
      <c r="N968" s="16" t="s">
        <v>60</v>
      </c>
      <c r="O968" s="15">
        <v>46238</v>
      </c>
      <c r="P968" s="17" t="s">
        <v>126</v>
      </c>
    </row>
    <row r="969" spans="1:16" s="8" customFormat="1" ht="39.950000000000003" customHeight="1" x14ac:dyDescent="0.3">
      <c r="A969" s="15">
        <v>42125</v>
      </c>
      <c r="B969" s="15">
        <v>46234</v>
      </c>
      <c r="C969" s="21" t="s">
        <v>22</v>
      </c>
      <c r="D969" s="21" t="s">
        <v>70</v>
      </c>
      <c r="E969" s="21" t="s">
        <v>21</v>
      </c>
      <c r="F969" s="17" t="s">
        <v>68</v>
      </c>
      <c r="G969" s="17" t="s">
        <v>68</v>
      </c>
      <c r="H969" s="17" t="s">
        <v>68</v>
      </c>
      <c r="I969" s="17" t="s">
        <v>66</v>
      </c>
      <c r="J969" s="17" t="s">
        <v>71</v>
      </c>
      <c r="K969" s="22">
        <v>1.0019999999931315</v>
      </c>
      <c r="L969" s="23">
        <v>45192</v>
      </c>
      <c r="M969" s="1" t="s">
        <v>74</v>
      </c>
      <c r="N969" s="16" t="s">
        <v>60</v>
      </c>
      <c r="O969" s="15">
        <v>46238</v>
      </c>
      <c r="P969" s="17" t="s">
        <v>126</v>
      </c>
    </row>
    <row r="970" spans="1:16" s="8" customFormat="1" ht="39.950000000000003" customHeight="1" x14ac:dyDescent="0.3">
      <c r="A970" s="15">
        <v>42125</v>
      </c>
      <c r="B970" s="15">
        <v>46234</v>
      </c>
      <c r="C970" s="21" t="s">
        <v>22</v>
      </c>
      <c r="D970" s="21" t="s">
        <v>70</v>
      </c>
      <c r="E970" s="21" t="s">
        <v>21</v>
      </c>
      <c r="F970" s="17" t="s">
        <v>68</v>
      </c>
      <c r="G970" s="17" t="s">
        <v>68</v>
      </c>
      <c r="H970" s="17" t="s">
        <v>68</v>
      </c>
      <c r="I970" s="17" t="s">
        <v>66</v>
      </c>
      <c r="J970" s="17" t="s">
        <v>71</v>
      </c>
      <c r="K970" s="22">
        <v>1.0019999999931315</v>
      </c>
      <c r="L970" s="23">
        <v>45193</v>
      </c>
      <c r="M970" s="1" t="s">
        <v>74</v>
      </c>
      <c r="N970" s="16" t="s">
        <v>60</v>
      </c>
      <c r="O970" s="15">
        <v>46238</v>
      </c>
      <c r="P970" s="17" t="s">
        <v>126</v>
      </c>
    </row>
    <row r="971" spans="1:16" s="8" customFormat="1" ht="39.950000000000003" customHeight="1" x14ac:dyDescent="0.3">
      <c r="A971" s="15">
        <v>42125</v>
      </c>
      <c r="B971" s="15">
        <v>46234</v>
      </c>
      <c r="C971" s="21" t="s">
        <v>22</v>
      </c>
      <c r="D971" s="21" t="s">
        <v>70</v>
      </c>
      <c r="E971" s="21" t="s">
        <v>21</v>
      </c>
      <c r="F971" s="17" t="s">
        <v>68</v>
      </c>
      <c r="G971" s="17" t="s">
        <v>68</v>
      </c>
      <c r="H971" s="17" t="s">
        <v>68</v>
      </c>
      <c r="I971" s="17" t="s">
        <v>66</v>
      </c>
      <c r="J971" s="17" t="s">
        <v>71</v>
      </c>
      <c r="K971" s="22">
        <v>1.0019999999931315</v>
      </c>
      <c r="L971" s="23">
        <v>45194</v>
      </c>
      <c r="M971" s="1" t="s">
        <v>74</v>
      </c>
      <c r="N971" s="16" t="s">
        <v>60</v>
      </c>
      <c r="O971" s="15">
        <v>46238</v>
      </c>
      <c r="P971" s="17" t="s">
        <v>126</v>
      </c>
    </row>
    <row r="972" spans="1:16" s="8" customFormat="1" ht="39.950000000000003" customHeight="1" x14ac:dyDescent="0.3">
      <c r="A972" s="15">
        <v>42125</v>
      </c>
      <c r="B972" s="15">
        <v>46234</v>
      </c>
      <c r="C972" s="21" t="s">
        <v>22</v>
      </c>
      <c r="D972" s="21" t="s">
        <v>70</v>
      </c>
      <c r="E972" s="21" t="s">
        <v>21</v>
      </c>
      <c r="F972" s="17" t="s">
        <v>68</v>
      </c>
      <c r="G972" s="17" t="s">
        <v>68</v>
      </c>
      <c r="H972" s="17" t="s">
        <v>68</v>
      </c>
      <c r="I972" s="17" t="s">
        <v>66</v>
      </c>
      <c r="J972" s="17" t="s">
        <v>71</v>
      </c>
      <c r="K972" s="22">
        <v>1.0019999999931315</v>
      </c>
      <c r="L972" s="23">
        <v>45195</v>
      </c>
      <c r="M972" s="1" t="s">
        <v>74</v>
      </c>
      <c r="N972" s="16" t="s">
        <v>60</v>
      </c>
      <c r="O972" s="15">
        <v>46238</v>
      </c>
      <c r="P972" s="17" t="s">
        <v>126</v>
      </c>
    </row>
    <row r="973" spans="1:16" s="8" customFormat="1" ht="39.950000000000003" customHeight="1" x14ac:dyDescent="0.3">
      <c r="A973" s="15">
        <v>42125</v>
      </c>
      <c r="B973" s="15">
        <v>46234</v>
      </c>
      <c r="C973" s="21" t="s">
        <v>22</v>
      </c>
      <c r="D973" s="21" t="s">
        <v>70</v>
      </c>
      <c r="E973" s="21" t="s">
        <v>21</v>
      </c>
      <c r="F973" s="17" t="s">
        <v>68</v>
      </c>
      <c r="G973" s="17" t="s">
        <v>68</v>
      </c>
      <c r="H973" s="17" t="s">
        <v>68</v>
      </c>
      <c r="I973" s="17" t="s">
        <v>66</v>
      </c>
      <c r="J973" s="17" t="s">
        <v>71</v>
      </c>
      <c r="K973" s="22">
        <v>1.0019999999931315</v>
      </c>
      <c r="L973" s="23">
        <v>45196</v>
      </c>
      <c r="M973" s="1" t="s">
        <v>74</v>
      </c>
      <c r="N973" s="16" t="s">
        <v>60</v>
      </c>
      <c r="O973" s="15">
        <v>46238</v>
      </c>
      <c r="P973" s="17" t="s">
        <v>126</v>
      </c>
    </row>
    <row r="974" spans="1:16" s="8" customFormat="1" ht="39.950000000000003" customHeight="1" x14ac:dyDescent="0.3">
      <c r="A974" s="15">
        <v>42125</v>
      </c>
      <c r="B974" s="15">
        <v>46234</v>
      </c>
      <c r="C974" s="21" t="s">
        <v>35</v>
      </c>
      <c r="D974" s="21" t="s">
        <v>70</v>
      </c>
      <c r="E974" s="21" t="s">
        <v>21</v>
      </c>
      <c r="F974" s="17" t="s">
        <v>68</v>
      </c>
      <c r="G974" s="17" t="s">
        <v>68</v>
      </c>
      <c r="H974" s="17" t="s">
        <v>68</v>
      </c>
      <c r="I974" s="17" t="s">
        <v>66</v>
      </c>
      <c r="J974" s="17" t="s">
        <v>71</v>
      </c>
      <c r="K974" s="22">
        <v>1.0020000000004075</v>
      </c>
      <c r="L974" s="23">
        <v>45197</v>
      </c>
      <c r="M974" s="1" t="s">
        <v>74</v>
      </c>
      <c r="N974" s="16" t="s">
        <v>60</v>
      </c>
      <c r="O974" s="15">
        <v>46238</v>
      </c>
      <c r="P974" s="17" t="s">
        <v>126</v>
      </c>
    </row>
    <row r="975" spans="1:16" s="8" customFormat="1" ht="39.950000000000003" customHeight="1" x14ac:dyDescent="0.3">
      <c r="A975" s="15">
        <v>42125</v>
      </c>
      <c r="B975" s="15">
        <v>46234</v>
      </c>
      <c r="C975" s="21" t="s">
        <v>62</v>
      </c>
      <c r="D975" s="21" t="s">
        <v>70</v>
      </c>
      <c r="E975" s="21" t="s">
        <v>21</v>
      </c>
      <c r="F975" s="17" t="s">
        <v>68</v>
      </c>
      <c r="G975" s="17" t="s">
        <v>68</v>
      </c>
      <c r="H975" s="17" t="s">
        <v>68</v>
      </c>
      <c r="I975" s="17" t="s">
        <v>66</v>
      </c>
      <c r="J975" s="17" t="s">
        <v>71</v>
      </c>
      <c r="K975" s="22">
        <v>0</v>
      </c>
      <c r="L975" s="23">
        <v>45198</v>
      </c>
      <c r="M975" s="1" t="s">
        <v>74</v>
      </c>
      <c r="N975" s="16" t="s">
        <v>60</v>
      </c>
      <c r="O975" s="15">
        <v>46238</v>
      </c>
      <c r="P975" s="17" t="s">
        <v>126</v>
      </c>
    </row>
    <row r="976" spans="1:16" s="8" customFormat="1" ht="39.950000000000003" customHeight="1" x14ac:dyDescent="0.3">
      <c r="A976" s="15">
        <v>42125</v>
      </c>
      <c r="B976" s="15">
        <v>46234</v>
      </c>
      <c r="C976" s="21" t="s">
        <v>22</v>
      </c>
      <c r="D976" s="21" t="s">
        <v>53</v>
      </c>
      <c r="E976" s="21" t="s">
        <v>21</v>
      </c>
      <c r="F976" s="17" t="s">
        <v>68</v>
      </c>
      <c r="G976" s="17" t="s">
        <v>68</v>
      </c>
      <c r="H976" s="17" t="s">
        <v>68</v>
      </c>
      <c r="I976" s="17" t="s">
        <v>66</v>
      </c>
      <c r="J976" s="17" t="s">
        <v>40</v>
      </c>
      <c r="K976" s="22">
        <v>1</v>
      </c>
      <c r="L976" s="23">
        <v>44349</v>
      </c>
      <c r="M976" s="1" t="s">
        <v>59</v>
      </c>
      <c r="N976" s="16" t="s">
        <v>60</v>
      </c>
      <c r="O976" s="15">
        <v>46238</v>
      </c>
      <c r="P976" s="17" t="s">
        <v>126</v>
      </c>
    </row>
    <row r="977" spans="1:16" s="8" customFormat="1" ht="39.950000000000003" customHeight="1" x14ac:dyDescent="0.3">
      <c r="A977" s="15">
        <v>42125</v>
      </c>
      <c r="B977" s="15">
        <v>46234</v>
      </c>
      <c r="C977" s="21" t="s">
        <v>22</v>
      </c>
      <c r="D977" s="21" t="s">
        <v>70</v>
      </c>
      <c r="E977" s="21" t="s">
        <v>21</v>
      </c>
      <c r="F977" s="17" t="s">
        <v>68</v>
      </c>
      <c r="G977" s="17" t="s">
        <v>68</v>
      </c>
      <c r="H977" s="17" t="s">
        <v>68</v>
      </c>
      <c r="I977" s="17" t="s">
        <v>66</v>
      </c>
      <c r="J977" s="17" t="s">
        <v>71</v>
      </c>
      <c r="K977" s="22">
        <v>0</v>
      </c>
      <c r="L977" s="23">
        <v>45054</v>
      </c>
      <c r="M977" s="1" t="s">
        <v>79</v>
      </c>
      <c r="N977" s="16" t="s">
        <v>60</v>
      </c>
      <c r="O977" s="15">
        <v>46238</v>
      </c>
      <c r="P977" s="17" t="s">
        <v>126</v>
      </c>
    </row>
    <row r="978" spans="1:16" s="8" customFormat="1" ht="39.950000000000003" customHeight="1" x14ac:dyDescent="0.3">
      <c r="A978" s="15">
        <v>42125</v>
      </c>
      <c r="B978" s="15">
        <v>46234</v>
      </c>
      <c r="C978" s="21" t="s">
        <v>22</v>
      </c>
      <c r="D978" s="21" t="s">
        <v>70</v>
      </c>
      <c r="E978" s="21" t="s">
        <v>21</v>
      </c>
      <c r="F978" s="17" t="s">
        <v>68</v>
      </c>
      <c r="G978" s="17" t="s">
        <v>68</v>
      </c>
      <c r="H978" s="17" t="s">
        <v>68</v>
      </c>
      <c r="I978" s="17" t="s">
        <v>66</v>
      </c>
      <c r="J978" s="17" t="s">
        <v>71</v>
      </c>
      <c r="K978" s="22">
        <v>0</v>
      </c>
      <c r="L978" s="23">
        <v>45054</v>
      </c>
      <c r="M978" s="1" t="s">
        <v>79</v>
      </c>
      <c r="N978" s="16" t="s">
        <v>60</v>
      </c>
      <c r="O978" s="15">
        <v>46238</v>
      </c>
      <c r="P978" s="17" t="s">
        <v>126</v>
      </c>
    </row>
    <row r="979" spans="1:16" s="8" customFormat="1" ht="39.950000000000003" customHeight="1" x14ac:dyDescent="0.3">
      <c r="A979" s="15">
        <v>42125</v>
      </c>
      <c r="B979" s="15">
        <v>46234</v>
      </c>
      <c r="C979" s="21" t="s">
        <v>22</v>
      </c>
      <c r="D979" s="21" t="s">
        <v>70</v>
      </c>
      <c r="E979" s="21" t="s">
        <v>21</v>
      </c>
      <c r="F979" s="17" t="s">
        <v>68</v>
      </c>
      <c r="G979" s="17" t="s">
        <v>68</v>
      </c>
      <c r="H979" s="17" t="s">
        <v>68</v>
      </c>
      <c r="I979" s="17" t="s">
        <v>66</v>
      </c>
      <c r="J979" s="17" t="s">
        <v>71</v>
      </c>
      <c r="K979" s="22">
        <v>0</v>
      </c>
      <c r="L979" s="23">
        <v>45054</v>
      </c>
      <c r="M979" s="1" t="s">
        <v>79</v>
      </c>
      <c r="N979" s="16" t="s">
        <v>60</v>
      </c>
      <c r="O979" s="15">
        <v>46238</v>
      </c>
      <c r="P979" s="17" t="s">
        <v>126</v>
      </c>
    </row>
    <row r="980" spans="1:16" s="8" customFormat="1" ht="39.950000000000003" customHeight="1" x14ac:dyDescent="0.3">
      <c r="A980" s="15">
        <v>42125</v>
      </c>
      <c r="B980" s="15">
        <v>46234</v>
      </c>
      <c r="C980" s="21" t="s">
        <v>22</v>
      </c>
      <c r="D980" s="21" t="s">
        <v>70</v>
      </c>
      <c r="E980" s="21" t="s">
        <v>21</v>
      </c>
      <c r="F980" s="17" t="s">
        <v>68</v>
      </c>
      <c r="G980" s="17" t="s">
        <v>68</v>
      </c>
      <c r="H980" s="17" t="s">
        <v>68</v>
      </c>
      <c r="I980" s="17" t="s">
        <v>66</v>
      </c>
      <c r="J980" s="17" t="s">
        <v>71</v>
      </c>
      <c r="K980" s="22">
        <v>0</v>
      </c>
      <c r="L980" s="23">
        <v>45054</v>
      </c>
      <c r="M980" s="1" t="s">
        <v>79</v>
      </c>
      <c r="N980" s="16" t="s">
        <v>60</v>
      </c>
      <c r="O980" s="15">
        <v>46238</v>
      </c>
      <c r="P980" s="17" t="s">
        <v>126</v>
      </c>
    </row>
    <row r="981" spans="1:16" s="8" customFormat="1" ht="39.950000000000003" customHeight="1" x14ac:dyDescent="0.3">
      <c r="A981" s="15">
        <v>42125</v>
      </c>
      <c r="B981" s="15">
        <v>46234</v>
      </c>
      <c r="C981" s="21" t="s">
        <v>22</v>
      </c>
      <c r="D981" s="21" t="s">
        <v>70</v>
      </c>
      <c r="E981" s="21" t="s">
        <v>21</v>
      </c>
      <c r="F981" s="17" t="s">
        <v>68</v>
      </c>
      <c r="G981" s="17" t="s">
        <v>68</v>
      </c>
      <c r="H981" s="17" t="s">
        <v>68</v>
      </c>
      <c r="I981" s="17" t="s">
        <v>66</v>
      </c>
      <c r="J981" s="17" t="s">
        <v>71</v>
      </c>
      <c r="K981" s="22">
        <v>0</v>
      </c>
      <c r="L981" s="23">
        <v>45054</v>
      </c>
      <c r="M981" s="1" t="s">
        <v>79</v>
      </c>
      <c r="N981" s="16" t="s">
        <v>60</v>
      </c>
      <c r="O981" s="15">
        <v>46238</v>
      </c>
      <c r="P981" s="17" t="s">
        <v>126</v>
      </c>
    </row>
    <row r="982" spans="1:16" s="8" customFormat="1" ht="39.950000000000003" customHeight="1" x14ac:dyDescent="0.3">
      <c r="A982" s="15">
        <v>42125</v>
      </c>
      <c r="B982" s="15">
        <v>46234</v>
      </c>
      <c r="C982" s="21" t="s">
        <v>22</v>
      </c>
      <c r="D982" s="21" t="s">
        <v>70</v>
      </c>
      <c r="E982" s="21" t="s">
        <v>21</v>
      </c>
      <c r="F982" s="17" t="s">
        <v>68</v>
      </c>
      <c r="G982" s="17" t="s">
        <v>68</v>
      </c>
      <c r="H982" s="17" t="s">
        <v>68</v>
      </c>
      <c r="I982" s="17" t="s">
        <v>66</v>
      </c>
      <c r="J982" s="17" t="s">
        <v>71</v>
      </c>
      <c r="K982" s="22">
        <v>0</v>
      </c>
      <c r="L982" s="23">
        <v>45054</v>
      </c>
      <c r="M982" s="1" t="s">
        <v>79</v>
      </c>
      <c r="N982" s="16" t="s">
        <v>60</v>
      </c>
      <c r="O982" s="15">
        <v>46238</v>
      </c>
      <c r="P982" s="17" t="s">
        <v>126</v>
      </c>
    </row>
    <row r="983" spans="1:16" s="8" customFormat="1" ht="39.950000000000003" customHeight="1" x14ac:dyDescent="0.3">
      <c r="A983" s="15">
        <v>42125</v>
      </c>
      <c r="B983" s="15">
        <v>46234</v>
      </c>
      <c r="C983" s="21" t="s">
        <v>22</v>
      </c>
      <c r="D983" s="21" t="s">
        <v>70</v>
      </c>
      <c r="E983" s="21" t="s">
        <v>21</v>
      </c>
      <c r="F983" s="17" t="s">
        <v>68</v>
      </c>
      <c r="G983" s="17" t="s">
        <v>68</v>
      </c>
      <c r="H983" s="17" t="s">
        <v>68</v>
      </c>
      <c r="I983" s="17" t="s">
        <v>66</v>
      </c>
      <c r="J983" s="17" t="s">
        <v>71</v>
      </c>
      <c r="K983" s="22">
        <v>0</v>
      </c>
      <c r="L983" s="23">
        <v>45054</v>
      </c>
      <c r="M983" s="1" t="s">
        <v>79</v>
      </c>
      <c r="N983" s="16" t="s">
        <v>60</v>
      </c>
      <c r="O983" s="15">
        <v>46238</v>
      </c>
      <c r="P983" s="17" t="s">
        <v>126</v>
      </c>
    </row>
    <row r="984" spans="1:16" s="8" customFormat="1" ht="39.950000000000003" customHeight="1" x14ac:dyDescent="0.3">
      <c r="A984" s="15">
        <v>42125</v>
      </c>
      <c r="B984" s="15">
        <v>46234</v>
      </c>
      <c r="C984" s="21" t="s">
        <v>22</v>
      </c>
      <c r="D984" s="21" t="s">
        <v>70</v>
      </c>
      <c r="E984" s="21" t="s">
        <v>21</v>
      </c>
      <c r="F984" s="17" t="s">
        <v>68</v>
      </c>
      <c r="G984" s="17" t="s">
        <v>68</v>
      </c>
      <c r="H984" s="17" t="s">
        <v>68</v>
      </c>
      <c r="I984" s="17" t="s">
        <v>66</v>
      </c>
      <c r="J984" s="17" t="s">
        <v>71</v>
      </c>
      <c r="K984" s="22">
        <v>1</v>
      </c>
      <c r="L984" s="23">
        <v>45054</v>
      </c>
      <c r="M984" s="1" t="s">
        <v>79</v>
      </c>
      <c r="N984" s="16" t="s">
        <v>60</v>
      </c>
      <c r="O984" s="15">
        <v>46238</v>
      </c>
      <c r="P984" s="17" t="s">
        <v>126</v>
      </c>
    </row>
    <row r="985" spans="1:16" s="8" customFormat="1" ht="39.950000000000003" customHeight="1" x14ac:dyDescent="0.3">
      <c r="A985" s="15">
        <v>42125</v>
      </c>
      <c r="B985" s="15">
        <v>46234</v>
      </c>
      <c r="C985" s="21" t="s">
        <v>22</v>
      </c>
      <c r="D985" s="21" t="s">
        <v>70</v>
      </c>
      <c r="E985" s="21" t="s">
        <v>21</v>
      </c>
      <c r="F985" s="17" t="s">
        <v>68</v>
      </c>
      <c r="G985" s="17" t="s">
        <v>68</v>
      </c>
      <c r="H985" s="17" t="s">
        <v>68</v>
      </c>
      <c r="I985" s="17" t="s">
        <v>66</v>
      </c>
      <c r="J985" s="17" t="s">
        <v>71</v>
      </c>
      <c r="K985" s="22">
        <v>1</v>
      </c>
      <c r="L985" s="23">
        <v>45054</v>
      </c>
      <c r="M985" s="1" t="s">
        <v>79</v>
      </c>
      <c r="N985" s="16" t="s">
        <v>60</v>
      </c>
      <c r="O985" s="15">
        <v>46238</v>
      </c>
      <c r="P985" s="17" t="s">
        <v>126</v>
      </c>
    </row>
    <row r="986" spans="1:16" s="8" customFormat="1" ht="39.950000000000003" customHeight="1" x14ac:dyDescent="0.3">
      <c r="A986" s="15">
        <v>42125</v>
      </c>
      <c r="B986" s="15">
        <v>46234</v>
      </c>
      <c r="C986" s="21" t="s">
        <v>22</v>
      </c>
      <c r="D986" s="21" t="s">
        <v>70</v>
      </c>
      <c r="E986" s="21" t="s">
        <v>21</v>
      </c>
      <c r="F986" s="17" t="s">
        <v>68</v>
      </c>
      <c r="G986" s="17" t="s">
        <v>68</v>
      </c>
      <c r="H986" s="17" t="s">
        <v>68</v>
      </c>
      <c r="I986" s="17" t="s">
        <v>66</v>
      </c>
      <c r="J986" s="17" t="s">
        <v>71</v>
      </c>
      <c r="K986" s="22">
        <v>1</v>
      </c>
      <c r="L986" s="23">
        <v>45054</v>
      </c>
      <c r="M986" s="1" t="s">
        <v>79</v>
      </c>
      <c r="N986" s="16" t="s">
        <v>60</v>
      </c>
      <c r="O986" s="15">
        <v>46238</v>
      </c>
      <c r="P986" s="17" t="s">
        <v>126</v>
      </c>
    </row>
    <row r="987" spans="1:16" s="8" customFormat="1" ht="39.950000000000003" customHeight="1" x14ac:dyDescent="0.3">
      <c r="A987" s="15">
        <v>42125</v>
      </c>
      <c r="B987" s="15">
        <v>46234</v>
      </c>
      <c r="C987" s="21" t="s">
        <v>22</v>
      </c>
      <c r="D987" s="21" t="s">
        <v>70</v>
      </c>
      <c r="E987" s="21" t="s">
        <v>21</v>
      </c>
      <c r="F987" s="17" t="s">
        <v>68</v>
      </c>
      <c r="G987" s="17" t="s">
        <v>68</v>
      </c>
      <c r="H987" s="17" t="s">
        <v>68</v>
      </c>
      <c r="I987" s="17" t="s">
        <v>66</v>
      </c>
      <c r="J987" s="17" t="s">
        <v>71</v>
      </c>
      <c r="K987" s="22">
        <v>1</v>
      </c>
      <c r="L987" s="23">
        <v>45054</v>
      </c>
      <c r="M987" s="1" t="s">
        <v>79</v>
      </c>
      <c r="N987" s="16" t="s">
        <v>60</v>
      </c>
      <c r="O987" s="15">
        <v>46238</v>
      </c>
      <c r="P987" s="17" t="s">
        <v>126</v>
      </c>
    </row>
    <row r="988" spans="1:16" s="8" customFormat="1" ht="39.950000000000003" customHeight="1" x14ac:dyDescent="0.3">
      <c r="A988" s="15">
        <v>42125</v>
      </c>
      <c r="B988" s="15">
        <v>46234</v>
      </c>
      <c r="C988" s="21" t="s">
        <v>22</v>
      </c>
      <c r="D988" s="21" t="s">
        <v>70</v>
      </c>
      <c r="E988" s="21" t="s">
        <v>21</v>
      </c>
      <c r="F988" s="17" t="s">
        <v>68</v>
      </c>
      <c r="G988" s="17" t="s">
        <v>68</v>
      </c>
      <c r="H988" s="17" t="s">
        <v>68</v>
      </c>
      <c r="I988" s="17" t="s">
        <v>66</v>
      </c>
      <c r="J988" s="17" t="s">
        <v>71</v>
      </c>
      <c r="K988" s="22">
        <v>1</v>
      </c>
      <c r="L988" s="23">
        <v>45054</v>
      </c>
      <c r="M988" s="1" t="s">
        <v>79</v>
      </c>
      <c r="N988" s="16" t="s">
        <v>60</v>
      </c>
      <c r="O988" s="15">
        <v>46238</v>
      </c>
      <c r="P988" s="17" t="s">
        <v>126</v>
      </c>
    </row>
    <row r="989" spans="1:16" s="8" customFormat="1" ht="39.950000000000003" customHeight="1" x14ac:dyDescent="0.3">
      <c r="A989" s="15">
        <v>42125</v>
      </c>
      <c r="B989" s="15">
        <v>46234</v>
      </c>
      <c r="C989" s="21" t="s">
        <v>22</v>
      </c>
      <c r="D989" s="21" t="s">
        <v>70</v>
      </c>
      <c r="E989" s="21" t="s">
        <v>21</v>
      </c>
      <c r="F989" s="17" t="s">
        <v>68</v>
      </c>
      <c r="G989" s="17" t="s">
        <v>68</v>
      </c>
      <c r="H989" s="17" t="s">
        <v>68</v>
      </c>
      <c r="I989" s="17" t="s">
        <v>66</v>
      </c>
      <c r="J989" s="17" t="s">
        <v>71</v>
      </c>
      <c r="K989" s="22">
        <v>1</v>
      </c>
      <c r="L989" s="23">
        <v>45054</v>
      </c>
      <c r="M989" s="1" t="s">
        <v>79</v>
      </c>
      <c r="N989" s="16" t="s">
        <v>60</v>
      </c>
      <c r="O989" s="15">
        <v>46238</v>
      </c>
      <c r="P989" s="17" t="s">
        <v>126</v>
      </c>
    </row>
    <row r="990" spans="1:16" s="8" customFormat="1" ht="39.950000000000003" customHeight="1" x14ac:dyDescent="0.3">
      <c r="A990" s="15">
        <v>42125</v>
      </c>
      <c r="B990" s="15">
        <v>46234</v>
      </c>
      <c r="C990" s="21" t="s">
        <v>22</v>
      </c>
      <c r="D990" s="21" t="s">
        <v>70</v>
      </c>
      <c r="E990" s="21" t="s">
        <v>21</v>
      </c>
      <c r="F990" s="17" t="s">
        <v>68</v>
      </c>
      <c r="G990" s="17" t="s">
        <v>68</v>
      </c>
      <c r="H990" s="17" t="s">
        <v>68</v>
      </c>
      <c r="I990" s="17" t="s">
        <v>66</v>
      </c>
      <c r="J990" s="17" t="s">
        <v>71</v>
      </c>
      <c r="K990" s="22">
        <v>1</v>
      </c>
      <c r="L990" s="23">
        <v>45054</v>
      </c>
      <c r="M990" s="1" t="s">
        <v>79</v>
      </c>
      <c r="N990" s="16" t="s">
        <v>60</v>
      </c>
      <c r="O990" s="15">
        <v>46238</v>
      </c>
      <c r="P990" s="17" t="s">
        <v>126</v>
      </c>
    </row>
    <row r="991" spans="1:16" s="8" customFormat="1" ht="39.950000000000003" customHeight="1" x14ac:dyDescent="0.3">
      <c r="A991" s="15">
        <v>42125</v>
      </c>
      <c r="B991" s="15">
        <v>46234</v>
      </c>
      <c r="C991" s="21" t="s">
        <v>22</v>
      </c>
      <c r="D991" s="21" t="s">
        <v>70</v>
      </c>
      <c r="E991" s="21" t="s">
        <v>21</v>
      </c>
      <c r="F991" s="17" t="s">
        <v>68</v>
      </c>
      <c r="G991" s="17" t="s">
        <v>68</v>
      </c>
      <c r="H991" s="17" t="s">
        <v>68</v>
      </c>
      <c r="I991" s="17" t="s">
        <v>66</v>
      </c>
      <c r="J991" s="17" t="s">
        <v>71</v>
      </c>
      <c r="K991" s="22">
        <v>1</v>
      </c>
      <c r="L991" s="23">
        <v>45054</v>
      </c>
      <c r="M991" s="1" t="s">
        <v>79</v>
      </c>
      <c r="N991" s="16" t="s">
        <v>60</v>
      </c>
      <c r="O991" s="15">
        <v>46238</v>
      </c>
      <c r="P991" s="17" t="s">
        <v>126</v>
      </c>
    </row>
    <row r="992" spans="1:16" s="8" customFormat="1" ht="39.950000000000003" customHeight="1" x14ac:dyDescent="0.3">
      <c r="A992" s="15">
        <v>42125</v>
      </c>
      <c r="B992" s="15">
        <v>46234</v>
      </c>
      <c r="C992" s="21" t="s">
        <v>22</v>
      </c>
      <c r="D992" s="21" t="s">
        <v>70</v>
      </c>
      <c r="E992" s="21" t="s">
        <v>21</v>
      </c>
      <c r="F992" s="17" t="s">
        <v>68</v>
      </c>
      <c r="G992" s="17" t="s">
        <v>68</v>
      </c>
      <c r="H992" s="17" t="s">
        <v>68</v>
      </c>
      <c r="I992" s="17" t="s">
        <v>66</v>
      </c>
      <c r="J992" s="17" t="s">
        <v>71</v>
      </c>
      <c r="K992" s="22">
        <v>1</v>
      </c>
      <c r="L992" s="23">
        <v>45054</v>
      </c>
      <c r="M992" s="1" t="s">
        <v>79</v>
      </c>
      <c r="N992" s="16" t="s">
        <v>60</v>
      </c>
      <c r="O992" s="15">
        <v>46238</v>
      </c>
      <c r="P992" s="17" t="s">
        <v>126</v>
      </c>
    </row>
    <row r="993" spans="1:16" s="8" customFormat="1" ht="39.950000000000003" customHeight="1" x14ac:dyDescent="0.3">
      <c r="A993" s="15">
        <v>42125</v>
      </c>
      <c r="B993" s="15">
        <v>46234</v>
      </c>
      <c r="C993" s="21" t="s">
        <v>22</v>
      </c>
      <c r="D993" s="21" t="s">
        <v>70</v>
      </c>
      <c r="E993" s="21" t="s">
        <v>21</v>
      </c>
      <c r="F993" s="17" t="s">
        <v>68</v>
      </c>
      <c r="G993" s="17" t="s">
        <v>68</v>
      </c>
      <c r="H993" s="17" t="s">
        <v>68</v>
      </c>
      <c r="I993" s="17" t="s">
        <v>66</v>
      </c>
      <c r="J993" s="17" t="s">
        <v>71</v>
      </c>
      <c r="K993" s="22">
        <v>1</v>
      </c>
      <c r="L993" s="23">
        <v>45054</v>
      </c>
      <c r="M993" s="1" t="s">
        <v>79</v>
      </c>
      <c r="N993" s="16" t="s">
        <v>60</v>
      </c>
      <c r="O993" s="15">
        <v>46238</v>
      </c>
      <c r="P993" s="17" t="s">
        <v>126</v>
      </c>
    </row>
    <row r="994" spans="1:16" s="8" customFormat="1" ht="39.950000000000003" customHeight="1" x14ac:dyDescent="0.3">
      <c r="A994" s="15">
        <v>42125</v>
      </c>
      <c r="B994" s="15">
        <v>46234</v>
      </c>
      <c r="C994" s="21" t="s">
        <v>22</v>
      </c>
      <c r="D994" s="21" t="s">
        <v>70</v>
      </c>
      <c r="E994" s="21" t="s">
        <v>21</v>
      </c>
      <c r="F994" s="17" t="s">
        <v>68</v>
      </c>
      <c r="G994" s="17" t="s">
        <v>68</v>
      </c>
      <c r="H994" s="17" t="s">
        <v>68</v>
      </c>
      <c r="I994" s="17" t="s">
        <v>66</v>
      </c>
      <c r="J994" s="17" t="s">
        <v>71</v>
      </c>
      <c r="K994" s="22">
        <v>1</v>
      </c>
      <c r="L994" s="23">
        <v>45054</v>
      </c>
      <c r="M994" s="1" t="s">
        <v>79</v>
      </c>
      <c r="N994" s="16" t="s">
        <v>60</v>
      </c>
      <c r="O994" s="15">
        <v>46238</v>
      </c>
      <c r="P994" s="17" t="s">
        <v>126</v>
      </c>
    </row>
    <row r="995" spans="1:16" s="8" customFormat="1" ht="39.950000000000003" customHeight="1" x14ac:dyDescent="0.3">
      <c r="A995" s="15">
        <v>42125</v>
      </c>
      <c r="B995" s="15">
        <v>46234</v>
      </c>
      <c r="C995" s="21" t="s">
        <v>22</v>
      </c>
      <c r="D995" s="21" t="s">
        <v>70</v>
      </c>
      <c r="E995" s="21" t="s">
        <v>21</v>
      </c>
      <c r="F995" s="17" t="s">
        <v>68</v>
      </c>
      <c r="G995" s="17" t="s">
        <v>68</v>
      </c>
      <c r="H995" s="17" t="s">
        <v>68</v>
      </c>
      <c r="I995" s="17" t="s">
        <v>66</v>
      </c>
      <c r="J995" s="17" t="s">
        <v>71</v>
      </c>
      <c r="K995" s="22">
        <v>1</v>
      </c>
      <c r="L995" s="23">
        <v>45054</v>
      </c>
      <c r="M995" s="1" t="s">
        <v>79</v>
      </c>
      <c r="N995" s="16" t="s">
        <v>60</v>
      </c>
      <c r="O995" s="15">
        <v>46238</v>
      </c>
      <c r="P995" s="17" t="s">
        <v>126</v>
      </c>
    </row>
    <row r="996" spans="1:16" s="8" customFormat="1" ht="39.950000000000003" customHeight="1" x14ac:dyDescent="0.3">
      <c r="A996" s="15">
        <v>42125</v>
      </c>
      <c r="B996" s="15">
        <v>46234</v>
      </c>
      <c r="C996" s="21" t="s">
        <v>22</v>
      </c>
      <c r="D996" s="21" t="s">
        <v>70</v>
      </c>
      <c r="E996" s="21" t="s">
        <v>21</v>
      </c>
      <c r="F996" s="17" t="s">
        <v>68</v>
      </c>
      <c r="G996" s="17" t="s">
        <v>68</v>
      </c>
      <c r="H996" s="17" t="s">
        <v>68</v>
      </c>
      <c r="I996" s="17" t="s">
        <v>66</v>
      </c>
      <c r="J996" s="17" t="s">
        <v>71</v>
      </c>
      <c r="K996" s="22">
        <v>1</v>
      </c>
      <c r="L996" s="23">
        <v>45054</v>
      </c>
      <c r="M996" s="1" t="s">
        <v>79</v>
      </c>
      <c r="N996" s="16" t="s">
        <v>60</v>
      </c>
      <c r="O996" s="15">
        <v>46238</v>
      </c>
      <c r="P996" s="17" t="s">
        <v>126</v>
      </c>
    </row>
    <row r="997" spans="1:16" s="8" customFormat="1" ht="39.950000000000003" customHeight="1" x14ac:dyDescent="0.3">
      <c r="A997" s="15">
        <v>42125</v>
      </c>
      <c r="B997" s="15">
        <v>46234</v>
      </c>
      <c r="C997" s="21" t="s">
        <v>22</v>
      </c>
      <c r="D997" s="21" t="s">
        <v>70</v>
      </c>
      <c r="E997" s="21" t="s">
        <v>21</v>
      </c>
      <c r="F997" s="17" t="s">
        <v>68</v>
      </c>
      <c r="G997" s="17" t="s">
        <v>68</v>
      </c>
      <c r="H997" s="17" t="s">
        <v>68</v>
      </c>
      <c r="I997" s="17" t="s">
        <v>66</v>
      </c>
      <c r="J997" s="17" t="s">
        <v>71</v>
      </c>
      <c r="K997" s="22">
        <v>1</v>
      </c>
      <c r="L997" s="23">
        <v>45054</v>
      </c>
      <c r="M997" s="1" t="s">
        <v>79</v>
      </c>
      <c r="N997" s="16" t="s">
        <v>60</v>
      </c>
      <c r="O997" s="15">
        <v>46238</v>
      </c>
      <c r="P997" s="17" t="s">
        <v>126</v>
      </c>
    </row>
    <row r="998" spans="1:16" s="8" customFormat="1" ht="39.950000000000003" customHeight="1" x14ac:dyDescent="0.3">
      <c r="A998" s="15">
        <v>42125</v>
      </c>
      <c r="B998" s="15">
        <v>46234</v>
      </c>
      <c r="C998" s="21" t="s">
        <v>22</v>
      </c>
      <c r="D998" s="21" t="s">
        <v>70</v>
      </c>
      <c r="E998" s="21" t="s">
        <v>21</v>
      </c>
      <c r="F998" s="17" t="s">
        <v>68</v>
      </c>
      <c r="G998" s="17" t="s">
        <v>68</v>
      </c>
      <c r="H998" s="17" t="s">
        <v>68</v>
      </c>
      <c r="I998" s="17" t="s">
        <v>66</v>
      </c>
      <c r="J998" s="17" t="s">
        <v>71</v>
      </c>
      <c r="K998" s="22">
        <v>1</v>
      </c>
      <c r="L998" s="23">
        <v>45054</v>
      </c>
      <c r="M998" s="1" t="s">
        <v>79</v>
      </c>
      <c r="N998" s="16" t="s">
        <v>60</v>
      </c>
      <c r="O998" s="15">
        <v>46238</v>
      </c>
      <c r="P998" s="17" t="s">
        <v>126</v>
      </c>
    </row>
    <row r="999" spans="1:16" s="8" customFormat="1" ht="39.950000000000003" customHeight="1" x14ac:dyDescent="0.3">
      <c r="A999" s="15">
        <v>42125</v>
      </c>
      <c r="B999" s="15">
        <v>46234</v>
      </c>
      <c r="C999" s="21" t="s">
        <v>22</v>
      </c>
      <c r="D999" s="21" t="s">
        <v>70</v>
      </c>
      <c r="E999" s="21" t="s">
        <v>21</v>
      </c>
      <c r="F999" s="17" t="s">
        <v>68</v>
      </c>
      <c r="G999" s="17" t="s">
        <v>68</v>
      </c>
      <c r="H999" s="17" t="s">
        <v>68</v>
      </c>
      <c r="I999" s="17" t="s">
        <v>66</v>
      </c>
      <c r="J999" s="17" t="s">
        <v>71</v>
      </c>
      <c r="K999" s="22">
        <v>1</v>
      </c>
      <c r="L999" s="23">
        <v>45054</v>
      </c>
      <c r="M999" s="1" t="s">
        <v>79</v>
      </c>
      <c r="N999" s="16" t="s">
        <v>60</v>
      </c>
      <c r="O999" s="15">
        <v>46238</v>
      </c>
      <c r="P999" s="17" t="s">
        <v>126</v>
      </c>
    </row>
    <row r="1000" spans="1:16" s="8" customFormat="1" ht="39.950000000000003" customHeight="1" x14ac:dyDescent="0.3">
      <c r="A1000" s="15">
        <v>42125</v>
      </c>
      <c r="B1000" s="15">
        <v>46234</v>
      </c>
      <c r="C1000" s="21" t="s">
        <v>22</v>
      </c>
      <c r="D1000" s="21" t="s">
        <v>70</v>
      </c>
      <c r="E1000" s="21" t="s">
        <v>21</v>
      </c>
      <c r="F1000" s="17" t="s">
        <v>68</v>
      </c>
      <c r="G1000" s="17" t="s">
        <v>68</v>
      </c>
      <c r="H1000" s="17" t="s">
        <v>68</v>
      </c>
      <c r="I1000" s="17" t="s">
        <v>66</v>
      </c>
      <c r="J1000" s="17" t="s">
        <v>71</v>
      </c>
      <c r="K1000" s="22">
        <v>1</v>
      </c>
      <c r="L1000" s="23">
        <v>45054</v>
      </c>
      <c r="M1000" s="1" t="s">
        <v>79</v>
      </c>
      <c r="N1000" s="16" t="s">
        <v>60</v>
      </c>
      <c r="O1000" s="15">
        <v>46238</v>
      </c>
      <c r="P1000" s="17" t="s">
        <v>126</v>
      </c>
    </row>
    <row r="1001" spans="1:16" s="8" customFormat="1" ht="39.950000000000003" customHeight="1" x14ac:dyDescent="0.3">
      <c r="A1001" s="15">
        <v>42125</v>
      </c>
      <c r="B1001" s="15">
        <v>46234</v>
      </c>
      <c r="C1001" s="21" t="s">
        <v>22</v>
      </c>
      <c r="D1001" s="21" t="s">
        <v>70</v>
      </c>
      <c r="E1001" s="21" t="s">
        <v>21</v>
      </c>
      <c r="F1001" s="17" t="s">
        <v>68</v>
      </c>
      <c r="G1001" s="17" t="s">
        <v>68</v>
      </c>
      <c r="H1001" s="17" t="s">
        <v>68</v>
      </c>
      <c r="I1001" s="17" t="s">
        <v>66</v>
      </c>
      <c r="J1001" s="17" t="s">
        <v>71</v>
      </c>
      <c r="K1001" s="22">
        <v>1</v>
      </c>
      <c r="L1001" s="23">
        <v>45054</v>
      </c>
      <c r="M1001" s="1" t="s">
        <v>79</v>
      </c>
      <c r="N1001" s="16" t="s">
        <v>60</v>
      </c>
      <c r="O1001" s="15">
        <v>46238</v>
      </c>
      <c r="P1001" s="17" t="s">
        <v>126</v>
      </c>
    </row>
    <row r="1002" spans="1:16" s="8" customFormat="1" ht="39.950000000000003" customHeight="1" x14ac:dyDescent="0.3">
      <c r="A1002" s="15">
        <v>42125</v>
      </c>
      <c r="B1002" s="15">
        <v>46234</v>
      </c>
      <c r="C1002" s="21" t="s">
        <v>22</v>
      </c>
      <c r="D1002" s="21" t="s">
        <v>70</v>
      </c>
      <c r="E1002" s="21" t="s">
        <v>21</v>
      </c>
      <c r="F1002" s="17" t="s">
        <v>68</v>
      </c>
      <c r="G1002" s="17" t="s">
        <v>68</v>
      </c>
      <c r="H1002" s="17" t="s">
        <v>68</v>
      </c>
      <c r="I1002" s="17" t="s">
        <v>66</v>
      </c>
      <c r="J1002" s="17" t="s">
        <v>71</v>
      </c>
      <c r="K1002" s="22">
        <v>1</v>
      </c>
      <c r="L1002" s="23">
        <v>45054</v>
      </c>
      <c r="M1002" s="1" t="s">
        <v>79</v>
      </c>
      <c r="N1002" s="16" t="s">
        <v>60</v>
      </c>
      <c r="O1002" s="15">
        <v>46238</v>
      </c>
      <c r="P1002" s="17" t="s">
        <v>126</v>
      </c>
    </row>
    <row r="1003" spans="1:16" s="8" customFormat="1" ht="39.950000000000003" customHeight="1" x14ac:dyDescent="0.3">
      <c r="A1003" s="15">
        <v>42125</v>
      </c>
      <c r="B1003" s="15">
        <v>46234</v>
      </c>
      <c r="C1003" s="21" t="s">
        <v>22</v>
      </c>
      <c r="D1003" s="21" t="s">
        <v>70</v>
      </c>
      <c r="E1003" s="21" t="s">
        <v>21</v>
      </c>
      <c r="F1003" s="17" t="s">
        <v>68</v>
      </c>
      <c r="G1003" s="17" t="s">
        <v>68</v>
      </c>
      <c r="H1003" s="17" t="s">
        <v>68</v>
      </c>
      <c r="I1003" s="17" t="s">
        <v>66</v>
      </c>
      <c r="J1003" s="17" t="s">
        <v>71</v>
      </c>
      <c r="K1003" s="22">
        <v>1</v>
      </c>
      <c r="L1003" s="23">
        <v>45054</v>
      </c>
      <c r="M1003" s="1" t="s">
        <v>79</v>
      </c>
      <c r="N1003" s="16" t="s">
        <v>60</v>
      </c>
      <c r="O1003" s="15">
        <v>46238</v>
      </c>
      <c r="P1003" s="17" t="s">
        <v>126</v>
      </c>
    </row>
    <row r="1004" spans="1:16" s="8" customFormat="1" ht="39.950000000000003" customHeight="1" x14ac:dyDescent="0.3">
      <c r="A1004" s="15">
        <v>42125</v>
      </c>
      <c r="B1004" s="15">
        <v>46234</v>
      </c>
      <c r="C1004" s="21" t="s">
        <v>22</v>
      </c>
      <c r="D1004" s="21" t="s">
        <v>70</v>
      </c>
      <c r="E1004" s="21" t="s">
        <v>21</v>
      </c>
      <c r="F1004" s="17" t="s">
        <v>68</v>
      </c>
      <c r="G1004" s="17" t="s">
        <v>68</v>
      </c>
      <c r="H1004" s="17" t="s">
        <v>68</v>
      </c>
      <c r="I1004" s="17" t="s">
        <v>66</v>
      </c>
      <c r="J1004" s="17" t="s">
        <v>71</v>
      </c>
      <c r="K1004" s="22">
        <v>1</v>
      </c>
      <c r="L1004" s="23">
        <v>45054</v>
      </c>
      <c r="M1004" s="1" t="s">
        <v>79</v>
      </c>
      <c r="N1004" s="16" t="s">
        <v>60</v>
      </c>
      <c r="O1004" s="15">
        <v>46238</v>
      </c>
      <c r="P1004" s="17" t="s">
        <v>126</v>
      </c>
    </row>
    <row r="1005" spans="1:16" s="8" customFormat="1" ht="39.950000000000003" customHeight="1" x14ac:dyDescent="0.3">
      <c r="A1005" s="15">
        <v>42125</v>
      </c>
      <c r="B1005" s="15">
        <v>46234</v>
      </c>
      <c r="C1005" s="21" t="s">
        <v>22</v>
      </c>
      <c r="D1005" s="21" t="s">
        <v>70</v>
      </c>
      <c r="E1005" s="21" t="s">
        <v>21</v>
      </c>
      <c r="F1005" s="17" t="s">
        <v>68</v>
      </c>
      <c r="G1005" s="17" t="s">
        <v>68</v>
      </c>
      <c r="H1005" s="17" t="s">
        <v>68</v>
      </c>
      <c r="I1005" s="17" t="s">
        <v>66</v>
      </c>
      <c r="J1005" s="17" t="s">
        <v>71</v>
      </c>
      <c r="K1005" s="22">
        <v>1</v>
      </c>
      <c r="L1005" s="23">
        <v>45054</v>
      </c>
      <c r="M1005" s="1" t="s">
        <v>79</v>
      </c>
      <c r="N1005" s="16" t="s">
        <v>60</v>
      </c>
      <c r="O1005" s="15">
        <v>46238</v>
      </c>
      <c r="P1005" s="17" t="s">
        <v>126</v>
      </c>
    </row>
    <row r="1006" spans="1:16" s="8" customFormat="1" ht="39.950000000000003" customHeight="1" x14ac:dyDescent="0.3">
      <c r="A1006" s="15">
        <v>42125</v>
      </c>
      <c r="B1006" s="15">
        <v>46234</v>
      </c>
      <c r="C1006" s="21" t="s">
        <v>22</v>
      </c>
      <c r="D1006" s="21" t="s">
        <v>70</v>
      </c>
      <c r="E1006" s="21" t="s">
        <v>21</v>
      </c>
      <c r="F1006" s="17" t="s">
        <v>68</v>
      </c>
      <c r="G1006" s="17" t="s">
        <v>68</v>
      </c>
      <c r="H1006" s="17" t="s">
        <v>68</v>
      </c>
      <c r="I1006" s="17" t="s">
        <v>66</v>
      </c>
      <c r="J1006" s="17" t="s">
        <v>71</v>
      </c>
      <c r="K1006" s="22">
        <v>1</v>
      </c>
      <c r="L1006" s="23">
        <v>45054</v>
      </c>
      <c r="M1006" s="1" t="s">
        <v>79</v>
      </c>
      <c r="N1006" s="16" t="s">
        <v>60</v>
      </c>
      <c r="O1006" s="15">
        <v>46238</v>
      </c>
      <c r="P1006" s="17" t="s">
        <v>126</v>
      </c>
    </row>
    <row r="1007" spans="1:16" s="8" customFormat="1" ht="39.950000000000003" customHeight="1" x14ac:dyDescent="0.3">
      <c r="A1007" s="15">
        <v>42125</v>
      </c>
      <c r="B1007" s="15">
        <v>46234</v>
      </c>
      <c r="C1007" s="21" t="s">
        <v>22</v>
      </c>
      <c r="D1007" s="21" t="s">
        <v>70</v>
      </c>
      <c r="E1007" s="21" t="s">
        <v>21</v>
      </c>
      <c r="F1007" s="17" t="s">
        <v>68</v>
      </c>
      <c r="G1007" s="17" t="s">
        <v>68</v>
      </c>
      <c r="H1007" s="17" t="s">
        <v>68</v>
      </c>
      <c r="I1007" s="17" t="s">
        <v>66</v>
      </c>
      <c r="J1007" s="17" t="s">
        <v>71</v>
      </c>
      <c r="K1007" s="22">
        <v>1</v>
      </c>
      <c r="L1007" s="23">
        <v>45054</v>
      </c>
      <c r="M1007" s="1" t="s">
        <v>79</v>
      </c>
      <c r="N1007" s="16" t="s">
        <v>60</v>
      </c>
      <c r="O1007" s="15">
        <v>46238</v>
      </c>
      <c r="P1007" s="17" t="s">
        <v>126</v>
      </c>
    </row>
    <row r="1008" spans="1:16" s="8" customFormat="1" ht="39.950000000000003" customHeight="1" x14ac:dyDescent="0.3">
      <c r="A1008" s="15">
        <v>42125</v>
      </c>
      <c r="B1008" s="15">
        <v>46234</v>
      </c>
      <c r="C1008" s="21" t="s">
        <v>22</v>
      </c>
      <c r="D1008" s="21" t="s">
        <v>70</v>
      </c>
      <c r="E1008" s="21" t="s">
        <v>21</v>
      </c>
      <c r="F1008" s="17" t="s">
        <v>68</v>
      </c>
      <c r="G1008" s="17" t="s">
        <v>68</v>
      </c>
      <c r="H1008" s="17" t="s">
        <v>68</v>
      </c>
      <c r="I1008" s="17" t="s">
        <v>66</v>
      </c>
      <c r="J1008" s="17" t="s">
        <v>71</v>
      </c>
      <c r="K1008" s="22">
        <v>1</v>
      </c>
      <c r="L1008" s="23">
        <v>45054</v>
      </c>
      <c r="M1008" s="1" t="s">
        <v>79</v>
      </c>
      <c r="N1008" s="16" t="s">
        <v>60</v>
      </c>
      <c r="O1008" s="15">
        <v>46238</v>
      </c>
      <c r="P1008" s="17" t="s">
        <v>126</v>
      </c>
    </row>
    <row r="1009" spans="1:16" s="8" customFormat="1" ht="39.950000000000003" customHeight="1" x14ac:dyDescent="0.3">
      <c r="A1009" s="15">
        <v>42125</v>
      </c>
      <c r="B1009" s="15">
        <v>46234</v>
      </c>
      <c r="C1009" s="21" t="s">
        <v>22</v>
      </c>
      <c r="D1009" s="21" t="s">
        <v>70</v>
      </c>
      <c r="E1009" s="21" t="s">
        <v>21</v>
      </c>
      <c r="F1009" s="17" t="s">
        <v>68</v>
      </c>
      <c r="G1009" s="17" t="s">
        <v>68</v>
      </c>
      <c r="H1009" s="17" t="s">
        <v>68</v>
      </c>
      <c r="I1009" s="17" t="s">
        <v>66</v>
      </c>
      <c r="J1009" s="17" t="s">
        <v>71</v>
      </c>
      <c r="K1009" s="22">
        <v>1</v>
      </c>
      <c r="L1009" s="23">
        <v>45054</v>
      </c>
      <c r="M1009" s="1" t="s">
        <v>79</v>
      </c>
      <c r="N1009" s="16" t="s">
        <v>60</v>
      </c>
      <c r="O1009" s="15">
        <v>46238</v>
      </c>
      <c r="P1009" s="17" t="s">
        <v>126</v>
      </c>
    </row>
    <row r="1010" spans="1:16" s="8" customFormat="1" ht="39.950000000000003" customHeight="1" x14ac:dyDescent="0.3">
      <c r="A1010" s="15">
        <v>42125</v>
      </c>
      <c r="B1010" s="15">
        <v>46234</v>
      </c>
      <c r="C1010" s="21" t="s">
        <v>22</v>
      </c>
      <c r="D1010" s="21" t="s">
        <v>70</v>
      </c>
      <c r="E1010" s="21" t="s">
        <v>21</v>
      </c>
      <c r="F1010" s="17" t="s">
        <v>68</v>
      </c>
      <c r="G1010" s="17" t="s">
        <v>68</v>
      </c>
      <c r="H1010" s="17" t="s">
        <v>68</v>
      </c>
      <c r="I1010" s="17" t="s">
        <v>66</v>
      </c>
      <c r="J1010" s="17" t="s">
        <v>71</v>
      </c>
      <c r="K1010" s="22">
        <v>1</v>
      </c>
      <c r="L1010" s="23">
        <v>45054</v>
      </c>
      <c r="M1010" s="1" t="s">
        <v>79</v>
      </c>
      <c r="N1010" s="16" t="s">
        <v>60</v>
      </c>
      <c r="O1010" s="15">
        <v>46238</v>
      </c>
      <c r="P1010" s="17" t="s">
        <v>126</v>
      </c>
    </row>
    <row r="1011" spans="1:16" s="8" customFormat="1" ht="39.950000000000003" customHeight="1" x14ac:dyDescent="0.3">
      <c r="A1011" s="15">
        <v>42125</v>
      </c>
      <c r="B1011" s="15">
        <v>46234</v>
      </c>
      <c r="C1011" s="21" t="s">
        <v>22</v>
      </c>
      <c r="D1011" s="21" t="s">
        <v>70</v>
      </c>
      <c r="E1011" s="21" t="s">
        <v>21</v>
      </c>
      <c r="F1011" s="17" t="s">
        <v>68</v>
      </c>
      <c r="G1011" s="17" t="s">
        <v>68</v>
      </c>
      <c r="H1011" s="17" t="s">
        <v>68</v>
      </c>
      <c r="I1011" s="17" t="s">
        <v>66</v>
      </c>
      <c r="J1011" s="17" t="s">
        <v>71</v>
      </c>
      <c r="K1011" s="22">
        <v>1</v>
      </c>
      <c r="L1011" s="23">
        <v>45054</v>
      </c>
      <c r="M1011" s="1" t="s">
        <v>79</v>
      </c>
      <c r="N1011" s="16" t="s">
        <v>60</v>
      </c>
      <c r="O1011" s="15">
        <v>46238</v>
      </c>
      <c r="P1011" s="17" t="s">
        <v>126</v>
      </c>
    </row>
    <row r="1012" spans="1:16" s="8" customFormat="1" ht="39.950000000000003" customHeight="1" x14ac:dyDescent="0.3">
      <c r="A1012" s="15">
        <v>42125</v>
      </c>
      <c r="B1012" s="15">
        <v>46234</v>
      </c>
      <c r="C1012" s="21" t="s">
        <v>22</v>
      </c>
      <c r="D1012" s="21" t="s">
        <v>70</v>
      </c>
      <c r="E1012" s="21" t="s">
        <v>21</v>
      </c>
      <c r="F1012" s="17" t="s">
        <v>68</v>
      </c>
      <c r="G1012" s="17" t="s">
        <v>68</v>
      </c>
      <c r="H1012" s="17" t="s">
        <v>68</v>
      </c>
      <c r="I1012" s="17" t="s">
        <v>66</v>
      </c>
      <c r="J1012" s="17" t="s">
        <v>71</v>
      </c>
      <c r="K1012" s="22">
        <v>1</v>
      </c>
      <c r="L1012" s="23">
        <v>45054</v>
      </c>
      <c r="M1012" s="1" t="s">
        <v>79</v>
      </c>
      <c r="N1012" s="16" t="s">
        <v>60</v>
      </c>
      <c r="O1012" s="15">
        <v>46238</v>
      </c>
      <c r="P1012" s="17" t="s">
        <v>126</v>
      </c>
    </row>
    <row r="1013" spans="1:16" s="8" customFormat="1" ht="39.950000000000003" customHeight="1" x14ac:dyDescent="0.3">
      <c r="A1013" s="15">
        <v>42125</v>
      </c>
      <c r="B1013" s="15">
        <v>46234</v>
      </c>
      <c r="C1013" s="21" t="s">
        <v>22</v>
      </c>
      <c r="D1013" s="21" t="s">
        <v>70</v>
      </c>
      <c r="E1013" s="21" t="s">
        <v>21</v>
      </c>
      <c r="F1013" s="17" t="s">
        <v>68</v>
      </c>
      <c r="G1013" s="17" t="s">
        <v>68</v>
      </c>
      <c r="H1013" s="17" t="s">
        <v>68</v>
      </c>
      <c r="I1013" s="17" t="s">
        <v>66</v>
      </c>
      <c r="J1013" s="17" t="s">
        <v>71</v>
      </c>
      <c r="K1013" s="22">
        <v>1</v>
      </c>
      <c r="L1013" s="23">
        <v>45054</v>
      </c>
      <c r="M1013" s="1" t="s">
        <v>79</v>
      </c>
      <c r="N1013" s="16" t="s">
        <v>60</v>
      </c>
      <c r="O1013" s="15">
        <v>46238</v>
      </c>
      <c r="P1013" s="17" t="s">
        <v>126</v>
      </c>
    </row>
    <row r="1014" spans="1:16" s="8" customFormat="1" ht="39.950000000000003" customHeight="1" x14ac:dyDescent="0.3">
      <c r="A1014" s="15">
        <v>42125</v>
      </c>
      <c r="B1014" s="15">
        <v>46234</v>
      </c>
      <c r="C1014" s="21" t="s">
        <v>22</v>
      </c>
      <c r="D1014" s="21" t="s">
        <v>70</v>
      </c>
      <c r="E1014" s="21" t="s">
        <v>21</v>
      </c>
      <c r="F1014" s="17" t="s">
        <v>68</v>
      </c>
      <c r="G1014" s="17" t="s">
        <v>68</v>
      </c>
      <c r="H1014" s="17" t="s">
        <v>68</v>
      </c>
      <c r="I1014" s="17" t="s">
        <v>66</v>
      </c>
      <c r="J1014" s="17" t="s">
        <v>71</v>
      </c>
      <c r="K1014" s="22">
        <v>1</v>
      </c>
      <c r="L1014" s="23">
        <v>45054</v>
      </c>
      <c r="M1014" s="1" t="s">
        <v>79</v>
      </c>
      <c r="N1014" s="16" t="s">
        <v>60</v>
      </c>
      <c r="O1014" s="15">
        <v>46238</v>
      </c>
      <c r="P1014" s="17" t="s">
        <v>126</v>
      </c>
    </row>
    <row r="1015" spans="1:16" s="8" customFormat="1" ht="39.950000000000003" customHeight="1" x14ac:dyDescent="0.3">
      <c r="A1015" s="15">
        <v>42125</v>
      </c>
      <c r="B1015" s="15">
        <v>46234</v>
      </c>
      <c r="C1015" s="21" t="s">
        <v>22</v>
      </c>
      <c r="D1015" s="21" t="s">
        <v>70</v>
      </c>
      <c r="E1015" s="21" t="s">
        <v>21</v>
      </c>
      <c r="F1015" s="17" t="s">
        <v>68</v>
      </c>
      <c r="G1015" s="17" t="s">
        <v>68</v>
      </c>
      <c r="H1015" s="17" t="s">
        <v>68</v>
      </c>
      <c r="I1015" s="17" t="s">
        <v>66</v>
      </c>
      <c r="J1015" s="17" t="s">
        <v>71</v>
      </c>
      <c r="K1015" s="22">
        <v>1</v>
      </c>
      <c r="L1015" s="23">
        <v>45054</v>
      </c>
      <c r="M1015" s="1" t="s">
        <v>79</v>
      </c>
      <c r="N1015" s="16" t="s">
        <v>60</v>
      </c>
      <c r="O1015" s="15">
        <v>46238</v>
      </c>
      <c r="P1015" s="17" t="s">
        <v>126</v>
      </c>
    </row>
    <row r="1016" spans="1:16" s="8" customFormat="1" ht="39.950000000000003" customHeight="1" x14ac:dyDescent="0.3">
      <c r="A1016" s="15">
        <v>42125</v>
      </c>
      <c r="B1016" s="15">
        <v>46234</v>
      </c>
      <c r="C1016" s="21" t="s">
        <v>22</v>
      </c>
      <c r="D1016" s="21" t="s">
        <v>70</v>
      </c>
      <c r="E1016" s="21" t="s">
        <v>21</v>
      </c>
      <c r="F1016" s="17" t="s">
        <v>68</v>
      </c>
      <c r="G1016" s="17" t="s">
        <v>68</v>
      </c>
      <c r="H1016" s="17" t="s">
        <v>68</v>
      </c>
      <c r="I1016" s="17" t="s">
        <v>66</v>
      </c>
      <c r="J1016" s="17" t="s">
        <v>71</v>
      </c>
      <c r="K1016" s="22">
        <v>1</v>
      </c>
      <c r="L1016" s="23">
        <v>45054</v>
      </c>
      <c r="M1016" s="1" t="s">
        <v>79</v>
      </c>
      <c r="N1016" s="16" t="s">
        <v>60</v>
      </c>
      <c r="O1016" s="15">
        <v>46238</v>
      </c>
      <c r="P1016" s="17" t="s">
        <v>126</v>
      </c>
    </row>
    <row r="1017" spans="1:16" s="8" customFormat="1" ht="39.950000000000003" customHeight="1" x14ac:dyDescent="0.3">
      <c r="A1017" s="15">
        <v>42125</v>
      </c>
      <c r="B1017" s="15">
        <v>46234</v>
      </c>
      <c r="C1017" s="21" t="s">
        <v>22</v>
      </c>
      <c r="D1017" s="21" t="s">
        <v>70</v>
      </c>
      <c r="E1017" s="21" t="s">
        <v>21</v>
      </c>
      <c r="F1017" s="17" t="s">
        <v>68</v>
      </c>
      <c r="G1017" s="17" t="s">
        <v>68</v>
      </c>
      <c r="H1017" s="17" t="s">
        <v>68</v>
      </c>
      <c r="I1017" s="17" t="s">
        <v>66</v>
      </c>
      <c r="J1017" s="17" t="s">
        <v>71</v>
      </c>
      <c r="K1017" s="22">
        <v>1</v>
      </c>
      <c r="L1017" s="23">
        <v>45054</v>
      </c>
      <c r="M1017" s="1" t="s">
        <v>79</v>
      </c>
      <c r="N1017" s="16" t="s">
        <v>60</v>
      </c>
      <c r="O1017" s="15">
        <v>46238</v>
      </c>
      <c r="P1017" s="17" t="s">
        <v>126</v>
      </c>
    </row>
    <row r="1018" spans="1:16" s="8" customFormat="1" ht="39.950000000000003" customHeight="1" x14ac:dyDescent="0.3">
      <c r="A1018" s="15">
        <v>42125</v>
      </c>
      <c r="B1018" s="15">
        <v>46234</v>
      </c>
      <c r="C1018" s="21" t="s">
        <v>22</v>
      </c>
      <c r="D1018" s="21" t="s">
        <v>70</v>
      </c>
      <c r="E1018" s="21" t="s">
        <v>21</v>
      </c>
      <c r="F1018" s="17" t="s">
        <v>68</v>
      </c>
      <c r="G1018" s="17" t="s">
        <v>68</v>
      </c>
      <c r="H1018" s="17" t="s">
        <v>68</v>
      </c>
      <c r="I1018" s="17" t="s">
        <v>66</v>
      </c>
      <c r="J1018" s="17" t="s">
        <v>71</v>
      </c>
      <c r="K1018" s="22">
        <v>1</v>
      </c>
      <c r="L1018" s="23">
        <v>45054</v>
      </c>
      <c r="M1018" s="1" t="s">
        <v>79</v>
      </c>
      <c r="N1018" s="16" t="s">
        <v>60</v>
      </c>
      <c r="O1018" s="15">
        <v>46238</v>
      </c>
      <c r="P1018" s="17" t="s">
        <v>126</v>
      </c>
    </row>
    <row r="1019" spans="1:16" s="8" customFormat="1" ht="39.950000000000003" customHeight="1" x14ac:dyDescent="0.3">
      <c r="A1019" s="15">
        <v>42125</v>
      </c>
      <c r="B1019" s="15">
        <v>46234</v>
      </c>
      <c r="C1019" s="21" t="s">
        <v>22</v>
      </c>
      <c r="D1019" s="21" t="s">
        <v>70</v>
      </c>
      <c r="E1019" s="21" t="s">
        <v>21</v>
      </c>
      <c r="F1019" s="17" t="s">
        <v>68</v>
      </c>
      <c r="G1019" s="17" t="s">
        <v>68</v>
      </c>
      <c r="H1019" s="17" t="s">
        <v>68</v>
      </c>
      <c r="I1019" s="17" t="s">
        <v>66</v>
      </c>
      <c r="J1019" s="17" t="s">
        <v>71</v>
      </c>
      <c r="K1019" s="22">
        <v>1</v>
      </c>
      <c r="L1019" s="23">
        <v>45054</v>
      </c>
      <c r="M1019" s="1" t="s">
        <v>79</v>
      </c>
      <c r="N1019" s="16" t="s">
        <v>60</v>
      </c>
      <c r="O1019" s="15">
        <v>46238</v>
      </c>
      <c r="P1019" s="17" t="s">
        <v>126</v>
      </c>
    </row>
    <row r="1020" spans="1:16" s="8" customFormat="1" ht="39.950000000000003" customHeight="1" x14ac:dyDescent="0.3">
      <c r="A1020" s="15">
        <v>42125</v>
      </c>
      <c r="B1020" s="15">
        <v>46234</v>
      </c>
      <c r="C1020" s="21" t="s">
        <v>22</v>
      </c>
      <c r="D1020" s="21" t="s">
        <v>70</v>
      </c>
      <c r="E1020" s="21" t="s">
        <v>21</v>
      </c>
      <c r="F1020" s="17" t="s">
        <v>68</v>
      </c>
      <c r="G1020" s="17" t="s">
        <v>68</v>
      </c>
      <c r="H1020" s="17" t="s">
        <v>68</v>
      </c>
      <c r="I1020" s="17" t="s">
        <v>66</v>
      </c>
      <c r="J1020" s="17" t="s">
        <v>71</v>
      </c>
      <c r="K1020" s="22">
        <v>1</v>
      </c>
      <c r="L1020" s="23">
        <v>45054</v>
      </c>
      <c r="M1020" s="1" t="s">
        <v>79</v>
      </c>
      <c r="N1020" s="16" t="s">
        <v>60</v>
      </c>
      <c r="O1020" s="15">
        <v>46238</v>
      </c>
      <c r="P1020" s="17" t="s">
        <v>126</v>
      </c>
    </row>
    <row r="1021" spans="1:16" s="8" customFormat="1" ht="39.950000000000003" customHeight="1" x14ac:dyDescent="0.3">
      <c r="A1021" s="15">
        <v>42125</v>
      </c>
      <c r="B1021" s="15">
        <v>46234</v>
      </c>
      <c r="C1021" s="21" t="s">
        <v>22</v>
      </c>
      <c r="D1021" s="21" t="s">
        <v>70</v>
      </c>
      <c r="E1021" s="21" t="s">
        <v>21</v>
      </c>
      <c r="F1021" s="17" t="s">
        <v>68</v>
      </c>
      <c r="G1021" s="17" t="s">
        <v>68</v>
      </c>
      <c r="H1021" s="17" t="s">
        <v>68</v>
      </c>
      <c r="I1021" s="17" t="s">
        <v>66</v>
      </c>
      <c r="J1021" s="17" t="s">
        <v>71</v>
      </c>
      <c r="K1021" s="22">
        <v>1</v>
      </c>
      <c r="L1021" s="23">
        <v>45054</v>
      </c>
      <c r="M1021" s="1" t="s">
        <v>79</v>
      </c>
      <c r="N1021" s="16" t="s">
        <v>60</v>
      </c>
      <c r="O1021" s="15">
        <v>46238</v>
      </c>
      <c r="P1021" s="17" t="s">
        <v>126</v>
      </c>
    </row>
    <row r="1022" spans="1:16" s="8" customFormat="1" ht="39.950000000000003" customHeight="1" x14ac:dyDescent="0.3">
      <c r="A1022" s="15">
        <v>42125</v>
      </c>
      <c r="B1022" s="15">
        <v>46234</v>
      </c>
      <c r="C1022" s="21" t="s">
        <v>65</v>
      </c>
      <c r="D1022" s="21" t="s">
        <v>70</v>
      </c>
      <c r="E1022" s="21" t="s">
        <v>21</v>
      </c>
      <c r="F1022" s="17" t="s">
        <v>68</v>
      </c>
      <c r="G1022" s="17" t="s">
        <v>68</v>
      </c>
      <c r="H1022" s="17" t="s">
        <v>68</v>
      </c>
      <c r="I1022" s="17" t="s">
        <v>66</v>
      </c>
      <c r="J1022" s="17" t="s">
        <v>71</v>
      </c>
      <c r="K1022" s="22">
        <v>0</v>
      </c>
      <c r="L1022" s="23">
        <v>45054</v>
      </c>
      <c r="M1022" s="1" t="s">
        <v>79</v>
      </c>
      <c r="N1022" s="16" t="s">
        <v>60</v>
      </c>
      <c r="O1022" s="15">
        <v>46238</v>
      </c>
      <c r="P1022" s="17" t="s">
        <v>126</v>
      </c>
    </row>
    <row r="1023" spans="1:16" s="8" customFormat="1" ht="39.950000000000003" customHeight="1" x14ac:dyDescent="0.3">
      <c r="A1023" s="15">
        <v>42125</v>
      </c>
      <c r="B1023" s="15">
        <v>46234</v>
      </c>
      <c r="C1023" s="21" t="s">
        <v>65</v>
      </c>
      <c r="D1023" s="21" t="s">
        <v>70</v>
      </c>
      <c r="E1023" s="21" t="s">
        <v>21</v>
      </c>
      <c r="F1023" s="17" t="s">
        <v>68</v>
      </c>
      <c r="G1023" s="17" t="s">
        <v>68</v>
      </c>
      <c r="H1023" s="17" t="s">
        <v>68</v>
      </c>
      <c r="I1023" s="17" t="s">
        <v>66</v>
      </c>
      <c r="J1023" s="17" t="s">
        <v>71</v>
      </c>
      <c r="K1023" s="22">
        <v>0</v>
      </c>
      <c r="L1023" s="23">
        <v>45054</v>
      </c>
      <c r="M1023" s="1" t="s">
        <v>79</v>
      </c>
      <c r="N1023" s="16" t="s">
        <v>60</v>
      </c>
      <c r="O1023" s="15">
        <v>46238</v>
      </c>
      <c r="P1023" s="17" t="s">
        <v>126</v>
      </c>
    </row>
    <row r="1024" spans="1:16" s="8" customFormat="1" ht="39.950000000000003" customHeight="1" x14ac:dyDescent="0.3">
      <c r="A1024" s="15">
        <v>42125</v>
      </c>
      <c r="B1024" s="15">
        <v>46234</v>
      </c>
      <c r="C1024" s="21" t="s">
        <v>65</v>
      </c>
      <c r="D1024" s="21" t="s">
        <v>70</v>
      </c>
      <c r="E1024" s="21" t="s">
        <v>21</v>
      </c>
      <c r="F1024" s="17" t="s">
        <v>68</v>
      </c>
      <c r="G1024" s="17" t="s">
        <v>68</v>
      </c>
      <c r="H1024" s="17" t="s">
        <v>68</v>
      </c>
      <c r="I1024" s="17" t="s">
        <v>66</v>
      </c>
      <c r="J1024" s="17" t="s">
        <v>71</v>
      </c>
      <c r="K1024" s="22">
        <v>0</v>
      </c>
      <c r="L1024" s="23">
        <v>45054</v>
      </c>
      <c r="M1024" s="1" t="s">
        <v>79</v>
      </c>
      <c r="N1024" s="16" t="s">
        <v>60</v>
      </c>
      <c r="O1024" s="15">
        <v>46238</v>
      </c>
      <c r="P1024" s="17" t="s">
        <v>126</v>
      </c>
    </row>
    <row r="1025" spans="1:16" s="8" customFormat="1" ht="39.950000000000003" customHeight="1" x14ac:dyDescent="0.3">
      <c r="A1025" s="15">
        <v>42125</v>
      </c>
      <c r="B1025" s="15">
        <v>46234</v>
      </c>
      <c r="C1025" s="21" t="s">
        <v>65</v>
      </c>
      <c r="D1025" s="21" t="s">
        <v>70</v>
      </c>
      <c r="E1025" s="21" t="s">
        <v>21</v>
      </c>
      <c r="F1025" s="17" t="s">
        <v>68</v>
      </c>
      <c r="G1025" s="17" t="s">
        <v>68</v>
      </c>
      <c r="H1025" s="17" t="s">
        <v>68</v>
      </c>
      <c r="I1025" s="17" t="s">
        <v>66</v>
      </c>
      <c r="J1025" s="17" t="s">
        <v>71</v>
      </c>
      <c r="K1025" s="22">
        <v>0</v>
      </c>
      <c r="L1025" s="23">
        <v>45054</v>
      </c>
      <c r="M1025" s="1" t="s">
        <v>79</v>
      </c>
      <c r="N1025" s="16" t="s">
        <v>60</v>
      </c>
      <c r="O1025" s="15">
        <v>46238</v>
      </c>
      <c r="P1025" s="17" t="s">
        <v>126</v>
      </c>
    </row>
    <row r="1026" spans="1:16" s="8" customFormat="1" ht="39.950000000000003" customHeight="1" x14ac:dyDescent="0.3">
      <c r="A1026" s="15">
        <v>42125</v>
      </c>
      <c r="B1026" s="15">
        <v>46234</v>
      </c>
      <c r="C1026" s="21" t="s">
        <v>65</v>
      </c>
      <c r="D1026" s="21" t="s">
        <v>70</v>
      </c>
      <c r="E1026" s="21" t="s">
        <v>21</v>
      </c>
      <c r="F1026" s="17" t="s">
        <v>68</v>
      </c>
      <c r="G1026" s="17" t="s">
        <v>68</v>
      </c>
      <c r="H1026" s="17" t="s">
        <v>68</v>
      </c>
      <c r="I1026" s="17" t="s">
        <v>66</v>
      </c>
      <c r="J1026" s="17" t="s">
        <v>71</v>
      </c>
      <c r="K1026" s="22">
        <v>0</v>
      </c>
      <c r="L1026" s="23">
        <v>45054</v>
      </c>
      <c r="M1026" s="1" t="s">
        <v>79</v>
      </c>
      <c r="N1026" s="16" t="s">
        <v>60</v>
      </c>
      <c r="O1026" s="15">
        <v>46238</v>
      </c>
      <c r="P1026" s="17" t="s">
        <v>126</v>
      </c>
    </row>
    <row r="1027" spans="1:16" s="8" customFormat="1" ht="39.950000000000003" customHeight="1" x14ac:dyDescent="0.3">
      <c r="A1027" s="15">
        <v>42125</v>
      </c>
      <c r="B1027" s="15">
        <v>46234</v>
      </c>
      <c r="C1027" s="21" t="s">
        <v>75</v>
      </c>
      <c r="D1027" s="21" t="s">
        <v>70</v>
      </c>
      <c r="E1027" s="21" t="s">
        <v>21</v>
      </c>
      <c r="F1027" s="17" t="s">
        <v>68</v>
      </c>
      <c r="G1027" s="17" t="s">
        <v>68</v>
      </c>
      <c r="H1027" s="17" t="s">
        <v>68</v>
      </c>
      <c r="I1027" s="17" t="s">
        <v>66</v>
      </c>
      <c r="J1027" s="17" t="s">
        <v>71</v>
      </c>
      <c r="K1027" s="22">
        <v>0</v>
      </c>
      <c r="L1027" s="23">
        <v>45054</v>
      </c>
      <c r="M1027" s="1" t="s">
        <v>79</v>
      </c>
      <c r="N1027" s="16" t="s">
        <v>60</v>
      </c>
      <c r="O1027" s="15">
        <v>46238</v>
      </c>
      <c r="P1027" s="17" t="s">
        <v>126</v>
      </c>
    </row>
    <row r="1028" spans="1:16" s="8" customFormat="1" ht="39.950000000000003" customHeight="1" x14ac:dyDescent="0.3">
      <c r="A1028" s="15">
        <v>42125</v>
      </c>
      <c r="B1028" s="15">
        <v>46234</v>
      </c>
      <c r="C1028" s="21" t="s">
        <v>65</v>
      </c>
      <c r="D1028" s="21" t="s">
        <v>70</v>
      </c>
      <c r="E1028" s="21" t="s">
        <v>21</v>
      </c>
      <c r="F1028" s="17" t="s">
        <v>68</v>
      </c>
      <c r="G1028" s="17" t="s">
        <v>68</v>
      </c>
      <c r="H1028" s="17" t="s">
        <v>68</v>
      </c>
      <c r="I1028" s="17" t="s">
        <v>66</v>
      </c>
      <c r="J1028" s="17" t="s">
        <v>71</v>
      </c>
      <c r="K1028" s="22">
        <v>0</v>
      </c>
      <c r="L1028" s="23">
        <v>45054</v>
      </c>
      <c r="M1028" s="1" t="s">
        <v>79</v>
      </c>
      <c r="N1028" s="16" t="s">
        <v>60</v>
      </c>
      <c r="O1028" s="15">
        <v>46238</v>
      </c>
      <c r="P1028" s="17" t="s">
        <v>126</v>
      </c>
    </row>
    <row r="1029" spans="1:16" s="8" customFormat="1" ht="39.950000000000003" customHeight="1" x14ac:dyDescent="0.3">
      <c r="A1029" s="15">
        <v>42125</v>
      </c>
      <c r="B1029" s="15">
        <v>46234</v>
      </c>
      <c r="C1029" s="21" t="s">
        <v>65</v>
      </c>
      <c r="D1029" s="21" t="s">
        <v>70</v>
      </c>
      <c r="E1029" s="21" t="s">
        <v>21</v>
      </c>
      <c r="F1029" s="17" t="s">
        <v>68</v>
      </c>
      <c r="G1029" s="17" t="s">
        <v>68</v>
      </c>
      <c r="H1029" s="17" t="s">
        <v>68</v>
      </c>
      <c r="I1029" s="17" t="s">
        <v>66</v>
      </c>
      <c r="J1029" s="17" t="s">
        <v>71</v>
      </c>
      <c r="K1029" s="22">
        <v>0</v>
      </c>
      <c r="L1029" s="23">
        <v>45054</v>
      </c>
      <c r="M1029" s="1" t="s">
        <v>79</v>
      </c>
      <c r="N1029" s="16" t="s">
        <v>60</v>
      </c>
      <c r="O1029" s="15">
        <v>46238</v>
      </c>
      <c r="P1029" s="17" t="s">
        <v>126</v>
      </c>
    </row>
    <row r="1030" spans="1:16" s="8" customFormat="1" ht="39.950000000000003" customHeight="1" x14ac:dyDescent="0.3">
      <c r="A1030" s="15">
        <v>42125</v>
      </c>
      <c r="B1030" s="15">
        <v>46234</v>
      </c>
      <c r="C1030" s="21" t="s">
        <v>65</v>
      </c>
      <c r="D1030" s="21" t="s">
        <v>70</v>
      </c>
      <c r="E1030" s="21" t="s">
        <v>21</v>
      </c>
      <c r="F1030" s="17" t="s">
        <v>68</v>
      </c>
      <c r="G1030" s="17" t="s">
        <v>68</v>
      </c>
      <c r="H1030" s="17" t="s">
        <v>68</v>
      </c>
      <c r="I1030" s="17" t="s">
        <v>66</v>
      </c>
      <c r="J1030" s="17" t="s">
        <v>71</v>
      </c>
      <c r="K1030" s="22">
        <v>0</v>
      </c>
      <c r="L1030" s="23">
        <v>45054</v>
      </c>
      <c r="M1030" s="1" t="s">
        <v>79</v>
      </c>
      <c r="N1030" s="16" t="s">
        <v>60</v>
      </c>
      <c r="O1030" s="15">
        <v>46238</v>
      </c>
      <c r="P1030" s="17" t="s">
        <v>126</v>
      </c>
    </row>
    <row r="1031" spans="1:16" s="8" customFormat="1" ht="39.950000000000003" customHeight="1" x14ac:dyDescent="0.3">
      <c r="A1031" s="15">
        <v>42125</v>
      </c>
      <c r="B1031" s="15">
        <v>46234</v>
      </c>
      <c r="C1031" s="21" t="s">
        <v>65</v>
      </c>
      <c r="D1031" s="21" t="s">
        <v>70</v>
      </c>
      <c r="E1031" s="21" t="s">
        <v>21</v>
      </c>
      <c r="F1031" s="17" t="s">
        <v>68</v>
      </c>
      <c r="G1031" s="17" t="s">
        <v>68</v>
      </c>
      <c r="H1031" s="17" t="s">
        <v>68</v>
      </c>
      <c r="I1031" s="17" t="s">
        <v>66</v>
      </c>
      <c r="J1031" s="17" t="s">
        <v>71</v>
      </c>
      <c r="K1031" s="22">
        <v>0</v>
      </c>
      <c r="L1031" s="23">
        <v>45054</v>
      </c>
      <c r="M1031" s="1" t="s">
        <v>79</v>
      </c>
      <c r="N1031" s="16" t="s">
        <v>60</v>
      </c>
      <c r="O1031" s="15">
        <v>46238</v>
      </c>
      <c r="P1031" s="17" t="s">
        <v>126</v>
      </c>
    </row>
    <row r="1032" spans="1:16" s="8" customFormat="1" ht="39.950000000000003" customHeight="1" x14ac:dyDescent="0.3">
      <c r="A1032" s="15">
        <v>42125</v>
      </c>
      <c r="B1032" s="15">
        <v>46234</v>
      </c>
      <c r="C1032" s="21" t="s">
        <v>65</v>
      </c>
      <c r="D1032" s="21" t="s">
        <v>70</v>
      </c>
      <c r="E1032" s="21" t="s">
        <v>21</v>
      </c>
      <c r="F1032" s="17" t="s">
        <v>68</v>
      </c>
      <c r="G1032" s="17" t="s">
        <v>68</v>
      </c>
      <c r="H1032" s="17" t="s">
        <v>68</v>
      </c>
      <c r="I1032" s="17" t="s">
        <v>66</v>
      </c>
      <c r="J1032" s="17" t="s">
        <v>71</v>
      </c>
      <c r="K1032" s="22">
        <v>0</v>
      </c>
      <c r="L1032" s="23">
        <v>45054</v>
      </c>
      <c r="M1032" s="1" t="s">
        <v>79</v>
      </c>
      <c r="N1032" s="16" t="s">
        <v>60</v>
      </c>
      <c r="O1032" s="15">
        <v>46238</v>
      </c>
      <c r="P1032" s="17" t="s">
        <v>126</v>
      </c>
    </row>
    <row r="1033" spans="1:16" s="8" customFormat="1" ht="39.950000000000003" customHeight="1" x14ac:dyDescent="0.3">
      <c r="A1033" s="15">
        <v>42125</v>
      </c>
      <c r="B1033" s="15">
        <v>46234</v>
      </c>
      <c r="C1033" s="21" t="s">
        <v>65</v>
      </c>
      <c r="D1033" s="21" t="s">
        <v>70</v>
      </c>
      <c r="E1033" s="21" t="s">
        <v>21</v>
      </c>
      <c r="F1033" s="17" t="s">
        <v>68</v>
      </c>
      <c r="G1033" s="17" t="s">
        <v>68</v>
      </c>
      <c r="H1033" s="17" t="s">
        <v>68</v>
      </c>
      <c r="I1033" s="17" t="s">
        <v>66</v>
      </c>
      <c r="J1033" s="17" t="s">
        <v>71</v>
      </c>
      <c r="K1033" s="22">
        <v>0</v>
      </c>
      <c r="L1033" s="23">
        <v>45054</v>
      </c>
      <c r="M1033" s="1" t="s">
        <v>79</v>
      </c>
      <c r="N1033" s="16" t="s">
        <v>60</v>
      </c>
      <c r="O1033" s="15">
        <v>46238</v>
      </c>
      <c r="P1033" s="17" t="s">
        <v>126</v>
      </c>
    </row>
    <row r="1034" spans="1:16" s="8" customFormat="1" ht="39.950000000000003" customHeight="1" x14ac:dyDescent="0.3">
      <c r="A1034" s="15">
        <v>42125</v>
      </c>
      <c r="B1034" s="15">
        <v>46234</v>
      </c>
      <c r="C1034" s="21" t="s">
        <v>65</v>
      </c>
      <c r="D1034" s="21" t="s">
        <v>70</v>
      </c>
      <c r="E1034" s="21" t="s">
        <v>21</v>
      </c>
      <c r="F1034" s="17" t="s">
        <v>68</v>
      </c>
      <c r="G1034" s="17" t="s">
        <v>68</v>
      </c>
      <c r="H1034" s="17" t="s">
        <v>68</v>
      </c>
      <c r="I1034" s="17" t="s">
        <v>66</v>
      </c>
      <c r="J1034" s="17" t="s">
        <v>71</v>
      </c>
      <c r="K1034" s="22">
        <v>0</v>
      </c>
      <c r="L1034" s="23">
        <v>45054</v>
      </c>
      <c r="M1034" s="1" t="s">
        <v>79</v>
      </c>
      <c r="N1034" s="16" t="s">
        <v>60</v>
      </c>
      <c r="O1034" s="15">
        <v>46238</v>
      </c>
      <c r="P1034" s="17" t="s">
        <v>126</v>
      </c>
    </row>
    <row r="1035" spans="1:16" s="8" customFormat="1" ht="39.950000000000003" customHeight="1" x14ac:dyDescent="0.3">
      <c r="A1035" s="15">
        <v>42125</v>
      </c>
      <c r="B1035" s="15">
        <v>46234</v>
      </c>
      <c r="C1035" s="21" t="s">
        <v>65</v>
      </c>
      <c r="D1035" s="21" t="s">
        <v>70</v>
      </c>
      <c r="E1035" s="21" t="s">
        <v>21</v>
      </c>
      <c r="F1035" s="17" t="s">
        <v>68</v>
      </c>
      <c r="G1035" s="17" t="s">
        <v>68</v>
      </c>
      <c r="H1035" s="17" t="s">
        <v>68</v>
      </c>
      <c r="I1035" s="17" t="s">
        <v>66</v>
      </c>
      <c r="J1035" s="17" t="s">
        <v>71</v>
      </c>
      <c r="K1035" s="22">
        <v>0</v>
      </c>
      <c r="L1035" s="23">
        <v>45054</v>
      </c>
      <c r="M1035" s="1" t="s">
        <v>79</v>
      </c>
      <c r="N1035" s="16" t="s">
        <v>60</v>
      </c>
      <c r="O1035" s="15">
        <v>46238</v>
      </c>
      <c r="P1035" s="17" t="s">
        <v>126</v>
      </c>
    </row>
    <row r="1036" spans="1:16" s="8" customFormat="1" ht="39.950000000000003" customHeight="1" x14ac:dyDescent="0.3">
      <c r="A1036" s="15">
        <v>42125</v>
      </c>
      <c r="B1036" s="15">
        <v>46234</v>
      </c>
      <c r="C1036" s="21" t="s">
        <v>65</v>
      </c>
      <c r="D1036" s="21" t="s">
        <v>70</v>
      </c>
      <c r="E1036" s="21" t="s">
        <v>21</v>
      </c>
      <c r="F1036" s="17" t="s">
        <v>68</v>
      </c>
      <c r="G1036" s="17" t="s">
        <v>68</v>
      </c>
      <c r="H1036" s="17" t="s">
        <v>68</v>
      </c>
      <c r="I1036" s="17" t="s">
        <v>66</v>
      </c>
      <c r="J1036" s="17" t="s">
        <v>71</v>
      </c>
      <c r="K1036" s="22">
        <v>0</v>
      </c>
      <c r="L1036" s="23">
        <v>45054</v>
      </c>
      <c r="M1036" s="1" t="s">
        <v>79</v>
      </c>
      <c r="N1036" s="16" t="s">
        <v>60</v>
      </c>
      <c r="O1036" s="15">
        <v>46238</v>
      </c>
      <c r="P1036" s="17" t="s">
        <v>126</v>
      </c>
    </row>
    <row r="1037" spans="1:16" s="8" customFormat="1" ht="39.950000000000003" customHeight="1" x14ac:dyDescent="0.3">
      <c r="A1037" s="15">
        <v>42125</v>
      </c>
      <c r="B1037" s="15">
        <v>46234</v>
      </c>
      <c r="C1037" s="21" t="s">
        <v>65</v>
      </c>
      <c r="D1037" s="21" t="s">
        <v>70</v>
      </c>
      <c r="E1037" s="21" t="s">
        <v>21</v>
      </c>
      <c r="F1037" s="17" t="s">
        <v>68</v>
      </c>
      <c r="G1037" s="17" t="s">
        <v>68</v>
      </c>
      <c r="H1037" s="17" t="s">
        <v>68</v>
      </c>
      <c r="I1037" s="17" t="s">
        <v>66</v>
      </c>
      <c r="J1037" s="17" t="s">
        <v>71</v>
      </c>
      <c r="K1037" s="22">
        <v>0</v>
      </c>
      <c r="L1037" s="23">
        <v>45054</v>
      </c>
      <c r="M1037" s="1" t="s">
        <v>79</v>
      </c>
      <c r="N1037" s="16" t="s">
        <v>60</v>
      </c>
      <c r="O1037" s="15">
        <v>46238</v>
      </c>
      <c r="P1037" s="17" t="s">
        <v>126</v>
      </c>
    </row>
    <row r="1038" spans="1:16" s="8" customFormat="1" ht="39.950000000000003" customHeight="1" x14ac:dyDescent="0.3">
      <c r="A1038" s="15">
        <v>42125</v>
      </c>
      <c r="B1038" s="15">
        <v>46234</v>
      </c>
      <c r="C1038" s="21" t="s">
        <v>61</v>
      </c>
      <c r="D1038" s="21" t="s">
        <v>70</v>
      </c>
      <c r="E1038" s="21" t="s">
        <v>21</v>
      </c>
      <c r="F1038" s="17" t="s">
        <v>68</v>
      </c>
      <c r="G1038" s="17" t="s">
        <v>68</v>
      </c>
      <c r="H1038" s="17" t="s">
        <v>68</v>
      </c>
      <c r="I1038" s="17" t="s">
        <v>66</v>
      </c>
      <c r="J1038" s="17" t="s">
        <v>71</v>
      </c>
      <c r="K1038" s="22">
        <v>1</v>
      </c>
      <c r="L1038" s="23">
        <v>45054</v>
      </c>
      <c r="M1038" s="1" t="s">
        <v>80</v>
      </c>
      <c r="N1038" s="16" t="s">
        <v>60</v>
      </c>
      <c r="O1038" s="15">
        <v>46238</v>
      </c>
      <c r="P1038" s="17" t="s">
        <v>126</v>
      </c>
    </row>
    <row r="1039" spans="1:16" s="8" customFormat="1" ht="39.950000000000003" customHeight="1" x14ac:dyDescent="0.3">
      <c r="A1039" s="15">
        <v>42125</v>
      </c>
      <c r="B1039" s="15">
        <v>46234</v>
      </c>
      <c r="C1039" s="21" t="s">
        <v>61</v>
      </c>
      <c r="D1039" s="21" t="s">
        <v>70</v>
      </c>
      <c r="E1039" s="21" t="s">
        <v>21</v>
      </c>
      <c r="F1039" s="17" t="s">
        <v>68</v>
      </c>
      <c r="G1039" s="17" t="s">
        <v>68</v>
      </c>
      <c r="H1039" s="17" t="s">
        <v>68</v>
      </c>
      <c r="I1039" s="17" t="s">
        <v>66</v>
      </c>
      <c r="J1039" s="17" t="s">
        <v>71</v>
      </c>
      <c r="K1039" s="22">
        <v>0.99799999999959255</v>
      </c>
      <c r="L1039" s="23">
        <v>45054</v>
      </c>
      <c r="M1039" s="1" t="s">
        <v>80</v>
      </c>
      <c r="N1039" s="16" t="s">
        <v>60</v>
      </c>
      <c r="O1039" s="15">
        <v>46238</v>
      </c>
      <c r="P1039" s="17" t="s">
        <v>126</v>
      </c>
    </row>
    <row r="1040" spans="1:16" s="8" customFormat="1" ht="39.950000000000003" customHeight="1" x14ac:dyDescent="0.3">
      <c r="A1040" s="15">
        <v>42125</v>
      </c>
      <c r="B1040" s="15">
        <v>46234</v>
      </c>
      <c r="C1040" s="21" t="s">
        <v>22</v>
      </c>
      <c r="D1040" s="21" t="s">
        <v>70</v>
      </c>
      <c r="E1040" s="21" t="s">
        <v>21</v>
      </c>
      <c r="F1040" s="17" t="s">
        <v>68</v>
      </c>
      <c r="G1040" s="17" t="s">
        <v>68</v>
      </c>
      <c r="H1040" s="17" t="s">
        <v>68</v>
      </c>
      <c r="I1040" s="17" t="s">
        <v>66</v>
      </c>
      <c r="J1040" s="17" t="s">
        <v>71</v>
      </c>
      <c r="K1040" s="22">
        <v>0.99799999999959255</v>
      </c>
      <c r="L1040" s="23">
        <v>45054</v>
      </c>
      <c r="M1040" s="1" t="s">
        <v>80</v>
      </c>
      <c r="N1040" s="16" t="s">
        <v>60</v>
      </c>
      <c r="O1040" s="15">
        <v>46238</v>
      </c>
      <c r="P1040" s="17" t="s">
        <v>126</v>
      </c>
    </row>
    <row r="1041" spans="1:16" s="8" customFormat="1" ht="39.950000000000003" customHeight="1" x14ac:dyDescent="0.3">
      <c r="A1041" s="15">
        <v>42125</v>
      </c>
      <c r="B1041" s="15">
        <v>46234</v>
      </c>
      <c r="C1041" s="21" t="s">
        <v>76</v>
      </c>
      <c r="D1041" s="21" t="s">
        <v>70</v>
      </c>
      <c r="E1041" s="21" t="s">
        <v>21</v>
      </c>
      <c r="F1041" s="17" t="s">
        <v>68</v>
      </c>
      <c r="G1041" s="17" t="s">
        <v>68</v>
      </c>
      <c r="H1041" s="17" t="s">
        <v>68</v>
      </c>
      <c r="I1041" s="17" t="s">
        <v>66</v>
      </c>
      <c r="J1041" s="17" t="s">
        <v>71</v>
      </c>
      <c r="K1041" s="22">
        <v>1</v>
      </c>
      <c r="L1041" s="23">
        <v>45054</v>
      </c>
      <c r="M1041" s="1" t="s">
        <v>80</v>
      </c>
      <c r="N1041" s="16" t="s">
        <v>60</v>
      </c>
      <c r="O1041" s="15">
        <v>46238</v>
      </c>
      <c r="P1041" s="17" t="s">
        <v>126</v>
      </c>
    </row>
    <row r="1042" spans="1:16" s="8" customFormat="1" ht="39.950000000000003" customHeight="1" x14ac:dyDescent="0.3">
      <c r="A1042" s="15">
        <v>42125</v>
      </c>
      <c r="B1042" s="15">
        <v>46234</v>
      </c>
      <c r="C1042" s="21" t="s">
        <v>61</v>
      </c>
      <c r="D1042" s="21" t="s">
        <v>70</v>
      </c>
      <c r="E1042" s="21" t="s">
        <v>21</v>
      </c>
      <c r="F1042" s="17" t="s">
        <v>68</v>
      </c>
      <c r="G1042" s="17" t="s">
        <v>68</v>
      </c>
      <c r="H1042" s="17" t="s">
        <v>68</v>
      </c>
      <c r="I1042" s="17" t="s">
        <v>66</v>
      </c>
      <c r="J1042" s="17" t="s">
        <v>71</v>
      </c>
      <c r="K1042" s="22">
        <v>1</v>
      </c>
      <c r="L1042" s="23">
        <v>45054</v>
      </c>
      <c r="M1042" s="1" t="s">
        <v>80</v>
      </c>
      <c r="N1042" s="16" t="s">
        <v>60</v>
      </c>
      <c r="O1042" s="15">
        <v>46238</v>
      </c>
      <c r="P1042" s="17" t="s">
        <v>126</v>
      </c>
    </row>
    <row r="1043" spans="1:16" s="8" customFormat="1" ht="39.950000000000003" customHeight="1" x14ac:dyDescent="0.3">
      <c r="A1043" s="15">
        <v>42125</v>
      </c>
      <c r="B1043" s="15">
        <v>46234</v>
      </c>
      <c r="C1043" s="21" t="s">
        <v>35</v>
      </c>
      <c r="D1043" s="21" t="s">
        <v>70</v>
      </c>
      <c r="E1043" s="21" t="s">
        <v>21</v>
      </c>
      <c r="F1043" s="17" t="s">
        <v>68</v>
      </c>
      <c r="G1043" s="17" t="s">
        <v>68</v>
      </c>
      <c r="H1043" s="17" t="s">
        <v>68</v>
      </c>
      <c r="I1043" s="17" t="s">
        <v>66</v>
      </c>
      <c r="J1043" s="17" t="s">
        <v>71</v>
      </c>
      <c r="K1043" s="22">
        <v>1</v>
      </c>
      <c r="L1043" s="23">
        <v>45054</v>
      </c>
      <c r="M1043" s="1" t="s">
        <v>80</v>
      </c>
      <c r="N1043" s="16" t="s">
        <v>60</v>
      </c>
      <c r="O1043" s="15">
        <v>46238</v>
      </c>
      <c r="P1043" s="17" t="s">
        <v>126</v>
      </c>
    </row>
    <row r="1044" spans="1:16" s="8" customFormat="1" ht="39.950000000000003" customHeight="1" x14ac:dyDescent="0.3">
      <c r="A1044" s="15">
        <v>42125</v>
      </c>
      <c r="B1044" s="15">
        <v>46234</v>
      </c>
      <c r="C1044" s="21" t="s">
        <v>22</v>
      </c>
      <c r="D1044" s="21" t="s">
        <v>70</v>
      </c>
      <c r="E1044" s="21" t="s">
        <v>21</v>
      </c>
      <c r="F1044" s="17" t="s">
        <v>68</v>
      </c>
      <c r="G1044" s="17" t="s">
        <v>68</v>
      </c>
      <c r="H1044" s="17" t="s">
        <v>68</v>
      </c>
      <c r="I1044" s="17" t="s">
        <v>66</v>
      </c>
      <c r="J1044" s="17" t="s">
        <v>71</v>
      </c>
      <c r="K1044" s="22">
        <v>1</v>
      </c>
      <c r="L1044" s="23">
        <v>45054</v>
      </c>
      <c r="M1044" s="1" t="s">
        <v>80</v>
      </c>
      <c r="N1044" s="16" t="s">
        <v>60</v>
      </c>
      <c r="O1044" s="15">
        <v>46238</v>
      </c>
      <c r="P1044" s="17" t="s">
        <v>126</v>
      </c>
    </row>
    <row r="1045" spans="1:16" s="8" customFormat="1" ht="39.950000000000003" customHeight="1" x14ac:dyDescent="0.3">
      <c r="A1045" s="15">
        <v>42125</v>
      </c>
      <c r="B1045" s="15">
        <v>46234</v>
      </c>
      <c r="C1045" s="21" t="s">
        <v>22</v>
      </c>
      <c r="D1045" s="21" t="s">
        <v>70</v>
      </c>
      <c r="E1045" s="21" t="s">
        <v>21</v>
      </c>
      <c r="F1045" s="17" t="s">
        <v>68</v>
      </c>
      <c r="G1045" s="17" t="s">
        <v>68</v>
      </c>
      <c r="H1045" s="17" t="s">
        <v>68</v>
      </c>
      <c r="I1045" s="17" t="s">
        <v>66</v>
      </c>
      <c r="J1045" s="17" t="s">
        <v>71</v>
      </c>
      <c r="K1045" s="22">
        <v>1</v>
      </c>
      <c r="L1045" s="23">
        <v>45054</v>
      </c>
      <c r="M1045" s="1" t="s">
        <v>80</v>
      </c>
      <c r="N1045" s="16" t="s">
        <v>60</v>
      </c>
      <c r="O1045" s="15">
        <v>46238</v>
      </c>
      <c r="P1045" s="17" t="s">
        <v>126</v>
      </c>
    </row>
    <row r="1046" spans="1:16" s="8" customFormat="1" ht="39.950000000000003" customHeight="1" x14ac:dyDescent="0.3">
      <c r="A1046" s="15">
        <v>42125</v>
      </c>
      <c r="B1046" s="15">
        <v>46234</v>
      </c>
      <c r="C1046" s="21" t="s">
        <v>22</v>
      </c>
      <c r="D1046" s="21" t="s">
        <v>70</v>
      </c>
      <c r="E1046" s="21" t="s">
        <v>21</v>
      </c>
      <c r="F1046" s="17" t="s">
        <v>68</v>
      </c>
      <c r="G1046" s="17" t="s">
        <v>68</v>
      </c>
      <c r="H1046" s="17" t="s">
        <v>68</v>
      </c>
      <c r="I1046" s="17" t="s">
        <v>66</v>
      </c>
      <c r="J1046" s="17" t="s">
        <v>71</v>
      </c>
      <c r="K1046" s="22">
        <v>1</v>
      </c>
      <c r="L1046" s="23">
        <v>45054</v>
      </c>
      <c r="M1046" s="1" t="s">
        <v>80</v>
      </c>
      <c r="N1046" s="16" t="s">
        <v>60</v>
      </c>
      <c r="O1046" s="15">
        <v>46238</v>
      </c>
      <c r="P1046" s="17" t="s">
        <v>126</v>
      </c>
    </row>
    <row r="1047" spans="1:16" s="8" customFormat="1" ht="39.950000000000003" customHeight="1" x14ac:dyDescent="0.3">
      <c r="A1047" s="15">
        <v>42125</v>
      </c>
      <c r="B1047" s="15">
        <v>46234</v>
      </c>
      <c r="C1047" s="21" t="s">
        <v>61</v>
      </c>
      <c r="D1047" s="21" t="s">
        <v>70</v>
      </c>
      <c r="E1047" s="21" t="s">
        <v>21</v>
      </c>
      <c r="F1047" s="17" t="s">
        <v>68</v>
      </c>
      <c r="G1047" s="17" t="s">
        <v>68</v>
      </c>
      <c r="H1047" s="17" t="s">
        <v>68</v>
      </c>
      <c r="I1047" s="17" t="s">
        <v>66</v>
      </c>
      <c r="J1047" s="17" t="s">
        <v>71</v>
      </c>
      <c r="K1047" s="22">
        <v>0.99799999999959255</v>
      </c>
      <c r="L1047" s="23">
        <v>45054</v>
      </c>
      <c r="M1047" s="1" t="s">
        <v>80</v>
      </c>
      <c r="N1047" s="16" t="s">
        <v>60</v>
      </c>
      <c r="O1047" s="15">
        <v>46238</v>
      </c>
      <c r="P1047" s="17" t="s">
        <v>126</v>
      </c>
    </row>
    <row r="1048" spans="1:16" s="8" customFormat="1" ht="39.950000000000003" customHeight="1" x14ac:dyDescent="0.3">
      <c r="A1048" s="15">
        <v>42125</v>
      </c>
      <c r="B1048" s="15">
        <v>46234</v>
      </c>
      <c r="C1048" s="21" t="s">
        <v>22</v>
      </c>
      <c r="D1048" s="21" t="s">
        <v>70</v>
      </c>
      <c r="E1048" s="21" t="s">
        <v>21</v>
      </c>
      <c r="F1048" s="17" t="s">
        <v>68</v>
      </c>
      <c r="G1048" s="17" t="s">
        <v>68</v>
      </c>
      <c r="H1048" s="17" t="s">
        <v>68</v>
      </c>
      <c r="I1048" s="17" t="s">
        <v>66</v>
      </c>
      <c r="J1048" s="17" t="s">
        <v>71</v>
      </c>
      <c r="K1048" s="22">
        <v>1</v>
      </c>
      <c r="L1048" s="23">
        <v>45054</v>
      </c>
      <c r="M1048" s="1" t="s">
        <v>80</v>
      </c>
      <c r="N1048" s="16" t="s">
        <v>60</v>
      </c>
      <c r="O1048" s="15">
        <v>46238</v>
      </c>
      <c r="P1048" s="17" t="s">
        <v>126</v>
      </c>
    </row>
    <row r="1049" spans="1:16" s="8" customFormat="1" ht="39.950000000000003" customHeight="1" x14ac:dyDescent="0.3">
      <c r="A1049" s="15">
        <v>42125</v>
      </c>
      <c r="B1049" s="15">
        <v>46234</v>
      </c>
      <c r="C1049" s="21" t="s">
        <v>61</v>
      </c>
      <c r="D1049" s="21" t="s">
        <v>70</v>
      </c>
      <c r="E1049" s="21" t="s">
        <v>21</v>
      </c>
      <c r="F1049" s="17" t="s">
        <v>68</v>
      </c>
      <c r="G1049" s="17" t="s">
        <v>68</v>
      </c>
      <c r="H1049" s="17" t="s">
        <v>68</v>
      </c>
      <c r="I1049" s="17" t="s">
        <v>66</v>
      </c>
      <c r="J1049" s="17" t="s">
        <v>71</v>
      </c>
      <c r="K1049" s="22">
        <v>0.99799999999959255</v>
      </c>
      <c r="L1049" s="23">
        <v>45054</v>
      </c>
      <c r="M1049" s="1" t="s">
        <v>80</v>
      </c>
      <c r="N1049" s="16" t="s">
        <v>60</v>
      </c>
      <c r="O1049" s="15">
        <v>46238</v>
      </c>
      <c r="P1049" s="17" t="s">
        <v>126</v>
      </c>
    </row>
    <row r="1050" spans="1:16" s="8" customFormat="1" ht="39.950000000000003" customHeight="1" x14ac:dyDescent="0.3">
      <c r="A1050" s="15">
        <v>42125</v>
      </c>
      <c r="B1050" s="15">
        <v>46234</v>
      </c>
      <c r="C1050" s="21" t="s">
        <v>35</v>
      </c>
      <c r="D1050" s="21" t="s">
        <v>70</v>
      </c>
      <c r="E1050" s="21" t="s">
        <v>21</v>
      </c>
      <c r="F1050" s="17" t="s">
        <v>68</v>
      </c>
      <c r="G1050" s="17" t="s">
        <v>68</v>
      </c>
      <c r="H1050" s="17" t="s">
        <v>68</v>
      </c>
      <c r="I1050" s="17" t="s">
        <v>66</v>
      </c>
      <c r="J1050" s="17" t="s">
        <v>71</v>
      </c>
      <c r="K1050" s="22">
        <v>1</v>
      </c>
      <c r="L1050" s="23">
        <v>45054</v>
      </c>
      <c r="M1050" s="1" t="s">
        <v>80</v>
      </c>
      <c r="N1050" s="16" t="s">
        <v>60</v>
      </c>
      <c r="O1050" s="15">
        <v>46238</v>
      </c>
      <c r="P1050" s="17" t="s">
        <v>126</v>
      </c>
    </row>
    <row r="1051" spans="1:16" s="8" customFormat="1" ht="39.950000000000003" customHeight="1" x14ac:dyDescent="0.3">
      <c r="A1051" s="15">
        <v>42125</v>
      </c>
      <c r="B1051" s="15">
        <v>46234</v>
      </c>
      <c r="C1051" s="21" t="s">
        <v>35</v>
      </c>
      <c r="D1051" s="21" t="s">
        <v>70</v>
      </c>
      <c r="E1051" s="21" t="s">
        <v>21</v>
      </c>
      <c r="F1051" s="17" t="s">
        <v>68</v>
      </c>
      <c r="G1051" s="17" t="s">
        <v>68</v>
      </c>
      <c r="H1051" s="17" t="s">
        <v>68</v>
      </c>
      <c r="I1051" s="17" t="s">
        <v>66</v>
      </c>
      <c r="J1051" s="17" t="s">
        <v>71</v>
      </c>
      <c r="K1051" s="22">
        <v>1</v>
      </c>
      <c r="L1051" s="23">
        <v>45054</v>
      </c>
      <c r="M1051" s="1" t="s">
        <v>80</v>
      </c>
      <c r="N1051" s="16" t="s">
        <v>60</v>
      </c>
      <c r="O1051" s="15">
        <v>46238</v>
      </c>
      <c r="P1051" s="17" t="s">
        <v>126</v>
      </c>
    </row>
    <row r="1052" spans="1:16" s="8" customFormat="1" ht="39.950000000000003" customHeight="1" x14ac:dyDescent="0.3">
      <c r="A1052" s="15">
        <v>42125</v>
      </c>
      <c r="B1052" s="15">
        <v>46234</v>
      </c>
      <c r="C1052" s="21" t="s">
        <v>22</v>
      </c>
      <c r="D1052" s="21" t="s">
        <v>70</v>
      </c>
      <c r="E1052" s="21" t="s">
        <v>21</v>
      </c>
      <c r="F1052" s="17" t="s">
        <v>68</v>
      </c>
      <c r="G1052" s="17" t="s">
        <v>68</v>
      </c>
      <c r="H1052" s="17" t="s">
        <v>68</v>
      </c>
      <c r="I1052" s="17" t="s">
        <v>66</v>
      </c>
      <c r="J1052" s="17" t="s">
        <v>71</v>
      </c>
      <c r="K1052" s="22">
        <v>1</v>
      </c>
      <c r="L1052" s="23">
        <v>45054</v>
      </c>
      <c r="M1052" s="1" t="s">
        <v>80</v>
      </c>
      <c r="N1052" s="16" t="s">
        <v>60</v>
      </c>
      <c r="O1052" s="15">
        <v>46238</v>
      </c>
      <c r="P1052" s="17" t="s">
        <v>126</v>
      </c>
    </row>
    <row r="1053" spans="1:16" s="8" customFormat="1" ht="39.950000000000003" customHeight="1" x14ac:dyDescent="0.3">
      <c r="A1053" s="15">
        <v>42125</v>
      </c>
      <c r="B1053" s="15">
        <v>46234</v>
      </c>
      <c r="C1053" s="21" t="s">
        <v>22</v>
      </c>
      <c r="D1053" s="21" t="s">
        <v>70</v>
      </c>
      <c r="E1053" s="21" t="s">
        <v>21</v>
      </c>
      <c r="F1053" s="17" t="s">
        <v>68</v>
      </c>
      <c r="G1053" s="17" t="s">
        <v>68</v>
      </c>
      <c r="H1053" s="17" t="s">
        <v>68</v>
      </c>
      <c r="I1053" s="17" t="s">
        <v>66</v>
      </c>
      <c r="J1053" s="17" t="s">
        <v>71</v>
      </c>
      <c r="K1053" s="22">
        <v>1</v>
      </c>
      <c r="L1053" s="23">
        <v>45054</v>
      </c>
      <c r="M1053" s="1" t="s">
        <v>80</v>
      </c>
      <c r="N1053" s="16" t="s">
        <v>60</v>
      </c>
      <c r="O1053" s="15">
        <v>46238</v>
      </c>
      <c r="P1053" s="17" t="s">
        <v>126</v>
      </c>
    </row>
    <row r="1054" spans="1:16" s="8" customFormat="1" ht="39.950000000000003" customHeight="1" x14ac:dyDescent="0.3">
      <c r="A1054" s="15">
        <v>42125</v>
      </c>
      <c r="B1054" s="15">
        <v>46234</v>
      </c>
      <c r="C1054" s="21" t="s">
        <v>61</v>
      </c>
      <c r="D1054" s="21" t="s">
        <v>70</v>
      </c>
      <c r="E1054" s="21" t="s">
        <v>21</v>
      </c>
      <c r="F1054" s="17" t="s">
        <v>68</v>
      </c>
      <c r="G1054" s="17" t="s">
        <v>68</v>
      </c>
      <c r="H1054" s="17" t="s">
        <v>68</v>
      </c>
      <c r="I1054" s="17" t="s">
        <v>66</v>
      </c>
      <c r="J1054" s="17" t="s">
        <v>71</v>
      </c>
      <c r="K1054" s="22">
        <v>1</v>
      </c>
      <c r="L1054" s="23">
        <v>45054</v>
      </c>
      <c r="M1054" s="1" t="s">
        <v>80</v>
      </c>
      <c r="N1054" s="16" t="s">
        <v>60</v>
      </c>
      <c r="O1054" s="15">
        <v>46238</v>
      </c>
      <c r="P1054" s="17" t="s">
        <v>126</v>
      </c>
    </row>
    <row r="1055" spans="1:16" s="8" customFormat="1" ht="39.950000000000003" customHeight="1" x14ac:dyDescent="0.3">
      <c r="A1055" s="15">
        <v>42125</v>
      </c>
      <c r="B1055" s="15">
        <v>46234</v>
      </c>
      <c r="C1055" s="21" t="s">
        <v>22</v>
      </c>
      <c r="D1055" s="21" t="s">
        <v>70</v>
      </c>
      <c r="E1055" s="21" t="s">
        <v>21</v>
      </c>
      <c r="F1055" s="17" t="s">
        <v>68</v>
      </c>
      <c r="G1055" s="17" t="s">
        <v>68</v>
      </c>
      <c r="H1055" s="17" t="s">
        <v>68</v>
      </c>
      <c r="I1055" s="17" t="s">
        <v>66</v>
      </c>
      <c r="J1055" s="17" t="s">
        <v>71</v>
      </c>
      <c r="K1055" s="22">
        <v>1</v>
      </c>
      <c r="L1055" s="23">
        <v>45054</v>
      </c>
      <c r="M1055" s="1" t="s">
        <v>80</v>
      </c>
      <c r="N1055" s="16" t="s">
        <v>60</v>
      </c>
      <c r="O1055" s="15">
        <v>46238</v>
      </c>
      <c r="P1055" s="17" t="s">
        <v>126</v>
      </c>
    </row>
    <row r="1056" spans="1:16" s="8" customFormat="1" ht="39.950000000000003" customHeight="1" x14ac:dyDescent="0.3">
      <c r="A1056" s="15">
        <v>42125</v>
      </c>
      <c r="B1056" s="15">
        <v>46234</v>
      </c>
      <c r="C1056" s="21" t="s">
        <v>22</v>
      </c>
      <c r="D1056" s="21" t="s">
        <v>70</v>
      </c>
      <c r="E1056" s="21" t="s">
        <v>21</v>
      </c>
      <c r="F1056" s="17" t="s">
        <v>68</v>
      </c>
      <c r="G1056" s="17" t="s">
        <v>68</v>
      </c>
      <c r="H1056" s="17" t="s">
        <v>68</v>
      </c>
      <c r="I1056" s="17" t="s">
        <v>66</v>
      </c>
      <c r="J1056" s="17" t="s">
        <v>71</v>
      </c>
      <c r="K1056" s="22">
        <v>0.99799999999959255</v>
      </c>
      <c r="L1056" s="23">
        <v>45054</v>
      </c>
      <c r="M1056" s="1" t="s">
        <v>80</v>
      </c>
      <c r="N1056" s="16" t="s">
        <v>60</v>
      </c>
      <c r="O1056" s="15">
        <v>46238</v>
      </c>
      <c r="P1056" s="17" t="s">
        <v>126</v>
      </c>
    </row>
    <row r="1057" spans="1:16" s="8" customFormat="1" ht="39.950000000000003" customHeight="1" x14ac:dyDescent="0.3">
      <c r="A1057" s="15">
        <v>42125</v>
      </c>
      <c r="B1057" s="15">
        <v>46234</v>
      </c>
      <c r="C1057" s="21" t="s">
        <v>61</v>
      </c>
      <c r="D1057" s="21" t="s">
        <v>70</v>
      </c>
      <c r="E1057" s="21" t="s">
        <v>21</v>
      </c>
      <c r="F1057" s="17" t="s">
        <v>68</v>
      </c>
      <c r="G1057" s="17" t="s">
        <v>68</v>
      </c>
      <c r="H1057" s="17" t="s">
        <v>68</v>
      </c>
      <c r="I1057" s="17" t="s">
        <v>66</v>
      </c>
      <c r="J1057" s="17" t="s">
        <v>71</v>
      </c>
      <c r="K1057" s="22">
        <v>1.0019999999967695</v>
      </c>
      <c r="L1057" s="23">
        <v>45054</v>
      </c>
      <c r="M1057" s="1" t="s">
        <v>80</v>
      </c>
      <c r="N1057" s="16" t="s">
        <v>60</v>
      </c>
      <c r="O1057" s="15">
        <v>46238</v>
      </c>
      <c r="P1057" s="17" t="s">
        <v>126</v>
      </c>
    </row>
    <row r="1058" spans="1:16" s="8" customFormat="1" ht="39.950000000000003" customHeight="1" x14ac:dyDescent="0.3">
      <c r="A1058" s="15">
        <v>42125</v>
      </c>
      <c r="B1058" s="15">
        <v>46234</v>
      </c>
      <c r="C1058" s="21" t="s">
        <v>61</v>
      </c>
      <c r="D1058" s="21" t="s">
        <v>70</v>
      </c>
      <c r="E1058" s="21" t="s">
        <v>21</v>
      </c>
      <c r="F1058" s="17" t="s">
        <v>68</v>
      </c>
      <c r="G1058" s="17" t="s">
        <v>68</v>
      </c>
      <c r="H1058" s="17" t="s">
        <v>68</v>
      </c>
      <c r="I1058" s="17" t="s">
        <v>66</v>
      </c>
      <c r="J1058" s="17" t="s">
        <v>71</v>
      </c>
      <c r="K1058" s="22">
        <v>0.9980000000068685</v>
      </c>
      <c r="L1058" s="23">
        <v>45054</v>
      </c>
      <c r="M1058" s="1" t="s">
        <v>80</v>
      </c>
      <c r="N1058" s="16" t="s">
        <v>60</v>
      </c>
      <c r="O1058" s="15">
        <v>46238</v>
      </c>
      <c r="P1058" s="17" t="s">
        <v>126</v>
      </c>
    </row>
    <row r="1059" spans="1:16" s="8" customFormat="1" ht="39.950000000000003" customHeight="1" x14ac:dyDescent="0.3">
      <c r="A1059" s="15">
        <v>42125</v>
      </c>
      <c r="B1059" s="15">
        <v>46234</v>
      </c>
      <c r="C1059" s="21" t="s">
        <v>61</v>
      </c>
      <c r="D1059" s="21" t="s">
        <v>70</v>
      </c>
      <c r="E1059" s="21" t="s">
        <v>21</v>
      </c>
      <c r="F1059" s="17" t="s">
        <v>68</v>
      </c>
      <c r="G1059" s="17" t="s">
        <v>68</v>
      </c>
      <c r="H1059" s="17" t="s">
        <v>68</v>
      </c>
      <c r="I1059" s="17" t="s">
        <v>66</v>
      </c>
      <c r="J1059" s="17" t="s">
        <v>71</v>
      </c>
      <c r="K1059" s="22">
        <v>1</v>
      </c>
      <c r="L1059" s="23">
        <v>45054</v>
      </c>
      <c r="M1059" s="1" t="s">
        <v>80</v>
      </c>
      <c r="N1059" s="16" t="s">
        <v>60</v>
      </c>
      <c r="O1059" s="15">
        <v>46238</v>
      </c>
      <c r="P1059" s="17" t="s">
        <v>126</v>
      </c>
    </row>
    <row r="1060" spans="1:16" s="8" customFormat="1" ht="39.950000000000003" customHeight="1" x14ac:dyDescent="0.3">
      <c r="A1060" s="15">
        <v>42125</v>
      </c>
      <c r="B1060" s="15">
        <v>46234</v>
      </c>
      <c r="C1060" s="21" t="s">
        <v>61</v>
      </c>
      <c r="D1060" s="21" t="s">
        <v>70</v>
      </c>
      <c r="E1060" s="21" t="s">
        <v>21</v>
      </c>
      <c r="F1060" s="17" t="s">
        <v>68</v>
      </c>
      <c r="G1060" s="17" t="s">
        <v>68</v>
      </c>
      <c r="H1060" s="17" t="s">
        <v>68</v>
      </c>
      <c r="I1060" s="17" t="s">
        <v>66</v>
      </c>
      <c r="J1060" s="17" t="s">
        <v>71</v>
      </c>
      <c r="K1060" s="22">
        <v>1</v>
      </c>
      <c r="L1060" s="23">
        <v>45054</v>
      </c>
      <c r="M1060" s="1" t="s">
        <v>80</v>
      </c>
      <c r="N1060" s="16" t="s">
        <v>60</v>
      </c>
      <c r="O1060" s="15">
        <v>46238</v>
      </c>
      <c r="P1060" s="17" t="s">
        <v>126</v>
      </c>
    </row>
    <row r="1061" spans="1:16" s="8" customFormat="1" ht="39.950000000000003" customHeight="1" x14ac:dyDescent="0.3">
      <c r="A1061" s="15">
        <v>42125</v>
      </c>
      <c r="B1061" s="15">
        <v>46234</v>
      </c>
      <c r="C1061" s="21" t="s">
        <v>22</v>
      </c>
      <c r="D1061" s="21" t="s">
        <v>70</v>
      </c>
      <c r="E1061" s="21" t="s">
        <v>21</v>
      </c>
      <c r="F1061" s="17" t="s">
        <v>68</v>
      </c>
      <c r="G1061" s="17" t="s">
        <v>68</v>
      </c>
      <c r="H1061" s="17" t="s">
        <v>68</v>
      </c>
      <c r="I1061" s="17" t="s">
        <v>66</v>
      </c>
      <c r="J1061" s="17" t="s">
        <v>71</v>
      </c>
      <c r="K1061" s="22">
        <v>1</v>
      </c>
      <c r="L1061" s="23">
        <v>45054</v>
      </c>
      <c r="M1061" s="1" t="s">
        <v>80</v>
      </c>
      <c r="N1061" s="16" t="s">
        <v>60</v>
      </c>
      <c r="O1061" s="15">
        <v>46238</v>
      </c>
      <c r="P1061" s="17" t="s">
        <v>126</v>
      </c>
    </row>
    <row r="1062" spans="1:16" s="8" customFormat="1" ht="39.950000000000003" customHeight="1" x14ac:dyDescent="0.3">
      <c r="A1062" s="15">
        <v>42125</v>
      </c>
      <c r="B1062" s="15">
        <v>46234</v>
      </c>
      <c r="C1062" s="21" t="s">
        <v>22</v>
      </c>
      <c r="D1062" s="21" t="s">
        <v>70</v>
      </c>
      <c r="E1062" s="21" t="s">
        <v>21</v>
      </c>
      <c r="F1062" s="17" t="s">
        <v>68</v>
      </c>
      <c r="G1062" s="17" t="s">
        <v>68</v>
      </c>
      <c r="H1062" s="17" t="s">
        <v>68</v>
      </c>
      <c r="I1062" s="17" t="s">
        <v>66</v>
      </c>
      <c r="J1062" s="17" t="s">
        <v>71</v>
      </c>
      <c r="K1062" s="22">
        <v>1</v>
      </c>
      <c r="L1062" s="23">
        <v>45054</v>
      </c>
      <c r="M1062" s="1" t="s">
        <v>80</v>
      </c>
      <c r="N1062" s="16" t="s">
        <v>60</v>
      </c>
      <c r="O1062" s="15">
        <v>46238</v>
      </c>
      <c r="P1062" s="17" t="s">
        <v>126</v>
      </c>
    </row>
    <row r="1063" spans="1:16" s="8" customFormat="1" ht="39.950000000000003" customHeight="1" x14ac:dyDescent="0.3">
      <c r="A1063" s="15">
        <v>42125</v>
      </c>
      <c r="B1063" s="15">
        <v>46234</v>
      </c>
      <c r="C1063" s="21" t="s">
        <v>22</v>
      </c>
      <c r="D1063" s="21" t="s">
        <v>70</v>
      </c>
      <c r="E1063" s="21" t="s">
        <v>21</v>
      </c>
      <c r="F1063" s="17" t="s">
        <v>68</v>
      </c>
      <c r="G1063" s="17" t="s">
        <v>68</v>
      </c>
      <c r="H1063" s="17" t="s">
        <v>68</v>
      </c>
      <c r="I1063" s="17" t="s">
        <v>66</v>
      </c>
      <c r="J1063" s="17" t="s">
        <v>71</v>
      </c>
      <c r="K1063" s="22">
        <v>1</v>
      </c>
      <c r="L1063" s="23">
        <v>45054</v>
      </c>
      <c r="M1063" s="1" t="s">
        <v>80</v>
      </c>
      <c r="N1063" s="16" t="s">
        <v>60</v>
      </c>
      <c r="O1063" s="15">
        <v>46238</v>
      </c>
      <c r="P1063" s="17" t="s">
        <v>126</v>
      </c>
    </row>
    <row r="1064" spans="1:16" s="8" customFormat="1" ht="39.950000000000003" customHeight="1" x14ac:dyDescent="0.3">
      <c r="A1064" s="15">
        <v>42125</v>
      </c>
      <c r="B1064" s="15">
        <v>46234</v>
      </c>
      <c r="C1064" s="21" t="s">
        <v>22</v>
      </c>
      <c r="D1064" s="21" t="s">
        <v>70</v>
      </c>
      <c r="E1064" s="21" t="s">
        <v>21</v>
      </c>
      <c r="F1064" s="17" t="s">
        <v>68</v>
      </c>
      <c r="G1064" s="17" t="s">
        <v>68</v>
      </c>
      <c r="H1064" s="17" t="s">
        <v>68</v>
      </c>
      <c r="I1064" s="17" t="s">
        <v>66</v>
      </c>
      <c r="J1064" s="17" t="s">
        <v>71</v>
      </c>
      <c r="K1064" s="22">
        <v>1</v>
      </c>
      <c r="L1064" s="23">
        <v>45054</v>
      </c>
      <c r="M1064" s="1" t="s">
        <v>80</v>
      </c>
      <c r="N1064" s="16" t="s">
        <v>60</v>
      </c>
      <c r="O1064" s="15">
        <v>46238</v>
      </c>
      <c r="P1064" s="17" t="s">
        <v>126</v>
      </c>
    </row>
    <row r="1065" spans="1:16" s="8" customFormat="1" ht="39.950000000000003" customHeight="1" x14ac:dyDescent="0.3">
      <c r="A1065" s="15">
        <v>42125</v>
      </c>
      <c r="B1065" s="15">
        <v>46234</v>
      </c>
      <c r="C1065" s="21" t="s">
        <v>22</v>
      </c>
      <c r="D1065" s="21" t="s">
        <v>70</v>
      </c>
      <c r="E1065" s="21" t="s">
        <v>21</v>
      </c>
      <c r="F1065" s="17" t="s">
        <v>68</v>
      </c>
      <c r="G1065" s="17" t="s">
        <v>68</v>
      </c>
      <c r="H1065" s="17" t="s">
        <v>68</v>
      </c>
      <c r="I1065" s="17" t="s">
        <v>66</v>
      </c>
      <c r="J1065" s="17" t="s">
        <v>71</v>
      </c>
      <c r="K1065" s="22">
        <v>1</v>
      </c>
      <c r="L1065" s="23">
        <v>45054</v>
      </c>
      <c r="M1065" s="1" t="s">
        <v>80</v>
      </c>
      <c r="N1065" s="16" t="s">
        <v>60</v>
      </c>
      <c r="O1065" s="15">
        <v>46238</v>
      </c>
      <c r="P1065" s="17" t="s">
        <v>126</v>
      </c>
    </row>
    <row r="1066" spans="1:16" s="8" customFormat="1" ht="39.950000000000003" customHeight="1" x14ac:dyDescent="0.3">
      <c r="A1066" s="15">
        <v>42125</v>
      </c>
      <c r="B1066" s="15">
        <v>46234</v>
      </c>
      <c r="C1066" s="21" t="s">
        <v>35</v>
      </c>
      <c r="D1066" s="21" t="s">
        <v>70</v>
      </c>
      <c r="E1066" s="21" t="s">
        <v>21</v>
      </c>
      <c r="F1066" s="17" t="s">
        <v>68</v>
      </c>
      <c r="G1066" s="17" t="s">
        <v>68</v>
      </c>
      <c r="H1066" s="17" t="s">
        <v>68</v>
      </c>
      <c r="I1066" s="17" t="s">
        <v>66</v>
      </c>
      <c r="J1066" s="17" t="s">
        <v>71</v>
      </c>
      <c r="K1066" s="22">
        <v>1</v>
      </c>
      <c r="L1066" s="23">
        <v>45054</v>
      </c>
      <c r="M1066" s="1" t="s">
        <v>80</v>
      </c>
      <c r="N1066" s="16" t="s">
        <v>60</v>
      </c>
      <c r="O1066" s="15">
        <v>46238</v>
      </c>
      <c r="P1066" s="17" t="s">
        <v>126</v>
      </c>
    </row>
    <row r="1067" spans="1:16" s="8" customFormat="1" ht="39.950000000000003" customHeight="1" x14ac:dyDescent="0.3">
      <c r="A1067" s="15">
        <v>42125</v>
      </c>
      <c r="B1067" s="15">
        <v>46234</v>
      </c>
      <c r="C1067" s="21" t="s">
        <v>61</v>
      </c>
      <c r="D1067" s="21" t="s">
        <v>70</v>
      </c>
      <c r="E1067" s="21" t="s">
        <v>21</v>
      </c>
      <c r="F1067" s="17" t="s">
        <v>68</v>
      </c>
      <c r="G1067" s="17" t="s">
        <v>68</v>
      </c>
      <c r="H1067" s="17" t="s">
        <v>68</v>
      </c>
      <c r="I1067" s="17" t="s">
        <v>66</v>
      </c>
      <c r="J1067" s="17" t="s">
        <v>71</v>
      </c>
      <c r="K1067" s="22">
        <v>0.99799999999231659</v>
      </c>
      <c r="L1067" s="23">
        <v>45054</v>
      </c>
      <c r="M1067" s="1" t="s">
        <v>80</v>
      </c>
      <c r="N1067" s="16" t="s">
        <v>60</v>
      </c>
      <c r="O1067" s="15">
        <v>46238</v>
      </c>
      <c r="P1067" s="17" t="s">
        <v>126</v>
      </c>
    </row>
    <row r="1068" spans="1:16" s="8" customFormat="1" ht="39.950000000000003" customHeight="1" x14ac:dyDescent="0.3">
      <c r="A1068" s="15">
        <v>42125</v>
      </c>
      <c r="B1068" s="15">
        <v>46234</v>
      </c>
      <c r="C1068" s="21" t="s">
        <v>61</v>
      </c>
      <c r="D1068" s="21" t="s">
        <v>70</v>
      </c>
      <c r="E1068" s="21" t="s">
        <v>21</v>
      </c>
      <c r="F1068" s="17" t="s">
        <v>68</v>
      </c>
      <c r="G1068" s="17" t="s">
        <v>68</v>
      </c>
      <c r="H1068" s="17" t="s">
        <v>68</v>
      </c>
      <c r="I1068" s="17" t="s">
        <v>66</v>
      </c>
      <c r="J1068" s="17" t="s">
        <v>71</v>
      </c>
      <c r="K1068" s="22">
        <v>0.99799999999231659</v>
      </c>
      <c r="L1068" s="23">
        <v>45054</v>
      </c>
      <c r="M1068" s="1" t="s">
        <v>80</v>
      </c>
      <c r="N1068" s="16" t="s">
        <v>60</v>
      </c>
      <c r="O1068" s="15">
        <v>46238</v>
      </c>
      <c r="P1068" s="17" t="s">
        <v>126</v>
      </c>
    </row>
    <row r="1069" spans="1:16" s="8" customFormat="1" ht="39.950000000000003" customHeight="1" x14ac:dyDescent="0.3">
      <c r="A1069" s="15">
        <v>42125</v>
      </c>
      <c r="B1069" s="15">
        <v>46234</v>
      </c>
      <c r="C1069" s="21" t="s">
        <v>22</v>
      </c>
      <c r="D1069" s="21" t="s">
        <v>70</v>
      </c>
      <c r="E1069" s="21" t="s">
        <v>21</v>
      </c>
      <c r="F1069" s="17" t="s">
        <v>68</v>
      </c>
      <c r="G1069" s="17" t="s">
        <v>68</v>
      </c>
      <c r="H1069" s="17" t="s">
        <v>68</v>
      </c>
      <c r="I1069" s="17" t="s">
        <v>66</v>
      </c>
      <c r="J1069" s="17" t="s">
        <v>71</v>
      </c>
      <c r="K1069" s="22">
        <v>1</v>
      </c>
      <c r="L1069" s="23">
        <v>45054</v>
      </c>
      <c r="M1069" s="1" t="s">
        <v>80</v>
      </c>
      <c r="N1069" s="16" t="s">
        <v>60</v>
      </c>
      <c r="O1069" s="15">
        <v>46238</v>
      </c>
      <c r="P1069" s="17" t="s">
        <v>126</v>
      </c>
    </row>
    <row r="1070" spans="1:16" s="8" customFormat="1" ht="39.950000000000003" customHeight="1" x14ac:dyDescent="0.3">
      <c r="A1070" s="15">
        <v>42125</v>
      </c>
      <c r="B1070" s="15">
        <v>46234</v>
      </c>
      <c r="C1070" s="21" t="s">
        <v>61</v>
      </c>
      <c r="D1070" s="21" t="s">
        <v>70</v>
      </c>
      <c r="E1070" s="21" t="s">
        <v>21</v>
      </c>
      <c r="F1070" s="17" t="s">
        <v>68</v>
      </c>
      <c r="G1070" s="17" t="s">
        <v>68</v>
      </c>
      <c r="H1070" s="17" t="s">
        <v>68</v>
      </c>
      <c r="I1070" s="17" t="s">
        <v>66</v>
      </c>
      <c r="J1070" s="17" t="s">
        <v>71</v>
      </c>
      <c r="K1070" s="22">
        <v>1</v>
      </c>
      <c r="L1070" s="23">
        <v>45054</v>
      </c>
      <c r="M1070" s="1" t="s">
        <v>80</v>
      </c>
      <c r="N1070" s="16" t="s">
        <v>60</v>
      </c>
      <c r="O1070" s="15">
        <v>46238</v>
      </c>
      <c r="P1070" s="17" t="s">
        <v>126</v>
      </c>
    </row>
    <row r="1071" spans="1:16" s="8" customFormat="1" ht="39.950000000000003" customHeight="1" x14ac:dyDescent="0.3">
      <c r="A1071" s="15">
        <v>42125</v>
      </c>
      <c r="B1071" s="15">
        <v>46234</v>
      </c>
      <c r="C1071" s="21" t="s">
        <v>61</v>
      </c>
      <c r="D1071" s="21" t="s">
        <v>70</v>
      </c>
      <c r="E1071" s="21" t="s">
        <v>21</v>
      </c>
      <c r="F1071" s="17" t="s">
        <v>68</v>
      </c>
      <c r="G1071" s="17" t="s">
        <v>68</v>
      </c>
      <c r="H1071" s="17" t="s">
        <v>68</v>
      </c>
      <c r="I1071" s="17" t="s">
        <v>66</v>
      </c>
      <c r="J1071" s="17" t="s">
        <v>71</v>
      </c>
      <c r="K1071" s="22">
        <v>1</v>
      </c>
      <c r="L1071" s="23">
        <v>45054</v>
      </c>
      <c r="M1071" s="1" t="s">
        <v>80</v>
      </c>
      <c r="N1071" s="16" t="s">
        <v>60</v>
      </c>
      <c r="O1071" s="15">
        <v>46238</v>
      </c>
      <c r="P1071" s="17" t="s">
        <v>126</v>
      </c>
    </row>
    <row r="1072" spans="1:16" s="8" customFormat="1" ht="39.950000000000003" customHeight="1" x14ac:dyDescent="0.3">
      <c r="A1072" s="15">
        <v>42125</v>
      </c>
      <c r="B1072" s="15">
        <v>46234</v>
      </c>
      <c r="C1072" s="21" t="s">
        <v>22</v>
      </c>
      <c r="D1072" s="21" t="s">
        <v>70</v>
      </c>
      <c r="E1072" s="21" t="s">
        <v>21</v>
      </c>
      <c r="F1072" s="17" t="s">
        <v>68</v>
      </c>
      <c r="G1072" s="17" t="s">
        <v>68</v>
      </c>
      <c r="H1072" s="17" t="s">
        <v>68</v>
      </c>
      <c r="I1072" s="17" t="s">
        <v>66</v>
      </c>
      <c r="J1072" s="17" t="s">
        <v>71</v>
      </c>
      <c r="K1072" s="22">
        <v>1</v>
      </c>
      <c r="L1072" s="23">
        <v>45054</v>
      </c>
      <c r="M1072" s="1" t="s">
        <v>80</v>
      </c>
      <c r="N1072" s="16" t="s">
        <v>60</v>
      </c>
      <c r="O1072" s="15">
        <v>46238</v>
      </c>
      <c r="P1072" s="17" t="s">
        <v>126</v>
      </c>
    </row>
    <row r="1073" spans="1:16" s="8" customFormat="1" ht="39.950000000000003" customHeight="1" x14ac:dyDescent="0.3">
      <c r="A1073" s="15">
        <v>42125</v>
      </c>
      <c r="B1073" s="15">
        <v>46234</v>
      </c>
      <c r="C1073" s="21" t="s">
        <v>22</v>
      </c>
      <c r="D1073" s="21" t="s">
        <v>70</v>
      </c>
      <c r="E1073" s="21" t="s">
        <v>21</v>
      </c>
      <c r="F1073" s="17" t="s">
        <v>68</v>
      </c>
      <c r="G1073" s="17" t="s">
        <v>68</v>
      </c>
      <c r="H1073" s="17" t="s">
        <v>68</v>
      </c>
      <c r="I1073" s="17" t="s">
        <v>66</v>
      </c>
      <c r="J1073" s="17" t="s">
        <v>71</v>
      </c>
      <c r="K1073" s="22">
        <v>1</v>
      </c>
      <c r="L1073" s="23">
        <v>45054</v>
      </c>
      <c r="M1073" s="1" t="s">
        <v>80</v>
      </c>
      <c r="N1073" s="16" t="s">
        <v>60</v>
      </c>
      <c r="O1073" s="15">
        <v>46238</v>
      </c>
      <c r="P1073" s="17" t="s">
        <v>126</v>
      </c>
    </row>
    <row r="1074" spans="1:16" s="8" customFormat="1" ht="39.950000000000003" customHeight="1" x14ac:dyDescent="0.3">
      <c r="A1074" s="15">
        <v>42125</v>
      </c>
      <c r="B1074" s="15">
        <v>46234</v>
      </c>
      <c r="C1074" s="21" t="s">
        <v>22</v>
      </c>
      <c r="D1074" s="21" t="s">
        <v>70</v>
      </c>
      <c r="E1074" s="21" t="s">
        <v>21</v>
      </c>
      <c r="F1074" s="17" t="s">
        <v>68</v>
      </c>
      <c r="G1074" s="17" t="s">
        <v>68</v>
      </c>
      <c r="H1074" s="17" t="s">
        <v>68</v>
      </c>
      <c r="I1074" s="17" t="s">
        <v>66</v>
      </c>
      <c r="J1074" s="17" t="s">
        <v>71</v>
      </c>
      <c r="K1074" s="22">
        <v>1</v>
      </c>
      <c r="L1074" s="23">
        <v>45054</v>
      </c>
      <c r="M1074" s="1" t="s">
        <v>80</v>
      </c>
      <c r="N1074" s="16" t="s">
        <v>60</v>
      </c>
      <c r="O1074" s="15">
        <v>46238</v>
      </c>
      <c r="P1074" s="17" t="s">
        <v>126</v>
      </c>
    </row>
    <row r="1075" spans="1:16" s="8" customFormat="1" ht="39.950000000000003" customHeight="1" x14ac:dyDescent="0.3">
      <c r="A1075" s="15">
        <v>42125</v>
      </c>
      <c r="B1075" s="15">
        <v>46234</v>
      </c>
      <c r="C1075" s="21" t="s">
        <v>35</v>
      </c>
      <c r="D1075" s="21" t="s">
        <v>70</v>
      </c>
      <c r="E1075" s="21" t="s">
        <v>21</v>
      </c>
      <c r="F1075" s="17" t="s">
        <v>68</v>
      </c>
      <c r="G1075" s="17" t="s">
        <v>68</v>
      </c>
      <c r="H1075" s="17" t="s">
        <v>68</v>
      </c>
      <c r="I1075" s="17" t="s">
        <v>66</v>
      </c>
      <c r="J1075" s="17" t="s">
        <v>71</v>
      </c>
      <c r="K1075" s="22">
        <v>1</v>
      </c>
      <c r="L1075" s="23">
        <v>45054</v>
      </c>
      <c r="M1075" s="1" t="s">
        <v>80</v>
      </c>
      <c r="N1075" s="16" t="s">
        <v>60</v>
      </c>
      <c r="O1075" s="15">
        <v>46238</v>
      </c>
      <c r="P1075" s="17" t="s">
        <v>126</v>
      </c>
    </row>
    <row r="1076" spans="1:16" s="8" customFormat="1" ht="39.950000000000003" customHeight="1" x14ac:dyDescent="0.3">
      <c r="A1076" s="15">
        <v>42125</v>
      </c>
      <c r="B1076" s="15">
        <v>46234</v>
      </c>
      <c r="C1076" s="21" t="s">
        <v>22</v>
      </c>
      <c r="D1076" s="21" t="s">
        <v>70</v>
      </c>
      <c r="E1076" s="21" t="s">
        <v>21</v>
      </c>
      <c r="F1076" s="17" t="s">
        <v>68</v>
      </c>
      <c r="G1076" s="17" t="s">
        <v>68</v>
      </c>
      <c r="H1076" s="17" t="s">
        <v>68</v>
      </c>
      <c r="I1076" s="17" t="s">
        <v>66</v>
      </c>
      <c r="J1076" s="17" t="s">
        <v>71</v>
      </c>
      <c r="K1076" s="22">
        <v>1.0020000000004075</v>
      </c>
      <c r="L1076" s="23">
        <v>45054</v>
      </c>
      <c r="M1076" s="1" t="s">
        <v>80</v>
      </c>
      <c r="N1076" s="16" t="s">
        <v>60</v>
      </c>
      <c r="O1076" s="15">
        <v>46238</v>
      </c>
      <c r="P1076" s="17" t="s">
        <v>126</v>
      </c>
    </row>
    <row r="1077" spans="1:16" s="8" customFormat="1" ht="39.950000000000003" customHeight="1" x14ac:dyDescent="0.3">
      <c r="A1077" s="15">
        <v>42125</v>
      </c>
      <c r="B1077" s="15">
        <v>46234</v>
      </c>
      <c r="C1077" s="21" t="s">
        <v>22</v>
      </c>
      <c r="D1077" s="21" t="s">
        <v>70</v>
      </c>
      <c r="E1077" s="21" t="s">
        <v>21</v>
      </c>
      <c r="F1077" s="17" t="s">
        <v>68</v>
      </c>
      <c r="G1077" s="17" t="s">
        <v>68</v>
      </c>
      <c r="H1077" s="17" t="s">
        <v>68</v>
      </c>
      <c r="I1077" s="17" t="s">
        <v>66</v>
      </c>
      <c r="J1077" s="17" t="s">
        <v>71</v>
      </c>
      <c r="K1077" s="22">
        <v>1</v>
      </c>
      <c r="L1077" s="23">
        <v>45054</v>
      </c>
      <c r="M1077" s="1" t="s">
        <v>80</v>
      </c>
      <c r="N1077" s="16" t="s">
        <v>60</v>
      </c>
      <c r="O1077" s="15">
        <v>46238</v>
      </c>
      <c r="P1077" s="17" t="s">
        <v>126</v>
      </c>
    </row>
    <row r="1078" spans="1:16" s="8" customFormat="1" ht="39.950000000000003" customHeight="1" x14ac:dyDescent="0.3">
      <c r="A1078" s="15">
        <v>42125</v>
      </c>
      <c r="B1078" s="15">
        <v>46234</v>
      </c>
      <c r="C1078" s="21" t="s">
        <v>22</v>
      </c>
      <c r="D1078" s="21" t="s">
        <v>70</v>
      </c>
      <c r="E1078" s="21" t="s">
        <v>21</v>
      </c>
      <c r="F1078" s="17" t="s">
        <v>68</v>
      </c>
      <c r="G1078" s="17" t="s">
        <v>68</v>
      </c>
      <c r="H1078" s="17" t="s">
        <v>68</v>
      </c>
      <c r="I1078" s="17" t="s">
        <v>66</v>
      </c>
      <c r="J1078" s="17" t="s">
        <v>71</v>
      </c>
      <c r="K1078" s="22">
        <v>1</v>
      </c>
      <c r="L1078" s="23">
        <v>45054</v>
      </c>
      <c r="M1078" s="1" t="s">
        <v>80</v>
      </c>
      <c r="N1078" s="16" t="s">
        <v>60</v>
      </c>
      <c r="O1078" s="15">
        <v>46238</v>
      </c>
      <c r="P1078" s="17" t="s">
        <v>126</v>
      </c>
    </row>
    <row r="1079" spans="1:16" s="8" customFormat="1" ht="39.950000000000003" customHeight="1" x14ac:dyDescent="0.3">
      <c r="A1079" s="15">
        <v>42125</v>
      </c>
      <c r="B1079" s="15">
        <v>46234</v>
      </c>
      <c r="C1079" s="21" t="s">
        <v>35</v>
      </c>
      <c r="D1079" s="21" t="s">
        <v>70</v>
      </c>
      <c r="E1079" s="21" t="s">
        <v>21</v>
      </c>
      <c r="F1079" s="17" t="s">
        <v>68</v>
      </c>
      <c r="G1079" s="17" t="s">
        <v>68</v>
      </c>
      <c r="H1079" s="17" t="s">
        <v>68</v>
      </c>
      <c r="I1079" s="17" t="s">
        <v>66</v>
      </c>
      <c r="J1079" s="17" t="s">
        <v>71</v>
      </c>
      <c r="K1079" s="22">
        <v>1</v>
      </c>
      <c r="L1079" s="23">
        <v>45054</v>
      </c>
      <c r="M1079" s="1" t="s">
        <v>80</v>
      </c>
      <c r="N1079" s="16" t="s">
        <v>60</v>
      </c>
      <c r="O1079" s="15">
        <v>46238</v>
      </c>
      <c r="P1079" s="17" t="s">
        <v>126</v>
      </c>
    </row>
    <row r="1080" spans="1:16" s="8" customFormat="1" ht="39.950000000000003" customHeight="1" x14ac:dyDescent="0.3">
      <c r="A1080" s="15">
        <v>42125</v>
      </c>
      <c r="B1080" s="15">
        <v>46234</v>
      </c>
      <c r="C1080" s="21" t="s">
        <v>22</v>
      </c>
      <c r="D1080" s="21" t="s">
        <v>70</v>
      </c>
      <c r="E1080" s="21" t="s">
        <v>21</v>
      </c>
      <c r="F1080" s="17" t="s">
        <v>68</v>
      </c>
      <c r="G1080" s="17" t="s">
        <v>68</v>
      </c>
      <c r="H1080" s="17" t="s">
        <v>68</v>
      </c>
      <c r="I1080" s="17" t="s">
        <v>66</v>
      </c>
      <c r="J1080" s="17" t="s">
        <v>71</v>
      </c>
      <c r="K1080" s="22">
        <v>1</v>
      </c>
      <c r="L1080" s="23">
        <v>45054</v>
      </c>
      <c r="M1080" s="1" t="s">
        <v>80</v>
      </c>
      <c r="N1080" s="16" t="s">
        <v>60</v>
      </c>
      <c r="O1080" s="15">
        <v>46238</v>
      </c>
      <c r="P1080" s="17" t="s">
        <v>126</v>
      </c>
    </row>
    <row r="1081" spans="1:16" s="8" customFormat="1" ht="39.950000000000003" customHeight="1" x14ac:dyDescent="0.3">
      <c r="A1081" s="15">
        <v>42125</v>
      </c>
      <c r="B1081" s="15">
        <v>46234</v>
      </c>
      <c r="C1081" s="21" t="s">
        <v>61</v>
      </c>
      <c r="D1081" s="21" t="s">
        <v>70</v>
      </c>
      <c r="E1081" s="21" t="s">
        <v>21</v>
      </c>
      <c r="F1081" s="17" t="s">
        <v>68</v>
      </c>
      <c r="G1081" s="17" t="s">
        <v>68</v>
      </c>
      <c r="H1081" s="17" t="s">
        <v>68</v>
      </c>
      <c r="I1081" s="17" t="s">
        <v>66</v>
      </c>
      <c r="J1081" s="17" t="s">
        <v>71</v>
      </c>
      <c r="K1081" s="22">
        <v>1.0020000000076834</v>
      </c>
      <c r="L1081" s="23">
        <v>45054</v>
      </c>
      <c r="M1081" s="1" t="s">
        <v>80</v>
      </c>
      <c r="N1081" s="16" t="s">
        <v>60</v>
      </c>
      <c r="O1081" s="15">
        <v>46238</v>
      </c>
      <c r="P1081" s="17" t="s">
        <v>126</v>
      </c>
    </row>
    <row r="1082" spans="1:16" s="8" customFormat="1" ht="39.950000000000003" customHeight="1" x14ac:dyDescent="0.3">
      <c r="A1082" s="15">
        <v>42125</v>
      </c>
      <c r="B1082" s="15">
        <v>46234</v>
      </c>
      <c r="C1082" s="21" t="s">
        <v>35</v>
      </c>
      <c r="D1082" s="21" t="s">
        <v>70</v>
      </c>
      <c r="E1082" s="21" t="s">
        <v>21</v>
      </c>
      <c r="F1082" s="17" t="s">
        <v>68</v>
      </c>
      <c r="G1082" s="17" t="s">
        <v>68</v>
      </c>
      <c r="H1082" s="17" t="s">
        <v>68</v>
      </c>
      <c r="I1082" s="17" t="s">
        <v>66</v>
      </c>
      <c r="J1082" s="17" t="s">
        <v>71</v>
      </c>
      <c r="K1082" s="22">
        <v>1.0019999999931315</v>
      </c>
      <c r="L1082" s="23">
        <v>45054</v>
      </c>
      <c r="M1082" s="1" t="s">
        <v>80</v>
      </c>
      <c r="N1082" s="16" t="s">
        <v>60</v>
      </c>
      <c r="O1082" s="15">
        <v>46238</v>
      </c>
      <c r="P1082" s="17" t="s">
        <v>126</v>
      </c>
    </row>
    <row r="1083" spans="1:16" s="8" customFormat="1" ht="39.950000000000003" customHeight="1" x14ac:dyDescent="0.3">
      <c r="A1083" s="15">
        <v>42125</v>
      </c>
      <c r="B1083" s="15">
        <v>46234</v>
      </c>
      <c r="C1083" s="21" t="s">
        <v>35</v>
      </c>
      <c r="D1083" s="21" t="s">
        <v>70</v>
      </c>
      <c r="E1083" s="21" t="s">
        <v>21</v>
      </c>
      <c r="F1083" s="17" t="s">
        <v>68</v>
      </c>
      <c r="G1083" s="17" t="s">
        <v>68</v>
      </c>
      <c r="H1083" s="17" t="s">
        <v>68</v>
      </c>
      <c r="I1083" s="17" t="s">
        <v>66</v>
      </c>
      <c r="J1083" s="17" t="s">
        <v>71</v>
      </c>
      <c r="K1083" s="22">
        <v>0.99799999999231659</v>
      </c>
      <c r="L1083" s="23">
        <v>45054</v>
      </c>
      <c r="M1083" s="1" t="s">
        <v>80</v>
      </c>
      <c r="N1083" s="16" t="s">
        <v>60</v>
      </c>
      <c r="O1083" s="15">
        <v>46238</v>
      </c>
      <c r="P1083" s="17" t="s">
        <v>126</v>
      </c>
    </row>
    <row r="1084" spans="1:16" s="8" customFormat="1" ht="39.950000000000003" customHeight="1" x14ac:dyDescent="0.3">
      <c r="A1084" s="15">
        <v>42125</v>
      </c>
      <c r="B1084" s="15">
        <v>46234</v>
      </c>
      <c r="C1084" s="21" t="s">
        <v>42</v>
      </c>
      <c r="D1084" s="21" t="s">
        <v>70</v>
      </c>
      <c r="E1084" s="21" t="s">
        <v>21</v>
      </c>
      <c r="F1084" s="17" t="s">
        <v>68</v>
      </c>
      <c r="G1084" s="17" t="s">
        <v>68</v>
      </c>
      <c r="H1084" s="17" t="s">
        <v>68</v>
      </c>
      <c r="I1084" s="17" t="s">
        <v>66</v>
      </c>
      <c r="J1084" s="17" t="s">
        <v>71</v>
      </c>
      <c r="K1084" s="22">
        <v>1.0020000000076834</v>
      </c>
      <c r="L1084" s="23">
        <v>45054</v>
      </c>
      <c r="M1084" s="1" t="s">
        <v>80</v>
      </c>
      <c r="N1084" s="16" t="s">
        <v>60</v>
      </c>
      <c r="O1084" s="15">
        <v>46238</v>
      </c>
      <c r="P1084" s="17" t="s">
        <v>126</v>
      </c>
    </row>
    <row r="1085" spans="1:16" s="8" customFormat="1" ht="39.950000000000003" customHeight="1" x14ac:dyDescent="0.3">
      <c r="A1085" s="15">
        <v>42125</v>
      </c>
      <c r="B1085" s="15">
        <v>46234</v>
      </c>
      <c r="C1085" s="21" t="s">
        <v>22</v>
      </c>
      <c r="D1085" s="21" t="s">
        <v>70</v>
      </c>
      <c r="E1085" s="21" t="s">
        <v>21</v>
      </c>
      <c r="F1085" s="17" t="s">
        <v>68</v>
      </c>
      <c r="G1085" s="17" t="s">
        <v>68</v>
      </c>
      <c r="H1085" s="17" t="s">
        <v>68</v>
      </c>
      <c r="I1085" s="17" t="s">
        <v>66</v>
      </c>
      <c r="J1085" s="17" t="s">
        <v>71</v>
      </c>
      <c r="K1085" s="22">
        <v>1</v>
      </c>
      <c r="L1085" s="23">
        <v>45054</v>
      </c>
      <c r="M1085" s="1" t="s">
        <v>80</v>
      </c>
      <c r="N1085" s="16" t="s">
        <v>60</v>
      </c>
      <c r="O1085" s="15">
        <v>46238</v>
      </c>
      <c r="P1085" s="17" t="s">
        <v>126</v>
      </c>
    </row>
    <row r="1086" spans="1:16" s="8" customFormat="1" ht="39.950000000000003" customHeight="1" x14ac:dyDescent="0.3">
      <c r="A1086" s="15">
        <v>42125</v>
      </c>
      <c r="B1086" s="15">
        <v>46234</v>
      </c>
      <c r="C1086" s="21" t="s">
        <v>35</v>
      </c>
      <c r="D1086" s="21" t="s">
        <v>70</v>
      </c>
      <c r="E1086" s="21" t="s">
        <v>21</v>
      </c>
      <c r="F1086" s="17" t="s">
        <v>68</v>
      </c>
      <c r="G1086" s="17" t="s">
        <v>68</v>
      </c>
      <c r="H1086" s="17" t="s">
        <v>68</v>
      </c>
      <c r="I1086" s="17" t="s">
        <v>66</v>
      </c>
      <c r="J1086" s="17" t="s">
        <v>71</v>
      </c>
      <c r="K1086" s="22">
        <v>1.0020000000004075</v>
      </c>
      <c r="L1086" s="23">
        <v>45054</v>
      </c>
      <c r="M1086" s="1" t="s">
        <v>80</v>
      </c>
      <c r="N1086" s="16" t="s">
        <v>60</v>
      </c>
      <c r="O1086" s="15">
        <v>46238</v>
      </c>
      <c r="P1086" s="17" t="s">
        <v>126</v>
      </c>
    </row>
    <row r="1087" spans="1:16" s="8" customFormat="1" ht="39.950000000000003" customHeight="1" x14ac:dyDescent="0.3">
      <c r="A1087" s="15">
        <v>42125</v>
      </c>
      <c r="B1087" s="15">
        <v>46234</v>
      </c>
      <c r="C1087" s="21" t="s">
        <v>35</v>
      </c>
      <c r="D1087" s="21" t="s">
        <v>70</v>
      </c>
      <c r="E1087" s="21" t="s">
        <v>21</v>
      </c>
      <c r="F1087" s="17" t="s">
        <v>68</v>
      </c>
      <c r="G1087" s="17" t="s">
        <v>68</v>
      </c>
      <c r="H1087" s="17" t="s">
        <v>68</v>
      </c>
      <c r="I1087" s="17" t="s">
        <v>66</v>
      </c>
      <c r="J1087" s="17" t="s">
        <v>71</v>
      </c>
      <c r="K1087" s="22">
        <v>1.0020000000004075</v>
      </c>
      <c r="L1087" s="23">
        <v>45054</v>
      </c>
      <c r="M1087" s="1" t="s">
        <v>80</v>
      </c>
      <c r="N1087" s="16" t="s">
        <v>60</v>
      </c>
      <c r="O1087" s="15">
        <v>46238</v>
      </c>
      <c r="P1087" s="17" t="s">
        <v>126</v>
      </c>
    </row>
    <row r="1088" spans="1:16" s="8" customFormat="1" ht="39.950000000000003" customHeight="1" x14ac:dyDescent="0.3">
      <c r="A1088" s="15">
        <v>42125</v>
      </c>
      <c r="B1088" s="15">
        <v>46234</v>
      </c>
      <c r="C1088" s="21" t="s">
        <v>35</v>
      </c>
      <c r="D1088" s="21" t="s">
        <v>70</v>
      </c>
      <c r="E1088" s="21" t="s">
        <v>21</v>
      </c>
      <c r="F1088" s="17" t="s">
        <v>68</v>
      </c>
      <c r="G1088" s="17" t="s">
        <v>68</v>
      </c>
      <c r="H1088" s="17" t="s">
        <v>68</v>
      </c>
      <c r="I1088" s="17" t="s">
        <v>66</v>
      </c>
      <c r="J1088" s="17" t="s">
        <v>71</v>
      </c>
      <c r="K1088" s="22">
        <v>1.0020000000004075</v>
      </c>
      <c r="L1088" s="23">
        <v>45054</v>
      </c>
      <c r="M1088" s="1" t="s">
        <v>80</v>
      </c>
      <c r="N1088" s="16" t="s">
        <v>60</v>
      </c>
      <c r="O1088" s="15">
        <v>46238</v>
      </c>
      <c r="P1088" s="17" t="s">
        <v>126</v>
      </c>
    </row>
    <row r="1089" spans="1:16" s="8" customFormat="1" ht="39.950000000000003" customHeight="1" x14ac:dyDescent="0.3">
      <c r="A1089" s="15">
        <v>42125</v>
      </c>
      <c r="B1089" s="15">
        <v>46234</v>
      </c>
      <c r="C1089" s="21" t="s">
        <v>22</v>
      </c>
      <c r="D1089" s="21" t="s">
        <v>70</v>
      </c>
      <c r="E1089" s="21" t="s">
        <v>21</v>
      </c>
      <c r="F1089" s="17" t="s">
        <v>68</v>
      </c>
      <c r="G1089" s="17" t="s">
        <v>68</v>
      </c>
      <c r="H1089" s="17" t="s">
        <v>68</v>
      </c>
      <c r="I1089" s="17" t="s">
        <v>66</v>
      </c>
      <c r="J1089" s="17" t="s">
        <v>71</v>
      </c>
      <c r="K1089" s="22">
        <v>0.99800000002142042</v>
      </c>
      <c r="L1089" s="23">
        <v>45054</v>
      </c>
      <c r="M1089" s="1" t="s">
        <v>80</v>
      </c>
      <c r="N1089" s="16" t="s">
        <v>60</v>
      </c>
      <c r="O1089" s="15">
        <v>46238</v>
      </c>
      <c r="P1089" s="17" t="s">
        <v>126</v>
      </c>
    </row>
    <row r="1090" spans="1:16" s="8" customFormat="1" ht="39.950000000000003" customHeight="1" x14ac:dyDescent="0.3">
      <c r="A1090" s="15">
        <v>42125</v>
      </c>
      <c r="B1090" s="15">
        <v>46234</v>
      </c>
      <c r="C1090" s="21" t="s">
        <v>22</v>
      </c>
      <c r="D1090" s="21" t="s">
        <v>70</v>
      </c>
      <c r="E1090" s="21" t="s">
        <v>21</v>
      </c>
      <c r="F1090" s="17" t="s">
        <v>68</v>
      </c>
      <c r="G1090" s="17" t="s">
        <v>68</v>
      </c>
      <c r="H1090" s="17" t="s">
        <v>68</v>
      </c>
      <c r="I1090" s="17" t="s">
        <v>66</v>
      </c>
      <c r="J1090" s="17" t="s">
        <v>71</v>
      </c>
      <c r="K1090" s="22">
        <v>0.99800000002142042</v>
      </c>
      <c r="L1090" s="23">
        <v>45054</v>
      </c>
      <c r="M1090" s="1" t="s">
        <v>80</v>
      </c>
      <c r="N1090" s="16" t="s">
        <v>60</v>
      </c>
      <c r="O1090" s="15">
        <v>46238</v>
      </c>
      <c r="P1090" s="17" t="s">
        <v>126</v>
      </c>
    </row>
    <row r="1091" spans="1:16" s="8" customFormat="1" ht="39.950000000000003" customHeight="1" x14ac:dyDescent="0.3">
      <c r="A1091" s="15">
        <v>42125</v>
      </c>
      <c r="B1091" s="15">
        <v>46234</v>
      </c>
      <c r="C1091" s="21" t="s">
        <v>22</v>
      </c>
      <c r="D1091" s="21" t="s">
        <v>70</v>
      </c>
      <c r="E1091" s="21" t="s">
        <v>21</v>
      </c>
      <c r="F1091" s="17" t="s">
        <v>68</v>
      </c>
      <c r="G1091" s="17" t="s">
        <v>68</v>
      </c>
      <c r="H1091" s="17" t="s">
        <v>68</v>
      </c>
      <c r="I1091" s="17" t="s">
        <v>66</v>
      </c>
      <c r="J1091" s="17" t="s">
        <v>71</v>
      </c>
      <c r="K1091" s="22">
        <v>1</v>
      </c>
      <c r="L1091" s="23">
        <v>45054</v>
      </c>
      <c r="M1091" s="1" t="s">
        <v>80</v>
      </c>
      <c r="N1091" s="16" t="s">
        <v>60</v>
      </c>
      <c r="O1091" s="15">
        <v>46238</v>
      </c>
      <c r="P1091" s="17" t="s">
        <v>126</v>
      </c>
    </row>
    <row r="1092" spans="1:16" s="8" customFormat="1" ht="39.950000000000003" customHeight="1" x14ac:dyDescent="0.3">
      <c r="A1092" s="15">
        <v>42125</v>
      </c>
      <c r="B1092" s="15">
        <v>46234</v>
      </c>
      <c r="C1092" s="21" t="s">
        <v>22</v>
      </c>
      <c r="D1092" s="21" t="s">
        <v>70</v>
      </c>
      <c r="E1092" s="21" t="s">
        <v>21</v>
      </c>
      <c r="F1092" s="17" t="s">
        <v>68</v>
      </c>
      <c r="G1092" s="17" t="s">
        <v>68</v>
      </c>
      <c r="H1092" s="17" t="s">
        <v>68</v>
      </c>
      <c r="I1092" s="17" t="s">
        <v>66</v>
      </c>
      <c r="J1092" s="17" t="s">
        <v>71</v>
      </c>
      <c r="K1092" s="22">
        <v>1</v>
      </c>
      <c r="L1092" s="23">
        <v>45054</v>
      </c>
      <c r="M1092" s="1" t="s">
        <v>80</v>
      </c>
      <c r="N1092" s="16" t="s">
        <v>60</v>
      </c>
      <c r="O1092" s="15">
        <v>46238</v>
      </c>
      <c r="P1092" s="17" t="s">
        <v>126</v>
      </c>
    </row>
    <row r="1093" spans="1:16" s="8" customFormat="1" ht="39.950000000000003" customHeight="1" x14ac:dyDescent="0.3">
      <c r="A1093" s="15">
        <v>42125</v>
      </c>
      <c r="B1093" s="15">
        <v>46234</v>
      </c>
      <c r="C1093" s="21" t="s">
        <v>22</v>
      </c>
      <c r="D1093" s="21" t="s">
        <v>70</v>
      </c>
      <c r="E1093" s="21" t="s">
        <v>21</v>
      </c>
      <c r="F1093" s="17" t="s">
        <v>68</v>
      </c>
      <c r="G1093" s="17" t="s">
        <v>68</v>
      </c>
      <c r="H1093" s="17" t="s">
        <v>68</v>
      </c>
      <c r="I1093" s="17" t="s">
        <v>66</v>
      </c>
      <c r="J1093" s="17" t="s">
        <v>71</v>
      </c>
      <c r="K1093" s="22">
        <v>1.0019999999931315</v>
      </c>
      <c r="L1093" s="23">
        <v>45054</v>
      </c>
      <c r="M1093" s="1" t="s">
        <v>80</v>
      </c>
      <c r="N1093" s="16" t="s">
        <v>60</v>
      </c>
      <c r="O1093" s="15">
        <v>46238</v>
      </c>
      <c r="P1093" s="17" t="s">
        <v>126</v>
      </c>
    </row>
    <row r="1094" spans="1:16" s="8" customFormat="1" ht="39.950000000000003" customHeight="1" x14ac:dyDescent="0.3">
      <c r="A1094" s="15">
        <v>42125</v>
      </c>
      <c r="B1094" s="15">
        <v>46234</v>
      </c>
      <c r="C1094" s="21" t="s">
        <v>22</v>
      </c>
      <c r="D1094" s="21" t="s">
        <v>70</v>
      </c>
      <c r="E1094" s="21" t="s">
        <v>21</v>
      </c>
      <c r="F1094" s="17" t="s">
        <v>68</v>
      </c>
      <c r="G1094" s="17" t="s">
        <v>68</v>
      </c>
      <c r="H1094" s="17" t="s">
        <v>68</v>
      </c>
      <c r="I1094" s="17" t="s">
        <v>66</v>
      </c>
      <c r="J1094" s="17" t="s">
        <v>71</v>
      </c>
      <c r="K1094" s="22">
        <v>0</v>
      </c>
      <c r="L1094" s="23">
        <v>45054</v>
      </c>
      <c r="M1094" s="1" t="s">
        <v>80</v>
      </c>
      <c r="N1094" s="16" t="s">
        <v>60</v>
      </c>
      <c r="O1094" s="15">
        <v>46238</v>
      </c>
      <c r="P1094" s="17" t="s">
        <v>126</v>
      </c>
    </row>
    <row r="1095" spans="1:16" s="8" customFormat="1" ht="39.950000000000003" customHeight="1" x14ac:dyDescent="0.3">
      <c r="A1095" s="15">
        <v>42125</v>
      </c>
      <c r="B1095" s="15">
        <v>46234</v>
      </c>
      <c r="C1095" s="21" t="s">
        <v>22</v>
      </c>
      <c r="D1095" s="21" t="s">
        <v>70</v>
      </c>
      <c r="E1095" s="21" t="s">
        <v>21</v>
      </c>
      <c r="F1095" s="17" t="s">
        <v>68</v>
      </c>
      <c r="G1095" s="17" t="s">
        <v>68</v>
      </c>
      <c r="H1095" s="17" t="s">
        <v>68</v>
      </c>
      <c r="I1095" s="17" t="s">
        <v>66</v>
      </c>
      <c r="J1095" s="17" t="s">
        <v>71</v>
      </c>
      <c r="K1095" s="22">
        <v>0</v>
      </c>
      <c r="L1095" s="23">
        <v>45054</v>
      </c>
      <c r="M1095" s="1" t="s">
        <v>80</v>
      </c>
      <c r="N1095" s="16" t="s">
        <v>60</v>
      </c>
      <c r="O1095" s="15">
        <v>46238</v>
      </c>
      <c r="P1095" s="17" t="s">
        <v>126</v>
      </c>
    </row>
    <row r="1096" spans="1:16" s="8" customFormat="1" ht="39.950000000000003" customHeight="1" x14ac:dyDescent="0.3">
      <c r="A1096" s="15">
        <v>42125</v>
      </c>
      <c r="B1096" s="15">
        <v>46234</v>
      </c>
      <c r="C1096" s="21" t="s">
        <v>61</v>
      </c>
      <c r="D1096" s="21" t="s">
        <v>70</v>
      </c>
      <c r="E1096" s="21" t="s">
        <v>21</v>
      </c>
      <c r="F1096" s="17" t="s">
        <v>68</v>
      </c>
      <c r="G1096" s="17" t="s">
        <v>68</v>
      </c>
      <c r="H1096" s="17" t="s">
        <v>68</v>
      </c>
      <c r="I1096" s="17" t="s">
        <v>66</v>
      </c>
      <c r="J1096" s="17" t="s">
        <v>71</v>
      </c>
      <c r="K1096" s="22">
        <v>0</v>
      </c>
      <c r="L1096" s="23">
        <v>45054</v>
      </c>
      <c r="M1096" s="1" t="s">
        <v>80</v>
      </c>
      <c r="N1096" s="16" t="s">
        <v>60</v>
      </c>
      <c r="O1096" s="15">
        <v>46238</v>
      </c>
      <c r="P1096" s="17" t="s">
        <v>126</v>
      </c>
    </row>
    <row r="1097" spans="1:16" s="8" customFormat="1" ht="39.950000000000003" customHeight="1" x14ac:dyDescent="0.3">
      <c r="A1097" s="15">
        <v>42125</v>
      </c>
      <c r="B1097" s="15">
        <v>46234</v>
      </c>
      <c r="C1097" s="21" t="s">
        <v>61</v>
      </c>
      <c r="D1097" s="21" t="s">
        <v>70</v>
      </c>
      <c r="E1097" s="21" t="s">
        <v>21</v>
      </c>
      <c r="F1097" s="17" t="s">
        <v>68</v>
      </c>
      <c r="G1097" s="17" t="s">
        <v>68</v>
      </c>
      <c r="H1097" s="17" t="s">
        <v>68</v>
      </c>
      <c r="I1097" s="17" t="s">
        <v>66</v>
      </c>
      <c r="J1097" s="17" t="s">
        <v>71</v>
      </c>
      <c r="K1097" s="22">
        <v>0</v>
      </c>
      <c r="L1097" s="23">
        <v>45054</v>
      </c>
      <c r="M1097" s="1" t="s">
        <v>80</v>
      </c>
      <c r="N1097" s="16" t="s">
        <v>60</v>
      </c>
      <c r="O1097" s="15">
        <v>46238</v>
      </c>
      <c r="P1097" s="17" t="s">
        <v>126</v>
      </c>
    </row>
    <row r="1098" spans="1:16" s="8" customFormat="1" ht="39.950000000000003" customHeight="1" x14ac:dyDescent="0.3">
      <c r="A1098" s="15">
        <v>42125</v>
      </c>
      <c r="B1098" s="15">
        <v>46234</v>
      </c>
      <c r="C1098" s="21" t="s">
        <v>61</v>
      </c>
      <c r="D1098" s="21" t="s">
        <v>70</v>
      </c>
      <c r="E1098" s="21" t="s">
        <v>21</v>
      </c>
      <c r="F1098" s="17" t="s">
        <v>68</v>
      </c>
      <c r="G1098" s="17" t="s">
        <v>68</v>
      </c>
      <c r="H1098" s="17" t="s">
        <v>68</v>
      </c>
      <c r="I1098" s="17" t="s">
        <v>66</v>
      </c>
      <c r="J1098" s="17" t="s">
        <v>71</v>
      </c>
      <c r="K1098" s="22">
        <v>0</v>
      </c>
      <c r="L1098" s="23">
        <v>45054</v>
      </c>
      <c r="M1098" s="1" t="s">
        <v>80</v>
      </c>
      <c r="N1098" s="16" t="s">
        <v>60</v>
      </c>
      <c r="O1098" s="15">
        <v>46238</v>
      </c>
      <c r="P1098" s="17" t="s">
        <v>126</v>
      </c>
    </row>
    <row r="1099" spans="1:16" s="8" customFormat="1" ht="39.950000000000003" customHeight="1" x14ac:dyDescent="0.3">
      <c r="A1099" s="15">
        <v>42125</v>
      </c>
      <c r="B1099" s="15">
        <v>46234</v>
      </c>
      <c r="C1099" s="21" t="s">
        <v>58</v>
      </c>
      <c r="D1099" s="21" t="s">
        <v>70</v>
      </c>
      <c r="E1099" s="21" t="s">
        <v>21</v>
      </c>
      <c r="F1099" s="17" t="s">
        <v>68</v>
      </c>
      <c r="G1099" s="17" t="s">
        <v>68</v>
      </c>
      <c r="H1099" s="17" t="s">
        <v>68</v>
      </c>
      <c r="I1099" s="17" t="s">
        <v>66</v>
      </c>
      <c r="J1099" s="17" t="s">
        <v>71</v>
      </c>
      <c r="K1099" s="22">
        <v>138483.18039999998</v>
      </c>
      <c r="L1099" s="23">
        <v>45054</v>
      </c>
      <c r="M1099" s="1" t="s">
        <v>80</v>
      </c>
      <c r="N1099" s="16" t="s">
        <v>60</v>
      </c>
      <c r="O1099" s="15">
        <v>46238</v>
      </c>
      <c r="P1099" s="17" t="s">
        <v>126</v>
      </c>
    </row>
    <row r="1100" spans="1:16" s="8" customFormat="1" ht="39.950000000000003" customHeight="1" x14ac:dyDescent="0.3">
      <c r="A1100" s="15">
        <v>42125</v>
      </c>
      <c r="B1100" s="15">
        <v>46234</v>
      </c>
      <c r="C1100" s="21" t="s">
        <v>58</v>
      </c>
      <c r="D1100" s="21" t="s">
        <v>70</v>
      </c>
      <c r="E1100" s="21" t="s">
        <v>21</v>
      </c>
      <c r="F1100" s="17" t="s">
        <v>68</v>
      </c>
      <c r="G1100" s="17" t="s">
        <v>68</v>
      </c>
      <c r="H1100" s="17" t="s">
        <v>68</v>
      </c>
      <c r="I1100" s="17" t="s">
        <v>66</v>
      </c>
      <c r="J1100" s="17" t="s">
        <v>71</v>
      </c>
      <c r="K1100" s="22">
        <v>78601.3796</v>
      </c>
      <c r="L1100" s="23">
        <v>45054</v>
      </c>
      <c r="M1100" s="1" t="s">
        <v>80</v>
      </c>
      <c r="N1100" s="16" t="s">
        <v>60</v>
      </c>
      <c r="O1100" s="15">
        <v>46238</v>
      </c>
      <c r="P1100" s="17" t="s">
        <v>126</v>
      </c>
    </row>
    <row r="1101" spans="1:16" s="8" customFormat="1" ht="39.950000000000003" customHeight="1" x14ac:dyDescent="0.3">
      <c r="A1101" s="15">
        <v>42125</v>
      </c>
      <c r="B1101" s="15">
        <v>46234</v>
      </c>
      <c r="C1101" s="21" t="s">
        <v>58</v>
      </c>
      <c r="D1101" s="21" t="s">
        <v>70</v>
      </c>
      <c r="E1101" s="21" t="s">
        <v>21</v>
      </c>
      <c r="F1101" s="17" t="s">
        <v>68</v>
      </c>
      <c r="G1101" s="17" t="s">
        <v>68</v>
      </c>
      <c r="H1101" s="17" t="s">
        <v>68</v>
      </c>
      <c r="I1101" s="17" t="s">
        <v>66</v>
      </c>
      <c r="J1101" s="17" t="s">
        <v>71</v>
      </c>
      <c r="K1101" s="22">
        <v>56502.3796</v>
      </c>
      <c r="L1101" s="23">
        <v>45054</v>
      </c>
      <c r="M1101" s="1" t="s">
        <v>80</v>
      </c>
      <c r="N1101" s="16" t="s">
        <v>60</v>
      </c>
      <c r="O1101" s="15">
        <v>46238</v>
      </c>
      <c r="P1101" s="17" t="s">
        <v>126</v>
      </c>
    </row>
    <row r="1102" spans="1:16" s="8" customFormat="1" ht="39.950000000000003" customHeight="1" x14ac:dyDescent="0.3">
      <c r="A1102" s="15">
        <v>42125</v>
      </c>
      <c r="B1102" s="15">
        <v>46234</v>
      </c>
      <c r="C1102" s="21" t="s">
        <v>58</v>
      </c>
      <c r="D1102" s="21" t="s">
        <v>70</v>
      </c>
      <c r="E1102" s="21" t="s">
        <v>21</v>
      </c>
      <c r="F1102" s="17" t="s">
        <v>68</v>
      </c>
      <c r="G1102" s="17" t="s">
        <v>68</v>
      </c>
      <c r="H1102" s="17" t="s">
        <v>68</v>
      </c>
      <c r="I1102" s="17" t="s">
        <v>66</v>
      </c>
      <c r="J1102" s="17" t="s">
        <v>71</v>
      </c>
      <c r="K1102" s="22">
        <v>17900.187300000001</v>
      </c>
      <c r="L1102" s="23">
        <v>45054</v>
      </c>
      <c r="M1102" s="1" t="s">
        <v>80</v>
      </c>
      <c r="N1102" s="16" t="s">
        <v>60</v>
      </c>
      <c r="O1102" s="15">
        <v>46238</v>
      </c>
      <c r="P1102" s="17" t="s">
        <v>126</v>
      </c>
    </row>
    <row r="1103" spans="1:16" s="8" customFormat="1" ht="39.950000000000003" customHeight="1" x14ac:dyDescent="0.3">
      <c r="A1103" s="15">
        <v>42125</v>
      </c>
      <c r="B1103" s="15">
        <v>46234</v>
      </c>
      <c r="C1103" s="21" t="s">
        <v>77</v>
      </c>
      <c r="D1103" s="21" t="s">
        <v>70</v>
      </c>
      <c r="E1103" s="21" t="s">
        <v>21</v>
      </c>
      <c r="F1103" s="17" t="s">
        <v>68</v>
      </c>
      <c r="G1103" s="17" t="s">
        <v>68</v>
      </c>
      <c r="H1103" s="17" t="s">
        <v>68</v>
      </c>
      <c r="I1103" s="17" t="s">
        <v>66</v>
      </c>
      <c r="J1103" s="17" t="s">
        <v>71</v>
      </c>
      <c r="K1103" s="22">
        <v>1</v>
      </c>
      <c r="L1103" s="23">
        <v>45054</v>
      </c>
      <c r="M1103" s="1" t="s">
        <v>80</v>
      </c>
      <c r="N1103" s="16" t="s">
        <v>60</v>
      </c>
      <c r="O1103" s="15">
        <v>46238</v>
      </c>
      <c r="P1103" s="17" t="s">
        <v>126</v>
      </c>
    </row>
    <row r="1104" spans="1:16" s="8" customFormat="1" ht="39.950000000000003" customHeight="1" x14ac:dyDescent="0.3">
      <c r="A1104" s="15">
        <v>42125</v>
      </c>
      <c r="B1104" s="15">
        <v>46234</v>
      </c>
      <c r="C1104" s="21" t="s">
        <v>65</v>
      </c>
      <c r="D1104" s="21" t="s">
        <v>70</v>
      </c>
      <c r="E1104" s="21" t="s">
        <v>21</v>
      </c>
      <c r="F1104" s="17" t="s">
        <v>68</v>
      </c>
      <c r="G1104" s="17" t="s">
        <v>68</v>
      </c>
      <c r="H1104" s="17" t="s">
        <v>68</v>
      </c>
      <c r="I1104" s="17" t="s">
        <v>66</v>
      </c>
      <c r="J1104" s="17" t="s">
        <v>71</v>
      </c>
      <c r="K1104" s="22">
        <v>2774.85</v>
      </c>
      <c r="L1104" s="23">
        <v>45054</v>
      </c>
      <c r="M1104" s="1" t="s">
        <v>80</v>
      </c>
      <c r="N1104" s="16" t="s">
        <v>60</v>
      </c>
      <c r="O1104" s="15">
        <v>46238</v>
      </c>
      <c r="P1104" s="17" t="s">
        <v>126</v>
      </c>
    </row>
    <row r="1105" spans="1:16" s="8" customFormat="1" ht="39.950000000000003" customHeight="1" x14ac:dyDescent="0.3">
      <c r="A1105" s="15">
        <v>42125</v>
      </c>
      <c r="B1105" s="15">
        <v>46234</v>
      </c>
      <c r="C1105" s="21" t="s">
        <v>58</v>
      </c>
      <c r="D1105" s="21" t="s">
        <v>70</v>
      </c>
      <c r="E1105" s="21" t="s">
        <v>21</v>
      </c>
      <c r="F1105" s="17" t="s">
        <v>68</v>
      </c>
      <c r="G1105" s="17" t="s">
        <v>68</v>
      </c>
      <c r="H1105" s="17" t="s">
        <v>68</v>
      </c>
      <c r="I1105" s="17" t="s">
        <v>66</v>
      </c>
      <c r="J1105" s="17" t="s">
        <v>71</v>
      </c>
      <c r="K1105" s="22">
        <v>18948.387600000002</v>
      </c>
      <c r="L1105" s="23">
        <v>45054</v>
      </c>
      <c r="M1105" s="1" t="s">
        <v>80</v>
      </c>
      <c r="N1105" s="16" t="s">
        <v>60</v>
      </c>
      <c r="O1105" s="15">
        <v>46238</v>
      </c>
      <c r="P1105" s="17" t="s">
        <v>126</v>
      </c>
    </row>
    <row r="1106" spans="1:16" s="8" customFormat="1" ht="39.950000000000003" customHeight="1" x14ac:dyDescent="0.3">
      <c r="A1106" s="15">
        <v>42125</v>
      </c>
      <c r="B1106" s="15">
        <v>46234</v>
      </c>
      <c r="C1106" s="21" t="s">
        <v>63</v>
      </c>
      <c r="D1106" s="21" t="s">
        <v>70</v>
      </c>
      <c r="E1106" s="21" t="s">
        <v>21</v>
      </c>
      <c r="F1106" s="17" t="s">
        <v>68</v>
      </c>
      <c r="G1106" s="17" t="s">
        <v>68</v>
      </c>
      <c r="H1106" s="17" t="s">
        <v>68</v>
      </c>
      <c r="I1106" s="17" t="s">
        <v>66</v>
      </c>
      <c r="J1106" s="17" t="s">
        <v>71</v>
      </c>
      <c r="K1106" s="22">
        <v>23099.804</v>
      </c>
      <c r="L1106" s="23">
        <v>45054</v>
      </c>
      <c r="M1106" s="1" t="s">
        <v>80</v>
      </c>
      <c r="N1106" s="16" t="s">
        <v>60</v>
      </c>
      <c r="O1106" s="15">
        <v>46238</v>
      </c>
      <c r="P1106" s="17" t="s">
        <v>126</v>
      </c>
    </row>
    <row r="1107" spans="1:16" s="8" customFormat="1" ht="39.950000000000003" customHeight="1" x14ac:dyDescent="0.3">
      <c r="A1107" s="15">
        <v>42125</v>
      </c>
      <c r="B1107" s="15">
        <v>46234</v>
      </c>
      <c r="C1107" s="21" t="s">
        <v>58</v>
      </c>
      <c r="D1107" s="21" t="s">
        <v>70</v>
      </c>
      <c r="E1107" s="21" t="s">
        <v>21</v>
      </c>
      <c r="F1107" s="17" t="s">
        <v>68</v>
      </c>
      <c r="G1107" s="17" t="s">
        <v>68</v>
      </c>
      <c r="H1107" s="17" t="s">
        <v>68</v>
      </c>
      <c r="I1107" s="17" t="s">
        <v>66</v>
      </c>
      <c r="J1107" s="17" t="s">
        <v>71</v>
      </c>
      <c r="K1107" s="22">
        <v>45026.131600000008</v>
      </c>
      <c r="L1107" s="23">
        <v>45054</v>
      </c>
      <c r="M1107" s="1" t="s">
        <v>80</v>
      </c>
      <c r="N1107" s="16" t="s">
        <v>60</v>
      </c>
      <c r="O1107" s="15">
        <v>46238</v>
      </c>
      <c r="P1107" s="17" t="s">
        <v>126</v>
      </c>
    </row>
    <row r="1108" spans="1:16" s="8" customFormat="1" ht="39.950000000000003" customHeight="1" x14ac:dyDescent="0.3">
      <c r="A1108" s="15">
        <v>42125</v>
      </c>
      <c r="B1108" s="15">
        <v>46234</v>
      </c>
      <c r="C1108" s="21" t="s">
        <v>61</v>
      </c>
      <c r="D1108" s="21" t="s">
        <v>70</v>
      </c>
      <c r="E1108" s="21" t="s">
        <v>21</v>
      </c>
      <c r="F1108" s="17" t="s">
        <v>68</v>
      </c>
      <c r="G1108" s="17" t="s">
        <v>68</v>
      </c>
      <c r="H1108" s="17" t="s">
        <v>68</v>
      </c>
      <c r="I1108" s="17" t="s">
        <v>66</v>
      </c>
      <c r="J1108" s="17" t="s">
        <v>71</v>
      </c>
      <c r="K1108" s="22">
        <v>1.0019999999931315</v>
      </c>
      <c r="L1108" s="23">
        <v>45054</v>
      </c>
      <c r="M1108" s="1" t="s">
        <v>80</v>
      </c>
      <c r="N1108" s="16" t="s">
        <v>60</v>
      </c>
      <c r="O1108" s="15">
        <v>46238</v>
      </c>
      <c r="P1108" s="17" t="s">
        <v>126</v>
      </c>
    </row>
    <row r="1109" spans="1:16" s="8" customFormat="1" ht="39.950000000000003" customHeight="1" x14ac:dyDescent="0.3">
      <c r="A1109" s="15">
        <v>42125</v>
      </c>
      <c r="B1109" s="15">
        <v>46234</v>
      </c>
      <c r="C1109" s="21" t="s">
        <v>77</v>
      </c>
      <c r="D1109" s="21" t="s">
        <v>70</v>
      </c>
      <c r="E1109" s="21" t="s">
        <v>21</v>
      </c>
      <c r="F1109" s="17" t="s">
        <v>68</v>
      </c>
      <c r="G1109" s="17" t="s">
        <v>68</v>
      </c>
      <c r="H1109" s="17" t="s">
        <v>68</v>
      </c>
      <c r="I1109" s="17" t="s">
        <v>66</v>
      </c>
      <c r="J1109" s="17" t="s">
        <v>71</v>
      </c>
      <c r="K1109" s="22">
        <v>1</v>
      </c>
      <c r="L1109" s="23">
        <v>45054</v>
      </c>
      <c r="M1109" s="1" t="s">
        <v>80</v>
      </c>
      <c r="N1109" s="16" t="s">
        <v>60</v>
      </c>
      <c r="O1109" s="15">
        <v>46238</v>
      </c>
      <c r="P1109" s="17" t="s">
        <v>126</v>
      </c>
    </row>
    <row r="1110" spans="1:16" s="8" customFormat="1" ht="39.950000000000003" customHeight="1" x14ac:dyDescent="0.3">
      <c r="A1110" s="15">
        <v>42125</v>
      </c>
      <c r="B1110" s="15">
        <v>46234</v>
      </c>
      <c r="C1110" s="21" t="s">
        <v>58</v>
      </c>
      <c r="D1110" s="21" t="s">
        <v>70</v>
      </c>
      <c r="E1110" s="21" t="s">
        <v>21</v>
      </c>
      <c r="F1110" s="17" t="s">
        <v>68</v>
      </c>
      <c r="G1110" s="17" t="s">
        <v>68</v>
      </c>
      <c r="H1110" s="17" t="s">
        <v>68</v>
      </c>
      <c r="I1110" s="17" t="s">
        <v>66</v>
      </c>
      <c r="J1110" s="17" t="s">
        <v>71</v>
      </c>
      <c r="K1110" s="22">
        <v>132274.86320000002</v>
      </c>
      <c r="L1110" s="23">
        <v>45054</v>
      </c>
      <c r="M1110" s="1" t="s">
        <v>80</v>
      </c>
      <c r="N1110" s="16" t="s">
        <v>60</v>
      </c>
      <c r="O1110" s="15">
        <v>46238</v>
      </c>
      <c r="P1110" s="17" t="s">
        <v>126</v>
      </c>
    </row>
    <row r="1111" spans="1:16" s="8" customFormat="1" ht="39.950000000000003" customHeight="1" x14ac:dyDescent="0.3">
      <c r="A1111" s="15">
        <v>42125</v>
      </c>
      <c r="B1111" s="15">
        <v>46234</v>
      </c>
      <c r="C1111" s="21" t="s">
        <v>58</v>
      </c>
      <c r="D1111" s="21" t="s">
        <v>70</v>
      </c>
      <c r="E1111" s="21" t="s">
        <v>21</v>
      </c>
      <c r="F1111" s="17" t="s">
        <v>68</v>
      </c>
      <c r="G1111" s="17" t="s">
        <v>68</v>
      </c>
      <c r="H1111" s="17" t="s">
        <v>68</v>
      </c>
      <c r="I1111" s="17" t="s">
        <v>66</v>
      </c>
      <c r="J1111" s="17" t="s">
        <v>71</v>
      </c>
      <c r="K1111" s="22">
        <v>1</v>
      </c>
      <c r="L1111" s="23">
        <v>45054</v>
      </c>
      <c r="M1111" s="1" t="s">
        <v>80</v>
      </c>
      <c r="N1111" s="16" t="s">
        <v>60</v>
      </c>
      <c r="O1111" s="15">
        <v>46238</v>
      </c>
      <c r="P1111" s="17" t="s">
        <v>126</v>
      </c>
    </row>
    <row r="1112" spans="1:16" s="8" customFormat="1" ht="39.950000000000003" customHeight="1" x14ac:dyDescent="0.3">
      <c r="A1112" s="15">
        <v>42125</v>
      </c>
      <c r="B1112" s="15">
        <v>46234</v>
      </c>
      <c r="C1112" s="21" t="s">
        <v>22</v>
      </c>
      <c r="D1112" s="21" t="s">
        <v>70</v>
      </c>
      <c r="E1112" s="21" t="s">
        <v>21</v>
      </c>
      <c r="F1112" s="17" t="s">
        <v>68</v>
      </c>
      <c r="G1112" s="17" t="s">
        <v>68</v>
      </c>
      <c r="H1112" s="17" t="s">
        <v>68</v>
      </c>
      <c r="I1112" s="17" t="s">
        <v>66</v>
      </c>
      <c r="J1112" s="17" t="s">
        <v>71</v>
      </c>
      <c r="K1112" s="22">
        <v>1</v>
      </c>
      <c r="L1112" s="23">
        <v>45054</v>
      </c>
      <c r="M1112" s="1" t="s">
        <v>80</v>
      </c>
      <c r="N1112" s="16" t="s">
        <v>60</v>
      </c>
      <c r="O1112" s="15">
        <v>46238</v>
      </c>
      <c r="P1112" s="17" t="s">
        <v>126</v>
      </c>
    </row>
    <row r="1113" spans="1:16" s="8" customFormat="1" ht="39.950000000000003" customHeight="1" x14ac:dyDescent="0.3">
      <c r="A1113" s="15">
        <v>42125</v>
      </c>
      <c r="B1113" s="15">
        <v>46234</v>
      </c>
      <c r="C1113" s="21" t="s">
        <v>22</v>
      </c>
      <c r="D1113" s="21" t="s">
        <v>70</v>
      </c>
      <c r="E1113" s="21" t="s">
        <v>21</v>
      </c>
      <c r="F1113" s="17" t="s">
        <v>68</v>
      </c>
      <c r="G1113" s="17" t="s">
        <v>68</v>
      </c>
      <c r="H1113" s="17" t="s">
        <v>68</v>
      </c>
      <c r="I1113" s="17" t="s">
        <v>66</v>
      </c>
      <c r="J1113" s="17" t="s">
        <v>71</v>
      </c>
      <c r="K1113" s="22">
        <v>1</v>
      </c>
      <c r="L1113" s="23">
        <v>45054</v>
      </c>
      <c r="M1113" s="1" t="s">
        <v>80</v>
      </c>
      <c r="N1113" s="16" t="s">
        <v>60</v>
      </c>
      <c r="O1113" s="15">
        <v>46238</v>
      </c>
      <c r="P1113" s="17" t="s">
        <v>126</v>
      </c>
    </row>
    <row r="1114" spans="1:16" s="8" customFormat="1" ht="39.950000000000003" customHeight="1" x14ac:dyDescent="0.3">
      <c r="A1114" s="15">
        <v>42125</v>
      </c>
      <c r="B1114" s="15">
        <v>46234</v>
      </c>
      <c r="C1114" s="21" t="s">
        <v>22</v>
      </c>
      <c r="D1114" s="21" t="s">
        <v>70</v>
      </c>
      <c r="E1114" s="21" t="s">
        <v>21</v>
      </c>
      <c r="F1114" s="17" t="s">
        <v>68</v>
      </c>
      <c r="G1114" s="17" t="s">
        <v>68</v>
      </c>
      <c r="H1114" s="17" t="s">
        <v>68</v>
      </c>
      <c r="I1114" s="17" t="s">
        <v>66</v>
      </c>
      <c r="J1114" s="17" t="s">
        <v>71</v>
      </c>
      <c r="K1114" s="22">
        <v>1</v>
      </c>
      <c r="L1114" s="23">
        <v>45054</v>
      </c>
      <c r="M1114" s="1" t="s">
        <v>80</v>
      </c>
      <c r="N1114" s="16" t="s">
        <v>60</v>
      </c>
      <c r="O1114" s="15">
        <v>46238</v>
      </c>
      <c r="P1114" s="17" t="s">
        <v>126</v>
      </c>
    </row>
    <row r="1115" spans="1:16" s="8" customFormat="1" ht="39.950000000000003" customHeight="1" x14ac:dyDescent="0.3">
      <c r="A1115" s="15">
        <v>42125</v>
      </c>
      <c r="B1115" s="15">
        <v>46234</v>
      </c>
      <c r="C1115" s="21" t="s">
        <v>22</v>
      </c>
      <c r="D1115" s="21" t="s">
        <v>70</v>
      </c>
      <c r="E1115" s="21" t="s">
        <v>21</v>
      </c>
      <c r="F1115" s="17" t="s">
        <v>68</v>
      </c>
      <c r="G1115" s="17" t="s">
        <v>68</v>
      </c>
      <c r="H1115" s="17" t="s">
        <v>68</v>
      </c>
      <c r="I1115" s="17" t="s">
        <v>66</v>
      </c>
      <c r="J1115" s="17" t="s">
        <v>71</v>
      </c>
      <c r="K1115" s="22">
        <v>1.0019999999931315</v>
      </c>
      <c r="L1115" s="23">
        <v>45054</v>
      </c>
      <c r="M1115" s="1" t="s">
        <v>80</v>
      </c>
      <c r="N1115" s="16" t="s">
        <v>60</v>
      </c>
      <c r="O1115" s="15">
        <v>46238</v>
      </c>
      <c r="P1115" s="17" t="s">
        <v>126</v>
      </c>
    </row>
    <row r="1116" spans="1:16" s="8" customFormat="1" ht="39.950000000000003" customHeight="1" x14ac:dyDescent="0.3">
      <c r="A1116" s="15">
        <v>42125</v>
      </c>
      <c r="B1116" s="15">
        <v>46234</v>
      </c>
      <c r="C1116" s="21" t="s">
        <v>22</v>
      </c>
      <c r="D1116" s="21" t="s">
        <v>70</v>
      </c>
      <c r="E1116" s="21" t="s">
        <v>21</v>
      </c>
      <c r="F1116" s="17" t="s">
        <v>68</v>
      </c>
      <c r="G1116" s="17" t="s">
        <v>68</v>
      </c>
      <c r="H1116" s="17" t="s">
        <v>68</v>
      </c>
      <c r="I1116" s="17" t="s">
        <v>66</v>
      </c>
      <c r="J1116" s="17" t="s">
        <v>71</v>
      </c>
      <c r="K1116" s="22">
        <v>1.0019999999931315</v>
      </c>
      <c r="L1116" s="23">
        <v>45054</v>
      </c>
      <c r="M1116" s="1" t="s">
        <v>80</v>
      </c>
      <c r="N1116" s="16" t="s">
        <v>60</v>
      </c>
      <c r="O1116" s="15">
        <v>46238</v>
      </c>
      <c r="P1116" s="17" t="s">
        <v>126</v>
      </c>
    </row>
    <row r="1117" spans="1:16" s="8" customFormat="1" ht="39.950000000000003" customHeight="1" x14ac:dyDescent="0.3">
      <c r="A1117" s="15">
        <v>42125</v>
      </c>
      <c r="B1117" s="15">
        <v>46234</v>
      </c>
      <c r="C1117" s="21" t="s">
        <v>22</v>
      </c>
      <c r="D1117" s="21" t="s">
        <v>70</v>
      </c>
      <c r="E1117" s="21" t="s">
        <v>21</v>
      </c>
      <c r="F1117" s="17" t="s">
        <v>68</v>
      </c>
      <c r="G1117" s="17" t="s">
        <v>68</v>
      </c>
      <c r="H1117" s="17" t="s">
        <v>68</v>
      </c>
      <c r="I1117" s="17" t="s">
        <v>66</v>
      </c>
      <c r="J1117" s="17" t="s">
        <v>71</v>
      </c>
      <c r="K1117" s="22">
        <v>1.0019999999931315</v>
      </c>
      <c r="L1117" s="23">
        <v>45054</v>
      </c>
      <c r="M1117" s="1" t="s">
        <v>80</v>
      </c>
      <c r="N1117" s="16" t="s">
        <v>60</v>
      </c>
      <c r="O1117" s="15">
        <v>46238</v>
      </c>
      <c r="P1117" s="17" t="s">
        <v>126</v>
      </c>
    </row>
    <row r="1118" spans="1:16" s="8" customFormat="1" ht="39.950000000000003" customHeight="1" x14ac:dyDescent="0.3">
      <c r="A1118" s="15">
        <v>42125</v>
      </c>
      <c r="B1118" s="15">
        <v>46234</v>
      </c>
      <c r="C1118" s="21" t="s">
        <v>22</v>
      </c>
      <c r="D1118" s="21" t="s">
        <v>70</v>
      </c>
      <c r="E1118" s="21" t="s">
        <v>21</v>
      </c>
      <c r="F1118" s="17" t="s">
        <v>68</v>
      </c>
      <c r="G1118" s="17" t="s">
        <v>68</v>
      </c>
      <c r="H1118" s="17" t="s">
        <v>68</v>
      </c>
      <c r="I1118" s="17" t="s">
        <v>66</v>
      </c>
      <c r="J1118" s="17" t="s">
        <v>71</v>
      </c>
      <c r="K1118" s="22">
        <v>1.0019999999931315</v>
      </c>
      <c r="L1118" s="23">
        <v>45054</v>
      </c>
      <c r="M1118" s="1" t="s">
        <v>80</v>
      </c>
      <c r="N1118" s="16" t="s">
        <v>60</v>
      </c>
      <c r="O1118" s="15">
        <v>46238</v>
      </c>
      <c r="P1118" s="17" t="s">
        <v>126</v>
      </c>
    </row>
    <row r="1119" spans="1:16" s="8" customFormat="1" ht="39.950000000000003" customHeight="1" x14ac:dyDescent="0.3">
      <c r="A1119" s="15">
        <v>42125</v>
      </c>
      <c r="B1119" s="15">
        <v>46234</v>
      </c>
      <c r="C1119" s="21" t="s">
        <v>22</v>
      </c>
      <c r="D1119" s="21" t="s">
        <v>70</v>
      </c>
      <c r="E1119" s="21" t="s">
        <v>21</v>
      </c>
      <c r="F1119" s="17" t="s">
        <v>68</v>
      </c>
      <c r="G1119" s="17" t="s">
        <v>68</v>
      </c>
      <c r="H1119" s="17" t="s">
        <v>68</v>
      </c>
      <c r="I1119" s="17" t="s">
        <v>66</v>
      </c>
      <c r="J1119" s="17" t="s">
        <v>71</v>
      </c>
      <c r="K1119" s="22">
        <v>1.0019999999931315</v>
      </c>
      <c r="L1119" s="23">
        <v>45054</v>
      </c>
      <c r="M1119" s="1" t="s">
        <v>80</v>
      </c>
      <c r="N1119" s="16" t="s">
        <v>60</v>
      </c>
      <c r="O1119" s="15">
        <v>46238</v>
      </c>
      <c r="P1119" s="17" t="s">
        <v>126</v>
      </c>
    </row>
    <row r="1120" spans="1:16" s="8" customFormat="1" ht="39.950000000000003" customHeight="1" x14ac:dyDescent="0.3">
      <c r="A1120" s="15">
        <v>42125</v>
      </c>
      <c r="B1120" s="15">
        <v>46234</v>
      </c>
      <c r="C1120" s="21" t="s">
        <v>35</v>
      </c>
      <c r="D1120" s="21" t="s">
        <v>70</v>
      </c>
      <c r="E1120" s="21" t="s">
        <v>21</v>
      </c>
      <c r="F1120" s="17" t="s">
        <v>68</v>
      </c>
      <c r="G1120" s="17" t="s">
        <v>68</v>
      </c>
      <c r="H1120" s="17" t="s">
        <v>68</v>
      </c>
      <c r="I1120" s="17" t="s">
        <v>66</v>
      </c>
      <c r="J1120" s="17" t="s">
        <v>71</v>
      </c>
      <c r="K1120" s="22">
        <v>1.0020000000004075</v>
      </c>
      <c r="L1120" s="23">
        <v>45054</v>
      </c>
      <c r="M1120" s="1" t="s">
        <v>80</v>
      </c>
      <c r="N1120" s="16" t="s">
        <v>60</v>
      </c>
      <c r="O1120" s="15">
        <v>46238</v>
      </c>
      <c r="P1120" s="17" t="s">
        <v>126</v>
      </c>
    </row>
    <row r="1121" spans="1:16" s="8" customFormat="1" ht="39.950000000000003" customHeight="1" x14ac:dyDescent="0.3">
      <c r="A1121" s="15">
        <v>42125</v>
      </c>
      <c r="B1121" s="15">
        <v>46234</v>
      </c>
      <c r="C1121" s="21" t="s">
        <v>62</v>
      </c>
      <c r="D1121" s="21" t="s">
        <v>70</v>
      </c>
      <c r="E1121" s="21" t="s">
        <v>21</v>
      </c>
      <c r="F1121" s="17" t="s">
        <v>68</v>
      </c>
      <c r="G1121" s="17" t="s">
        <v>68</v>
      </c>
      <c r="H1121" s="17" t="s">
        <v>68</v>
      </c>
      <c r="I1121" s="17" t="s">
        <v>66</v>
      </c>
      <c r="J1121" s="17" t="s">
        <v>71</v>
      </c>
      <c r="K1121" s="22">
        <v>0</v>
      </c>
      <c r="L1121" s="23">
        <v>45054</v>
      </c>
      <c r="M1121" s="1" t="s">
        <v>80</v>
      </c>
      <c r="N1121" s="16" t="s">
        <v>60</v>
      </c>
      <c r="O1121" s="15">
        <v>46238</v>
      </c>
      <c r="P1121" s="17" t="s">
        <v>126</v>
      </c>
    </row>
    <row r="1122" spans="1:16" s="8" customFormat="1" ht="39.950000000000003" customHeight="1" x14ac:dyDescent="0.3">
      <c r="A1122" s="15">
        <v>42125</v>
      </c>
      <c r="B1122" s="15">
        <v>46234</v>
      </c>
      <c r="C1122" s="21" t="s">
        <v>61</v>
      </c>
      <c r="D1122" s="21" t="s">
        <v>70</v>
      </c>
      <c r="E1122" s="21" t="s">
        <v>21</v>
      </c>
      <c r="F1122" s="17" t="s">
        <v>68</v>
      </c>
      <c r="G1122" s="17" t="s">
        <v>68</v>
      </c>
      <c r="H1122" s="17" t="s">
        <v>68</v>
      </c>
      <c r="I1122" s="17" t="s">
        <v>66</v>
      </c>
      <c r="J1122" s="17" t="s">
        <v>71</v>
      </c>
      <c r="K1122" s="22">
        <v>1</v>
      </c>
      <c r="L1122" s="23">
        <v>45174</v>
      </c>
      <c r="M1122" s="1" t="s">
        <v>81</v>
      </c>
      <c r="N1122" s="16" t="s">
        <v>60</v>
      </c>
      <c r="O1122" s="15">
        <v>46238</v>
      </c>
      <c r="P1122" s="17" t="s">
        <v>126</v>
      </c>
    </row>
    <row r="1123" spans="1:16" s="8" customFormat="1" ht="39.950000000000003" customHeight="1" x14ac:dyDescent="0.3">
      <c r="A1123" s="15">
        <v>42125</v>
      </c>
      <c r="B1123" s="15">
        <v>46234</v>
      </c>
      <c r="C1123" s="21" t="s">
        <v>61</v>
      </c>
      <c r="D1123" s="21" t="s">
        <v>70</v>
      </c>
      <c r="E1123" s="21" t="s">
        <v>21</v>
      </c>
      <c r="F1123" s="17" t="s">
        <v>68</v>
      </c>
      <c r="G1123" s="17" t="s">
        <v>68</v>
      </c>
      <c r="H1123" s="17" t="s">
        <v>68</v>
      </c>
      <c r="I1123" s="17" t="s">
        <v>66</v>
      </c>
      <c r="J1123" s="17" t="s">
        <v>71</v>
      </c>
      <c r="K1123" s="22">
        <v>0.99799999999959255</v>
      </c>
      <c r="L1123" s="23">
        <v>45174</v>
      </c>
      <c r="M1123" s="1" t="s">
        <v>81</v>
      </c>
      <c r="N1123" s="16" t="s">
        <v>60</v>
      </c>
      <c r="O1123" s="15">
        <v>46238</v>
      </c>
      <c r="P1123" s="17" t="s">
        <v>126</v>
      </c>
    </row>
    <row r="1124" spans="1:16" s="8" customFormat="1" ht="39.950000000000003" customHeight="1" x14ac:dyDescent="0.3">
      <c r="A1124" s="15">
        <v>42125</v>
      </c>
      <c r="B1124" s="15">
        <v>46234</v>
      </c>
      <c r="C1124" s="21" t="s">
        <v>61</v>
      </c>
      <c r="D1124" s="21" t="s">
        <v>70</v>
      </c>
      <c r="E1124" s="21" t="s">
        <v>21</v>
      </c>
      <c r="F1124" s="17" t="s">
        <v>68</v>
      </c>
      <c r="G1124" s="17" t="s">
        <v>68</v>
      </c>
      <c r="H1124" s="17" t="s">
        <v>68</v>
      </c>
      <c r="I1124" s="17" t="s">
        <v>66</v>
      </c>
      <c r="J1124" s="17" t="s">
        <v>71</v>
      </c>
      <c r="K1124" s="22">
        <v>1</v>
      </c>
      <c r="L1124" s="23">
        <v>45174</v>
      </c>
      <c r="M1124" s="1" t="s">
        <v>81</v>
      </c>
      <c r="N1124" s="16" t="s">
        <v>60</v>
      </c>
      <c r="O1124" s="15">
        <v>46238</v>
      </c>
      <c r="P1124" s="17" t="s">
        <v>126</v>
      </c>
    </row>
    <row r="1125" spans="1:16" s="8" customFormat="1" ht="39.950000000000003" customHeight="1" x14ac:dyDescent="0.3">
      <c r="A1125" s="15">
        <v>42125</v>
      </c>
      <c r="B1125" s="15">
        <v>46234</v>
      </c>
      <c r="C1125" s="21" t="s">
        <v>22</v>
      </c>
      <c r="D1125" s="21" t="s">
        <v>70</v>
      </c>
      <c r="E1125" s="21" t="s">
        <v>21</v>
      </c>
      <c r="F1125" s="17" t="s">
        <v>68</v>
      </c>
      <c r="G1125" s="17" t="s">
        <v>68</v>
      </c>
      <c r="H1125" s="17" t="s">
        <v>68</v>
      </c>
      <c r="I1125" s="17" t="s">
        <v>66</v>
      </c>
      <c r="J1125" s="17" t="s">
        <v>71</v>
      </c>
      <c r="K1125" s="22">
        <v>0.99799999999959255</v>
      </c>
      <c r="L1125" s="23">
        <v>45174</v>
      </c>
      <c r="M1125" s="1" t="s">
        <v>81</v>
      </c>
      <c r="N1125" s="16" t="s">
        <v>60</v>
      </c>
      <c r="O1125" s="15">
        <v>46238</v>
      </c>
      <c r="P1125" s="17" t="s">
        <v>126</v>
      </c>
    </row>
    <row r="1126" spans="1:16" s="8" customFormat="1" ht="39.950000000000003" customHeight="1" x14ac:dyDescent="0.3">
      <c r="A1126" s="15">
        <v>42125</v>
      </c>
      <c r="B1126" s="15">
        <v>46234</v>
      </c>
      <c r="C1126" s="21" t="s">
        <v>22</v>
      </c>
      <c r="D1126" s="21" t="s">
        <v>70</v>
      </c>
      <c r="E1126" s="21" t="s">
        <v>21</v>
      </c>
      <c r="F1126" s="17" t="s">
        <v>68</v>
      </c>
      <c r="G1126" s="17" t="s">
        <v>68</v>
      </c>
      <c r="H1126" s="17" t="s">
        <v>68</v>
      </c>
      <c r="I1126" s="17" t="s">
        <v>66</v>
      </c>
      <c r="J1126" s="17" t="s">
        <v>71</v>
      </c>
      <c r="K1126" s="22">
        <v>1</v>
      </c>
      <c r="L1126" s="23">
        <v>45174</v>
      </c>
      <c r="M1126" s="1" t="s">
        <v>81</v>
      </c>
      <c r="N1126" s="16" t="s">
        <v>60</v>
      </c>
      <c r="O1126" s="15">
        <v>46238</v>
      </c>
      <c r="P1126" s="17" t="s">
        <v>126</v>
      </c>
    </row>
    <row r="1127" spans="1:16" s="8" customFormat="1" ht="39.950000000000003" customHeight="1" x14ac:dyDescent="0.3">
      <c r="A1127" s="15">
        <v>42125</v>
      </c>
      <c r="B1127" s="15">
        <v>46234</v>
      </c>
      <c r="C1127" s="21" t="s">
        <v>22</v>
      </c>
      <c r="D1127" s="21" t="s">
        <v>70</v>
      </c>
      <c r="E1127" s="21" t="s">
        <v>21</v>
      </c>
      <c r="F1127" s="17" t="s">
        <v>68</v>
      </c>
      <c r="G1127" s="17" t="s">
        <v>68</v>
      </c>
      <c r="H1127" s="17" t="s">
        <v>68</v>
      </c>
      <c r="I1127" s="17" t="s">
        <v>66</v>
      </c>
      <c r="J1127" s="17" t="s">
        <v>71</v>
      </c>
      <c r="K1127" s="22">
        <v>1</v>
      </c>
      <c r="L1127" s="23">
        <v>45174</v>
      </c>
      <c r="M1127" s="1" t="s">
        <v>81</v>
      </c>
      <c r="N1127" s="16" t="s">
        <v>60</v>
      </c>
      <c r="O1127" s="15">
        <v>46238</v>
      </c>
      <c r="P1127" s="17" t="s">
        <v>126</v>
      </c>
    </row>
    <row r="1128" spans="1:16" s="8" customFormat="1" ht="39.950000000000003" customHeight="1" x14ac:dyDescent="0.3">
      <c r="A1128" s="15">
        <v>42125</v>
      </c>
      <c r="B1128" s="15">
        <v>46234</v>
      </c>
      <c r="C1128" s="21" t="s">
        <v>22</v>
      </c>
      <c r="D1128" s="21" t="s">
        <v>70</v>
      </c>
      <c r="E1128" s="21" t="s">
        <v>21</v>
      </c>
      <c r="F1128" s="17" t="s">
        <v>68</v>
      </c>
      <c r="G1128" s="17" t="s">
        <v>68</v>
      </c>
      <c r="H1128" s="17" t="s">
        <v>68</v>
      </c>
      <c r="I1128" s="17" t="s">
        <v>66</v>
      </c>
      <c r="J1128" s="17" t="s">
        <v>71</v>
      </c>
      <c r="K1128" s="22">
        <v>1.0020000000004075</v>
      </c>
      <c r="L1128" s="23">
        <v>45174</v>
      </c>
      <c r="M1128" s="1" t="s">
        <v>81</v>
      </c>
      <c r="N1128" s="16" t="s">
        <v>60</v>
      </c>
      <c r="O1128" s="15">
        <v>46238</v>
      </c>
      <c r="P1128" s="17" t="s">
        <v>126</v>
      </c>
    </row>
    <row r="1129" spans="1:16" s="8" customFormat="1" ht="39.950000000000003" customHeight="1" x14ac:dyDescent="0.3">
      <c r="A1129" s="15">
        <v>42125</v>
      </c>
      <c r="B1129" s="15">
        <v>46234</v>
      </c>
      <c r="C1129" s="21" t="s">
        <v>22</v>
      </c>
      <c r="D1129" s="21" t="s">
        <v>70</v>
      </c>
      <c r="E1129" s="21" t="s">
        <v>21</v>
      </c>
      <c r="F1129" s="17" t="s">
        <v>68</v>
      </c>
      <c r="G1129" s="17" t="s">
        <v>68</v>
      </c>
      <c r="H1129" s="17" t="s">
        <v>68</v>
      </c>
      <c r="I1129" s="17" t="s">
        <v>66</v>
      </c>
      <c r="J1129" s="17" t="s">
        <v>71</v>
      </c>
      <c r="K1129" s="22">
        <v>1</v>
      </c>
      <c r="L1129" s="23">
        <v>45174</v>
      </c>
      <c r="M1129" s="1" t="s">
        <v>81</v>
      </c>
      <c r="N1129" s="16" t="s">
        <v>60</v>
      </c>
      <c r="O1129" s="15">
        <v>46238</v>
      </c>
      <c r="P1129" s="17" t="s">
        <v>126</v>
      </c>
    </row>
    <row r="1130" spans="1:16" s="8" customFormat="1" ht="39.950000000000003" customHeight="1" x14ac:dyDescent="0.3">
      <c r="A1130" s="15">
        <v>42125</v>
      </c>
      <c r="B1130" s="15">
        <v>46234</v>
      </c>
      <c r="C1130" s="21" t="s">
        <v>22</v>
      </c>
      <c r="D1130" s="21" t="s">
        <v>70</v>
      </c>
      <c r="E1130" s="21" t="s">
        <v>21</v>
      </c>
      <c r="F1130" s="17" t="s">
        <v>68</v>
      </c>
      <c r="G1130" s="17" t="s">
        <v>68</v>
      </c>
      <c r="H1130" s="17" t="s">
        <v>68</v>
      </c>
      <c r="I1130" s="17" t="s">
        <v>66</v>
      </c>
      <c r="J1130" s="17" t="s">
        <v>71</v>
      </c>
      <c r="K1130" s="22">
        <v>1</v>
      </c>
      <c r="L1130" s="23">
        <v>45174</v>
      </c>
      <c r="M1130" s="1" t="s">
        <v>81</v>
      </c>
      <c r="N1130" s="16" t="s">
        <v>60</v>
      </c>
      <c r="O1130" s="15">
        <v>46238</v>
      </c>
      <c r="P1130" s="17" t="s">
        <v>126</v>
      </c>
    </row>
    <row r="1131" spans="1:16" s="8" customFormat="1" ht="39.950000000000003" customHeight="1" x14ac:dyDescent="0.3">
      <c r="A1131" s="15">
        <v>42125</v>
      </c>
      <c r="B1131" s="15">
        <v>46234</v>
      </c>
      <c r="C1131" s="21" t="s">
        <v>61</v>
      </c>
      <c r="D1131" s="21" t="s">
        <v>70</v>
      </c>
      <c r="E1131" s="21" t="s">
        <v>21</v>
      </c>
      <c r="F1131" s="17" t="s">
        <v>68</v>
      </c>
      <c r="G1131" s="17" t="s">
        <v>68</v>
      </c>
      <c r="H1131" s="17" t="s">
        <v>68</v>
      </c>
      <c r="I1131" s="17" t="s">
        <v>66</v>
      </c>
      <c r="J1131" s="17" t="s">
        <v>71</v>
      </c>
      <c r="K1131" s="22">
        <v>0.9979999999050051</v>
      </c>
      <c r="L1131" s="23">
        <v>45174</v>
      </c>
      <c r="M1131" s="1" t="s">
        <v>81</v>
      </c>
      <c r="N1131" s="16" t="s">
        <v>60</v>
      </c>
      <c r="O1131" s="15">
        <v>46238</v>
      </c>
      <c r="P1131" s="17" t="s">
        <v>126</v>
      </c>
    </row>
    <row r="1132" spans="1:16" s="8" customFormat="1" ht="39.950000000000003" customHeight="1" x14ac:dyDescent="0.3">
      <c r="A1132" s="15">
        <v>42125</v>
      </c>
      <c r="B1132" s="15">
        <v>46234</v>
      </c>
      <c r="C1132" s="21" t="s">
        <v>22</v>
      </c>
      <c r="D1132" s="21" t="s">
        <v>70</v>
      </c>
      <c r="E1132" s="21" t="s">
        <v>21</v>
      </c>
      <c r="F1132" s="17" t="s">
        <v>68</v>
      </c>
      <c r="G1132" s="17" t="s">
        <v>68</v>
      </c>
      <c r="H1132" s="17" t="s">
        <v>68</v>
      </c>
      <c r="I1132" s="17" t="s">
        <v>66</v>
      </c>
      <c r="J1132" s="17" t="s">
        <v>71</v>
      </c>
      <c r="K1132" s="22">
        <v>0</v>
      </c>
      <c r="L1132" s="23">
        <v>45174</v>
      </c>
      <c r="M1132" s="1" t="s">
        <v>81</v>
      </c>
      <c r="N1132" s="16" t="s">
        <v>60</v>
      </c>
      <c r="O1132" s="15">
        <v>46238</v>
      </c>
      <c r="P1132" s="17" t="s">
        <v>126</v>
      </c>
    </row>
    <row r="1133" spans="1:16" s="8" customFormat="1" ht="39.950000000000003" customHeight="1" x14ac:dyDescent="0.3">
      <c r="A1133" s="15">
        <v>42125</v>
      </c>
      <c r="B1133" s="15">
        <v>46234</v>
      </c>
      <c r="C1133" s="21" t="s">
        <v>22</v>
      </c>
      <c r="D1133" s="21" t="s">
        <v>70</v>
      </c>
      <c r="E1133" s="21" t="s">
        <v>21</v>
      </c>
      <c r="F1133" s="17" t="s">
        <v>68</v>
      </c>
      <c r="G1133" s="17" t="s">
        <v>68</v>
      </c>
      <c r="H1133" s="17" t="s">
        <v>68</v>
      </c>
      <c r="I1133" s="17" t="s">
        <v>66</v>
      </c>
      <c r="J1133" s="17" t="s">
        <v>71</v>
      </c>
      <c r="K1133" s="22">
        <v>0</v>
      </c>
      <c r="L1133" s="23">
        <v>45174</v>
      </c>
      <c r="M1133" s="1" t="s">
        <v>81</v>
      </c>
      <c r="N1133" s="16" t="s">
        <v>60</v>
      </c>
      <c r="O1133" s="15">
        <v>46238</v>
      </c>
      <c r="P1133" s="17" t="s">
        <v>126</v>
      </c>
    </row>
    <row r="1134" spans="1:16" s="8" customFormat="1" ht="39.950000000000003" customHeight="1" x14ac:dyDescent="0.3">
      <c r="A1134" s="15">
        <v>42125</v>
      </c>
      <c r="B1134" s="15">
        <v>46234</v>
      </c>
      <c r="C1134" s="21" t="s">
        <v>61</v>
      </c>
      <c r="D1134" s="21" t="s">
        <v>70</v>
      </c>
      <c r="E1134" s="21" t="s">
        <v>21</v>
      </c>
      <c r="F1134" s="17" t="s">
        <v>68</v>
      </c>
      <c r="G1134" s="17" t="s">
        <v>68</v>
      </c>
      <c r="H1134" s="17" t="s">
        <v>68</v>
      </c>
      <c r="I1134" s="17" t="s">
        <v>66</v>
      </c>
      <c r="J1134" s="17" t="s">
        <v>71</v>
      </c>
      <c r="K1134" s="22">
        <v>0</v>
      </c>
      <c r="L1134" s="23">
        <v>45174</v>
      </c>
      <c r="M1134" s="1" t="s">
        <v>81</v>
      </c>
      <c r="N1134" s="16" t="s">
        <v>60</v>
      </c>
      <c r="O1134" s="15">
        <v>46238</v>
      </c>
      <c r="P1134" s="17" t="s">
        <v>126</v>
      </c>
    </row>
    <row r="1135" spans="1:16" s="8" customFormat="1" ht="39.950000000000003" customHeight="1" x14ac:dyDescent="0.3">
      <c r="A1135" s="15">
        <v>42125</v>
      </c>
      <c r="B1135" s="15">
        <v>46234</v>
      </c>
      <c r="C1135" s="21" t="s">
        <v>22</v>
      </c>
      <c r="D1135" s="21" t="s">
        <v>70</v>
      </c>
      <c r="E1135" s="21" t="s">
        <v>21</v>
      </c>
      <c r="F1135" s="17" t="s">
        <v>68</v>
      </c>
      <c r="G1135" s="17" t="s">
        <v>68</v>
      </c>
      <c r="H1135" s="17" t="s">
        <v>68</v>
      </c>
      <c r="I1135" s="17" t="s">
        <v>66</v>
      </c>
      <c r="J1135" s="17" t="s">
        <v>71</v>
      </c>
      <c r="K1135" s="22">
        <v>0</v>
      </c>
      <c r="L1135" s="23">
        <v>45174</v>
      </c>
      <c r="M1135" s="1" t="s">
        <v>81</v>
      </c>
      <c r="N1135" s="16" t="s">
        <v>60</v>
      </c>
      <c r="O1135" s="15">
        <v>46238</v>
      </c>
      <c r="P1135" s="17" t="s">
        <v>126</v>
      </c>
    </row>
    <row r="1136" spans="1:16" s="8" customFormat="1" ht="39.950000000000003" customHeight="1" x14ac:dyDescent="0.3">
      <c r="A1136" s="15">
        <v>42125</v>
      </c>
      <c r="B1136" s="15">
        <v>46234</v>
      </c>
      <c r="C1136" s="21" t="s">
        <v>22</v>
      </c>
      <c r="D1136" s="21" t="s">
        <v>70</v>
      </c>
      <c r="E1136" s="21" t="s">
        <v>21</v>
      </c>
      <c r="F1136" s="17" t="s">
        <v>68</v>
      </c>
      <c r="G1136" s="17" t="s">
        <v>68</v>
      </c>
      <c r="H1136" s="17" t="s">
        <v>68</v>
      </c>
      <c r="I1136" s="17" t="s">
        <v>66</v>
      </c>
      <c r="J1136" s="17" t="s">
        <v>71</v>
      </c>
      <c r="K1136" s="22">
        <v>0</v>
      </c>
      <c r="L1136" s="23">
        <v>45174</v>
      </c>
      <c r="M1136" s="1" t="s">
        <v>81</v>
      </c>
      <c r="N1136" s="16" t="s">
        <v>60</v>
      </c>
      <c r="O1136" s="15">
        <v>46238</v>
      </c>
      <c r="P1136" s="17" t="s">
        <v>126</v>
      </c>
    </row>
    <row r="1137" spans="1:16" s="8" customFormat="1" ht="39.950000000000003" customHeight="1" x14ac:dyDescent="0.3">
      <c r="A1137" s="15">
        <v>42125</v>
      </c>
      <c r="B1137" s="15">
        <v>46234</v>
      </c>
      <c r="C1137" s="21" t="s">
        <v>22</v>
      </c>
      <c r="D1137" s="21" t="s">
        <v>70</v>
      </c>
      <c r="E1137" s="21" t="s">
        <v>21</v>
      </c>
      <c r="F1137" s="17" t="s">
        <v>68</v>
      </c>
      <c r="G1137" s="17" t="s">
        <v>68</v>
      </c>
      <c r="H1137" s="17" t="s">
        <v>68</v>
      </c>
      <c r="I1137" s="17" t="s">
        <v>66</v>
      </c>
      <c r="J1137" s="17" t="s">
        <v>71</v>
      </c>
      <c r="K1137" s="22">
        <v>0</v>
      </c>
      <c r="L1137" s="23">
        <v>45174</v>
      </c>
      <c r="M1137" s="1" t="s">
        <v>81</v>
      </c>
      <c r="N1137" s="16" t="s">
        <v>60</v>
      </c>
      <c r="O1137" s="15">
        <v>46238</v>
      </c>
      <c r="P1137" s="17" t="s">
        <v>126</v>
      </c>
    </row>
    <row r="1138" spans="1:16" s="8" customFormat="1" ht="39.950000000000003" customHeight="1" x14ac:dyDescent="0.3">
      <c r="A1138" s="15">
        <v>42125</v>
      </c>
      <c r="B1138" s="15">
        <v>46234</v>
      </c>
      <c r="C1138" s="21" t="s">
        <v>22</v>
      </c>
      <c r="D1138" s="21" t="s">
        <v>70</v>
      </c>
      <c r="E1138" s="21" t="s">
        <v>21</v>
      </c>
      <c r="F1138" s="17" t="s">
        <v>68</v>
      </c>
      <c r="G1138" s="17" t="s">
        <v>68</v>
      </c>
      <c r="H1138" s="17" t="s">
        <v>68</v>
      </c>
      <c r="I1138" s="17" t="s">
        <v>66</v>
      </c>
      <c r="J1138" s="17" t="s">
        <v>71</v>
      </c>
      <c r="K1138" s="22">
        <v>0</v>
      </c>
      <c r="L1138" s="23">
        <v>45174</v>
      </c>
      <c r="M1138" s="1" t="s">
        <v>81</v>
      </c>
      <c r="N1138" s="16" t="s">
        <v>60</v>
      </c>
      <c r="O1138" s="15">
        <v>46238</v>
      </c>
      <c r="P1138" s="17" t="s">
        <v>126</v>
      </c>
    </row>
    <row r="1139" spans="1:16" s="8" customFormat="1" ht="39.950000000000003" customHeight="1" x14ac:dyDescent="0.3">
      <c r="A1139" s="15">
        <v>42125</v>
      </c>
      <c r="B1139" s="15">
        <v>46234</v>
      </c>
      <c r="C1139" s="21" t="s">
        <v>22</v>
      </c>
      <c r="D1139" s="21" t="s">
        <v>70</v>
      </c>
      <c r="E1139" s="21" t="s">
        <v>21</v>
      </c>
      <c r="F1139" s="17" t="s">
        <v>68</v>
      </c>
      <c r="G1139" s="17" t="s">
        <v>68</v>
      </c>
      <c r="H1139" s="17" t="s">
        <v>68</v>
      </c>
      <c r="I1139" s="17" t="s">
        <v>66</v>
      </c>
      <c r="J1139" s="17" t="s">
        <v>71</v>
      </c>
      <c r="K1139" s="22">
        <v>0</v>
      </c>
      <c r="L1139" s="23">
        <v>45174</v>
      </c>
      <c r="M1139" s="1" t="s">
        <v>81</v>
      </c>
      <c r="N1139" s="16" t="s">
        <v>60</v>
      </c>
      <c r="O1139" s="15">
        <v>46238</v>
      </c>
      <c r="P1139" s="17" t="s">
        <v>126</v>
      </c>
    </row>
    <row r="1140" spans="1:16" s="8" customFormat="1" ht="39.950000000000003" customHeight="1" x14ac:dyDescent="0.3">
      <c r="A1140" s="15">
        <v>42125</v>
      </c>
      <c r="B1140" s="15">
        <v>46234</v>
      </c>
      <c r="C1140" s="21" t="s">
        <v>22</v>
      </c>
      <c r="D1140" s="21" t="s">
        <v>70</v>
      </c>
      <c r="E1140" s="21" t="s">
        <v>21</v>
      </c>
      <c r="F1140" s="17" t="s">
        <v>68</v>
      </c>
      <c r="G1140" s="17" t="s">
        <v>68</v>
      </c>
      <c r="H1140" s="17" t="s">
        <v>68</v>
      </c>
      <c r="I1140" s="17" t="s">
        <v>66</v>
      </c>
      <c r="J1140" s="17" t="s">
        <v>71</v>
      </c>
      <c r="K1140" s="22">
        <v>0</v>
      </c>
      <c r="L1140" s="23">
        <v>45174</v>
      </c>
      <c r="M1140" s="1" t="s">
        <v>81</v>
      </c>
      <c r="N1140" s="16" t="s">
        <v>60</v>
      </c>
      <c r="O1140" s="15">
        <v>46238</v>
      </c>
      <c r="P1140" s="17" t="s">
        <v>126</v>
      </c>
    </row>
    <row r="1141" spans="1:16" s="8" customFormat="1" ht="39.950000000000003" customHeight="1" x14ac:dyDescent="0.3">
      <c r="A1141" s="15">
        <v>42125</v>
      </c>
      <c r="B1141" s="15">
        <v>46234</v>
      </c>
      <c r="C1141" s="21" t="s">
        <v>22</v>
      </c>
      <c r="D1141" s="21" t="s">
        <v>70</v>
      </c>
      <c r="E1141" s="21" t="s">
        <v>21</v>
      </c>
      <c r="F1141" s="17" t="s">
        <v>68</v>
      </c>
      <c r="G1141" s="17" t="s">
        <v>68</v>
      </c>
      <c r="H1141" s="17" t="s">
        <v>68</v>
      </c>
      <c r="I1141" s="17" t="s">
        <v>66</v>
      </c>
      <c r="J1141" s="17" t="s">
        <v>71</v>
      </c>
      <c r="K1141" s="22">
        <v>1</v>
      </c>
      <c r="L1141" s="23">
        <v>45174</v>
      </c>
      <c r="M1141" s="1" t="s">
        <v>81</v>
      </c>
      <c r="N1141" s="16" t="s">
        <v>60</v>
      </c>
      <c r="O1141" s="15">
        <v>46238</v>
      </c>
      <c r="P1141" s="17" t="s">
        <v>126</v>
      </c>
    </row>
    <row r="1142" spans="1:16" s="8" customFormat="1" ht="39.950000000000003" customHeight="1" x14ac:dyDescent="0.3">
      <c r="A1142" s="15">
        <v>42125</v>
      </c>
      <c r="B1142" s="15">
        <v>46234</v>
      </c>
      <c r="C1142" s="21" t="s">
        <v>22</v>
      </c>
      <c r="D1142" s="21" t="s">
        <v>70</v>
      </c>
      <c r="E1142" s="21" t="s">
        <v>21</v>
      </c>
      <c r="F1142" s="17" t="s">
        <v>68</v>
      </c>
      <c r="G1142" s="17" t="s">
        <v>68</v>
      </c>
      <c r="H1142" s="17" t="s">
        <v>68</v>
      </c>
      <c r="I1142" s="17" t="s">
        <v>66</v>
      </c>
      <c r="J1142" s="17" t="s">
        <v>71</v>
      </c>
      <c r="K1142" s="22">
        <v>1</v>
      </c>
      <c r="L1142" s="23">
        <v>45174</v>
      </c>
      <c r="M1142" s="1" t="s">
        <v>81</v>
      </c>
      <c r="N1142" s="16" t="s">
        <v>60</v>
      </c>
      <c r="O1142" s="15">
        <v>46238</v>
      </c>
      <c r="P1142" s="17" t="s">
        <v>126</v>
      </c>
    </row>
    <row r="1143" spans="1:16" s="8" customFormat="1" ht="39.950000000000003" customHeight="1" x14ac:dyDescent="0.3">
      <c r="A1143" s="15">
        <v>42125</v>
      </c>
      <c r="B1143" s="15">
        <v>46234</v>
      </c>
      <c r="C1143" s="21" t="s">
        <v>22</v>
      </c>
      <c r="D1143" s="21" t="s">
        <v>70</v>
      </c>
      <c r="E1143" s="21" t="s">
        <v>21</v>
      </c>
      <c r="F1143" s="17" t="s">
        <v>68</v>
      </c>
      <c r="G1143" s="17" t="s">
        <v>68</v>
      </c>
      <c r="H1143" s="17" t="s">
        <v>68</v>
      </c>
      <c r="I1143" s="17" t="s">
        <v>66</v>
      </c>
      <c r="J1143" s="17" t="s">
        <v>71</v>
      </c>
      <c r="K1143" s="22">
        <v>1</v>
      </c>
      <c r="L1143" s="23">
        <v>45174</v>
      </c>
      <c r="M1143" s="1" t="s">
        <v>81</v>
      </c>
      <c r="N1143" s="16" t="s">
        <v>60</v>
      </c>
      <c r="O1143" s="15">
        <v>46238</v>
      </c>
      <c r="P1143" s="17" t="s">
        <v>126</v>
      </c>
    </row>
    <row r="1144" spans="1:16" s="8" customFormat="1" ht="39.950000000000003" customHeight="1" x14ac:dyDescent="0.3">
      <c r="A1144" s="15">
        <v>42125</v>
      </c>
      <c r="B1144" s="15">
        <v>46234</v>
      </c>
      <c r="C1144" s="21" t="s">
        <v>22</v>
      </c>
      <c r="D1144" s="21" t="s">
        <v>70</v>
      </c>
      <c r="E1144" s="21" t="s">
        <v>21</v>
      </c>
      <c r="F1144" s="17" t="s">
        <v>68</v>
      </c>
      <c r="G1144" s="17" t="s">
        <v>68</v>
      </c>
      <c r="H1144" s="17" t="s">
        <v>68</v>
      </c>
      <c r="I1144" s="17" t="s">
        <v>66</v>
      </c>
      <c r="J1144" s="17" t="s">
        <v>71</v>
      </c>
      <c r="K1144" s="22">
        <v>1</v>
      </c>
      <c r="L1144" s="23">
        <v>45174</v>
      </c>
      <c r="M1144" s="1" t="s">
        <v>81</v>
      </c>
      <c r="N1144" s="16" t="s">
        <v>60</v>
      </c>
      <c r="O1144" s="15">
        <v>46238</v>
      </c>
      <c r="P1144" s="17" t="s">
        <v>126</v>
      </c>
    </row>
    <row r="1145" spans="1:16" s="8" customFormat="1" ht="39.950000000000003" customHeight="1" x14ac:dyDescent="0.3">
      <c r="A1145" s="15">
        <v>42125</v>
      </c>
      <c r="B1145" s="15">
        <v>46234</v>
      </c>
      <c r="C1145" s="21" t="s">
        <v>22</v>
      </c>
      <c r="D1145" s="21" t="s">
        <v>70</v>
      </c>
      <c r="E1145" s="21" t="s">
        <v>21</v>
      </c>
      <c r="F1145" s="17" t="s">
        <v>68</v>
      </c>
      <c r="G1145" s="17" t="s">
        <v>68</v>
      </c>
      <c r="H1145" s="17" t="s">
        <v>68</v>
      </c>
      <c r="I1145" s="17" t="s">
        <v>66</v>
      </c>
      <c r="J1145" s="17" t="s">
        <v>71</v>
      </c>
      <c r="K1145" s="22">
        <v>1</v>
      </c>
      <c r="L1145" s="23">
        <v>45174</v>
      </c>
      <c r="M1145" s="1" t="s">
        <v>81</v>
      </c>
      <c r="N1145" s="16" t="s">
        <v>60</v>
      </c>
      <c r="O1145" s="15">
        <v>46238</v>
      </c>
      <c r="P1145" s="17" t="s">
        <v>126</v>
      </c>
    </row>
    <row r="1146" spans="1:16" s="8" customFormat="1" ht="39.950000000000003" customHeight="1" x14ac:dyDescent="0.3">
      <c r="A1146" s="15">
        <v>42125</v>
      </c>
      <c r="B1146" s="15">
        <v>46234</v>
      </c>
      <c r="C1146" s="21" t="s">
        <v>22</v>
      </c>
      <c r="D1146" s="21" t="s">
        <v>70</v>
      </c>
      <c r="E1146" s="21" t="s">
        <v>21</v>
      </c>
      <c r="F1146" s="17" t="s">
        <v>68</v>
      </c>
      <c r="G1146" s="17" t="s">
        <v>68</v>
      </c>
      <c r="H1146" s="17" t="s">
        <v>68</v>
      </c>
      <c r="I1146" s="17" t="s">
        <v>66</v>
      </c>
      <c r="J1146" s="17" t="s">
        <v>71</v>
      </c>
      <c r="K1146" s="22">
        <v>1</v>
      </c>
      <c r="L1146" s="23">
        <v>45174</v>
      </c>
      <c r="M1146" s="1" t="s">
        <v>81</v>
      </c>
      <c r="N1146" s="16" t="s">
        <v>60</v>
      </c>
      <c r="O1146" s="15">
        <v>46238</v>
      </c>
      <c r="P1146" s="17" t="s">
        <v>126</v>
      </c>
    </row>
    <row r="1147" spans="1:16" s="8" customFormat="1" ht="39.950000000000003" customHeight="1" x14ac:dyDescent="0.3">
      <c r="A1147" s="15">
        <v>42125</v>
      </c>
      <c r="B1147" s="15">
        <v>46234</v>
      </c>
      <c r="C1147" s="21" t="s">
        <v>22</v>
      </c>
      <c r="D1147" s="21" t="s">
        <v>70</v>
      </c>
      <c r="E1147" s="21" t="s">
        <v>21</v>
      </c>
      <c r="F1147" s="17" t="s">
        <v>68</v>
      </c>
      <c r="G1147" s="17" t="s">
        <v>68</v>
      </c>
      <c r="H1147" s="17" t="s">
        <v>68</v>
      </c>
      <c r="I1147" s="17" t="s">
        <v>66</v>
      </c>
      <c r="J1147" s="17" t="s">
        <v>71</v>
      </c>
      <c r="K1147" s="22">
        <v>1</v>
      </c>
      <c r="L1147" s="23">
        <v>45174</v>
      </c>
      <c r="M1147" s="1" t="s">
        <v>81</v>
      </c>
      <c r="N1147" s="16" t="s">
        <v>60</v>
      </c>
      <c r="O1147" s="15">
        <v>46238</v>
      </c>
      <c r="P1147" s="17" t="s">
        <v>126</v>
      </c>
    </row>
    <row r="1148" spans="1:16" s="8" customFormat="1" ht="39.950000000000003" customHeight="1" x14ac:dyDescent="0.3">
      <c r="A1148" s="15">
        <v>42125</v>
      </c>
      <c r="B1148" s="15">
        <v>46234</v>
      </c>
      <c r="C1148" s="21" t="s">
        <v>22</v>
      </c>
      <c r="D1148" s="21" t="s">
        <v>70</v>
      </c>
      <c r="E1148" s="21" t="s">
        <v>21</v>
      </c>
      <c r="F1148" s="17" t="s">
        <v>68</v>
      </c>
      <c r="G1148" s="17" t="s">
        <v>68</v>
      </c>
      <c r="H1148" s="17" t="s">
        <v>68</v>
      </c>
      <c r="I1148" s="17" t="s">
        <v>66</v>
      </c>
      <c r="J1148" s="17" t="s">
        <v>71</v>
      </c>
      <c r="K1148" s="22">
        <v>1</v>
      </c>
      <c r="L1148" s="23">
        <v>45174</v>
      </c>
      <c r="M1148" s="1" t="s">
        <v>81</v>
      </c>
      <c r="N1148" s="16" t="s">
        <v>60</v>
      </c>
      <c r="O1148" s="15">
        <v>46238</v>
      </c>
      <c r="P1148" s="17" t="s">
        <v>126</v>
      </c>
    </row>
    <row r="1149" spans="1:16" s="8" customFormat="1" ht="39.950000000000003" customHeight="1" x14ac:dyDescent="0.3">
      <c r="A1149" s="15">
        <v>42125</v>
      </c>
      <c r="B1149" s="15">
        <v>46234</v>
      </c>
      <c r="C1149" s="21" t="s">
        <v>22</v>
      </c>
      <c r="D1149" s="21" t="s">
        <v>70</v>
      </c>
      <c r="E1149" s="21" t="s">
        <v>21</v>
      </c>
      <c r="F1149" s="17" t="s">
        <v>68</v>
      </c>
      <c r="G1149" s="17" t="s">
        <v>68</v>
      </c>
      <c r="H1149" s="17" t="s">
        <v>68</v>
      </c>
      <c r="I1149" s="17" t="s">
        <v>66</v>
      </c>
      <c r="J1149" s="17" t="s">
        <v>71</v>
      </c>
      <c r="K1149" s="22">
        <v>1</v>
      </c>
      <c r="L1149" s="23">
        <v>45174</v>
      </c>
      <c r="M1149" s="1" t="s">
        <v>81</v>
      </c>
      <c r="N1149" s="16" t="s">
        <v>60</v>
      </c>
      <c r="O1149" s="15">
        <v>46238</v>
      </c>
      <c r="P1149" s="17" t="s">
        <v>126</v>
      </c>
    </row>
    <row r="1150" spans="1:16" s="8" customFormat="1" ht="39.950000000000003" customHeight="1" x14ac:dyDescent="0.3">
      <c r="A1150" s="15">
        <v>42125</v>
      </c>
      <c r="B1150" s="15">
        <v>46234</v>
      </c>
      <c r="C1150" s="21" t="s">
        <v>22</v>
      </c>
      <c r="D1150" s="21" t="s">
        <v>70</v>
      </c>
      <c r="E1150" s="21" t="s">
        <v>21</v>
      </c>
      <c r="F1150" s="17" t="s">
        <v>68</v>
      </c>
      <c r="G1150" s="17" t="s">
        <v>68</v>
      </c>
      <c r="H1150" s="17" t="s">
        <v>68</v>
      </c>
      <c r="I1150" s="17" t="s">
        <v>66</v>
      </c>
      <c r="J1150" s="17" t="s">
        <v>71</v>
      </c>
      <c r="K1150" s="22">
        <v>1</v>
      </c>
      <c r="L1150" s="23">
        <v>45174</v>
      </c>
      <c r="M1150" s="1" t="s">
        <v>81</v>
      </c>
      <c r="N1150" s="16" t="s">
        <v>60</v>
      </c>
      <c r="O1150" s="15">
        <v>46238</v>
      </c>
      <c r="P1150" s="17" t="s">
        <v>126</v>
      </c>
    </row>
    <row r="1151" spans="1:16" s="8" customFormat="1" ht="39.950000000000003" customHeight="1" x14ac:dyDescent="0.3">
      <c r="A1151" s="15">
        <v>42125</v>
      </c>
      <c r="B1151" s="15">
        <v>46234</v>
      </c>
      <c r="C1151" s="21" t="s">
        <v>22</v>
      </c>
      <c r="D1151" s="21" t="s">
        <v>70</v>
      </c>
      <c r="E1151" s="21" t="s">
        <v>21</v>
      </c>
      <c r="F1151" s="17" t="s">
        <v>68</v>
      </c>
      <c r="G1151" s="17" t="s">
        <v>68</v>
      </c>
      <c r="H1151" s="17" t="s">
        <v>68</v>
      </c>
      <c r="I1151" s="17" t="s">
        <v>66</v>
      </c>
      <c r="J1151" s="17" t="s">
        <v>71</v>
      </c>
      <c r="K1151" s="22">
        <v>1</v>
      </c>
      <c r="L1151" s="23">
        <v>45174</v>
      </c>
      <c r="M1151" s="1" t="s">
        <v>81</v>
      </c>
      <c r="N1151" s="16" t="s">
        <v>60</v>
      </c>
      <c r="O1151" s="15">
        <v>46238</v>
      </c>
      <c r="P1151" s="17" t="s">
        <v>126</v>
      </c>
    </row>
    <row r="1152" spans="1:16" s="8" customFormat="1" ht="39.950000000000003" customHeight="1" x14ac:dyDescent="0.3">
      <c r="A1152" s="15">
        <v>42125</v>
      </c>
      <c r="B1152" s="15">
        <v>46234</v>
      </c>
      <c r="C1152" s="21" t="s">
        <v>22</v>
      </c>
      <c r="D1152" s="21" t="s">
        <v>70</v>
      </c>
      <c r="E1152" s="21" t="s">
        <v>21</v>
      </c>
      <c r="F1152" s="17" t="s">
        <v>68</v>
      </c>
      <c r="G1152" s="17" t="s">
        <v>68</v>
      </c>
      <c r="H1152" s="17" t="s">
        <v>68</v>
      </c>
      <c r="I1152" s="17" t="s">
        <v>66</v>
      </c>
      <c r="J1152" s="17" t="s">
        <v>71</v>
      </c>
      <c r="K1152" s="22">
        <v>1</v>
      </c>
      <c r="L1152" s="23">
        <v>45174</v>
      </c>
      <c r="M1152" s="1" t="s">
        <v>81</v>
      </c>
      <c r="N1152" s="16" t="s">
        <v>60</v>
      </c>
      <c r="O1152" s="15">
        <v>46238</v>
      </c>
      <c r="P1152" s="17" t="s">
        <v>126</v>
      </c>
    </row>
    <row r="1153" spans="1:16" s="8" customFormat="1" ht="39.950000000000003" customHeight="1" x14ac:dyDescent="0.3">
      <c r="A1153" s="15">
        <v>42125</v>
      </c>
      <c r="B1153" s="15">
        <v>46234</v>
      </c>
      <c r="C1153" s="21" t="s">
        <v>22</v>
      </c>
      <c r="D1153" s="21" t="s">
        <v>70</v>
      </c>
      <c r="E1153" s="21" t="s">
        <v>21</v>
      </c>
      <c r="F1153" s="17" t="s">
        <v>68</v>
      </c>
      <c r="G1153" s="17" t="s">
        <v>68</v>
      </c>
      <c r="H1153" s="17" t="s">
        <v>68</v>
      </c>
      <c r="I1153" s="17" t="s">
        <v>66</v>
      </c>
      <c r="J1153" s="17" t="s">
        <v>71</v>
      </c>
      <c r="K1153" s="22">
        <v>1</v>
      </c>
      <c r="L1153" s="23">
        <v>45174</v>
      </c>
      <c r="M1153" s="1" t="s">
        <v>81</v>
      </c>
      <c r="N1153" s="16" t="s">
        <v>60</v>
      </c>
      <c r="O1153" s="15">
        <v>46238</v>
      </c>
      <c r="P1153" s="17" t="s">
        <v>126</v>
      </c>
    </row>
    <row r="1154" spans="1:16" s="8" customFormat="1" ht="39.950000000000003" customHeight="1" x14ac:dyDescent="0.3">
      <c r="A1154" s="15">
        <v>42125</v>
      </c>
      <c r="B1154" s="15">
        <v>46234</v>
      </c>
      <c r="C1154" s="21" t="s">
        <v>22</v>
      </c>
      <c r="D1154" s="21" t="s">
        <v>70</v>
      </c>
      <c r="E1154" s="21" t="s">
        <v>21</v>
      </c>
      <c r="F1154" s="17" t="s">
        <v>68</v>
      </c>
      <c r="G1154" s="17" t="s">
        <v>68</v>
      </c>
      <c r="H1154" s="17" t="s">
        <v>68</v>
      </c>
      <c r="I1154" s="17" t="s">
        <v>66</v>
      </c>
      <c r="J1154" s="17" t="s">
        <v>71</v>
      </c>
      <c r="K1154" s="22">
        <v>1</v>
      </c>
      <c r="L1154" s="23">
        <v>45174</v>
      </c>
      <c r="M1154" s="1" t="s">
        <v>81</v>
      </c>
      <c r="N1154" s="16" t="s">
        <v>60</v>
      </c>
      <c r="O1154" s="15">
        <v>46238</v>
      </c>
      <c r="P1154" s="17" t="s">
        <v>126</v>
      </c>
    </row>
    <row r="1155" spans="1:16" s="8" customFormat="1" ht="39.950000000000003" customHeight="1" x14ac:dyDescent="0.3">
      <c r="A1155" s="15">
        <v>42125</v>
      </c>
      <c r="B1155" s="15">
        <v>46234</v>
      </c>
      <c r="C1155" s="21" t="s">
        <v>22</v>
      </c>
      <c r="D1155" s="21" t="s">
        <v>70</v>
      </c>
      <c r="E1155" s="21" t="s">
        <v>21</v>
      </c>
      <c r="F1155" s="17" t="s">
        <v>68</v>
      </c>
      <c r="G1155" s="17" t="s">
        <v>68</v>
      </c>
      <c r="H1155" s="17" t="s">
        <v>68</v>
      </c>
      <c r="I1155" s="17" t="s">
        <v>66</v>
      </c>
      <c r="J1155" s="17" t="s">
        <v>71</v>
      </c>
      <c r="K1155" s="22">
        <v>1</v>
      </c>
      <c r="L1155" s="23">
        <v>45174</v>
      </c>
      <c r="M1155" s="1" t="s">
        <v>81</v>
      </c>
      <c r="N1155" s="16" t="s">
        <v>60</v>
      </c>
      <c r="O1155" s="15">
        <v>46238</v>
      </c>
      <c r="P1155" s="17" t="s">
        <v>126</v>
      </c>
    </row>
    <row r="1156" spans="1:16" s="8" customFormat="1" ht="39.950000000000003" customHeight="1" x14ac:dyDescent="0.3">
      <c r="A1156" s="15">
        <v>42125</v>
      </c>
      <c r="B1156" s="15">
        <v>46234</v>
      </c>
      <c r="C1156" s="21" t="s">
        <v>22</v>
      </c>
      <c r="D1156" s="21" t="s">
        <v>70</v>
      </c>
      <c r="E1156" s="21" t="s">
        <v>21</v>
      </c>
      <c r="F1156" s="17" t="s">
        <v>68</v>
      </c>
      <c r="G1156" s="17" t="s">
        <v>68</v>
      </c>
      <c r="H1156" s="17" t="s">
        <v>68</v>
      </c>
      <c r="I1156" s="17" t="s">
        <v>66</v>
      </c>
      <c r="J1156" s="17" t="s">
        <v>71</v>
      </c>
      <c r="K1156" s="22">
        <v>1</v>
      </c>
      <c r="L1156" s="23">
        <v>45174</v>
      </c>
      <c r="M1156" s="1" t="s">
        <v>81</v>
      </c>
      <c r="N1156" s="16" t="s">
        <v>60</v>
      </c>
      <c r="O1156" s="15">
        <v>46238</v>
      </c>
      <c r="P1156" s="17" t="s">
        <v>126</v>
      </c>
    </row>
    <row r="1157" spans="1:16" s="8" customFormat="1" ht="39.950000000000003" customHeight="1" x14ac:dyDescent="0.3">
      <c r="A1157" s="15">
        <v>42125</v>
      </c>
      <c r="B1157" s="15">
        <v>46234</v>
      </c>
      <c r="C1157" s="21" t="s">
        <v>22</v>
      </c>
      <c r="D1157" s="21" t="s">
        <v>70</v>
      </c>
      <c r="E1157" s="21" t="s">
        <v>21</v>
      </c>
      <c r="F1157" s="17" t="s">
        <v>68</v>
      </c>
      <c r="G1157" s="17" t="s">
        <v>68</v>
      </c>
      <c r="H1157" s="17" t="s">
        <v>68</v>
      </c>
      <c r="I1157" s="17" t="s">
        <v>66</v>
      </c>
      <c r="J1157" s="17" t="s">
        <v>71</v>
      </c>
      <c r="K1157" s="22">
        <v>1</v>
      </c>
      <c r="L1157" s="23">
        <v>45174</v>
      </c>
      <c r="M1157" s="1" t="s">
        <v>81</v>
      </c>
      <c r="N1157" s="16" t="s">
        <v>60</v>
      </c>
      <c r="O1157" s="15">
        <v>46238</v>
      </c>
      <c r="P1157" s="17" t="s">
        <v>126</v>
      </c>
    </row>
    <row r="1158" spans="1:16" s="8" customFormat="1" ht="39.950000000000003" customHeight="1" x14ac:dyDescent="0.3">
      <c r="A1158" s="15">
        <v>42125</v>
      </c>
      <c r="B1158" s="15">
        <v>46234</v>
      </c>
      <c r="C1158" s="21" t="s">
        <v>22</v>
      </c>
      <c r="D1158" s="21" t="s">
        <v>70</v>
      </c>
      <c r="E1158" s="21" t="s">
        <v>21</v>
      </c>
      <c r="F1158" s="17" t="s">
        <v>68</v>
      </c>
      <c r="G1158" s="17" t="s">
        <v>68</v>
      </c>
      <c r="H1158" s="17" t="s">
        <v>68</v>
      </c>
      <c r="I1158" s="17" t="s">
        <v>66</v>
      </c>
      <c r="J1158" s="17" t="s">
        <v>71</v>
      </c>
      <c r="K1158" s="22">
        <v>1</v>
      </c>
      <c r="L1158" s="23">
        <v>45174</v>
      </c>
      <c r="M1158" s="1" t="s">
        <v>81</v>
      </c>
      <c r="N1158" s="16" t="s">
        <v>60</v>
      </c>
      <c r="O1158" s="15">
        <v>46238</v>
      </c>
      <c r="P1158" s="17" t="s">
        <v>126</v>
      </c>
    </row>
    <row r="1159" spans="1:16" s="8" customFormat="1" ht="39.950000000000003" customHeight="1" x14ac:dyDescent="0.3">
      <c r="A1159" s="15">
        <v>42125</v>
      </c>
      <c r="B1159" s="15">
        <v>46234</v>
      </c>
      <c r="C1159" s="21" t="s">
        <v>22</v>
      </c>
      <c r="D1159" s="21" t="s">
        <v>70</v>
      </c>
      <c r="E1159" s="21" t="s">
        <v>21</v>
      </c>
      <c r="F1159" s="17" t="s">
        <v>68</v>
      </c>
      <c r="G1159" s="17" t="s">
        <v>68</v>
      </c>
      <c r="H1159" s="17" t="s">
        <v>68</v>
      </c>
      <c r="I1159" s="17" t="s">
        <v>66</v>
      </c>
      <c r="J1159" s="17" t="s">
        <v>71</v>
      </c>
      <c r="K1159" s="22">
        <v>1</v>
      </c>
      <c r="L1159" s="23">
        <v>45174</v>
      </c>
      <c r="M1159" s="1" t="s">
        <v>81</v>
      </c>
      <c r="N1159" s="16" t="s">
        <v>60</v>
      </c>
      <c r="O1159" s="15">
        <v>46238</v>
      </c>
      <c r="P1159" s="17" t="s">
        <v>126</v>
      </c>
    </row>
    <row r="1160" spans="1:16" s="8" customFormat="1" ht="39.950000000000003" customHeight="1" x14ac:dyDescent="0.3">
      <c r="A1160" s="15">
        <v>42125</v>
      </c>
      <c r="B1160" s="15">
        <v>46234</v>
      </c>
      <c r="C1160" s="21" t="s">
        <v>22</v>
      </c>
      <c r="D1160" s="21" t="s">
        <v>70</v>
      </c>
      <c r="E1160" s="21" t="s">
        <v>21</v>
      </c>
      <c r="F1160" s="17" t="s">
        <v>68</v>
      </c>
      <c r="G1160" s="17" t="s">
        <v>68</v>
      </c>
      <c r="H1160" s="17" t="s">
        <v>68</v>
      </c>
      <c r="I1160" s="17" t="s">
        <v>66</v>
      </c>
      <c r="J1160" s="17" t="s">
        <v>71</v>
      </c>
      <c r="K1160" s="22">
        <v>1</v>
      </c>
      <c r="L1160" s="23">
        <v>45174</v>
      </c>
      <c r="M1160" s="1" t="s">
        <v>81</v>
      </c>
      <c r="N1160" s="16" t="s">
        <v>60</v>
      </c>
      <c r="O1160" s="15">
        <v>46238</v>
      </c>
      <c r="P1160" s="17" t="s">
        <v>126</v>
      </c>
    </row>
    <row r="1161" spans="1:16" s="8" customFormat="1" ht="39.950000000000003" customHeight="1" x14ac:dyDescent="0.3">
      <c r="A1161" s="15">
        <v>42125</v>
      </c>
      <c r="B1161" s="15">
        <v>46234</v>
      </c>
      <c r="C1161" s="21" t="s">
        <v>22</v>
      </c>
      <c r="D1161" s="21" t="s">
        <v>70</v>
      </c>
      <c r="E1161" s="21" t="s">
        <v>21</v>
      </c>
      <c r="F1161" s="17" t="s">
        <v>68</v>
      </c>
      <c r="G1161" s="17" t="s">
        <v>68</v>
      </c>
      <c r="H1161" s="17" t="s">
        <v>68</v>
      </c>
      <c r="I1161" s="17" t="s">
        <v>66</v>
      </c>
      <c r="J1161" s="17" t="s">
        <v>71</v>
      </c>
      <c r="K1161" s="22">
        <v>1</v>
      </c>
      <c r="L1161" s="23">
        <v>45174</v>
      </c>
      <c r="M1161" s="1" t="s">
        <v>81</v>
      </c>
      <c r="N1161" s="16" t="s">
        <v>60</v>
      </c>
      <c r="O1161" s="15">
        <v>46238</v>
      </c>
      <c r="P1161" s="17" t="s">
        <v>126</v>
      </c>
    </row>
    <row r="1162" spans="1:16" s="8" customFormat="1" ht="39.950000000000003" customHeight="1" x14ac:dyDescent="0.3">
      <c r="A1162" s="15">
        <v>42125</v>
      </c>
      <c r="B1162" s="15">
        <v>46234</v>
      </c>
      <c r="C1162" s="21" t="s">
        <v>22</v>
      </c>
      <c r="D1162" s="21" t="s">
        <v>70</v>
      </c>
      <c r="E1162" s="21" t="s">
        <v>21</v>
      </c>
      <c r="F1162" s="17" t="s">
        <v>68</v>
      </c>
      <c r="G1162" s="17" t="s">
        <v>68</v>
      </c>
      <c r="H1162" s="17" t="s">
        <v>68</v>
      </c>
      <c r="I1162" s="17" t="s">
        <v>66</v>
      </c>
      <c r="J1162" s="17" t="s">
        <v>71</v>
      </c>
      <c r="K1162" s="22">
        <v>1</v>
      </c>
      <c r="L1162" s="23">
        <v>45174</v>
      </c>
      <c r="M1162" s="1" t="s">
        <v>81</v>
      </c>
      <c r="N1162" s="16" t="s">
        <v>60</v>
      </c>
      <c r="O1162" s="15">
        <v>46238</v>
      </c>
      <c r="P1162" s="17" t="s">
        <v>126</v>
      </c>
    </row>
    <row r="1163" spans="1:16" s="8" customFormat="1" ht="39.950000000000003" customHeight="1" x14ac:dyDescent="0.3">
      <c r="A1163" s="15">
        <v>42125</v>
      </c>
      <c r="B1163" s="15">
        <v>46234</v>
      </c>
      <c r="C1163" s="21" t="s">
        <v>22</v>
      </c>
      <c r="D1163" s="21" t="s">
        <v>70</v>
      </c>
      <c r="E1163" s="21" t="s">
        <v>21</v>
      </c>
      <c r="F1163" s="17" t="s">
        <v>68</v>
      </c>
      <c r="G1163" s="17" t="s">
        <v>68</v>
      </c>
      <c r="H1163" s="17" t="s">
        <v>68</v>
      </c>
      <c r="I1163" s="17" t="s">
        <v>66</v>
      </c>
      <c r="J1163" s="17" t="s">
        <v>71</v>
      </c>
      <c r="K1163" s="22">
        <v>1</v>
      </c>
      <c r="L1163" s="23">
        <v>45174</v>
      </c>
      <c r="M1163" s="1" t="s">
        <v>81</v>
      </c>
      <c r="N1163" s="16" t="s">
        <v>60</v>
      </c>
      <c r="O1163" s="15">
        <v>46238</v>
      </c>
      <c r="P1163" s="17" t="s">
        <v>126</v>
      </c>
    </row>
    <row r="1164" spans="1:16" s="8" customFormat="1" ht="39.950000000000003" customHeight="1" x14ac:dyDescent="0.3">
      <c r="A1164" s="15">
        <v>42125</v>
      </c>
      <c r="B1164" s="15">
        <v>46234</v>
      </c>
      <c r="C1164" s="21" t="s">
        <v>22</v>
      </c>
      <c r="D1164" s="21" t="s">
        <v>70</v>
      </c>
      <c r="E1164" s="21" t="s">
        <v>21</v>
      </c>
      <c r="F1164" s="17" t="s">
        <v>68</v>
      </c>
      <c r="G1164" s="17" t="s">
        <v>68</v>
      </c>
      <c r="H1164" s="17" t="s">
        <v>68</v>
      </c>
      <c r="I1164" s="17" t="s">
        <v>66</v>
      </c>
      <c r="J1164" s="17" t="s">
        <v>71</v>
      </c>
      <c r="K1164" s="22">
        <v>1</v>
      </c>
      <c r="L1164" s="23">
        <v>45174</v>
      </c>
      <c r="M1164" s="1" t="s">
        <v>81</v>
      </c>
      <c r="N1164" s="16" t="s">
        <v>60</v>
      </c>
      <c r="O1164" s="15">
        <v>46238</v>
      </c>
      <c r="P1164" s="17" t="s">
        <v>126</v>
      </c>
    </row>
    <row r="1165" spans="1:16" s="8" customFormat="1" ht="39.950000000000003" customHeight="1" x14ac:dyDescent="0.3">
      <c r="A1165" s="15">
        <v>42125</v>
      </c>
      <c r="B1165" s="15">
        <v>46234</v>
      </c>
      <c r="C1165" s="21" t="s">
        <v>22</v>
      </c>
      <c r="D1165" s="21" t="s">
        <v>70</v>
      </c>
      <c r="E1165" s="21" t="s">
        <v>21</v>
      </c>
      <c r="F1165" s="17" t="s">
        <v>68</v>
      </c>
      <c r="G1165" s="17" t="s">
        <v>68</v>
      </c>
      <c r="H1165" s="17" t="s">
        <v>68</v>
      </c>
      <c r="I1165" s="17" t="s">
        <v>66</v>
      </c>
      <c r="J1165" s="17" t="s">
        <v>71</v>
      </c>
      <c r="K1165" s="22">
        <v>1</v>
      </c>
      <c r="L1165" s="23">
        <v>45174</v>
      </c>
      <c r="M1165" s="1" t="s">
        <v>81</v>
      </c>
      <c r="N1165" s="16" t="s">
        <v>60</v>
      </c>
      <c r="O1165" s="15">
        <v>46238</v>
      </c>
      <c r="P1165" s="17" t="s">
        <v>126</v>
      </c>
    </row>
    <row r="1166" spans="1:16" s="8" customFormat="1" ht="39.950000000000003" customHeight="1" x14ac:dyDescent="0.3">
      <c r="A1166" s="15">
        <v>42125</v>
      </c>
      <c r="B1166" s="15">
        <v>46234</v>
      </c>
      <c r="C1166" s="21" t="s">
        <v>22</v>
      </c>
      <c r="D1166" s="21" t="s">
        <v>70</v>
      </c>
      <c r="E1166" s="21" t="s">
        <v>21</v>
      </c>
      <c r="F1166" s="17" t="s">
        <v>68</v>
      </c>
      <c r="G1166" s="17" t="s">
        <v>68</v>
      </c>
      <c r="H1166" s="17" t="s">
        <v>68</v>
      </c>
      <c r="I1166" s="17" t="s">
        <v>66</v>
      </c>
      <c r="J1166" s="17" t="s">
        <v>71</v>
      </c>
      <c r="K1166" s="22">
        <v>1</v>
      </c>
      <c r="L1166" s="23">
        <v>45174</v>
      </c>
      <c r="M1166" s="1" t="s">
        <v>81</v>
      </c>
      <c r="N1166" s="16" t="s">
        <v>60</v>
      </c>
      <c r="O1166" s="15">
        <v>46238</v>
      </c>
      <c r="P1166" s="17" t="s">
        <v>126</v>
      </c>
    </row>
    <row r="1167" spans="1:16" s="8" customFormat="1" ht="39.950000000000003" customHeight="1" x14ac:dyDescent="0.3">
      <c r="A1167" s="15">
        <v>42125</v>
      </c>
      <c r="B1167" s="15">
        <v>46234</v>
      </c>
      <c r="C1167" s="21" t="s">
        <v>22</v>
      </c>
      <c r="D1167" s="21" t="s">
        <v>70</v>
      </c>
      <c r="E1167" s="21" t="s">
        <v>21</v>
      </c>
      <c r="F1167" s="17" t="s">
        <v>68</v>
      </c>
      <c r="G1167" s="17" t="s">
        <v>68</v>
      </c>
      <c r="H1167" s="17" t="s">
        <v>68</v>
      </c>
      <c r="I1167" s="17" t="s">
        <v>66</v>
      </c>
      <c r="J1167" s="17" t="s">
        <v>71</v>
      </c>
      <c r="K1167" s="22">
        <v>1</v>
      </c>
      <c r="L1167" s="23">
        <v>45174</v>
      </c>
      <c r="M1167" s="1" t="s">
        <v>81</v>
      </c>
      <c r="N1167" s="16" t="s">
        <v>60</v>
      </c>
      <c r="O1167" s="15">
        <v>46238</v>
      </c>
      <c r="P1167" s="17" t="s">
        <v>126</v>
      </c>
    </row>
    <row r="1168" spans="1:16" s="8" customFormat="1" ht="39.950000000000003" customHeight="1" x14ac:dyDescent="0.3">
      <c r="A1168" s="15">
        <v>42125</v>
      </c>
      <c r="B1168" s="15">
        <v>46234</v>
      </c>
      <c r="C1168" s="21" t="s">
        <v>22</v>
      </c>
      <c r="D1168" s="21" t="s">
        <v>70</v>
      </c>
      <c r="E1168" s="21" t="s">
        <v>21</v>
      </c>
      <c r="F1168" s="17" t="s">
        <v>68</v>
      </c>
      <c r="G1168" s="17" t="s">
        <v>68</v>
      </c>
      <c r="H1168" s="17" t="s">
        <v>68</v>
      </c>
      <c r="I1168" s="17" t="s">
        <v>66</v>
      </c>
      <c r="J1168" s="17" t="s">
        <v>71</v>
      </c>
      <c r="K1168" s="22">
        <v>1</v>
      </c>
      <c r="L1168" s="23">
        <v>45174</v>
      </c>
      <c r="M1168" s="1" t="s">
        <v>81</v>
      </c>
      <c r="N1168" s="16" t="s">
        <v>60</v>
      </c>
      <c r="O1168" s="15">
        <v>46238</v>
      </c>
      <c r="P1168" s="17" t="s">
        <v>126</v>
      </c>
    </row>
    <row r="1169" spans="1:16" s="8" customFormat="1" ht="39.950000000000003" customHeight="1" x14ac:dyDescent="0.3">
      <c r="A1169" s="15">
        <v>42125</v>
      </c>
      <c r="B1169" s="15">
        <v>46234</v>
      </c>
      <c r="C1169" s="21" t="s">
        <v>22</v>
      </c>
      <c r="D1169" s="21" t="s">
        <v>70</v>
      </c>
      <c r="E1169" s="21" t="s">
        <v>21</v>
      </c>
      <c r="F1169" s="17" t="s">
        <v>68</v>
      </c>
      <c r="G1169" s="17" t="s">
        <v>68</v>
      </c>
      <c r="H1169" s="17" t="s">
        <v>68</v>
      </c>
      <c r="I1169" s="17" t="s">
        <v>66</v>
      </c>
      <c r="J1169" s="17" t="s">
        <v>71</v>
      </c>
      <c r="K1169" s="22">
        <v>1</v>
      </c>
      <c r="L1169" s="23">
        <v>45174</v>
      </c>
      <c r="M1169" s="1" t="s">
        <v>81</v>
      </c>
      <c r="N1169" s="16" t="s">
        <v>60</v>
      </c>
      <c r="O1169" s="15">
        <v>46238</v>
      </c>
      <c r="P1169" s="17" t="s">
        <v>126</v>
      </c>
    </row>
    <row r="1170" spans="1:16" s="8" customFormat="1" ht="39.950000000000003" customHeight="1" x14ac:dyDescent="0.3">
      <c r="A1170" s="15">
        <v>42125</v>
      </c>
      <c r="B1170" s="15">
        <v>46234</v>
      </c>
      <c r="C1170" s="21" t="s">
        <v>22</v>
      </c>
      <c r="D1170" s="21" t="s">
        <v>70</v>
      </c>
      <c r="E1170" s="21" t="s">
        <v>21</v>
      </c>
      <c r="F1170" s="17" t="s">
        <v>68</v>
      </c>
      <c r="G1170" s="17" t="s">
        <v>68</v>
      </c>
      <c r="H1170" s="17" t="s">
        <v>68</v>
      </c>
      <c r="I1170" s="17" t="s">
        <v>66</v>
      </c>
      <c r="J1170" s="17" t="s">
        <v>71</v>
      </c>
      <c r="K1170" s="22">
        <v>1</v>
      </c>
      <c r="L1170" s="23">
        <v>45174</v>
      </c>
      <c r="M1170" s="1" t="s">
        <v>81</v>
      </c>
      <c r="N1170" s="16" t="s">
        <v>60</v>
      </c>
      <c r="O1170" s="15">
        <v>46238</v>
      </c>
      <c r="P1170" s="17" t="s">
        <v>126</v>
      </c>
    </row>
    <row r="1171" spans="1:16" s="8" customFormat="1" ht="39.950000000000003" customHeight="1" x14ac:dyDescent="0.3">
      <c r="A1171" s="15">
        <v>42125</v>
      </c>
      <c r="B1171" s="15">
        <v>46234</v>
      </c>
      <c r="C1171" s="21" t="s">
        <v>22</v>
      </c>
      <c r="D1171" s="21" t="s">
        <v>70</v>
      </c>
      <c r="E1171" s="21" t="s">
        <v>21</v>
      </c>
      <c r="F1171" s="17" t="s">
        <v>68</v>
      </c>
      <c r="G1171" s="17" t="s">
        <v>68</v>
      </c>
      <c r="H1171" s="17" t="s">
        <v>68</v>
      </c>
      <c r="I1171" s="17" t="s">
        <v>66</v>
      </c>
      <c r="J1171" s="17" t="s">
        <v>71</v>
      </c>
      <c r="K1171" s="22">
        <v>1</v>
      </c>
      <c r="L1171" s="23">
        <v>45174</v>
      </c>
      <c r="M1171" s="1" t="s">
        <v>81</v>
      </c>
      <c r="N1171" s="16" t="s">
        <v>60</v>
      </c>
      <c r="O1171" s="15">
        <v>46238</v>
      </c>
      <c r="P1171" s="17" t="s">
        <v>126</v>
      </c>
    </row>
    <row r="1172" spans="1:16" s="8" customFormat="1" ht="39.950000000000003" customHeight="1" x14ac:dyDescent="0.3">
      <c r="A1172" s="15">
        <v>42125</v>
      </c>
      <c r="B1172" s="15">
        <v>46234</v>
      </c>
      <c r="C1172" s="21" t="s">
        <v>22</v>
      </c>
      <c r="D1172" s="21" t="s">
        <v>70</v>
      </c>
      <c r="E1172" s="21" t="s">
        <v>21</v>
      </c>
      <c r="F1172" s="17" t="s">
        <v>68</v>
      </c>
      <c r="G1172" s="17" t="s">
        <v>68</v>
      </c>
      <c r="H1172" s="17" t="s">
        <v>68</v>
      </c>
      <c r="I1172" s="17" t="s">
        <v>66</v>
      </c>
      <c r="J1172" s="17" t="s">
        <v>71</v>
      </c>
      <c r="K1172" s="22">
        <v>1</v>
      </c>
      <c r="L1172" s="23">
        <v>45174</v>
      </c>
      <c r="M1172" s="1" t="s">
        <v>81</v>
      </c>
      <c r="N1172" s="16" t="s">
        <v>60</v>
      </c>
      <c r="O1172" s="15">
        <v>46238</v>
      </c>
      <c r="P1172" s="17" t="s">
        <v>126</v>
      </c>
    </row>
    <row r="1173" spans="1:16" s="8" customFormat="1" ht="39.950000000000003" customHeight="1" x14ac:dyDescent="0.3">
      <c r="A1173" s="15">
        <v>42125</v>
      </c>
      <c r="B1173" s="15">
        <v>46234</v>
      </c>
      <c r="C1173" s="21" t="s">
        <v>22</v>
      </c>
      <c r="D1173" s="21" t="s">
        <v>70</v>
      </c>
      <c r="E1173" s="21" t="s">
        <v>21</v>
      </c>
      <c r="F1173" s="17" t="s">
        <v>68</v>
      </c>
      <c r="G1173" s="17" t="s">
        <v>68</v>
      </c>
      <c r="H1173" s="17" t="s">
        <v>68</v>
      </c>
      <c r="I1173" s="17" t="s">
        <v>66</v>
      </c>
      <c r="J1173" s="17" t="s">
        <v>71</v>
      </c>
      <c r="K1173" s="22">
        <v>1</v>
      </c>
      <c r="L1173" s="23">
        <v>45174</v>
      </c>
      <c r="M1173" s="1" t="s">
        <v>81</v>
      </c>
      <c r="N1173" s="16" t="s">
        <v>60</v>
      </c>
      <c r="O1173" s="15">
        <v>46238</v>
      </c>
      <c r="P1173" s="17" t="s">
        <v>126</v>
      </c>
    </row>
    <row r="1174" spans="1:16" s="8" customFormat="1" ht="39.950000000000003" customHeight="1" x14ac:dyDescent="0.3">
      <c r="A1174" s="15">
        <v>42125</v>
      </c>
      <c r="B1174" s="15">
        <v>46234</v>
      </c>
      <c r="C1174" s="21" t="s">
        <v>22</v>
      </c>
      <c r="D1174" s="21" t="s">
        <v>70</v>
      </c>
      <c r="E1174" s="21" t="s">
        <v>21</v>
      </c>
      <c r="F1174" s="17" t="s">
        <v>68</v>
      </c>
      <c r="G1174" s="17" t="s">
        <v>68</v>
      </c>
      <c r="H1174" s="17" t="s">
        <v>68</v>
      </c>
      <c r="I1174" s="17" t="s">
        <v>66</v>
      </c>
      <c r="J1174" s="17" t="s">
        <v>71</v>
      </c>
      <c r="K1174" s="22">
        <v>1</v>
      </c>
      <c r="L1174" s="23">
        <v>45174</v>
      </c>
      <c r="M1174" s="1" t="s">
        <v>81</v>
      </c>
      <c r="N1174" s="16" t="s">
        <v>60</v>
      </c>
      <c r="O1174" s="15">
        <v>46238</v>
      </c>
      <c r="P1174" s="17" t="s">
        <v>126</v>
      </c>
    </row>
    <row r="1175" spans="1:16" s="8" customFormat="1" ht="39.950000000000003" customHeight="1" x14ac:dyDescent="0.3">
      <c r="A1175" s="15">
        <v>42125</v>
      </c>
      <c r="B1175" s="15">
        <v>46234</v>
      </c>
      <c r="C1175" s="21" t="s">
        <v>22</v>
      </c>
      <c r="D1175" s="21" t="s">
        <v>70</v>
      </c>
      <c r="E1175" s="21" t="s">
        <v>21</v>
      </c>
      <c r="F1175" s="17" t="s">
        <v>68</v>
      </c>
      <c r="G1175" s="17" t="s">
        <v>68</v>
      </c>
      <c r="H1175" s="17" t="s">
        <v>68</v>
      </c>
      <c r="I1175" s="17" t="s">
        <v>66</v>
      </c>
      <c r="J1175" s="17" t="s">
        <v>71</v>
      </c>
      <c r="K1175" s="22">
        <v>1</v>
      </c>
      <c r="L1175" s="23">
        <v>45174</v>
      </c>
      <c r="M1175" s="1" t="s">
        <v>81</v>
      </c>
      <c r="N1175" s="16" t="s">
        <v>60</v>
      </c>
      <c r="O1175" s="15">
        <v>46238</v>
      </c>
      <c r="P1175" s="17" t="s">
        <v>126</v>
      </c>
    </row>
    <row r="1176" spans="1:16" s="8" customFormat="1" ht="39.950000000000003" customHeight="1" x14ac:dyDescent="0.3">
      <c r="A1176" s="15">
        <v>42125</v>
      </c>
      <c r="B1176" s="15">
        <v>46234</v>
      </c>
      <c r="C1176" s="21" t="s">
        <v>22</v>
      </c>
      <c r="D1176" s="21" t="s">
        <v>70</v>
      </c>
      <c r="E1176" s="21" t="s">
        <v>21</v>
      </c>
      <c r="F1176" s="17" t="s">
        <v>68</v>
      </c>
      <c r="G1176" s="17" t="s">
        <v>68</v>
      </c>
      <c r="H1176" s="17" t="s">
        <v>68</v>
      </c>
      <c r="I1176" s="17" t="s">
        <v>66</v>
      </c>
      <c r="J1176" s="17" t="s">
        <v>71</v>
      </c>
      <c r="K1176" s="22">
        <v>1</v>
      </c>
      <c r="L1176" s="23">
        <v>45174</v>
      </c>
      <c r="M1176" s="1" t="s">
        <v>81</v>
      </c>
      <c r="N1176" s="16" t="s">
        <v>60</v>
      </c>
      <c r="O1176" s="15">
        <v>46238</v>
      </c>
      <c r="P1176" s="17" t="s">
        <v>126</v>
      </c>
    </row>
    <row r="1177" spans="1:16" s="8" customFormat="1" ht="39.950000000000003" customHeight="1" x14ac:dyDescent="0.3">
      <c r="A1177" s="15">
        <v>42125</v>
      </c>
      <c r="B1177" s="15">
        <v>46234</v>
      </c>
      <c r="C1177" s="21" t="s">
        <v>22</v>
      </c>
      <c r="D1177" s="21" t="s">
        <v>70</v>
      </c>
      <c r="E1177" s="21" t="s">
        <v>21</v>
      </c>
      <c r="F1177" s="17" t="s">
        <v>68</v>
      </c>
      <c r="G1177" s="17" t="s">
        <v>68</v>
      </c>
      <c r="H1177" s="17" t="s">
        <v>68</v>
      </c>
      <c r="I1177" s="17" t="s">
        <v>66</v>
      </c>
      <c r="J1177" s="17" t="s">
        <v>71</v>
      </c>
      <c r="K1177" s="22">
        <v>1</v>
      </c>
      <c r="L1177" s="23">
        <v>45174</v>
      </c>
      <c r="M1177" s="1" t="s">
        <v>81</v>
      </c>
      <c r="N1177" s="16" t="s">
        <v>60</v>
      </c>
      <c r="O1177" s="15">
        <v>46238</v>
      </c>
      <c r="P1177" s="17" t="s">
        <v>126</v>
      </c>
    </row>
    <row r="1178" spans="1:16" s="8" customFormat="1" ht="39.950000000000003" customHeight="1" x14ac:dyDescent="0.3">
      <c r="A1178" s="15">
        <v>42125</v>
      </c>
      <c r="B1178" s="15">
        <v>46234</v>
      </c>
      <c r="C1178" s="21" t="s">
        <v>22</v>
      </c>
      <c r="D1178" s="21" t="s">
        <v>70</v>
      </c>
      <c r="E1178" s="21" t="s">
        <v>21</v>
      </c>
      <c r="F1178" s="17" t="s">
        <v>68</v>
      </c>
      <c r="G1178" s="17" t="s">
        <v>68</v>
      </c>
      <c r="H1178" s="17" t="s">
        <v>68</v>
      </c>
      <c r="I1178" s="17" t="s">
        <v>66</v>
      </c>
      <c r="J1178" s="17" t="s">
        <v>71</v>
      </c>
      <c r="K1178" s="22">
        <v>1</v>
      </c>
      <c r="L1178" s="23">
        <v>45174</v>
      </c>
      <c r="M1178" s="1" t="s">
        <v>81</v>
      </c>
      <c r="N1178" s="16" t="s">
        <v>60</v>
      </c>
      <c r="O1178" s="15">
        <v>46238</v>
      </c>
      <c r="P1178" s="17" t="s">
        <v>126</v>
      </c>
    </row>
    <row r="1179" spans="1:16" s="8" customFormat="1" ht="39.950000000000003" customHeight="1" x14ac:dyDescent="0.3">
      <c r="A1179" s="15">
        <v>42125</v>
      </c>
      <c r="B1179" s="15">
        <v>46234</v>
      </c>
      <c r="C1179" s="21" t="s">
        <v>61</v>
      </c>
      <c r="D1179" s="21" t="s">
        <v>70</v>
      </c>
      <c r="E1179" s="21" t="s">
        <v>21</v>
      </c>
      <c r="F1179" s="17" t="s">
        <v>68</v>
      </c>
      <c r="G1179" s="17" t="s">
        <v>68</v>
      </c>
      <c r="H1179" s="17" t="s">
        <v>68</v>
      </c>
      <c r="I1179" s="17" t="s">
        <v>66</v>
      </c>
      <c r="J1179" s="17" t="s">
        <v>71</v>
      </c>
      <c r="K1179" s="22">
        <v>0.99799999999959255</v>
      </c>
      <c r="L1179" s="23">
        <v>45174</v>
      </c>
      <c r="M1179" s="1" t="s">
        <v>81</v>
      </c>
      <c r="N1179" s="16" t="s">
        <v>60</v>
      </c>
      <c r="O1179" s="15">
        <v>46238</v>
      </c>
      <c r="P1179" s="17" t="s">
        <v>126</v>
      </c>
    </row>
    <row r="1180" spans="1:16" s="8" customFormat="1" ht="39.950000000000003" customHeight="1" x14ac:dyDescent="0.3">
      <c r="A1180" s="15">
        <v>42125</v>
      </c>
      <c r="B1180" s="15">
        <v>46234</v>
      </c>
      <c r="C1180" s="21" t="s">
        <v>35</v>
      </c>
      <c r="D1180" s="21" t="s">
        <v>70</v>
      </c>
      <c r="E1180" s="21" t="s">
        <v>21</v>
      </c>
      <c r="F1180" s="17" t="s">
        <v>68</v>
      </c>
      <c r="G1180" s="17" t="s">
        <v>68</v>
      </c>
      <c r="H1180" s="17" t="s">
        <v>68</v>
      </c>
      <c r="I1180" s="17" t="s">
        <v>66</v>
      </c>
      <c r="J1180" s="17" t="s">
        <v>71</v>
      </c>
      <c r="K1180" s="22">
        <v>1.0019999999985885</v>
      </c>
      <c r="L1180" s="23">
        <v>45174</v>
      </c>
      <c r="M1180" s="1" t="s">
        <v>81</v>
      </c>
      <c r="N1180" s="16" t="s">
        <v>60</v>
      </c>
      <c r="O1180" s="15">
        <v>46238</v>
      </c>
      <c r="P1180" s="17" t="s">
        <v>126</v>
      </c>
    </row>
    <row r="1181" spans="1:16" s="8" customFormat="1" ht="39.950000000000003" customHeight="1" x14ac:dyDescent="0.3">
      <c r="A1181" s="15">
        <v>42125</v>
      </c>
      <c r="B1181" s="15">
        <v>46234</v>
      </c>
      <c r="C1181" s="21" t="s">
        <v>58</v>
      </c>
      <c r="D1181" s="21" t="s">
        <v>70</v>
      </c>
      <c r="E1181" s="21" t="s">
        <v>21</v>
      </c>
      <c r="F1181" s="17" t="s">
        <v>68</v>
      </c>
      <c r="G1181" s="17" t="s">
        <v>68</v>
      </c>
      <c r="H1181" s="17" t="s">
        <v>68</v>
      </c>
      <c r="I1181" s="17" t="s">
        <v>66</v>
      </c>
      <c r="J1181" s="17" t="s">
        <v>71</v>
      </c>
      <c r="K1181" s="22">
        <v>139509.33549999999</v>
      </c>
      <c r="L1181" s="23">
        <v>45174</v>
      </c>
      <c r="M1181" s="1" t="s">
        <v>81</v>
      </c>
      <c r="N1181" s="16" t="s">
        <v>60</v>
      </c>
      <c r="O1181" s="15">
        <v>46238</v>
      </c>
      <c r="P1181" s="17" t="s">
        <v>126</v>
      </c>
    </row>
    <row r="1182" spans="1:16" s="8" customFormat="1" ht="39.950000000000003" customHeight="1" x14ac:dyDescent="0.3">
      <c r="A1182" s="15">
        <v>42125</v>
      </c>
      <c r="B1182" s="15">
        <v>46234</v>
      </c>
      <c r="C1182" s="21" t="s">
        <v>58</v>
      </c>
      <c r="D1182" s="21" t="s">
        <v>70</v>
      </c>
      <c r="E1182" s="21" t="s">
        <v>21</v>
      </c>
      <c r="F1182" s="17" t="s">
        <v>68</v>
      </c>
      <c r="G1182" s="17" t="s">
        <v>68</v>
      </c>
      <c r="H1182" s="17" t="s">
        <v>68</v>
      </c>
      <c r="I1182" s="17" t="s">
        <v>66</v>
      </c>
      <c r="J1182" s="17" t="s">
        <v>71</v>
      </c>
      <c r="K1182" s="22">
        <v>104720.51159999998</v>
      </c>
      <c r="L1182" s="23">
        <v>45174</v>
      </c>
      <c r="M1182" s="1" t="s">
        <v>81</v>
      </c>
      <c r="N1182" s="16" t="s">
        <v>60</v>
      </c>
      <c r="O1182" s="15">
        <v>46238</v>
      </c>
      <c r="P1182" s="17" t="s">
        <v>126</v>
      </c>
    </row>
    <row r="1183" spans="1:16" s="8" customFormat="1" ht="39.950000000000003" customHeight="1" x14ac:dyDescent="0.3">
      <c r="A1183" s="15">
        <v>42125</v>
      </c>
      <c r="B1183" s="15">
        <v>46234</v>
      </c>
      <c r="C1183" s="21" t="s">
        <v>61</v>
      </c>
      <c r="D1183" s="21" t="s">
        <v>70</v>
      </c>
      <c r="E1183" s="21" t="s">
        <v>21</v>
      </c>
      <c r="F1183" s="17" t="s">
        <v>68</v>
      </c>
      <c r="G1183" s="17" t="s">
        <v>68</v>
      </c>
      <c r="H1183" s="17" t="s">
        <v>68</v>
      </c>
      <c r="I1183" s="17" t="s">
        <v>66</v>
      </c>
      <c r="J1183" s="17" t="s">
        <v>71</v>
      </c>
      <c r="K1183" s="22">
        <v>1.0020000000076834</v>
      </c>
      <c r="L1183" s="23">
        <v>45174</v>
      </c>
      <c r="M1183" s="1" t="s">
        <v>81</v>
      </c>
      <c r="N1183" s="16" t="s">
        <v>60</v>
      </c>
      <c r="O1183" s="15">
        <v>46238</v>
      </c>
      <c r="P1183" s="17" t="s">
        <v>126</v>
      </c>
    </row>
    <row r="1184" spans="1:16" s="8" customFormat="1" ht="39.950000000000003" customHeight="1" x14ac:dyDescent="0.3">
      <c r="A1184" s="15">
        <v>42125</v>
      </c>
      <c r="B1184" s="15">
        <v>46234</v>
      </c>
      <c r="C1184" s="21" t="s">
        <v>58</v>
      </c>
      <c r="D1184" s="21" t="s">
        <v>70</v>
      </c>
      <c r="E1184" s="21" t="s">
        <v>21</v>
      </c>
      <c r="F1184" s="17" t="s">
        <v>68</v>
      </c>
      <c r="G1184" s="17" t="s">
        <v>68</v>
      </c>
      <c r="H1184" s="17" t="s">
        <v>68</v>
      </c>
      <c r="I1184" s="17" t="s">
        <v>66</v>
      </c>
      <c r="J1184" s="17" t="s">
        <v>71</v>
      </c>
      <c r="K1184" s="22">
        <v>204182.13399999999</v>
      </c>
      <c r="L1184" s="23">
        <v>45174</v>
      </c>
      <c r="M1184" s="1" t="s">
        <v>81</v>
      </c>
      <c r="N1184" s="16" t="s">
        <v>60</v>
      </c>
      <c r="O1184" s="15">
        <v>46238</v>
      </c>
      <c r="P1184" s="17" t="s">
        <v>126</v>
      </c>
    </row>
    <row r="1185" spans="1:16" s="8" customFormat="1" ht="39.950000000000003" customHeight="1" x14ac:dyDescent="0.3">
      <c r="A1185" s="15">
        <v>42125</v>
      </c>
      <c r="B1185" s="15">
        <v>46234</v>
      </c>
      <c r="C1185" s="21" t="s">
        <v>58</v>
      </c>
      <c r="D1185" s="21" t="s">
        <v>70</v>
      </c>
      <c r="E1185" s="21" t="s">
        <v>21</v>
      </c>
      <c r="F1185" s="17" t="s">
        <v>68</v>
      </c>
      <c r="G1185" s="17" t="s">
        <v>68</v>
      </c>
      <c r="H1185" s="17" t="s">
        <v>68</v>
      </c>
      <c r="I1185" s="17" t="s">
        <v>66</v>
      </c>
      <c r="J1185" s="17" t="s">
        <v>71</v>
      </c>
      <c r="K1185" s="22">
        <v>33917.214499999995</v>
      </c>
      <c r="L1185" s="23">
        <v>45174</v>
      </c>
      <c r="M1185" s="1" t="s">
        <v>81</v>
      </c>
      <c r="N1185" s="16" t="s">
        <v>60</v>
      </c>
      <c r="O1185" s="15">
        <v>46238</v>
      </c>
      <c r="P1185" s="17" t="s">
        <v>126</v>
      </c>
    </row>
    <row r="1186" spans="1:16" s="8" customFormat="1" ht="39.950000000000003" customHeight="1" x14ac:dyDescent="0.3">
      <c r="A1186" s="15">
        <v>42125</v>
      </c>
      <c r="B1186" s="15">
        <v>46234</v>
      </c>
      <c r="C1186" s="21" t="s">
        <v>58</v>
      </c>
      <c r="D1186" s="21" t="s">
        <v>70</v>
      </c>
      <c r="E1186" s="21" t="s">
        <v>21</v>
      </c>
      <c r="F1186" s="17" t="s">
        <v>68</v>
      </c>
      <c r="G1186" s="17" t="s">
        <v>68</v>
      </c>
      <c r="H1186" s="17" t="s">
        <v>68</v>
      </c>
      <c r="I1186" s="17" t="s">
        <v>66</v>
      </c>
      <c r="J1186" s="17" t="s">
        <v>71</v>
      </c>
      <c r="K1186" s="22">
        <v>12522.620000000003</v>
      </c>
      <c r="L1186" s="23">
        <v>45174</v>
      </c>
      <c r="M1186" s="1" t="s">
        <v>81</v>
      </c>
      <c r="N1186" s="16" t="s">
        <v>60</v>
      </c>
      <c r="O1186" s="15">
        <v>46238</v>
      </c>
      <c r="P1186" s="17" t="s">
        <v>126</v>
      </c>
    </row>
    <row r="1187" spans="1:16" s="8" customFormat="1" ht="39.950000000000003" customHeight="1" x14ac:dyDescent="0.3">
      <c r="A1187" s="15">
        <v>42125</v>
      </c>
      <c r="B1187" s="15">
        <v>46234</v>
      </c>
      <c r="C1187" s="21" t="s">
        <v>58</v>
      </c>
      <c r="D1187" s="21" t="s">
        <v>70</v>
      </c>
      <c r="E1187" s="21" t="s">
        <v>21</v>
      </c>
      <c r="F1187" s="17" t="s">
        <v>68</v>
      </c>
      <c r="G1187" s="17" t="s">
        <v>68</v>
      </c>
      <c r="H1187" s="17" t="s">
        <v>68</v>
      </c>
      <c r="I1187" s="17" t="s">
        <v>66</v>
      </c>
      <c r="J1187" s="17" t="s">
        <v>71</v>
      </c>
      <c r="K1187" s="22">
        <v>12522.620000000003</v>
      </c>
      <c r="L1187" s="23">
        <v>45174</v>
      </c>
      <c r="M1187" s="1" t="s">
        <v>81</v>
      </c>
      <c r="N1187" s="16" t="s">
        <v>60</v>
      </c>
      <c r="O1187" s="15">
        <v>46238</v>
      </c>
      <c r="P1187" s="17" t="s">
        <v>126</v>
      </c>
    </row>
    <row r="1188" spans="1:16" s="8" customFormat="1" ht="39.950000000000003" customHeight="1" x14ac:dyDescent="0.3">
      <c r="A1188" s="15">
        <v>42125</v>
      </c>
      <c r="B1188" s="15">
        <v>46234</v>
      </c>
      <c r="C1188" s="21" t="s">
        <v>58</v>
      </c>
      <c r="D1188" s="21" t="s">
        <v>70</v>
      </c>
      <c r="E1188" s="21" t="s">
        <v>21</v>
      </c>
      <c r="F1188" s="17" t="s">
        <v>68</v>
      </c>
      <c r="G1188" s="17" t="s">
        <v>68</v>
      </c>
      <c r="H1188" s="17" t="s">
        <v>68</v>
      </c>
      <c r="I1188" s="17" t="s">
        <v>66</v>
      </c>
      <c r="J1188" s="17" t="s">
        <v>71</v>
      </c>
      <c r="K1188" s="22">
        <v>12522.620000000003</v>
      </c>
      <c r="L1188" s="23">
        <v>45174</v>
      </c>
      <c r="M1188" s="1" t="s">
        <v>81</v>
      </c>
      <c r="N1188" s="16" t="s">
        <v>60</v>
      </c>
      <c r="O1188" s="15">
        <v>46238</v>
      </c>
      <c r="P1188" s="17" t="s">
        <v>126</v>
      </c>
    </row>
    <row r="1189" spans="1:16" s="8" customFormat="1" ht="39.950000000000003" customHeight="1" x14ac:dyDescent="0.3">
      <c r="A1189" s="15">
        <v>42125</v>
      </c>
      <c r="B1189" s="15">
        <v>46234</v>
      </c>
      <c r="C1189" s="21" t="s">
        <v>58</v>
      </c>
      <c r="D1189" s="21" t="s">
        <v>70</v>
      </c>
      <c r="E1189" s="21" t="s">
        <v>21</v>
      </c>
      <c r="F1189" s="17" t="s">
        <v>68</v>
      </c>
      <c r="G1189" s="17" t="s">
        <v>68</v>
      </c>
      <c r="H1189" s="17" t="s">
        <v>68</v>
      </c>
      <c r="I1189" s="17" t="s">
        <v>66</v>
      </c>
      <c r="J1189" s="17" t="s">
        <v>71</v>
      </c>
      <c r="K1189" s="22">
        <v>86412.150000000009</v>
      </c>
      <c r="L1189" s="23">
        <v>45174</v>
      </c>
      <c r="M1189" s="1" t="s">
        <v>81</v>
      </c>
      <c r="N1189" s="16" t="s">
        <v>60</v>
      </c>
      <c r="O1189" s="15">
        <v>46238</v>
      </c>
      <c r="P1189" s="17" t="s">
        <v>126</v>
      </c>
    </row>
    <row r="1190" spans="1:16" s="8" customFormat="1" ht="39.950000000000003" customHeight="1" x14ac:dyDescent="0.3">
      <c r="A1190" s="15">
        <v>42125</v>
      </c>
      <c r="B1190" s="15">
        <v>46234</v>
      </c>
      <c r="C1190" s="21" t="s">
        <v>58</v>
      </c>
      <c r="D1190" s="21" t="s">
        <v>70</v>
      </c>
      <c r="E1190" s="21" t="s">
        <v>21</v>
      </c>
      <c r="F1190" s="17" t="s">
        <v>68</v>
      </c>
      <c r="G1190" s="17" t="s">
        <v>68</v>
      </c>
      <c r="H1190" s="17" t="s">
        <v>68</v>
      </c>
      <c r="I1190" s="17" t="s">
        <v>66</v>
      </c>
      <c r="J1190" s="17" t="s">
        <v>71</v>
      </c>
      <c r="K1190" s="22">
        <v>118358.46000000002</v>
      </c>
      <c r="L1190" s="23">
        <v>45174</v>
      </c>
      <c r="M1190" s="1" t="s">
        <v>81</v>
      </c>
      <c r="N1190" s="16" t="s">
        <v>60</v>
      </c>
      <c r="O1190" s="15">
        <v>46238</v>
      </c>
      <c r="P1190" s="17" t="s">
        <v>126</v>
      </c>
    </row>
    <row r="1191" spans="1:16" s="8" customFormat="1" ht="39.950000000000003" customHeight="1" x14ac:dyDescent="0.3">
      <c r="A1191" s="15">
        <v>42125</v>
      </c>
      <c r="B1191" s="15">
        <v>46234</v>
      </c>
      <c r="C1191" s="21" t="s">
        <v>58</v>
      </c>
      <c r="D1191" s="21" t="s">
        <v>70</v>
      </c>
      <c r="E1191" s="21" t="s">
        <v>21</v>
      </c>
      <c r="F1191" s="17" t="s">
        <v>68</v>
      </c>
      <c r="G1191" s="17" t="s">
        <v>68</v>
      </c>
      <c r="H1191" s="17" t="s">
        <v>68</v>
      </c>
      <c r="I1191" s="17" t="s">
        <v>66</v>
      </c>
      <c r="J1191" s="17" t="s">
        <v>71</v>
      </c>
      <c r="K1191" s="22">
        <v>485001</v>
      </c>
      <c r="L1191" s="23">
        <v>45174</v>
      </c>
      <c r="M1191" s="1" t="s">
        <v>81</v>
      </c>
      <c r="N1191" s="16" t="s">
        <v>60</v>
      </c>
      <c r="O1191" s="15">
        <v>46238</v>
      </c>
      <c r="P1191" s="17" t="s">
        <v>126</v>
      </c>
    </row>
    <row r="1192" spans="1:16" s="8" customFormat="1" ht="39.950000000000003" customHeight="1" x14ac:dyDescent="0.3">
      <c r="A1192" s="15">
        <v>42125</v>
      </c>
      <c r="B1192" s="15">
        <v>46234</v>
      </c>
      <c r="C1192" s="21" t="s">
        <v>58</v>
      </c>
      <c r="D1192" s="21" t="s">
        <v>70</v>
      </c>
      <c r="E1192" s="21" t="s">
        <v>21</v>
      </c>
      <c r="F1192" s="17" t="s">
        <v>68</v>
      </c>
      <c r="G1192" s="17" t="s">
        <v>68</v>
      </c>
      <c r="H1192" s="17" t="s">
        <v>68</v>
      </c>
      <c r="I1192" s="17" t="s">
        <v>66</v>
      </c>
      <c r="J1192" s="17" t="s">
        <v>71</v>
      </c>
      <c r="K1192" s="22">
        <v>1.0020000000004075</v>
      </c>
      <c r="L1192" s="23">
        <v>45174</v>
      </c>
      <c r="M1192" s="1" t="s">
        <v>81</v>
      </c>
      <c r="N1192" s="16" t="s">
        <v>60</v>
      </c>
      <c r="O1192" s="15">
        <v>46238</v>
      </c>
      <c r="P1192" s="17" t="s">
        <v>126</v>
      </c>
    </row>
    <row r="1193" spans="1:16" s="8" customFormat="1" ht="39.950000000000003" customHeight="1" x14ac:dyDescent="0.3">
      <c r="A1193" s="15">
        <v>42125</v>
      </c>
      <c r="B1193" s="15">
        <v>46234</v>
      </c>
      <c r="C1193" s="21" t="s">
        <v>58</v>
      </c>
      <c r="D1193" s="21" t="s">
        <v>70</v>
      </c>
      <c r="E1193" s="21" t="s">
        <v>21</v>
      </c>
      <c r="F1193" s="17" t="s">
        <v>68</v>
      </c>
      <c r="G1193" s="17" t="s">
        <v>68</v>
      </c>
      <c r="H1193" s="17" t="s">
        <v>68</v>
      </c>
      <c r="I1193" s="17" t="s">
        <v>66</v>
      </c>
      <c r="J1193" s="17" t="s">
        <v>71</v>
      </c>
      <c r="K1193" s="22">
        <v>1.0020000000004075</v>
      </c>
      <c r="L1193" s="23">
        <v>45174</v>
      </c>
      <c r="M1193" s="1" t="s">
        <v>81</v>
      </c>
      <c r="N1193" s="16" t="s">
        <v>60</v>
      </c>
      <c r="O1193" s="15">
        <v>46238</v>
      </c>
      <c r="P1193" s="17" t="s">
        <v>126</v>
      </c>
    </row>
    <row r="1194" spans="1:16" s="8" customFormat="1" ht="39.950000000000003" customHeight="1" x14ac:dyDescent="0.3">
      <c r="A1194" s="15">
        <v>42125</v>
      </c>
      <c r="B1194" s="15">
        <v>46234</v>
      </c>
      <c r="C1194" s="21" t="s">
        <v>58</v>
      </c>
      <c r="D1194" s="21" t="s">
        <v>70</v>
      </c>
      <c r="E1194" s="21" t="s">
        <v>21</v>
      </c>
      <c r="F1194" s="17" t="s">
        <v>68</v>
      </c>
      <c r="G1194" s="17" t="s">
        <v>68</v>
      </c>
      <c r="H1194" s="17" t="s">
        <v>68</v>
      </c>
      <c r="I1194" s="17" t="s">
        <v>66</v>
      </c>
      <c r="J1194" s="17" t="s">
        <v>71</v>
      </c>
      <c r="K1194" s="22">
        <v>1.0020000000004075</v>
      </c>
      <c r="L1194" s="23">
        <v>45174</v>
      </c>
      <c r="M1194" s="1" t="s">
        <v>81</v>
      </c>
      <c r="N1194" s="16" t="s">
        <v>60</v>
      </c>
      <c r="O1194" s="15">
        <v>46238</v>
      </c>
      <c r="P1194" s="17" t="s">
        <v>126</v>
      </c>
    </row>
    <row r="1195" spans="1:16" s="8" customFormat="1" ht="39.950000000000003" customHeight="1" x14ac:dyDescent="0.3">
      <c r="A1195" s="15">
        <v>42125</v>
      </c>
      <c r="B1195" s="15">
        <v>46234</v>
      </c>
      <c r="C1195" s="21" t="s">
        <v>58</v>
      </c>
      <c r="D1195" s="21" t="s">
        <v>70</v>
      </c>
      <c r="E1195" s="21" t="s">
        <v>21</v>
      </c>
      <c r="F1195" s="17" t="s">
        <v>68</v>
      </c>
      <c r="G1195" s="17" t="s">
        <v>68</v>
      </c>
      <c r="H1195" s="17" t="s">
        <v>68</v>
      </c>
      <c r="I1195" s="17" t="s">
        <v>66</v>
      </c>
      <c r="J1195" s="17" t="s">
        <v>71</v>
      </c>
      <c r="K1195" s="22">
        <v>1092319.5925</v>
      </c>
      <c r="L1195" s="23">
        <v>45174</v>
      </c>
      <c r="M1195" s="1" t="s">
        <v>81</v>
      </c>
      <c r="N1195" s="16" t="s">
        <v>60</v>
      </c>
      <c r="O1195" s="15">
        <v>46238</v>
      </c>
      <c r="P1195" s="17" t="s">
        <v>126</v>
      </c>
    </row>
    <row r="1196" spans="1:16" s="8" customFormat="1" ht="39.950000000000003" customHeight="1" x14ac:dyDescent="0.3">
      <c r="A1196" s="15">
        <v>42125</v>
      </c>
      <c r="B1196" s="15">
        <v>46234</v>
      </c>
      <c r="C1196" s="21" t="s">
        <v>22</v>
      </c>
      <c r="D1196" s="21" t="s">
        <v>70</v>
      </c>
      <c r="E1196" s="21" t="s">
        <v>21</v>
      </c>
      <c r="F1196" s="17" t="s">
        <v>68</v>
      </c>
      <c r="G1196" s="17" t="s">
        <v>68</v>
      </c>
      <c r="H1196" s="17" t="s">
        <v>68</v>
      </c>
      <c r="I1196" s="17" t="s">
        <v>66</v>
      </c>
      <c r="J1196" s="17" t="s">
        <v>71</v>
      </c>
      <c r="K1196" s="22">
        <v>1</v>
      </c>
      <c r="L1196" s="23">
        <v>45174</v>
      </c>
      <c r="M1196" s="1" t="s">
        <v>81</v>
      </c>
      <c r="N1196" s="16" t="s">
        <v>60</v>
      </c>
      <c r="O1196" s="15">
        <v>46238</v>
      </c>
      <c r="P1196" s="17" t="s">
        <v>126</v>
      </c>
    </row>
    <row r="1197" spans="1:16" s="8" customFormat="1" ht="39.950000000000003" customHeight="1" x14ac:dyDescent="0.3">
      <c r="A1197" s="15">
        <v>42125</v>
      </c>
      <c r="B1197" s="15">
        <v>46234</v>
      </c>
      <c r="C1197" s="21" t="s">
        <v>22</v>
      </c>
      <c r="D1197" s="21" t="s">
        <v>70</v>
      </c>
      <c r="E1197" s="21" t="s">
        <v>21</v>
      </c>
      <c r="F1197" s="17" t="s">
        <v>68</v>
      </c>
      <c r="G1197" s="17" t="s">
        <v>68</v>
      </c>
      <c r="H1197" s="17" t="s">
        <v>68</v>
      </c>
      <c r="I1197" s="17" t="s">
        <v>66</v>
      </c>
      <c r="J1197" s="17" t="s">
        <v>71</v>
      </c>
      <c r="K1197" s="22">
        <v>1</v>
      </c>
      <c r="L1197" s="23">
        <v>45174</v>
      </c>
      <c r="M1197" s="1" t="s">
        <v>81</v>
      </c>
      <c r="N1197" s="16" t="s">
        <v>60</v>
      </c>
      <c r="O1197" s="15">
        <v>46238</v>
      </c>
      <c r="P1197" s="17" t="s">
        <v>126</v>
      </c>
    </row>
    <row r="1198" spans="1:16" s="8" customFormat="1" ht="39.950000000000003" customHeight="1" x14ac:dyDescent="0.3">
      <c r="A1198" s="15">
        <v>42125</v>
      </c>
      <c r="B1198" s="15">
        <v>46234</v>
      </c>
      <c r="C1198" s="21" t="s">
        <v>22</v>
      </c>
      <c r="D1198" s="21" t="s">
        <v>70</v>
      </c>
      <c r="E1198" s="21" t="s">
        <v>21</v>
      </c>
      <c r="F1198" s="17" t="s">
        <v>68</v>
      </c>
      <c r="G1198" s="17" t="s">
        <v>68</v>
      </c>
      <c r="H1198" s="17" t="s">
        <v>68</v>
      </c>
      <c r="I1198" s="17" t="s">
        <v>66</v>
      </c>
      <c r="J1198" s="17" t="s">
        <v>71</v>
      </c>
      <c r="K1198" s="22">
        <v>1.0019999999931315</v>
      </c>
      <c r="L1198" s="23">
        <v>45174</v>
      </c>
      <c r="M1198" s="1" t="s">
        <v>81</v>
      </c>
      <c r="N1198" s="16" t="s">
        <v>60</v>
      </c>
      <c r="O1198" s="15">
        <v>46238</v>
      </c>
      <c r="P1198" s="17" t="s">
        <v>126</v>
      </c>
    </row>
    <row r="1199" spans="1:16" s="8" customFormat="1" ht="39.950000000000003" customHeight="1" x14ac:dyDescent="0.3">
      <c r="A1199" s="15">
        <v>42125</v>
      </c>
      <c r="B1199" s="15">
        <v>46234</v>
      </c>
      <c r="C1199" s="21" t="s">
        <v>22</v>
      </c>
      <c r="D1199" s="21" t="s">
        <v>70</v>
      </c>
      <c r="E1199" s="21" t="s">
        <v>21</v>
      </c>
      <c r="F1199" s="17" t="s">
        <v>68</v>
      </c>
      <c r="G1199" s="17" t="s">
        <v>68</v>
      </c>
      <c r="H1199" s="17" t="s">
        <v>68</v>
      </c>
      <c r="I1199" s="17" t="s">
        <v>66</v>
      </c>
      <c r="J1199" s="17" t="s">
        <v>71</v>
      </c>
      <c r="K1199" s="22">
        <v>1.0019999999931315</v>
      </c>
      <c r="L1199" s="23">
        <v>45174</v>
      </c>
      <c r="M1199" s="1" t="s">
        <v>81</v>
      </c>
      <c r="N1199" s="16" t="s">
        <v>60</v>
      </c>
      <c r="O1199" s="15">
        <v>46238</v>
      </c>
      <c r="P1199" s="17" t="s">
        <v>126</v>
      </c>
    </row>
    <row r="1200" spans="1:16" s="8" customFormat="1" ht="39.950000000000003" customHeight="1" x14ac:dyDescent="0.3">
      <c r="A1200" s="15">
        <v>42125</v>
      </c>
      <c r="B1200" s="15">
        <v>46234</v>
      </c>
      <c r="C1200" s="21" t="s">
        <v>22</v>
      </c>
      <c r="D1200" s="21" t="s">
        <v>70</v>
      </c>
      <c r="E1200" s="21" t="s">
        <v>21</v>
      </c>
      <c r="F1200" s="17" t="s">
        <v>68</v>
      </c>
      <c r="G1200" s="17" t="s">
        <v>68</v>
      </c>
      <c r="H1200" s="17" t="s">
        <v>68</v>
      </c>
      <c r="I1200" s="17" t="s">
        <v>66</v>
      </c>
      <c r="J1200" s="17" t="s">
        <v>71</v>
      </c>
      <c r="K1200" s="22">
        <v>1.0019999999931315</v>
      </c>
      <c r="L1200" s="23">
        <v>45174</v>
      </c>
      <c r="M1200" s="1" t="s">
        <v>81</v>
      </c>
      <c r="N1200" s="16" t="s">
        <v>60</v>
      </c>
      <c r="O1200" s="15">
        <v>46238</v>
      </c>
      <c r="P1200" s="17" t="s">
        <v>126</v>
      </c>
    </row>
    <row r="1201" spans="1:16" s="8" customFormat="1" ht="39.950000000000003" customHeight="1" x14ac:dyDescent="0.3">
      <c r="A1201" s="15">
        <v>42125</v>
      </c>
      <c r="B1201" s="15">
        <v>46234</v>
      </c>
      <c r="C1201" s="21" t="s">
        <v>22</v>
      </c>
      <c r="D1201" s="21" t="s">
        <v>70</v>
      </c>
      <c r="E1201" s="21" t="s">
        <v>21</v>
      </c>
      <c r="F1201" s="17" t="s">
        <v>68</v>
      </c>
      <c r="G1201" s="17" t="s">
        <v>68</v>
      </c>
      <c r="H1201" s="17" t="s">
        <v>68</v>
      </c>
      <c r="I1201" s="17" t="s">
        <v>66</v>
      </c>
      <c r="J1201" s="17" t="s">
        <v>71</v>
      </c>
      <c r="K1201" s="22">
        <v>1.0019999999931315</v>
      </c>
      <c r="L1201" s="23">
        <v>45174</v>
      </c>
      <c r="M1201" s="1" t="s">
        <v>81</v>
      </c>
      <c r="N1201" s="16" t="s">
        <v>60</v>
      </c>
      <c r="O1201" s="15">
        <v>46238</v>
      </c>
      <c r="P1201" s="17" t="s">
        <v>126</v>
      </c>
    </row>
    <row r="1202" spans="1:16" s="8" customFormat="1" ht="39.950000000000003" customHeight="1" x14ac:dyDescent="0.3">
      <c r="A1202" s="15">
        <v>42125</v>
      </c>
      <c r="B1202" s="15">
        <v>46234</v>
      </c>
      <c r="C1202" s="21" t="s">
        <v>22</v>
      </c>
      <c r="D1202" s="21" t="s">
        <v>70</v>
      </c>
      <c r="E1202" s="21" t="s">
        <v>21</v>
      </c>
      <c r="F1202" s="17" t="s">
        <v>68</v>
      </c>
      <c r="G1202" s="17" t="s">
        <v>68</v>
      </c>
      <c r="H1202" s="17" t="s">
        <v>68</v>
      </c>
      <c r="I1202" s="17" t="s">
        <v>66</v>
      </c>
      <c r="J1202" s="17" t="s">
        <v>71</v>
      </c>
      <c r="K1202" s="22">
        <v>1.0020000000076834</v>
      </c>
      <c r="L1202" s="23">
        <v>45174</v>
      </c>
      <c r="M1202" s="1" t="s">
        <v>81</v>
      </c>
      <c r="N1202" s="16" t="s">
        <v>60</v>
      </c>
      <c r="O1202" s="15">
        <v>46238</v>
      </c>
      <c r="P1202" s="17" t="s">
        <v>126</v>
      </c>
    </row>
    <row r="1203" spans="1:16" s="8" customFormat="1" ht="39.950000000000003" customHeight="1" x14ac:dyDescent="0.3">
      <c r="A1203" s="15">
        <v>42125</v>
      </c>
      <c r="B1203" s="15">
        <v>46234</v>
      </c>
      <c r="C1203" s="21" t="s">
        <v>78</v>
      </c>
      <c r="D1203" s="21" t="s">
        <v>70</v>
      </c>
      <c r="E1203" s="21" t="s">
        <v>21</v>
      </c>
      <c r="F1203" s="17" t="s">
        <v>68</v>
      </c>
      <c r="G1203" s="17" t="s">
        <v>68</v>
      </c>
      <c r="H1203" s="17" t="s">
        <v>68</v>
      </c>
      <c r="I1203" s="17" t="s">
        <v>66</v>
      </c>
      <c r="J1203" s="17" t="s">
        <v>71</v>
      </c>
      <c r="K1203" s="22">
        <v>0.01</v>
      </c>
      <c r="L1203" s="23">
        <v>45112</v>
      </c>
      <c r="M1203" s="1" t="s">
        <v>73</v>
      </c>
      <c r="N1203" s="16" t="s">
        <v>60</v>
      </c>
      <c r="O1203" s="15">
        <v>46238</v>
      </c>
      <c r="P1203" s="17" t="s">
        <v>126</v>
      </c>
    </row>
    <row r="1204" spans="1:16" s="8" customFormat="1" ht="39.950000000000003" customHeight="1" x14ac:dyDescent="0.3">
      <c r="A1204" s="15">
        <v>42125</v>
      </c>
      <c r="B1204" s="15">
        <v>46234</v>
      </c>
      <c r="C1204" s="21" t="s">
        <v>78</v>
      </c>
      <c r="D1204" s="21" t="s">
        <v>70</v>
      </c>
      <c r="E1204" s="21" t="s">
        <v>21</v>
      </c>
      <c r="F1204" s="17" t="s">
        <v>68</v>
      </c>
      <c r="G1204" s="17" t="s">
        <v>68</v>
      </c>
      <c r="H1204" s="17" t="s">
        <v>68</v>
      </c>
      <c r="I1204" s="17" t="s">
        <v>66</v>
      </c>
      <c r="J1204" s="17" t="s">
        <v>71</v>
      </c>
      <c r="K1204" s="22">
        <v>0.01</v>
      </c>
      <c r="L1204" s="23">
        <v>45112</v>
      </c>
      <c r="M1204" s="1" t="s">
        <v>73</v>
      </c>
      <c r="N1204" s="16" t="s">
        <v>60</v>
      </c>
      <c r="O1204" s="15">
        <v>46238</v>
      </c>
      <c r="P1204" s="17" t="s">
        <v>126</v>
      </c>
    </row>
    <row r="1205" spans="1:16" s="8" customFormat="1" ht="39.950000000000003" customHeight="1" x14ac:dyDescent="0.3">
      <c r="A1205" s="15">
        <v>42125</v>
      </c>
      <c r="B1205" s="15">
        <v>46234</v>
      </c>
      <c r="C1205" s="21" t="s">
        <v>78</v>
      </c>
      <c r="D1205" s="21" t="s">
        <v>70</v>
      </c>
      <c r="E1205" s="21" t="s">
        <v>21</v>
      </c>
      <c r="F1205" s="17" t="s">
        <v>68</v>
      </c>
      <c r="G1205" s="17" t="s">
        <v>68</v>
      </c>
      <c r="H1205" s="17" t="s">
        <v>68</v>
      </c>
      <c r="I1205" s="17" t="s">
        <v>66</v>
      </c>
      <c r="J1205" s="17" t="s">
        <v>71</v>
      </c>
      <c r="K1205" s="22">
        <v>0.01</v>
      </c>
      <c r="L1205" s="23">
        <v>45112</v>
      </c>
      <c r="M1205" s="1" t="s">
        <v>73</v>
      </c>
      <c r="N1205" s="16" t="s">
        <v>60</v>
      </c>
      <c r="O1205" s="15">
        <v>46238</v>
      </c>
      <c r="P1205" s="17" t="s">
        <v>126</v>
      </c>
    </row>
    <row r="1206" spans="1:16" s="8" customFormat="1" ht="39.950000000000003" customHeight="1" x14ac:dyDescent="0.3">
      <c r="A1206" s="15">
        <v>42125</v>
      </c>
      <c r="B1206" s="15">
        <v>46234</v>
      </c>
      <c r="C1206" s="21" t="s">
        <v>78</v>
      </c>
      <c r="D1206" s="21" t="s">
        <v>70</v>
      </c>
      <c r="E1206" s="21" t="s">
        <v>21</v>
      </c>
      <c r="F1206" s="17" t="s">
        <v>68</v>
      </c>
      <c r="G1206" s="17" t="s">
        <v>68</v>
      </c>
      <c r="H1206" s="17" t="s">
        <v>68</v>
      </c>
      <c r="I1206" s="17" t="s">
        <v>66</v>
      </c>
      <c r="J1206" s="17" t="s">
        <v>71</v>
      </c>
      <c r="K1206" s="22">
        <v>0.01</v>
      </c>
      <c r="L1206" s="23">
        <v>45112</v>
      </c>
      <c r="M1206" s="1" t="s">
        <v>73</v>
      </c>
      <c r="N1206" s="16" t="s">
        <v>60</v>
      </c>
      <c r="O1206" s="15">
        <v>46238</v>
      </c>
      <c r="P1206" s="17" t="s">
        <v>126</v>
      </c>
    </row>
    <row r="1207" spans="1:16" s="8" customFormat="1" ht="39.950000000000003" customHeight="1" x14ac:dyDescent="0.3">
      <c r="A1207" s="15">
        <v>42125</v>
      </c>
      <c r="B1207" s="15">
        <v>46234</v>
      </c>
      <c r="C1207" s="21" t="s">
        <v>78</v>
      </c>
      <c r="D1207" s="21" t="s">
        <v>70</v>
      </c>
      <c r="E1207" s="21" t="s">
        <v>21</v>
      </c>
      <c r="F1207" s="17" t="s">
        <v>68</v>
      </c>
      <c r="G1207" s="17" t="s">
        <v>68</v>
      </c>
      <c r="H1207" s="17" t="s">
        <v>68</v>
      </c>
      <c r="I1207" s="17" t="s">
        <v>66</v>
      </c>
      <c r="J1207" s="17" t="s">
        <v>71</v>
      </c>
      <c r="K1207" s="22">
        <v>0.01</v>
      </c>
      <c r="L1207" s="23">
        <v>45112</v>
      </c>
      <c r="M1207" s="1" t="s">
        <v>73</v>
      </c>
      <c r="N1207" s="16" t="s">
        <v>60</v>
      </c>
      <c r="O1207" s="15">
        <v>46238</v>
      </c>
      <c r="P1207" s="17" t="s">
        <v>126</v>
      </c>
    </row>
    <row r="1208" spans="1:16" s="8" customFormat="1" ht="39.950000000000003" customHeight="1" x14ac:dyDescent="0.3">
      <c r="A1208" s="15">
        <v>42125</v>
      </c>
      <c r="B1208" s="15">
        <v>46234</v>
      </c>
      <c r="C1208" s="21" t="s">
        <v>78</v>
      </c>
      <c r="D1208" s="21" t="s">
        <v>70</v>
      </c>
      <c r="E1208" s="21" t="s">
        <v>21</v>
      </c>
      <c r="F1208" s="17" t="s">
        <v>68</v>
      </c>
      <c r="G1208" s="17" t="s">
        <v>68</v>
      </c>
      <c r="H1208" s="17" t="s">
        <v>68</v>
      </c>
      <c r="I1208" s="17" t="s">
        <v>66</v>
      </c>
      <c r="J1208" s="17" t="s">
        <v>71</v>
      </c>
      <c r="K1208" s="22">
        <v>0.01</v>
      </c>
      <c r="L1208" s="23">
        <v>45112</v>
      </c>
      <c r="M1208" s="1" t="s">
        <v>73</v>
      </c>
      <c r="N1208" s="16" t="s">
        <v>60</v>
      </c>
      <c r="O1208" s="15">
        <v>46238</v>
      </c>
      <c r="P1208" s="17" t="s">
        <v>126</v>
      </c>
    </row>
    <row r="1209" spans="1:16" s="8" customFormat="1" ht="39.950000000000003" customHeight="1" x14ac:dyDescent="0.3">
      <c r="A1209" s="15">
        <v>42125</v>
      </c>
      <c r="B1209" s="15">
        <v>46234</v>
      </c>
      <c r="C1209" s="21" t="s">
        <v>78</v>
      </c>
      <c r="D1209" s="21" t="s">
        <v>70</v>
      </c>
      <c r="E1209" s="21" t="s">
        <v>21</v>
      </c>
      <c r="F1209" s="17" t="s">
        <v>68</v>
      </c>
      <c r="G1209" s="17" t="s">
        <v>68</v>
      </c>
      <c r="H1209" s="17" t="s">
        <v>68</v>
      </c>
      <c r="I1209" s="17" t="s">
        <v>66</v>
      </c>
      <c r="J1209" s="17" t="s">
        <v>71</v>
      </c>
      <c r="K1209" s="22">
        <v>0.01</v>
      </c>
      <c r="L1209" s="23">
        <v>45112</v>
      </c>
      <c r="M1209" s="1" t="s">
        <v>73</v>
      </c>
      <c r="N1209" s="16" t="s">
        <v>60</v>
      </c>
      <c r="O1209" s="15">
        <v>46238</v>
      </c>
      <c r="P1209" s="17" t="s">
        <v>126</v>
      </c>
    </row>
    <row r="1210" spans="1:16" s="8" customFormat="1" ht="39.950000000000003" customHeight="1" x14ac:dyDescent="0.3">
      <c r="A1210" s="15">
        <v>42125</v>
      </c>
      <c r="B1210" s="15">
        <v>46234</v>
      </c>
      <c r="C1210" s="21" t="s">
        <v>78</v>
      </c>
      <c r="D1210" s="21" t="s">
        <v>70</v>
      </c>
      <c r="E1210" s="21" t="s">
        <v>21</v>
      </c>
      <c r="F1210" s="17" t="s">
        <v>68</v>
      </c>
      <c r="G1210" s="17" t="s">
        <v>68</v>
      </c>
      <c r="H1210" s="17" t="s">
        <v>68</v>
      </c>
      <c r="I1210" s="17" t="s">
        <v>66</v>
      </c>
      <c r="J1210" s="17" t="s">
        <v>71</v>
      </c>
      <c r="K1210" s="22">
        <v>0.01</v>
      </c>
      <c r="L1210" s="23">
        <v>45112</v>
      </c>
      <c r="M1210" s="1" t="s">
        <v>73</v>
      </c>
      <c r="N1210" s="16" t="s">
        <v>60</v>
      </c>
      <c r="O1210" s="15">
        <v>46238</v>
      </c>
      <c r="P1210" s="17" t="s">
        <v>126</v>
      </c>
    </row>
    <row r="1211" spans="1:16" s="8" customFormat="1" ht="39.950000000000003" customHeight="1" x14ac:dyDescent="0.3">
      <c r="A1211" s="15">
        <v>42125</v>
      </c>
      <c r="B1211" s="15">
        <v>46234</v>
      </c>
      <c r="C1211" s="21" t="s">
        <v>78</v>
      </c>
      <c r="D1211" s="21" t="s">
        <v>70</v>
      </c>
      <c r="E1211" s="21" t="s">
        <v>21</v>
      </c>
      <c r="F1211" s="17" t="s">
        <v>68</v>
      </c>
      <c r="G1211" s="17" t="s">
        <v>68</v>
      </c>
      <c r="H1211" s="17" t="s">
        <v>68</v>
      </c>
      <c r="I1211" s="17" t="s">
        <v>66</v>
      </c>
      <c r="J1211" s="17" t="s">
        <v>71</v>
      </c>
      <c r="K1211" s="22">
        <v>0.01</v>
      </c>
      <c r="L1211" s="23">
        <v>45112</v>
      </c>
      <c r="M1211" s="1" t="s">
        <v>73</v>
      </c>
      <c r="N1211" s="16" t="s">
        <v>60</v>
      </c>
      <c r="O1211" s="15">
        <v>46238</v>
      </c>
      <c r="P1211" s="17" t="s">
        <v>126</v>
      </c>
    </row>
    <row r="1212" spans="1:16" s="8" customFormat="1" ht="39.950000000000003" customHeight="1" x14ac:dyDescent="0.3">
      <c r="A1212" s="15">
        <v>42125</v>
      </c>
      <c r="B1212" s="15">
        <v>46234</v>
      </c>
      <c r="C1212" s="21" t="s">
        <v>78</v>
      </c>
      <c r="D1212" s="21" t="s">
        <v>70</v>
      </c>
      <c r="E1212" s="21" t="s">
        <v>21</v>
      </c>
      <c r="F1212" s="17" t="s">
        <v>68</v>
      </c>
      <c r="G1212" s="17" t="s">
        <v>68</v>
      </c>
      <c r="H1212" s="17" t="s">
        <v>68</v>
      </c>
      <c r="I1212" s="17" t="s">
        <v>66</v>
      </c>
      <c r="J1212" s="17" t="s">
        <v>71</v>
      </c>
      <c r="K1212" s="22">
        <v>0.01</v>
      </c>
      <c r="L1212" s="23">
        <v>45112</v>
      </c>
      <c r="M1212" s="1" t="s">
        <v>73</v>
      </c>
      <c r="N1212" s="16" t="s">
        <v>60</v>
      </c>
      <c r="O1212" s="15">
        <v>46238</v>
      </c>
      <c r="P1212" s="17" t="s">
        <v>126</v>
      </c>
    </row>
    <row r="1213" spans="1:16" s="8" customFormat="1" ht="39.950000000000003" customHeight="1" x14ac:dyDescent="0.3">
      <c r="A1213" s="15">
        <v>42125</v>
      </c>
      <c r="B1213" s="15">
        <v>46234</v>
      </c>
      <c r="C1213" s="21" t="s">
        <v>78</v>
      </c>
      <c r="D1213" s="21" t="s">
        <v>70</v>
      </c>
      <c r="E1213" s="21" t="s">
        <v>21</v>
      </c>
      <c r="F1213" s="17" t="s">
        <v>68</v>
      </c>
      <c r="G1213" s="17" t="s">
        <v>68</v>
      </c>
      <c r="H1213" s="17" t="s">
        <v>68</v>
      </c>
      <c r="I1213" s="17" t="s">
        <v>66</v>
      </c>
      <c r="J1213" s="17" t="s">
        <v>71</v>
      </c>
      <c r="K1213" s="22">
        <v>0.01</v>
      </c>
      <c r="L1213" s="23">
        <v>45112</v>
      </c>
      <c r="M1213" s="1" t="s">
        <v>73</v>
      </c>
      <c r="N1213" s="16" t="s">
        <v>60</v>
      </c>
      <c r="O1213" s="15">
        <v>46238</v>
      </c>
      <c r="P1213" s="17" t="s">
        <v>126</v>
      </c>
    </row>
    <row r="1214" spans="1:16" s="8" customFormat="1" ht="39.950000000000003" customHeight="1" x14ac:dyDescent="0.3">
      <c r="A1214" s="15">
        <v>42125</v>
      </c>
      <c r="B1214" s="15">
        <v>46234</v>
      </c>
      <c r="C1214" s="21" t="s">
        <v>78</v>
      </c>
      <c r="D1214" s="21" t="s">
        <v>70</v>
      </c>
      <c r="E1214" s="21" t="s">
        <v>21</v>
      </c>
      <c r="F1214" s="17" t="s">
        <v>68</v>
      </c>
      <c r="G1214" s="17" t="s">
        <v>68</v>
      </c>
      <c r="H1214" s="17" t="s">
        <v>68</v>
      </c>
      <c r="I1214" s="17" t="s">
        <v>66</v>
      </c>
      <c r="J1214" s="17" t="s">
        <v>71</v>
      </c>
      <c r="K1214" s="22">
        <v>0.01</v>
      </c>
      <c r="L1214" s="23">
        <v>45112</v>
      </c>
      <c r="M1214" s="1" t="s">
        <v>73</v>
      </c>
      <c r="N1214" s="16" t="s">
        <v>60</v>
      </c>
      <c r="O1214" s="15">
        <v>46238</v>
      </c>
      <c r="P1214" s="17" t="s">
        <v>126</v>
      </c>
    </row>
    <row r="1215" spans="1:16" s="8" customFormat="1" ht="39.950000000000003" customHeight="1" x14ac:dyDescent="0.3">
      <c r="A1215" s="15">
        <v>42125</v>
      </c>
      <c r="B1215" s="15">
        <v>46234</v>
      </c>
      <c r="C1215" s="21" t="s">
        <v>78</v>
      </c>
      <c r="D1215" s="21" t="s">
        <v>70</v>
      </c>
      <c r="E1215" s="21" t="s">
        <v>21</v>
      </c>
      <c r="F1215" s="17" t="s">
        <v>68</v>
      </c>
      <c r="G1215" s="17" t="s">
        <v>68</v>
      </c>
      <c r="H1215" s="17" t="s">
        <v>68</v>
      </c>
      <c r="I1215" s="17" t="s">
        <v>66</v>
      </c>
      <c r="J1215" s="17" t="s">
        <v>71</v>
      </c>
      <c r="K1215" s="22">
        <v>0.01</v>
      </c>
      <c r="L1215" s="23">
        <v>45112</v>
      </c>
      <c r="M1215" s="1" t="s">
        <v>73</v>
      </c>
      <c r="N1215" s="16" t="s">
        <v>60</v>
      </c>
      <c r="O1215" s="15">
        <v>46238</v>
      </c>
      <c r="P1215" s="17" t="s">
        <v>126</v>
      </c>
    </row>
    <row r="1216" spans="1:16" s="8" customFormat="1" ht="39.950000000000003" customHeight="1" x14ac:dyDescent="0.3">
      <c r="A1216" s="15">
        <v>42125</v>
      </c>
      <c r="B1216" s="15">
        <v>46234</v>
      </c>
      <c r="C1216" s="21" t="s">
        <v>78</v>
      </c>
      <c r="D1216" s="21" t="s">
        <v>70</v>
      </c>
      <c r="E1216" s="21" t="s">
        <v>21</v>
      </c>
      <c r="F1216" s="17" t="s">
        <v>68</v>
      </c>
      <c r="G1216" s="17" t="s">
        <v>68</v>
      </c>
      <c r="H1216" s="17" t="s">
        <v>68</v>
      </c>
      <c r="I1216" s="17" t="s">
        <v>66</v>
      </c>
      <c r="J1216" s="17" t="s">
        <v>71</v>
      </c>
      <c r="K1216" s="22">
        <v>0.01</v>
      </c>
      <c r="L1216" s="23">
        <v>45112</v>
      </c>
      <c r="M1216" s="1" t="s">
        <v>73</v>
      </c>
      <c r="N1216" s="16" t="s">
        <v>60</v>
      </c>
      <c r="O1216" s="15">
        <v>46238</v>
      </c>
      <c r="P1216" s="17" t="s">
        <v>126</v>
      </c>
    </row>
    <row r="1217" spans="1:16" s="8" customFormat="1" ht="39.950000000000003" customHeight="1" x14ac:dyDescent="0.3">
      <c r="A1217" s="15">
        <v>42125</v>
      </c>
      <c r="B1217" s="15">
        <v>46234</v>
      </c>
      <c r="C1217" s="21" t="s">
        <v>78</v>
      </c>
      <c r="D1217" s="21" t="s">
        <v>70</v>
      </c>
      <c r="E1217" s="21" t="s">
        <v>21</v>
      </c>
      <c r="F1217" s="17" t="s">
        <v>68</v>
      </c>
      <c r="G1217" s="17" t="s">
        <v>68</v>
      </c>
      <c r="H1217" s="17" t="s">
        <v>68</v>
      </c>
      <c r="I1217" s="17" t="s">
        <v>66</v>
      </c>
      <c r="J1217" s="17" t="s">
        <v>71</v>
      </c>
      <c r="K1217" s="22">
        <v>0.01</v>
      </c>
      <c r="L1217" s="23">
        <v>45112</v>
      </c>
      <c r="M1217" s="1" t="s">
        <v>73</v>
      </c>
      <c r="N1217" s="16" t="s">
        <v>60</v>
      </c>
      <c r="O1217" s="15">
        <v>46238</v>
      </c>
      <c r="P1217" s="17" t="s">
        <v>126</v>
      </c>
    </row>
    <row r="1218" spans="1:16" s="8" customFormat="1" ht="39.950000000000003" customHeight="1" x14ac:dyDescent="0.3">
      <c r="A1218" s="15">
        <v>42125</v>
      </c>
      <c r="B1218" s="15">
        <v>46234</v>
      </c>
      <c r="C1218" s="21" t="s">
        <v>78</v>
      </c>
      <c r="D1218" s="21" t="s">
        <v>70</v>
      </c>
      <c r="E1218" s="21" t="s">
        <v>21</v>
      </c>
      <c r="F1218" s="17" t="s">
        <v>68</v>
      </c>
      <c r="G1218" s="17" t="s">
        <v>68</v>
      </c>
      <c r="H1218" s="17" t="s">
        <v>68</v>
      </c>
      <c r="I1218" s="17" t="s">
        <v>66</v>
      </c>
      <c r="J1218" s="17" t="s">
        <v>71</v>
      </c>
      <c r="K1218" s="22">
        <v>0.01</v>
      </c>
      <c r="L1218" s="23">
        <v>45112</v>
      </c>
      <c r="M1218" s="1" t="s">
        <v>73</v>
      </c>
      <c r="N1218" s="16" t="s">
        <v>60</v>
      </c>
      <c r="O1218" s="15">
        <v>46238</v>
      </c>
      <c r="P1218" s="17" t="s">
        <v>126</v>
      </c>
    </row>
    <row r="1219" spans="1:16" s="8" customFormat="1" ht="39.950000000000003" customHeight="1" x14ac:dyDescent="0.3">
      <c r="A1219" s="15">
        <v>42125</v>
      </c>
      <c r="B1219" s="15">
        <v>46234</v>
      </c>
      <c r="C1219" s="21" t="s">
        <v>78</v>
      </c>
      <c r="D1219" s="21" t="s">
        <v>70</v>
      </c>
      <c r="E1219" s="21" t="s">
        <v>21</v>
      </c>
      <c r="F1219" s="17" t="s">
        <v>68</v>
      </c>
      <c r="G1219" s="17" t="s">
        <v>68</v>
      </c>
      <c r="H1219" s="17" t="s">
        <v>68</v>
      </c>
      <c r="I1219" s="17" t="s">
        <v>66</v>
      </c>
      <c r="J1219" s="17" t="s">
        <v>71</v>
      </c>
      <c r="K1219" s="22">
        <v>0.01</v>
      </c>
      <c r="L1219" s="23">
        <v>45112</v>
      </c>
      <c r="M1219" s="1" t="s">
        <v>73</v>
      </c>
      <c r="N1219" s="16" t="s">
        <v>60</v>
      </c>
      <c r="O1219" s="15">
        <v>46238</v>
      </c>
      <c r="P1219" s="17" t="s">
        <v>126</v>
      </c>
    </row>
    <row r="1220" spans="1:16" s="8" customFormat="1" ht="39.950000000000003" customHeight="1" x14ac:dyDescent="0.3">
      <c r="A1220" s="15">
        <v>42125</v>
      </c>
      <c r="B1220" s="15">
        <v>46234</v>
      </c>
      <c r="C1220" s="21" t="s">
        <v>78</v>
      </c>
      <c r="D1220" s="21" t="s">
        <v>70</v>
      </c>
      <c r="E1220" s="21" t="s">
        <v>21</v>
      </c>
      <c r="F1220" s="17" t="s">
        <v>68</v>
      </c>
      <c r="G1220" s="17" t="s">
        <v>68</v>
      </c>
      <c r="H1220" s="17" t="s">
        <v>68</v>
      </c>
      <c r="I1220" s="17" t="s">
        <v>66</v>
      </c>
      <c r="J1220" s="17" t="s">
        <v>71</v>
      </c>
      <c r="K1220" s="22">
        <v>0.01</v>
      </c>
      <c r="L1220" s="23">
        <v>45112</v>
      </c>
      <c r="M1220" s="1" t="s">
        <v>73</v>
      </c>
      <c r="N1220" s="16" t="s">
        <v>60</v>
      </c>
      <c r="O1220" s="15">
        <v>46238</v>
      </c>
      <c r="P1220" s="17" t="s">
        <v>126</v>
      </c>
    </row>
    <row r="1221" spans="1:16" s="8" customFormat="1" ht="39.950000000000003" customHeight="1" x14ac:dyDescent="0.3">
      <c r="A1221" s="15">
        <v>42125</v>
      </c>
      <c r="B1221" s="15">
        <v>46234</v>
      </c>
      <c r="C1221" s="21" t="s">
        <v>78</v>
      </c>
      <c r="D1221" s="21" t="s">
        <v>70</v>
      </c>
      <c r="E1221" s="21" t="s">
        <v>21</v>
      </c>
      <c r="F1221" s="17" t="s">
        <v>68</v>
      </c>
      <c r="G1221" s="17" t="s">
        <v>68</v>
      </c>
      <c r="H1221" s="17" t="s">
        <v>68</v>
      </c>
      <c r="I1221" s="17" t="s">
        <v>66</v>
      </c>
      <c r="J1221" s="17" t="s">
        <v>71</v>
      </c>
      <c r="K1221" s="22">
        <v>0.01</v>
      </c>
      <c r="L1221" s="23">
        <v>45112</v>
      </c>
      <c r="M1221" s="1" t="s">
        <v>73</v>
      </c>
      <c r="N1221" s="16" t="s">
        <v>60</v>
      </c>
      <c r="O1221" s="15">
        <v>46238</v>
      </c>
      <c r="P1221" s="17" t="s">
        <v>126</v>
      </c>
    </row>
    <row r="1222" spans="1:16" s="8" customFormat="1" ht="39.950000000000003" customHeight="1" x14ac:dyDescent="0.3">
      <c r="A1222" s="15">
        <v>42125</v>
      </c>
      <c r="B1222" s="15">
        <v>46234</v>
      </c>
      <c r="C1222" s="21" t="s">
        <v>78</v>
      </c>
      <c r="D1222" s="21" t="s">
        <v>70</v>
      </c>
      <c r="E1222" s="21" t="s">
        <v>21</v>
      </c>
      <c r="F1222" s="17" t="s">
        <v>68</v>
      </c>
      <c r="G1222" s="17" t="s">
        <v>68</v>
      </c>
      <c r="H1222" s="17" t="s">
        <v>68</v>
      </c>
      <c r="I1222" s="17" t="s">
        <v>66</v>
      </c>
      <c r="J1222" s="17" t="s">
        <v>71</v>
      </c>
      <c r="K1222" s="22">
        <v>0.01</v>
      </c>
      <c r="L1222" s="23">
        <v>45112</v>
      </c>
      <c r="M1222" s="1" t="s">
        <v>73</v>
      </c>
      <c r="N1222" s="16" t="s">
        <v>60</v>
      </c>
      <c r="O1222" s="15">
        <v>46238</v>
      </c>
      <c r="P1222" s="17" t="s">
        <v>126</v>
      </c>
    </row>
    <row r="1223" spans="1:16" s="8" customFormat="1" ht="39.950000000000003" customHeight="1" x14ac:dyDescent="0.3">
      <c r="A1223" s="15">
        <v>42125</v>
      </c>
      <c r="B1223" s="15">
        <v>46234</v>
      </c>
      <c r="C1223" s="21" t="s">
        <v>78</v>
      </c>
      <c r="D1223" s="21" t="s">
        <v>70</v>
      </c>
      <c r="E1223" s="21" t="s">
        <v>21</v>
      </c>
      <c r="F1223" s="17" t="s">
        <v>68</v>
      </c>
      <c r="G1223" s="17" t="s">
        <v>68</v>
      </c>
      <c r="H1223" s="17" t="s">
        <v>68</v>
      </c>
      <c r="I1223" s="17" t="s">
        <v>66</v>
      </c>
      <c r="J1223" s="17" t="s">
        <v>71</v>
      </c>
      <c r="K1223" s="22">
        <v>0.01</v>
      </c>
      <c r="L1223" s="23">
        <v>45112</v>
      </c>
      <c r="M1223" s="1" t="s">
        <v>73</v>
      </c>
      <c r="N1223" s="16" t="s">
        <v>60</v>
      </c>
      <c r="O1223" s="15">
        <v>46238</v>
      </c>
      <c r="P1223" s="17" t="s">
        <v>126</v>
      </c>
    </row>
    <row r="1224" spans="1:16" s="8" customFormat="1" ht="39.950000000000003" customHeight="1" x14ac:dyDescent="0.3">
      <c r="A1224" s="15">
        <v>42125</v>
      </c>
      <c r="B1224" s="15">
        <v>46234</v>
      </c>
      <c r="C1224" s="21" t="s">
        <v>78</v>
      </c>
      <c r="D1224" s="21" t="s">
        <v>70</v>
      </c>
      <c r="E1224" s="21" t="s">
        <v>21</v>
      </c>
      <c r="F1224" s="17" t="s">
        <v>68</v>
      </c>
      <c r="G1224" s="17" t="s">
        <v>68</v>
      </c>
      <c r="H1224" s="17" t="s">
        <v>68</v>
      </c>
      <c r="I1224" s="17" t="s">
        <v>66</v>
      </c>
      <c r="J1224" s="17" t="s">
        <v>71</v>
      </c>
      <c r="K1224" s="22">
        <v>0.01</v>
      </c>
      <c r="L1224" s="23">
        <v>45112</v>
      </c>
      <c r="M1224" s="1" t="s">
        <v>73</v>
      </c>
      <c r="N1224" s="16" t="s">
        <v>60</v>
      </c>
      <c r="O1224" s="15">
        <v>46238</v>
      </c>
      <c r="P1224" s="17" t="s">
        <v>126</v>
      </c>
    </row>
    <row r="1225" spans="1:16" s="8" customFormat="1" ht="39.950000000000003" customHeight="1" x14ac:dyDescent="0.3">
      <c r="A1225" s="15">
        <v>42125</v>
      </c>
      <c r="B1225" s="15">
        <v>46234</v>
      </c>
      <c r="C1225" s="21" t="s">
        <v>78</v>
      </c>
      <c r="D1225" s="21" t="s">
        <v>70</v>
      </c>
      <c r="E1225" s="21" t="s">
        <v>21</v>
      </c>
      <c r="F1225" s="17" t="s">
        <v>68</v>
      </c>
      <c r="G1225" s="17" t="s">
        <v>68</v>
      </c>
      <c r="H1225" s="17" t="s">
        <v>68</v>
      </c>
      <c r="I1225" s="17" t="s">
        <v>66</v>
      </c>
      <c r="J1225" s="17" t="s">
        <v>71</v>
      </c>
      <c r="K1225" s="22">
        <v>0.01</v>
      </c>
      <c r="L1225" s="23">
        <v>45112</v>
      </c>
      <c r="M1225" s="1" t="s">
        <v>73</v>
      </c>
      <c r="N1225" s="16" t="s">
        <v>60</v>
      </c>
      <c r="O1225" s="15">
        <v>46238</v>
      </c>
      <c r="P1225" s="17" t="s">
        <v>126</v>
      </c>
    </row>
    <row r="1226" spans="1:16" s="8" customFormat="1" ht="39.950000000000003" customHeight="1" x14ac:dyDescent="0.3">
      <c r="A1226" s="15">
        <v>42125</v>
      </c>
      <c r="B1226" s="15">
        <v>46234</v>
      </c>
      <c r="C1226" s="21" t="s">
        <v>78</v>
      </c>
      <c r="D1226" s="21" t="s">
        <v>70</v>
      </c>
      <c r="E1226" s="21" t="s">
        <v>21</v>
      </c>
      <c r="F1226" s="17" t="s">
        <v>68</v>
      </c>
      <c r="G1226" s="17" t="s">
        <v>68</v>
      </c>
      <c r="H1226" s="17" t="s">
        <v>68</v>
      </c>
      <c r="I1226" s="17" t="s">
        <v>66</v>
      </c>
      <c r="J1226" s="17" t="s">
        <v>71</v>
      </c>
      <c r="K1226" s="22">
        <v>0.01</v>
      </c>
      <c r="L1226" s="23">
        <v>45112</v>
      </c>
      <c r="M1226" s="1" t="s">
        <v>73</v>
      </c>
      <c r="N1226" s="16" t="s">
        <v>60</v>
      </c>
      <c r="O1226" s="15">
        <v>46238</v>
      </c>
      <c r="P1226" s="17" t="s">
        <v>126</v>
      </c>
    </row>
    <row r="1227" spans="1:16" s="8" customFormat="1" ht="39.950000000000003" customHeight="1" x14ac:dyDescent="0.3">
      <c r="A1227" s="15">
        <v>42125</v>
      </c>
      <c r="B1227" s="15">
        <v>46234</v>
      </c>
      <c r="C1227" s="21" t="s">
        <v>78</v>
      </c>
      <c r="D1227" s="21" t="s">
        <v>70</v>
      </c>
      <c r="E1227" s="21" t="s">
        <v>21</v>
      </c>
      <c r="F1227" s="17" t="s">
        <v>68</v>
      </c>
      <c r="G1227" s="17" t="s">
        <v>68</v>
      </c>
      <c r="H1227" s="17" t="s">
        <v>68</v>
      </c>
      <c r="I1227" s="17" t="s">
        <v>66</v>
      </c>
      <c r="J1227" s="17" t="s">
        <v>71</v>
      </c>
      <c r="K1227" s="22">
        <v>0.01</v>
      </c>
      <c r="L1227" s="23">
        <v>45112</v>
      </c>
      <c r="M1227" s="1" t="s">
        <v>73</v>
      </c>
      <c r="N1227" s="16" t="s">
        <v>60</v>
      </c>
      <c r="O1227" s="15">
        <v>46238</v>
      </c>
      <c r="P1227" s="17" t="s">
        <v>126</v>
      </c>
    </row>
    <row r="1228" spans="1:16" s="8" customFormat="1" ht="39.950000000000003" customHeight="1" x14ac:dyDescent="0.3">
      <c r="A1228" s="15">
        <v>42125</v>
      </c>
      <c r="B1228" s="15">
        <v>46234</v>
      </c>
      <c r="C1228" s="21" t="s">
        <v>78</v>
      </c>
      <c r="D1228" s="21" t="s">
        <v>70</v>
      </c>
      <c r="E1228" s="21" t="s">
        <v>21</v>
      </c>
      <c r="F1228" s="17" t="s">
        <v>68</v>
      </c>
      <c r="G1228" s="17" t="s">
        <v>68</v>
      </c>
      <c r="H1228" s="17" t="s">
        <v>68</v>
      </c>
      <c r="I1228" s="17" t="s">
        <v>66</v>
      </c>
      <c r="J1228" s="17" t="s">
        <v>71</v>
      </c>
      <c r="K1228" s="22">
        <v>0.01</v>
      </c>
      <c r="L1228" s="23">
        <v>45112</v>
      </c>
      <c r="M1228" s="1" t="s">
        <v>73</v>
      </c>
      <c r="N1228" s="16" t="s">
        <v>60</v>
      </c>
      <c r="O1228" s="15">
        <v>46238</v>
      </c>
      <c r="P1228" s="17" t="s">
        <v>126</v>
      </c>
    </row>
    <row r="1229" spans="1:16" s="8" customFormat="1" ht="39.950000000000003" customHeight="1" x14ac:dyDescent="0.3">
      <c r="A1229" s="15">
        <v>42125</v>
      </c>
      <c r="B1229" s="15">
        <v>46234</v>
      </c>
      <c r="C1229" s="21" t="s">
        <v>78</v>
      </c>
      <c r="D1229" s="21" t="s">
        <v>70</v>
      </c>
      <c r="E1229" s="21" t="s">
        <v>21</v>
      </c>
      <c r="F1229" s="17" t="s">
        <v>68</v>
      </c>
      <c r="G1229" s="17" t="s">
        <v>68</v>
      </c>
      <c r="H1229" s="17" t="s">
        <v>68</v>
      </c>
      <c r="I1229" s="17" t="s">
        <v>66</v>
      </c>
      <c r="J1229" s="17" t="s">
        <v>71</v>
      </c>
      <c r="K1229" s="22">
        <v>0.01</v>
      </c>
      <c r="L1229" s="23">
        <v>45112</v>
      </c>
      <c r="M1229" s="1" t="s">
        <v>73</v>
      </c>
      <c r="N1229" s="16" t="s">
        <v>60</v>
      </c>
      <c r="O1229" s="15">
        <v>46238</v>
      </c>
      <c r="P1229" s="17" t="s">
        <v>126</v>
      </c>
    </row>
    <row r="1230" spans="1:16" s="8" customFormat="1" ht="39.950000000000003" customHeight="1" x14ac:dyDescent="0.3">
      <c r="A1230" s="15">
        <v>42125</v>
      </c>
      <c r="B1230" s="15">
        <v>46234</v>
      </c>
      <c r="C1230" s="21" t="s">
        <v>78</v>
      </c>
      <c r="D1230" s="21" t="s">
        <v>70</v>
      </c>
      <c r="E1230" s="21" t="s">
        <v>21</v>
      </c>
      <c r="F1230" s="17" t="s">
        <v>68</v>
      </c>
      <c r="G1230" s="17" t="s">
        <v>68</v>
      </c>
      <c r="H1230" s="17" t="s">
        <v>68</v>
      </c>
      <c r="I1230" s="17" t="s">
        <v>66</v>
      </c>
      <c r="J1230" s="17" t="s">
        <v>71</v>
      </c>
      <c r="K1230" s="22">
        <v>0.01</v>
      </c>
      <c r="L1230" s="23">
        <v>45112</v>
      </c>
      <c r="M1230" s="1" t="s">
        <v>73</v>
      </c>
      <c r="N1230" s="16" t="s">
        <v>60</v>
      </c>
      <c r="O1230" s="15">
        <v>46238</v>
      </c>
      <c r="P1230" s="17" t="s">
        <v>126</v>
      </c>
    </row>
    <row r="1231" spans="1:16" s="8" customFormat="1" ht="39.950000000000003" customHeight="1" x14ac:dyDescent="0.3">
      <c r="A1231" s="15">
        <v>42125</v>
      </c>
      <c r="B1231" s="15">
        <v>46234</v>
      </c>
      <c r="C1231" s="21" t="s">
        <v>78</v>
      </c>
      <c r="D1231" s="21" t="s">
        <v>70</v>
      </c>
      <c r="E1231" s="21" t="s">
        <v>21</v>
      </c>
      <c r="F1231" s="17" t="s">
        <v>68</v>
      </c>
      <c r="G1231" s="17" t="s">
        <v>68</v>
      </c>
      <c r="H1231" s="17" t="s">
        <v>68</v>
      </c>
      <c r="I1231" s="17" t="s">
        <v>66</v>
      </c>
      <c r="J1231" s="17" t="s">
        <v>71</v>
      </c>
      <c r="K1231" s="22">
        <v>0.01</v>
      </c>
      <c r="L1231" s="23">
        <v>45112</v>
      </c>
      <c r="M1231" s="1" t="s">
        <v>73</v>
      </c>
      <c r="N1231" s="16" t="s">
        <v>60</v>
      </c>
      <c r="O1231" s="15">
        <v>46238</v>
      </c>
      <c r="P1231" s="17" t="s">
        <v>126</v>
      </c>
    </row>
    <row r="1232" spans="1:16" s="8" customFormat="1" ht="39.950000000000003" customHeight="1" x14ac:dyDescent="0.3">
      <c r="A1232" s="15">
        <v>42125</v>
      </c>
      <c r="B1232" s="15">
        <v>46234</v>
      </c>
      <c r="C1232" s="21" t="s">
        <v>78</v>
      </c>
      <c r="D1232" s="21" t="s">
        <v>70</v>
      </c>
      <c r="E1232" s="21" t="s">
        <v>21</v>
      </c>
      <c r="F1232" s="17" t="s">
        <v>68</v>
      </c>
      <c r="G1232" s="17" t="s">
        <v>68</v>
      </c>
      <c r="H1232" s="17" t="s">
        <v>68</v>
      </c>
      <c r="I1232" s="17" t="s">
        <v>66</v>
      </c>
      <c r="J1232" s="17" t="s">
        <v>71</v>
      </c>
      <c r="K1232" s="22">
        <v>0.01</v>
      </c>
      <c r="L1232" s="23">
        <v>45112</v>
      </c>
      <c r="M1232" s="1" t="s">
        <v>73</v>
      </c>
      <c r="N1232" s="16" t="s">
        <v>60</v>
      </c>
      <c r="O1232" s="15">
        <v>46238</v>
      </c>
      <c r="P1232" s="17" t="s">
        <v>126</v>
      </c>
    </row>
    <row r="1233" spans="1:16" s="8" customFormat="1" ht="39.950000000000003" customHeight="1" x14ac:dyDescent="0.3">
      <c r="A1233" s="15">
        <v>42125</v>
      </c>
      <c r="B1233" s="15">
        <v>46234</v>
      </c>
      <c r="C1233" s="21" t="s">
        <v>78</v>
      </c>
      <c r="D1233" s="21" t="s">
        <v>70</v>
      </c>
      <c r="E1233" s="21" t="s">
        <v>21</v>
      </c>
      <c r="F1233" s="17" t="s">
        <v>68</v>
      </c>
      <c r="G1233" s="17" t="s">
        <v>68</v>
      </c>
      <c r="H1233" s="17" t="s">
        <v>68</v>
      </c>
      <c r="I1233" s="17" t="s">
        <v>66</v>
      </c>
      <c r="J1233" s="17" t="s">
        <v>71</v>
      </c>
      <c r="K1233" s="22">
        <v>0.01</v>
      </c>
      <c r="L1233" s="23">
        <v>45112</v>
      </c>
      <c r="M1233" s="1" t="s">
        <v>73</v>
      </c>
      <c r="N1233" s="16" t="s">
        <v>60</v>
      </c>
      <c r="O1233" s="15">
        <v>46238</v>
      </c>
      <c r="P1233" s="17" t="s">
        <v>126</v>
      </c>
    </row>
    <row r="1234" spans="1:16" s="8" customFormat="1" ht="39.950000000000003" customHeight="1" x14ac:dyDescent="0.3">
      <c r="A1234" s="15">
        <v>42125</v>
      </c>
      <c r="B1234" s="15">
        <v>46234</v>
      </c>
      <c r="C1234" s="21" t="s">
        <v>78</v>
      </c>
      <c r="D1234" s="21" t="s">
        <v>70</v>
      </c>
      <c r="E1234" s="21" t="s">
        <v>21</v>
      </c>
      <c r="F1234" s="17" t="s">
        <v>68</v>
      </c>
      <c r="G1234" s="17" t="s">
        <v>68</v>
      </c>
      <c r="H1234" s="17" t="s">
        <v>68</v>
      </c>
      <c r="I1234" s="17" t="s">
        <v>66</v>
      </c>
      <c r="J1234" s="17" t="s">
        <v>71</v>
      </c>
      <c r="K1234" s="22">
        <v>0.01</v>
      </c>
      <c r="L1234" s="23">
        <v>45112</v>
      </c>
      <c r="M1234" s="1" t="s">
        <v>73</v>
      </c>
      <c r="N1234" s="16" t="s">
        <v>60</v>
      </c>
      <c r="O1234" s="15">
        <v>46238</v>
      </c>
      <c r="P1234" s="17" t="s">
        <v>126</v>
      </c>
    </row>
    <row r="1235" spans="1:16" s="8" customFormat="1" ht="39.950000000000003" customHeight="1" x14ac:dyDescent="0.3">
      <c r="A1235" s="15">
        <v>42125</v>
      </c>
      <c r="B1235" s="15">
        <v>46234</v>
      </c>
      <c r="C1235" s="21" t="s">
        <v>78</v>
      </c>
      <c r="D1235" s="21" t="s">
        <v>70</v>
      </c>
      <c r="E1235" s="21" t="s">
        <v>21</v>
      </c>
      <c r="F1235" s="17" t="s">
        <v>68</v>
      </c>
      <c r="G1235" s="17" t="s">
        <v>68</v>
      </c>
      <c r="H1235" s="17" t="s">
        <v>68</v>
      </c>
      <c r="I1235" s="17" t="s">
        <v>66</v>
      </c>
      <c r="J1235" s="17" t="s">
        <v>71</v>
      </c>
      <c r="K1235" s="22">
        <v>0.01</v>
      </c>
      <c r="L1235" s="23">
        <v>45112</v>
      </c>
      <c r="M1235" s="1" t="s">
        <v>73</v>
      </c>
      <c r="N1235" s="16" t="s">
        <v>60</v>
      </c>
      <c r="O1235" s="15">
        <v>46238</v>
      </c>
      <c r="P1235" s="17" t="s">
        <v>126</v>
      </c>
    </row>
    <row r="1236" spans="1:16" s="8" customFormat="1" ht="39.950000000000003" customHeight="1" x14ac:dyDescent="0.3">
      <c r="A1236" s="15">
        <v>42125</v>
      </c>
      <c r="B1236" s="15">
        <v>46234</v>
      </c>
      <c r="C1236" s="21" t="s">
        <v>78</v>
      </c>
      <c r="D1236" s="21" t="s">
        <v>70</v>
      </c>
      <c r="E1236" s="21" t="s">
        <v>21</v>
      </c>
      <c r="F1236" s="17" t="s">
        <v>68</v>
      </c>
      <c r="G1236" s="17" t="s">
        <v>68</v>
      </c>
      <c r="H1236" s="17" t="s">
        <v>68</v>
      </c>
      <c r="I1236" s="17" t="s">
        <v>66</v>
      </c>
      <c r="J1236" s="17" t="s">
        <v>71</v>
      </c>
      <c r="K1236" s="22">
        <v>0.01</v>
      </c>
      <c r="L1236" s="23">
        <v>45112</v>
      </c>
      <c r="M1236" s="1" t="s">
        <v>73</v>
      </c>
      <c r="N1236" s="16" t="s">
        <v>60</v>
      </c>
      <c r="O1236" s="15">
        <v>46238</v>
      </c>
      <c r="P1236" s="17" t="s">
        <v>126</v>
      </c>
    </row>
    <row r="1237" spans="1:16" s="8" customFormat="1" ht="39.950000000000003" customHeight="1" x14ac:dyDescent="0.3">
      <c r="A1237" s="15">
        <v>42125</v>
      </c>
      <c r="B1237" s="15">
        <v>46234</v>
      </c>
      <c r="C1237" s="21" t="s">
        <v>78</v>
      </c>
      <c r="D1237" s="21" t="s">
        <v>70</v>
      </c>
      <c r="E1237" s="21" t="s">
        <v>21</v>
      </c>
      <c r="F1237" s="17" t="s">
        <v>68</v>
      </c>
      <c r="G1237" s="17" t="s">
        <v>68</v>
      </c>
      <c r="H1237" s="17" t="s">
        <v>68</v>
      </c>
      <c r="I1237" s="17" t="s">
        <v>66</v>
      </c>
      <c r="J1237" s="17" t="s">
        <v>71</v>
      </c>
      <c r="K1237" s="22">
        <v>0.01</v>
      </c>
      <c r="L1237" s="23">
        <v>45112</v>
      </c>
      <c r="M1237" s="1" t="s">
        <v>73</v>
      </c>
      <c r="N1237" s="16" t="s">
        <v>60</v>
      </c>
      <c r="O1237" s="15">
        <v>46238</v>
      </c>
      <c r="P1237" s="17" t="s">
        <v>126</v>
      </c>
    </row>
    <row r="1238" spans="1:16" s="8" customFormat="1" ht="39.950000000000003" customHeight="1" x14ac:dyDescent="0.3">
      <c r="A1238" s="15">
        <v>42125</v>
      </c>
      <c r="B1238" s="15">
        <v>46234</v>
      </c>
      <c r="C1238" s="21" t="s">
        <v>78</v>
      </c>
      <c r="D1238" s="21" t="s">
        <v>70</v>
      </c>
      <c r="E1238" s="21" t="s">
        <v>21</v>
      </c>
      <c r="F1238" s="17" t="s">
        <v>68</v>
      </c>
      <c r="G1238" s="17" t="s">
        <v>68</v>
      </c>
      <c r="H1238" s="17" t="s">
        <v>68</v>
      </c>
      <c r="I1238" s="17" t="s">
        <v>66</v>
      </c>
      <c r="J1238" s="17" t="s">
        <v>71</v>
      </c>
      <c r="K1238" s="22">
        <v>0.01</v>
      </c>
      <c r="L1238" s="23">
        <v>45112</v>
      </c>
      <c r="M1238" s="1" t="s">
        <v>73</v>
      </c>
      <c r="N1238" s="16" t="s">
        <v>60</v>
      </c>
      <c r="O1238" s="15">
        <v>46238</v>
      </c>
      <c r="P1238" s="17" t="s">
        <v>126</v>
      </c>
    </row>
    <row r="1239" spans="1:16" s="8" customFormat="1" ht="39.950000000000003" customHeight="1" x14ac:dyDescent="0.3">
      <c r="A1239" s="15">
        <v>42125</v>
      </c>
      <c r="B1239" s="15">
        <v>46234</v>
      </c>
      <c r="C1239" s="21" t="s">
        <v>78</v>
      </c>
      <c r="D1239" s="21" t="s">
        <v>70</v>
      </c>
      <c r="E1239" s="21" t="s">
        <v>21</v>
      </c>
      <c r="F1239" s="17" t="s">
        <v>68</v>
      </c>
      <c r="G1239" s="17" t="s">
        <v>68</v>
      </c>
      <c r="H1239" s="17" t="s">
        <v>68</v>
      </c>
      <c r="I1239" s="17" t="s">
        <v>66</v>
      </c>
      <c r="J1239" s="17" t="s">
        <v>71</v>
      </c>
      <c r="K1239" s="22">
        <v>0.01</v>
      </c>
      <c r="L1239" s="23">
        <v>45112</v>
      </c>
      <c r="M1239" s="1" t="s">
        <v>73</v>
      </c>
      <c r="N1239" s="16" t="s">
        <v>60</v>
      </c>
      <c r="O1239" s="15">
        <v>46238</v>
      </c>
      <c r="P1239" s="17" t="s">
        <v>126</v>
      </c>
    </row>
    <row r="1240" spans="1:16" s="8" customFormat="1" ht="39.950000000000003" customHeight="1" x14ac:dyDescent="0.3">
      <c r="A1240" s="15">
        <v>42125</v>
      </c>
      <c r="B1240" s="15">
        <v>46234</v>
      </c>
      <c r="C1240" s="21" t="s">
        <v>78</v>
      </c>
      <c r="D1240" s="21" t="s">
        <v>70</v>
      </c>
      <c r="E1240" s="21" t="s">
        <v>21</v>
      </c>
      <c r="F1240" s="17" t="s">
        <v>68</v>
      </c>
      <c r="G1240" s="17" t="s">
        <v>68</v>
      </c>
      <c r="H1240" s="17" t="s">
        <v>68</v>
      </c>
      <c r="I1240" s="17" t="s">
        <v>66</v>
      </c>
      <c r="J1240" s="17" t="s">
        <v>71</v>
      </c>
      <c r="K1240" s="22">
        <v>0.01</v>
      </c>
      <c r="L1240" s="23">
        <v>45112</v>
      </c>
      <c r="M1240" s="1" t="s">
        <v>73</v>
      </c>
      <c r="N1240" s="16" t="s">
        <v>60</v>
      </c>
      <c r="O1240" s="15">
        <v>46238</v>
      </c>
      <c r="P1240" s="17" t="s">
        <v>126</v>
      </c>
    </row>
    <row r="1241" spans="1:16" s="8" customFormat="1" ht="39.950000000000003" customHeight="1" x14ac:dyDescent="0.3">
      <c r="A1241" s="15">
        <v>42125</v>
      </c>
      <c r="B1241" s="15">
        <v>46234</v>
      </c>
      <c r="C1241" s="21" t="s">
        <v>78</v>
      </c>
      <c r="D1241" s="21" t="s">
        <v>70</v>
      </c>
      <c r="E1241" s="21" t="s">
        <v>21</v>
      </c>
      <c r="F1241" s="17" t="s">
        <v>68</v>
      </c>
      <c r="G1241" s="17" t="s">
        <v>68</v>
      </c>
      <c r="H1241" s="17" t="s">
        <v>68</v>
      </c>
      <c r="I1241" s="17" t="s">
        <v>66</v>
      </c>
      <c r="J1241" s="17" t="s">
        <v>71</v>
      </c>
      <c r="K1241" s="22">
        <v>0.01</v>
      </c>
      <c r="L1241" s="23">
        <v>45112</v>
      </c>
      <c r="M1241" s="1" t="s">
        <v>73</v>
      </c>
      <c r="N1241" s="16" t="s">
        <v>60</v>
      </c>
      <c r="O1241" s="15">
        <v>46238</v>
      </c>
      <c r="P1241" s="17" t="s">
        <v>126</v>
      </c>
    </row>
    <row r="1242" spans="1:16" s="8" customFormat="1" ht="39.950000000000003" customHeight="1" x14ac:dyDescent="0.3">
      <c r="A1242" s="15">
        <v>42125</v>
      </c>
      <c r="B1242" s="15">
        <v>46234</v>
      </c>
      <c r="C1242" s="21" t="s">
        <v>78</v>
      </c>
      <c r="D1242" s="21" t="s">
        <v>70</v>
      </c>
      <c r="E1242" s="21" t="s">
        <v>21</v>
      </c>
      <c r="F1242" s="17" t="s">
        <v>68</v>
      </c>
      <c r="G1242" s="17" t="s">
        <v>68</v>
      </c>
      <c r="H1242" s="17" t="s">
        <v>68</v>
      </c>
      <c r="I1242" s="17" t="s">
        <v>66</v>
      </c>
      <c r="J1242" s="17" t="s">
        <v>71</v>
      </c>
      <c r="K1242" s="22">
        <v>0.01</v>
      </c>
      <c r="L1242" s="23">
        <v>45112</v>
      </c>
      <c r="M1242" s="1" t="s">
        <v>73</v>
      </c>
      <c r="N1242" s="16" t="s">
        <v>60</v>
      </c>
      <c r="O1242" s="15">
        <v>46238</v>
      </c>
      <c r="P1242" s="17" t="s">
        <v>126</v>
      </c>
    </row>
    <row r="1243" spans="1:16" s="8" customFormat="1" ht="39.950000000000003" customHeight="1" x14ac:dyDescent="0.3">
      <c r="A1243" s="15">
        <v>42125</v>
      </c>
      <c r="B1243" s="15">
        <v>46234</v>
      </c>
      <c r="C1243" s="21" t="s">
        <v>78</v>
      </c>
      <c r="D1243" s="21" t="s">
        <v>70</v>
      </c>
      <c r="E1243" s="21" t="s">
        <v>21</v>
      </c>
      <c r="F1243" s="17" t="s">
        <v>68</v>
      </c>
      <c r="G1243" s="17" t="s">
        <v>68</v>
      </c>
      <c r="H1243" s="17" t="s">
        <v>68</v>
      </c>
      <c r="I1243" s="17" t="s">
        <v>66</v>
      </c>
      <c r="J1243" s="17" t="s">
        <v>71</v>
      </c>
      <c r="K1243" s="22">
        <v>0.01</v>
      </c>
      <c r="L1243" s="23">
        <v>45112</v>
      </c>
      <c r="M1243" s="1" t="s">
        <v>73</v>
      </c>
      <c r="N1243" s="16" t="s">
        <v>60</v>
      </c>
      <c r="O1243" s="15">
        <v>46238</v>
      </c>
      <c r="P1243" s="17" t="s">
        <v>126</v>
      </c>
    </row>
    <row r="1244" spans="1:16" s="8" customFormat="1" ht="39.950000000000003" customHeight="1" x14ac:dyDescent="0.3">
      <c r="A1244" s="15">
        <v>42125</v>
      </c>
      <c r="B1244" s="15">
        <v>46234</v>
      </c>
      <c r="C1244" s="21" t="s">
        <v>78</v>
      </c>
      <c r="D1244" s="21" t="s">
        <v>70</v>
      </c>
      <c r="E1244" s="21" t="s">
        <v>21</v>
      </c>
      <c r="F1244" s="17" t="s">
        <v>68</v>
      </c>
      <c r="G1244" s="17" t="s">
        <v>68</v>
      </c>
      <c r="H1244" s="17" t="s">
        <v>68</v>
      </c>
      <c r="I1244" s="17" t="s">
        <v>66</v>
      </c>
      <c r="J1244" s="17" t="s">
        <v>71</v>
      </c>
      <c r="K1244" s="22">
        <v>0.01</v>
      </c>
      <c r="L1244" s="23">
        <v>45112</v>
      </c>
      <c r="M1244" s="1" t="s">
        <v>73</v>
      </c>
      <c r="N1244" s="16" t="s">
        <v>60</v>
      </c>
      <c r="O1244" s="15">
        <v>46238</v>
      </c>
      <c r="P1244" s="17" t="s">
        <v>126</v>
      </c>
    </row>
    <row r="1245" spans="1:16" s="8" customFormat="1" ht="39.950000000000003" customHeight="1" x14ac:dyDescent="0.3">
      <c r="A1245" s="15">
        <v>42125</v>
      </c>
      <c r="B1245" s="15">
        <v>46234</v>
      </c>
      <c r="C1245" s="21" t="s">
        <v>78</v>
      </c>
      <c r="D1245" s="21" t="s">
        <v>70</v>
      </c>
      <c r="E1245" s="21" t="s">
        <v>21</v>
      </c>
      <c r="F1245" s="17" t="s">
        <v>68</v>
      </c>
      <c r="G1245" s="17" t="s">
        <v>68</v>
      </c>
      <c r="H1245" s="17" t="s">
        <v>68</v>
      </c>
      <c r="I1245" s="17" t="s">
        <v>66</v>
      </c>
      <c r="J1245" s="17" t="s">
        <v>71</v>
      </c>
      <c r="K1245" s="22">
        <v>0.01</v>
      </c>
      <c r="L1245" s="23">
        <v>45112</v>
      </c>
      <c r="M1245" s="1" t="s">
        <v>73</v>
      </c>
      <c r="N1245" s="16" t="s">
        <v>60</v>
      </c>
      <c r="O1245" s="15">
        <v>46238</v>
      </c>
      <c r="P1245" s="17" t="s">
        <v>126</v>
      </c>
    </row>
    <row r="1246" spans="1:16" s="8" customFormat="1" ht="39.950000000000003" customHeight="1" x14ac:dyDescent="0.3">
      <c r="A1246" s="15">
        <v>42125</v>
      </c>
      <c r="B1246" s="15">
        <v>46234</v>
      </c>
      <c r="C1246" s="21" t="s">
        <v>78</v>
      </c>
      <c r="D1246" s="21" t="s">
        <v>70</v>
      </c>
      <c r="E1246" s="21" t="s">
        <v>21</v>
      </c>
      <c r="F1246" s="17" t="s">
        <v>68</v>
      </c>
      <c r="G1246" s="17" t="s">
        <v>68</v>
      </c>
      <c r="H1246" s="17" t="s">
        <v>68</v>
      </c>
      <c r="I1246" s="17" t="s">
        <v>66</v>
      </c>
      <c r="J1246" s="17" t="s">
        <v>71</v>
      </c>
      <c r="K1246" s="22">
        <v>0.01</v>
      </c>
      <c r="L1246" s="23">
        <v>45112</v>
      </c>
      <c r="M1246" s="1" t="s">
        <v>73</v>
      </c>
      <c r="N1246" s="16" t="s">
        <v>60</v>
      </c>
      <c r="O1246" s="15">
        <v>46238</v>
      </c>
      <c r="P1246" s="17" t="s">
        <v>126</v>
      </c>
    </row>
    <row r="1247" spans="1:16" s="8" customFormat="1" ht="39.950000000000003" customHeight="1" x14ac:dyDescent="0.3">
      <c r="A1247" s="15">
        <v>42125</v>
      </c>
      <c r="B1247" s="15">
        <v>46234</v>
      </c>
      <c r="C1247" s="21" t="s">
        <v>78</v>
      </c>
      <c r="D1247" s="21" t="s">
        <v>70</v>
      </c>
      <c r="E1247" s="21" t="s">
        <v>21</v>
      </c>
      <c r="F1247" s="17" t="s">
        <v>68</v>
      </c>
      <c r="G1247" s="17" t="s">
        <v>68</v>
      </c>
      <c r="H1247" s="17" t="s">
        <v>68</v>
      </c>
      <c r="I1247" s="17" t="s">
        <v>66</v>
      </c>
      <c r="J1247" s="17" t="s">
        <v>71</v>
      </c>
      <c r="K1247" s="22">
        <v>0.01</v>
      </c>
      <c r="L1247" s="23">
        <v>45112</v>
      </c>
      <c r="M1247" s="1" t="s">
        <v>73</v>
      </c>
      <c r="N1247" s="16" t="s">
        <v>60</v>
      </c>
      <c r="O1247" s="15">
        <v>46238</v>
      </c>
      <c r="P1247" s="17" t="s">
        <v>126</v>
      </c>
    </row>
    <row r="1248" spans="1:16" s="8" customFormat="1" ht="39.950000000000003" customHeight="1" x14ac:dyDescent="0.3">
      <c r="A1248" s="15">
        <v>42125</v>
      </c>
      <c r="B1248" s="15">
        <v>46234</v>
      </c>
      <c r="C1248" s="21" t="s">
        <v>78</v>
      </c>
      <c r="D1248" s="21" t="s">
        <v>70</v>
      </c>
      <c r="E1248" s="21" t="s">
        <v>21</v>
      </c>
      <c r="F1248" s="17" t="s">
        <v>68</v>
      </c>
      <c r="G1248" s="17" t="s">
        <v>68</v>
      </c>
      <c r="H1248" s="17" t="s">
        <v>68</v>
      </c>
      <c r="I1248" s="17" t="s">
        <v>66</v>
      </c>
      <c r="J1248" s="17" t="s">
        <v>71</v>
      </c>
      <c r="K1248" s="22">
        <v>0.01</v>
      </c>
      <c r="L1248" s="23">
        <v>45112</v>
      </c>
      <c r="M1248" s="1" t="s">
        <v>73</v>
      </c>
      <c r="N1248" s="16" t="s">
        <v>60</v>
      </c>
      <c r="O1248" s="15">
        <v>46238</v>
      </c>
      <c r="P1248" s="17" t="s">
        <v>126</v>
      </c>
    </row>
    <row r="1249" spans="1:16" s="8" customFormat="1" ht="39.950000000000003" customHeight="1" x14ac:dyDescent="0.3">
      <c r="A1249" s="15">
        <v>42125</v>
      </c>
      <c r="B1249" s="15">
        <v>46234</v>
      </c>
      <c r="C1249" s="21" t="s">
        <v>78</v>
      </c>
      <c r="D1249" s="21" t="s">
        <v>70</v>
      </c>
      <c r="E1249" s="21" t="s">
        <v>21</v>
      </c>
      <c r="F1249" s="17" t="s">
        <v>68</v>
      </c>
      <c r="G1249" s="17" t="s">
        <v>68</v>
      </c>
      <c r="H1249" s="17" t="s">
        <v>68</v>
      </c>
      <c r="I1249" s="17" t="s">
        <v>66</v>
      </c>
      <c r="J1249" s="17" t="s">
        <v>71</v>
      </c>
      <c r="K1249" s="22">
        <v>0.01</v>
      </c>
      <c r="L1249" s="23">
        <v>45112</v>
      </c>
      <c r="M1249" s="1" t="s">
        <v>73</v>
      </c>
      <c r="N1249" s="16" t="s">
        <v>60</v>
      </c>
      <c r="O1249" s="15">
        <v>46238</v>
      </c>
      <c r="P1249" s="17" t="s">
        <v>126</v>
      </c>
    </row>
    <row r="1250" spans="1:16" s="8" customFormat="1" ht="39.950000000000003" customHeight="1" x14ac:dyDescent="0.3">
      <c r="A1250" s="15">
        <v>42125</v>
      </c>
      <c r="B1250" s="15">
        <v>46234</v>
      </c>
      <c r="C1250" s="21" t="s">
        <v>78</v>
      </c>
      <c r="D1250" s="21" t="s">
        <v>70</v>
      </c>
      <c r="E1250" s="21" t="s">
        <v>21</v>
      </c>
      <c r="F1250" s="17" t="s">
        <v>68</v>
      </c>
      <c r="G1250" s="17" t="s">
        <v>68</v>
      </c>
      <c r="H1250" s="17" t="s">
        <v>68</v>
      </c>
      <c r="I1250" s="17" t="s">
        <v>66</v>
      </c>
      <c r="J1250" s="17" t="s">
        <v>71</v>
      </c>
      <c r="K1250" s="22">
        <v>0.01</v>
      </c>
      <c r="L1250" s="23">
        <v>45112</v>
      </c>
      <c r="M1250" s="1" t="s">
        <v>73</v>
      </c>
      <c r="N1250" s="16" t="s">
        <v>60</v>
      </c>
      <c r="O1250" s="15">
        <v>46238</v>
      </c>
      <c r="P1250" s="17" t="s">
        <v>126</v>
      </c>
    </row>
    <row r="1251" spans="1:16" s="8" customFormat="1" ht="39.950000000000003" customHeight="1" x14ac:dyDescent="0.3">
      <c r="A1251" s="15">
        <v>42125</v>
      </c>
      <c r="B1251" s="15">
        <v>46234</v>
      </c>
      <c r="C1251" s="21" t="s">
        <v>78</v>
      </c>
      <c r="D1251" s="21" t="s">
        <v>70</v>
      </c>
      <c r="E1251" s="21" t="s">
        <v>21</v>
      </c>
      <c r="F1251" s="17" t="s">
        <v>68</v>
      </c>
      <c r="G1251" s="17" t="s">
        <v>68</v>
      </c>
      <c r="H1251" s="17" t="s">
        <v>68</v>
      </c>
      <c r="I1251" s="17" t="s">
        <v>66</v>
      </c>
      <c r="J1251" s="17" t="s">
        <v>71</v>
      </c>
      <c r="K1251" s="22">
        <v>0.01</v>
      </c>
      <c r="L1251" s="23">
        <v>45112</v>
      </c>
      <c r="M1251" s="1" t="s">
        <v>73</v>
      </c>
      <c r="N1251" s="16" t="s">
        <v>60</v>
      </c>
      <c r="O1251" s="15">
        <v>46238</v>
      </c>
      <c r="P1251" s="17" t="s">
        <v>126</v>
      </c>
    </row>
    <row r="1252" spans="1:16" s="8" customFormat="1" ht="39.950000000000003" customHeight="1" x14ac:dyDescent="0.3">
      <c r="A1252" s="15">
        <v>42125</v>
      </c>
      <c r="B1252" s="15">
        <v>46234</v>
      </c>
      <c r="C1252" s="21" t="s">
        <v>78</v>
      </c>
      <c r="D1252" s="21" t="s">
        <v>70</v>
      </c>
      <c r="E1252" s="21" t="s">
        <v>21</v>
      </c>
      <c r="F1252" s="17" t="s">
        <v>68</v>
      </c>
      <c r="G1252" s="17" t="s">
        <v>68</v>
      </c>
      <c r="H1252" s="17" t="s">
        <v>68</v>
      </c>
      <c r="I1252" s="17" t="s">
        <v>66</v>
      </c>
      <c r="J1252" s="17" t="s">
        <v>71</v>
      </c>
      <c r="K1252" s="22">
        <v>0.01</v>
      </c>
      <c r="L1252" s="23">
        <v>45112</v>
      </c>
      <c r="M1252" s="1" t="s">
        <v>73</v>
      </c>
      <c r="N1252" s="16" t="s">
        <v>60</v>
      </c>
      <c r="O1252" s="15">
        <v>46238</v>
      </c>
      <c r="P1252" s="17" t="s">
        <v>126</v>
      </c>
    </row>
    <row r="1253" spans="1:16" s="8" customFormat="1" ht="39.950000000000003" customHeight="1" x14ac:dyDescent="0.3">
      <c r="A1253" s="15">
        <v>42125</v>
      </c>
      <c r="B1253" s="15">
        <v>46234</v>
      </c>
      <c r="C1253" s="21" t="s">
        <v>78</v>
      </c>
      <c r="D1253" s="21" t="s">
        <v>70</v>
      </c>
      <c r="E1253" s="21" t="s">
        <v>21</v>
      </c>
      <c r="F1253" s="17" t="s">
        <v>68</v>
      </c>
      <c r="G1253" s="17" t="s">
        <v>68</v>
      </c>
      <c r="H1253" s="17" t="s">
        <v>68</v>
      </c>
      <c r="I1253" s="17" t="s">
        <v>66</v>
      </c>
      <c r="J1253" s="17" t="s">
        <v>71</v>
      </c>
      <c r="K1253" s="22">
        <v>0.01</v>
      </c>
      <c r="L1253" s="23">
        <v>45112</v>
      </c>
      <c r="M1253" s="1" t="s">
        <v>73</v>
      </c>
      <c r="N1253" s="16" t="s">
        <v>60</v>
      </c>
      <c r="O1253" s="15">
        <v>46238</v>
      </c>
      <c r="P1253" s="17" t="s">
        <v>126</v>
      </c>
    </row>
    <row r="1254" spans="1:16" s="8" customFormat="1" ht="39.950000000000003" customHeight="1" x14ac:dyDescent="0.3">
      <c r="A1254" s="15">
        <v>42125</v>
      </c>
      <c r="B1254" s="15">
        <v>46234</v>
      </c>
      <c r="C1254" s="21" t="s">
        <v>78</v>
      </c>
      <c r="D1254" s="21" t="s">
        <v>70</v>
      </c>
      <c r="E1254" s="21" t="s">
        <v>21</v>
      </c>
      <c r="F1254" s="17" t="s">
        <v>68</v>
      </c>
      <c r="G1254" s="17" t="s">
        <v>68</v>
      </c>
      <c r="H1254" s="17" t="s">
        <v>68</v>
      </c>
      <c r="I1254" s="17" t="s">
        <v>66</v>
      </c>
      <c r="J1254" s="17" t="s">
        <v>71</v>
      </c>
      <c r="K1254" s="22">
        <v>0.01</v>
      </c>
      <c r="L1254" s="23">
        <v>45112</v>
      </c>
      <c r="M1254" s="1" t="s">
        <v>73</v>
      </c>
      <c r="N1254" s="16" t="s">
        <v>60</v>
      </c>
      <c r="O1254" s="15">
        <v>46238</v>
      </c>
      <c r="P1254" s="17" t="s">
        <v>126</v>
      </c>
    </row>
    <row r="1255" spans="1:16" s="8" customFormat="1" ht="39.950000000000003" customHeight="1" x14ac:dyDescent="0.3">
      <c r="A1255" s="15">
        <v>42125</v>
      </c>
      <c r="B1255" s="15">
        <v>46234</v>
      </c>
      <c r="C1255" s="21" t="s">
        <v>78</v>
      </c>
      <c r="D1255" s="21" t="s">
        <v>70</v>
      </c>
      <c r="E1255" s="21" t="s">
        <v>21</v>
      </c>
      <c r="F1255" s="17" t="s">
        <v>68</v>
      </c>
      <c r="G1255" s="17" t="s">
        <v>68</v>
      </c>
      <c r="H1255" s="17" t="s">
        <v>68</v>
      </c>
      <c r="I1255" s="17" t="s">
        <v>66</v>
      </c>
      <c r="J1255" s="17" t="s">
        <v>71</v>
      </c>
      <c r="K1255" s="22">
        <v>0.01</v>
      </c>
      <c r="L1255" s="23">
        <v>45112</v>
      </c>
      <c r="M1255" s="1" t="s">
        <v>73</v>
      </c>
      <c r="N1255" s="16" t="s">
        <v>60</v>
      </c>
      <c r="O1255" s="15">
        <v>46238</v>
      </c>
      <c r="P1255" s="17" t="s">
        <v>126</v>
      </c>
    </row>
    <row r="1256" spans="1:16" s="8" customFormat="1" ht="39.950000000000003" customHeight="1" x14ac:dyDescent="0.3">
      <c r="A1256" s="15">
        <v>42125</v>
      </c>
      <c r="B1256" s="15">
        <v>46234</v>
      </c>
      <c r="C1256" s="21" t="s">
        <v>78</v>
      </c>
      <c r="D1256" s="21" t="s">
        <v>70</v>
      </c>
      <c r="E1256" s="21" t="s">
        <v>21</v>
      </c>
      <c r="F1256" s="17" t="s">
        <v>68</v>
      </c>
      <c r="G1256" s="17" t="s">
        <v>68</v>
      </c>
      <c r="H1256" s="17" t="s">
        <v>68</v>
      </c>
      <c r="I1256" s="17" t="s">
        <v>66</v>
      </c>
      <c r="J1256" s="17" t="s">
        <v>71</v>
      </c>
      <c r="K1256" s="22">
        <v>0.01</v>
      </c>
      <c r="L1256" s="23">
        <v>45112</v>
      </c>
      <c r="M1256" s="1" t="s">
        <v>73</v>
      </c>
      <c r="N1256" s="16" t="s">
        <v>60</v>
      </c>
      <c r="O1256" s="15">
        <v>46238</v>
      </c>
      <c r="P1256" s="17" t="s">
        <v>126</v>
      </c>
    </row>
    <row r="1257" spans="1:16" s="8" customFormat="1" ht="39.950000000000003" customHeight="1" x14ac:dyDescent="0.3">
      <c r="A1257" s="15">
        <v>42125</v>
      </c>
      <c r="B1257" s="15">
        <v>46234</v>
      </c>
      <c r="C1257" s="21" t="s">
        <v>78</v>
      </c>
      <c r="D1257" s="21" t="s">
        <v>70</v>
      </c>
      <c r="E1257" s="21" t="s">
        <v>21</v>
      </c>
      <c r="F1257" s="17" t="s">
        <v>68</v>
      </c>
      <c r="G1257" s="17" t="s">
        <v>68</v>
      </c>
      <c r="H1257" s="17" t="s">
        <v>68</v>
      </c>
      <c r="I1257" s="17" t="s">
        <v>66</v>
      </c>
      <c r="J1257" s="17" t="s">
        <v>71</v>
      </c>
      <c r="K1257" s="22">
        <v>0.01</v>
      </c>
      <c r="L1257" s="23">
        <v>45112</v>
      </c>
      <c r="M1257" s="1" t="s">
        <v>73</v>
      </c>
      <c r="N1257" s="16" t="s">
        <v>60</v>
      </c>
      <c r="O1257" s="15">
        <v>46238</v>
      </c>
      <c r="P1257" s="17" t="s">
        <v>126</v>
      </c>
    </row>
    <row r="1258" spans="1:16" s="8" customFormat="1" ht="39.950000000000003" customHeight="1" x14ac:dyDescent="0.3">
      <c r="A1258" s="15">
        <v>42125</v>
      </c>
      <c r="B1258" s="15">
        <v>46234</v>
      </c>
      <c r="C1258" s="21" t="s">
        <v>78</v>
      </c>
      <c r="D1258" s="21" t="s">
        <v>70</v>
      </c>
      <c r="E1258" s="21" t="s">
        <v>21</v>
      </c>
      <c r="F1258" s="17" t="s">
        <v>68</v>
      </c>
      <c r="G1258" s="17" t="s">
        <v>68</v>
      </c>
      <c r="H1258" s="17" t="s">
        <v>68</v>
      </c>
      <c r="I1258" s="17" t="s">
        <v>66</v>
      </c>
      <c r="J1258" s="17" t="s">
        <v>71</v>
      </c>
      <c r="K1258" s="22">
        <v>0.01</v>
      </c>
      <c r="L1258" s="23">
        <v>45112</v>
      </c>
      <c r="M1258" s="1" t="s">
        <v>73</v>
      </c>
      <c r="N1258" s="16" t="s">
        <v>60</v>
      </c>
      <c r="O1258" s="15">
        <v>46238</v>
      </c>
      <c r="P1258" s="17" t="s">
        <v>126</v>
      </c>
    </row>
    <row r="1259" spans="1:16" s="8" customFormat="1" ht="39.950000000000003" customHeight="1" x14ac:dyDescent="0.3">
      <c r="A1259" s="15">
        <v>42125</v>
      </c>
      <c r="B1259" s="15">
        <v>46234</v>
      </c>
      <c r="C1259" s="21" t="s">
        <v>78</v>
      </c>
      <c r="D1259" s="21" t="s">
        <v>70</v>
      </c>
      <c r="E1259" s="21" t="s">
        <v>21</v>
      </c>
      <c r="F1259" s="17" t="s">
        <v>68</v>
      </c>
      <c r="G1259" s="17" t="s">
        <v>68</v>
      </c>
      <c r="H1259" s="17" t="s">
        <v>68</v>
      </c>
      <c r="I1259" s="17" t="s">
        <v>66</v>
      </c>
      <c r="J1259" s="17" t="s">
        <v>71</v>
      </c>
      <c r="K1259" s="22">
        <v>0.01</v>
      </c>
      <c r="L1259" s="23">
        <v>45112</v>
      </c>
      <c r="M1259" s="1" t="s">
        <v>73</v>
      </c>
      <c r="N1259" s="16" t="s">
        <v>60</v>
      </c>
      <c r="O1259" s="15">
        <v>46238</v>
      </c>
      <c r="P1259" s="17" t="s">
        <v>126</v>
      </c>
    </row>
    <row r="1260" spans="1:16" s="8" customFormat="1" ht="39.950000000000003" customHeight="1" x14ac:dyDescent="0.3">
      <c r="A1260" s="15">
        <v>42125</v>
      </c>
      <c r="B1260" s="15">
        <v>46234</v>
      </c>
      <c r="C1260" s="21" t="s">
        <v>78</v>
      </c>
      <c r="D1260" s="21" t="s">
        <v>70</v>
      </c>
      <c r="E1260" s="21" t="s">
        <v>21</v>
      </c>
      <c r="F1260" s="17" t="s">
        <v>68</v>
      </c>
      <c r="G1260" s="17" t="s">
        <v>68</v>
      </c>
      <c r="H1260" s="17" t="s">
        <v>68</v>
      </c>
      <c r="I1260" s="17" t="s">
        <v>66</v>
      </c>
      <c r="J1260" s="17" t="s">
        <v>71</v>
      </c>
      <c r="K1260" s="22">
        <v>0.01</v>
      </c>
      <c r="L1260" s="23">
        <v>45112</v>
      </c>
      <c r="M1260" s="1" t="s">
        <v>73</v>
      </c>
      <c r="N1260" s="16" t="s">
        <v>60</v>
      </c>
      <c r="O1260" s="15">
        <v>46238</v>
      </c>
      <c r="P1260" s="17" t="s">
        <v>126</v>
      </c>
    </row>
    <row r="1261" spans="1:16" s="8" customFormat="1" ht="39.950000000000003" customHeight="1" x14ac:dyDescent="0.3">
      <c r="A1261" s="15">
        <v>42125</v>
      </c>
      <c r="B1261" s="15">
        <v>46234</v>
      </c>
      <c r="C1261" s="21" t="s">
        <v>78</v>
      </c>
      <c r="D1261" s="21" t="s">
        <v>70</v>
      </c>
      <c r="E1261" s="21" t="s">
        <v>21</v>
      </c>
      <c r="F1261" s="17" t="s">
        <v>68</v>
      </c>
      <c r="G1261" s="17" t="s">
        <v>68</v>
      </c>
      <c r="H1261" s="17" t="s">
        <v>68</v>
      </c>
      <c r="I1261" s="17" t="s">
        <v>66</v>
      </c>
      <c r="J1261" s="17" t="s">
        <v>71</v>
      </c>
      <c r="K1261" s="22">
        <v>0.01</v>
      </c>
      <c r="L1261" s="23">
        <v>45112</v>
      </c>
      <c r="M1261" s="1" t="s">
        <v>73</v>
      </c>
      <c r="N1261" s="16" t="s">
        <v>60</v>
      </c>
      <c r="O1261" s="15">
        <v>46238</v>
      </c>
      <c r="P1261" s="17" t="s">
        <v>126</v>
      </c>
    </row>
    <row r="1262" spans="1:16" s="8" customFormat="1" ht="39.950000000000003" customHeight="1" x14ac:dyDescent="0.3">
      <c r="A1262" s="15">
        <v>42125</v>
      </c>
      <c r="B1262" s="15">
        <v>46234</v>
      </c>
      <c r="C1262" s="21" t="s">
        <v>78</v>
      </c>
      <c r="D1262" s="21" t="s">
        <v>70</v>
      </c>
      <c r="E1262" s="21" t="s">
        <v>21</v>
      </c>
      <c r="F1262" s="17" t="s">
        <v>68</v>
      </c>
      <c r="G1262" s="17" t="s">
        <v>68</v>
      </c>
      <c r="H1262" s="17" t="s">
        <v>68</v>
      </c>
      <c r="I1262" s="17" t="s">
        <v>66</v>
      </c>
      <c r="J1262" s="17" t="s">
        <v>71</v>
      </c>
      <c r="K1262" s="22">
        <v>0.01</v>
      </c>
      <c r="L1262" s="23">
        <v>45112</v>
      </c>
      <c r="M1262" s="1" t="s">
        <v>73</v>
      </c>
      <c r="N1262" s="16" t="s">
        <v>60</v>
      </c>
      <c r="O1262" s="15">
        <v>46238</v>
      </c>
      <c r="P1262" s="17" t="s">
        <v>126</v>
      </c>
    </row>
    <row r="1263" spans="1:16" s="8" customFormat="1" ht="39.950000000000003" customHeight="1" x14ac:dyDescent="0.3">
      <c r="A1263" s="15">
        <v>42125</v>
      </c>
      <c r="B1263" s="15">
        <v>46234</v>
      </c>
      <c r="C1263" s="21" t="s">
        <v>78</v>
      </c>
      <c r="D1263" s="21" t="s">
        <v>70</v>
      </c>
      <c r="E1263" s="21" t="s">
        <v>21</v>
      </c>
      <c r="F1263" s="17" t="s">
        <v>68</v>
      </c>
      <c r="G1263" s="17" t="s">
        <v>68</v>
      </c>
      <c r="H1263" s="17" t="s">
        <v>68</v>
      </c>
      <c r="I1263" s="17" t="s">
        <v>66</v>
      </c>
      <c r="J1263" s="17" t="s">
        <v>71</v>
      </c>
      <c r="K1263" s="22">
        <v>0.01</v>
      </c>
      <c r="L1263" s="23">
        <v>45112</v>
      </c>
      <c r="M1263" s="1" t="s">
        <v>73</v>
      </c>
      <c r="N1263" s="16" t="s">
        <v>60</v>
      </c>
      <c r="O1263" s="15">
        <v>46238</v>
      </c>
      <c r="P1263" s="17" t="s">
        <v>126</v>
      </c>
    </row>
    <row r="1264" spans="1:16" s="8" customFormat="1" ht="39.950000000000003" customHeight="1" x14ac:dyDescent="0.3">
      <c r="A1264" s="15">
        <v>42125</v>
      </c>
      <c r="B1264" s="15">
        <v>46234</v>
      </c>
      <c r="C1264" s="21" t="s">
        <v>78</v>
      </c>
      <c r="D1264" s="21" t="s">
        <v>70</v>
      </c>
      <c r="E1264" s="21" t="s">
        <v>21</v>
      </c>
      <c r="F1264" s="17" t="s">
        <v>68</v>
      </c>
      <c r="G1264" s="17" t="s">
        <v>68</v>
      </c>
      <c r="H1264" s="17" t="s">
        <v>68</v>
      </c>
      <c r="I1264" s="17" t="s">
        <v>66</v>
      </c>
      <c r="J1264" s="17" t="s">
        <v>71</v>
      </c>
      <c r="K1264" s="22">
        <v>0.01</v>
      </c>
      <c r="L1264" s="23">
        <v>45112</v>
      </c>
      <c r="M1264" s="1" t="s">
        <v>73</v>
      </c>
      <c r="N1264" s="16" t="s">
        <v>60</v>
      </c>
      <c r="O1264" s="15">
        <v>46238</v>
      </c>
      <c r="P1264" s="17" t="s">
        <v>126</v>
      </c>
    </row>
    <row r="1265" spans="1:16" s="8" customFormat="1" ht="39.950000000000003" customHeight="1" x14ac:dyDescent="0.3">
      <c r="A1265" s="15">
        <v>42125</v>
      </c>
      <c r="B1265" s="15">
        <v>46234</v>
      </c>
      <c r="C1265" s="21" t="s">
        <v>78</v>
      </c>
      <c r="D1265" s="21" t="s">
        <v>70</v>
      </c>
      <c r="E1265" s="21" t="s">
        <v>21</v>
      </c>
      <c r="F1265" s="17" t="s">
        <v>68</v>
      </c>
      <c r="G1265" s="17" t="s">
        <v>68</v>
      </c>
      <c r="H1265" s="17" t="s">
        <v>68</v>
      </c>
      <c r="I1265" s="17" t="s">
        <v>66</v>
      </c>
      <c r="J1265" s="17" t="s">
        <v>71</v>
      </c>
      <c r="K1265" s="22">
        <v>0.01</v>
      </c>
      <c r="L1265" s="23">
        <v>45112</v>
      </c>
      <c r="M1265" s="1" t="s">
        <v>73</v>
      </c>
      <c r="N1265" s="16" t="s">
        <v>60</v>
      </c>
      <c r="O1265" s="15">
        <v>46238</v>
      </c>
      <c r="P1265" s="17" t="s">
        <v>126</v>
      </c>
    </row>
    <row r="1266" spans="1:16" s="8" customFormat="1" ht="39.950000000000003" customHeight="1" x14ac:dyDescent="0.3">
      <c r="A1266" s="15">
        <v>42125</v>
      </c>
      <c r="B1266" s="15">
        <v>46234</v>
      </c>
      <c r="C1266" s="21" t="s">
        <v>78</v>
      </c>
      <c r="D1266" s="21" t="s">
        <v>70</v>
      </c>
      <c r="E1266" s="21" t="s">
        <v>21</v>
      </c>
      <c r="F1266" s="17" t="s">
        <v>68</v>
      </c>
      <c r="G1266" s="17" t="s">
        <v>68</v>
      </c>
      <c r="H1266" s="17" t="s">
        <v>68</v>
      </c>
      <c r="I1266" s="17" t="s">
        <v>66</v>
      </c>
      <c r="J1266" s="17" t="s">
        <v>71</v>
      </c>
      <c r="K1266" s="22">
        <v>0.01</v>
      </c>
      <c r="L1266" s="23">
        <v>45112</v>
      </c>
      <c r="M1266" s="1" t="s">
        <v>73</v>
      </c>
      <c r="N1266" s="16" t="s">
        <v>60</v>
      </c>
      <c r="O1266" s="15">
        <v>46238</v>
      </c>
      <c r="P1266" s="17" t="s">
        <v>126</v>
      </c>
    </row>
    <row r="1267" spans="1:16" s="8" customFormat="1" ht="39.950000000000003" customHeight="1" x14ac:dyDescent="0.3">
      <c r="A1267" s="15">
        <v>42125</v>
      </c>
      <c r="B1267" s="15">
        <v>46234</v>
      </c>
      <c r="C1267" s="21" t="s">
        <v>78</v>
      </c>
      <c r="D1267" s="21" t="s">
        <v>70</v>
      </c>
      <c r="E1267" s="21" t="s">
        <v>21</v>
      </c>
      <c r="F1267" s="17" t="s">
        <v>68</v>
      </c>
      <c r="G1267" s="17" t="s">
        <v>68</v>
      </c>
      <c r="H1267" s="17" t="s">
        <v>68</v>
      </c>
      <c r="I1267" s="17" t="s">
        <v>66</v>
      </c>
      <c r="J1267" s="17" t="s">
        <v>71</v>
      </c>
      <c r="K1267" s="22">
        <v>0.01</v>
      </c>
      <c r="L1267" s="23">
        <v>45112</v>
      </c>
      <c r="M1267" s="1" t="s">
        <v>73</v>
      </c>
      <c r="N1267" s="16" t="s">
        <v>60</v>
      </c>
      <c r="O1267" s="15">
        <v>46238</v>
      </c>
      <c r="P1267" s="17" t="s">
        <v>126</v>
      </c>
    </row>
    <row r="1268" spans="1:16" s="8" customFormat="1" ht="39.950000000000003" customHeight="1" x14ac:dyDescent="0.3">
      <c r="A1268" s="15">
        <v>42125</v>
      </c>
      <c r="B1268" s="15">
        <v>46234</v>
      </c>
      <c r="C1268" s="21" t="s">
        <v>78</v>
      </c>
      <c r="D1268" s="21" t="s">
        <v>70</v>
      </c>
      <c r="E1268" s="21" t="s">
        <v>21</v>
      </c>
      <c r="F1268" s="17" t="s">
        <v>68</v>
      </c>
      <c r="G1268" s="17" t="s">
        <v>68</v>
      </c>
      <c r="H1268" s="17" t="s">
        <v>68</v>
      </c>
      <c r="I1268" s="17" t="s">
        <v>66</v>
      </c>
      <c r="J1268" s="17" t="s">
        <v>71</v>
      </c>
      <c r="K1268" s="22">
        <v>0.01</v>
      </c>
      <c r="L1268" s="23">
        <v>45112</v>
      </c>
      <c r="M1268" s="1" t="s">
        <v>73</v>
      </c>
      <c r="N1268" s="16" t="s">
        <v>60</v>
      </c>
      <c r="O1268" s="15">
        <v>46238</v>
      </c>
      <c r="P1268" s="17" t="s">
        <v>126</v>
      </c>
    </row>
    <row r="1269" spans="1:16" s="8" customFormat="1" ht="39.950000000000003" customHeight="1" x14ac:dyDescent="0.3">
      <c r="A1269" s="15">
        <v>42125</v>
      </c>
      <c r="B1269" s="15">
        <v>46234</v>
      </c>
      <c r="C1269" s="21" t="s">
        <v>78</v>
      </c>
      <c r="D1269" s="21" t="s">
        <v>70</v>
      </c>
      <c r="E1269" s="21" t="s">
        <v>21</v>
      </c>
      <c r="F1269" s="17" t="s">
        <v>68</v>
      </c>
      <c r="G1269" s="17" t="s">
        <v>68</v>
      </c>
      <c r="H1269" s="17" t="s">
        <v>68</v>
      </c>
      <c r="I1269" s="17" t="s">
        <v>66</v>
      </c>
      <c r="J1269" s="17" t="s">
        <v>71</v>
      </c>
      <c r="K1269" s="22">
        <v>0.01</v>
      </c>
      <c r="L1269" s="23">
        <v>45112</v>
      </c>
      <c r="M1269" s="1" t="s">
        <v>73</v>
      </c>
      <c r="N1269" s="16" t="s">
        <v>60</v>
      </c>
      <c r="O1269" s="15">
        <v>46238</v>
      </c>
      <c r="P1269" s="17" t="s">
        <v>126</v>
      </c>
    </row>
    <row r="1270" spans="1:16" s="8" customFormat="1" ht="39.950000000000003" customHeight="1" x14ac:dyDescent="0.3">
      <c r="A1270" s="15">
        <v>42125</v>
      </c>
      <c r="B1270" s="15">
        <v>46234</v>
      </c>
      <c r="C1270" s="21" t="s">
        <v>78</v>
      </c>
      <c r="D1270" s="21" t="s">
        <v>70</v>
      </c>
      <c r="E1270" s="21" t="s">
        <v>21</v>
      </c>
      <c r="F1270" s="17" t="s">
        <v>68</v>
      </c>
      <c r="G1270" s="17" t="s">
        <v>68</v>
      </c>
      <c r="H1270" s="17" t="s">
        <v>68</v>
      </c>
      <c r="I1270" s="17" t="s">
        <v>66</v>
      </c>
      <c r="J1270" s="17" t="s">
        <v>71</v>
      </c>
      <c r="K1270" s="22">
        <v>0.01</v>
      </c>
      <c r="L1270" s="23">
        <v>45112</v>
      </c>
      <c r="M1270" s="1" t="s">
        <v>73</v>
      </c>
      <c r="N1270" s="16" t="s">
        <v>60</v>
      </c>
      <c r="O1270" s="15">
        <v>46238</v>
      </c>
      <c r="P1270" s="17" t="s">
        <v>126</v>
      </c>
    </row>
    <row r="1271" spans="1:16" s="8" customFormat="1" ht="39.950000000000003" customHeight="1" x14ac:dyDescent="0.3">
      <c r="A1271" s="15">
        <v>42125</v>
      </c>
      <c r="B1271" s="15">
        <v>46234</v>
      </c>
      <c r="C1271" s="21" t="s">
        <v>78</v>
      </c>
      <c r="D1271" s="21" t="s">
        <v>70</v>
      </c>
      <c r="E1271" s="21" t="s">
        <v>21</v>
      </c>
      <c r="F1271" s="17" t="s">
        <v>68</v>
      </c>
      <c r="G1271" s="17" t="s">
        <v>68</v>
      </c>
      <c r="H1271" s="17" t="s">
        <v>68</v>
      </c>
      <c r="I1271" s="17" t="s">
        <v>66</v>
      </c>
      <c r="J1271" s="17" t="s">
        <v>71</v>
      </c>
      <c r="K1271" s="22">
        <v>0.01</v>
      </c>
      <c r="L1271" s="23">
        <v>45112</v>
      </c>
      <c r="M1271" s="1" t="s">
        <v>73</v>
      </c>
      <c r="N1271" s="16" t="s">
        <v>60</v>
      </c>
      <c r="O1271" s="15">
        <v>46238</v>
      </c>
      <c r="P1271" s="17" t="s">
        <v>126</v>
      </c>
    </row>
    <row r="1272" spans="1:16" s="8" customFormat="1" ht="39.950000000000003" customHeight="1" x14ac:dyDescent="0.3">
      <c r="A1272" s="15">
        <v>42125</v>
      </c>
      <c r="B1272" s="15">
        <v>46234</v>
      </c>
      <c r="C1272" s="21" t="s">
        <v>78</v>
      </c>
      <c r="D1272" s="21" t="s">
        <v>70</v>
      </c>
      <c r="E1272" s="21" t="s">
        <v>21</v>
      </c>
      <c r="F1272" s="17" t="s">
        <v>68</v>
      </c>
      <c r="G1272" s="17" t="s">
        <v>68</v>
      </c>
      <c r="H1272" s="17" t="s">
        <v>68</v>
      </c>
      <c r="I1272" s="17" t="s">
        <v>66</v>
      </c>
      <c r="J1272" s="17" t="s">
        <v>71</v>
      </c>
      <c r="K1272" s="22">
        <v>0.01</v>
      </c>
      <c r="L1272" s="23">
        <v>45112</v>
      </c>
      <c r="M1272" s="1" t="s">
        <v>73</v>
      </c>
      <c r="N1272" s="16" t="s">
        <v>60</v>
      </c>
      <c r="O1272" s="15">
        <v>46238</v>
      </c>
      <c r="P1272" s="17" t="s">
        <v>126</v>
      </c>
    </row>
    <row r="1273" spans="1:16" s="8" customFormat="1" ht="39.950000000000003" customHeight="1" x14ac:dyDescent="0.3">
      <c r="A1273" s="15">
        <v>42125</v>
      </c>
      <c r="B1273" s="15">
        <v>46234</v>
      </c>
      <c r="C1273" s="21" t="s">
        <v>78</v>
      </c>
      <c r="D1273" s="21" t="s">
        <v>70</v>
      </c>
      <c r="E1273" s="21" t="s">
        <v>21</v>
      </c>
      <c r="F1273" s="17" t="s">
        <v>68</v>
      </c>
      <c r="G1273" s="17" t="s">
        <v>68</v>
      </c>
      <c r="H1273" s="17" t="s">
        <v>68</v>
      </c>
      <c r="I1273" s="17" t="s">
        <v>66</v>
      </c>
      <c r="J1273" s="17" t="s">
        <v>71</v>
      </c>
      <c r="K1273" s="22">
        <v>0.01</v>
      </c>
      <c r="L1273" s="23">
        <v>45112</v>
      </c>
      <c r="M1273" s="1" t="s">
        <v>73</v>
      </c>
      <c r="N1273" s="16" t="s">
        <v>60</v>
      </c>
      <c r="O1273" s="15">
        <v>46238</v>
      </c>
      <c r="P1273" s="17" t="s">
        <v>126</v>
      </c>
    </row>
    <row r="1274" spans="1:16" s="8" customFormat="1" ht="39.950000000000003" customHeight="1" x14ac:dyDescent="0.3">
      <c r="A1274" s="15">
        <v>42125</v>
      </c>
      <c r="B1274" s="15">
        <v>46234</v>
      </c>
      <c r="C1274" s="21" t="s">
        <v>78</v>
      </c>
      <c r="D1274" s="21" t="s">
        <v>70</v>
      </c>
      <c r="E1274" s="21" t="s">
        <v>21</v>
      </c>
      <c r="F1274" s="17" t="s">
        <v>68</v>
      </c>
      <c r="G1274" s="17" t="s">
        <v>68</v>
      </c>
      <c r="H1274" s="17" t="s">
        <v>68</v>
      </c>
      <c r="I1274" s="17" t="s">
        <v>66</v>
      </c>
      <c r="J1274" s="17" t="s">
        <v>71</v>
      </c>
      <c r="K1274" s="22">
        <v>0.01</v>
      </c>
      <c r="L1274" s="23">
        <v>45112</v>
      </c>
      <c r="M1274" s="1" t="s">
        <v>73</v>
      </c>
      <c r="N1274" s="16" t="s">
        <v>60</v>
      </c>
      <c r="O1274" s="15">
        <v>46238</v>
      </c>
      <c r="P1274" s="17" t="s">
        <v>126</v>
      </c>
    </row>
    <row r="1275" spans="1:16" s="8" customFormat="1" ht="39.950000000000003" customHeight="1" x14ac:dyDescent="0.3">
      <c r="A1275" s="15">
        <v>42125</v>
      </c>
      <c r="B1275" s="15">
        <v>46234</v>
      </c>
      <c r="C1275" s="21" t="s">
        <v>78</v>
      </c>
      <c r="D1275" s="21" t="s">
        <v>70</v>
      </c>
      <c r="E1275" s="21" t="s">
        <v>21</v>
      </c>
      <c r="F1275" s="17" t="s">
        <v>68</v>
      </c>
      <c r="G1275" s="17" t="s">
        <v>68</v>
      </c>
      <c r="H1275" s="17" t="s">
        <v>68</v>
      </c>
      <c r="I1275" s="17" t="s">
        <v>66</v>
      </c>
      <c r="J1275" s="17" t="s">
        <v>71</v>
      </c>
      <c r="K1275" s="22">
        <v>0.01</v>
      </c>
      <c r="L1275" s="23">
        <v>45112</v>
      </c>
      <c r="M1275" s="1" t="s">
        <v>73</v>
      </c>
      <c r="N1275" s="16" t="s">
        <v>60</v>
      </c>
      <c r="O1275" s="15">
        <v>46238</v>
      </c>
      <c r="P1275" s="17" t="s">
        <v>126</v>
      </c>
    </row>
    <row r="1276" spans="1:16" s="8" customFormat="1" ht="39.950000000000003" customHeight="1" x14ac:dyDescent="0.3">
      <c r="A1276" s="15">
        <v>42125</v>
      </c>
      <c r="B1276" s="15">
        <v>46234</v>
      </c>
      <c r="C1276" s="21" t="s">
        <v>78</v>
      </c>
      <c r="D1276" s="21" t="s">
        <v>70</v>
      </c>
      <c r="E1276" s="21" t="s">
        <v>21</v>
      </c>
      <c r="F1276" s="17" t="s">
        <v>68</v>
      </c>
      <c r="G1276" s="17" t="s">
        <v>68</v>
      </c>
      <c r="H1276" s="17" t="s">
        <v>68</v>
      </c>
      <c r="I1276" s="17" t="s">
        <v>66</v>
      </c>
      <c r="J1276" s="17" t="s">
        <v>71</v>
      </c>
      <c r="K1276" s="22">
        <v>0.01</v>
      </c>
      <c r="L1276" s="23">
        <v>45112</v>
      </c>
      <c r="M1276" s="1" t="s">
        <v>73</v>
      </c>
      <c r="N1276" s="16" t="s">
        <v>60</v>
      </c>
      <c r="O1276" s="15">
        <v>46238</v>
      </c>
      <c r="P1276" s="17" t="s">
        <v>126</v>
      </c>
    </row>
    <row r="1277" spans="1:16" s="8" customFormat="1" ht="39.950000000000003" customHeight="1" x14ac:dyDescent="0.3">
      <c r="A1277" s="15">
        <v>42125</v>
      </c>
      <c r="B1277" s="15">
        <v>46234</v>
      </c>
      <c r="C1277" s="21" t="s">
        <v>78</v>
      </c>
      <c r="D1277" s="21" t="s">
        <v>70</v>
      </c>
      <c r="E1277" s="21" t="s">
        <v>21</v>
      </c>
      <c r="F1277" s="17" t="s">
        <v>68</v>
      </c>
      <c r="G1277" s="17" t="s">
        <v>68</v>
      </c>
      <c r="H1277" s="17" t="s">
        <v>68</v>
      </c>
      <c r="I1277" s="17" t="s">
        <v>66</v>
      </c>
      <c r="J1277" s="17" t="s">
        <v>71</v>
      </c>
      <c r="K1277" s="22">
        <v>0.01</v>
      </c>
      <c r="L1277" s="23">
        <v>45112</v>
      </c>
      <c r="M1277" s="1" t="s">
        <v>73</v>
      </c>
      <c r="N1277" s="16" t="s">
        <v>60</v>
      </c>
      <c r="O1277" s="15">
        <v>46238</v>
      </c>
      <c r="P1277" s="17" t="s">
        <v>126</v>
      </c>
    </row>
    <row r="1278" spans="1:16" s="8" customFormat="1" ht="39.950000000000003" customHeight="1" x14ac:dyDescent="0.3">
      <c r="A1278" s="15">
        <v>42125</v>
      </c>
      <c r="B1278" s="15">
        <v>46234</v>
      </c>
      <c r="C1278" s="21" t="s">
        <v>78</v>
      </c>
      <c r="D1278" s="21" t="s">
        <v>70</v>
      </c>
      <c r="E1278" s="21" t="s">
        <v>21</v>
      </c>
      <c r="F1278" s="17" t="s">
        <v>68</v>
      </c>
      <c r="G1278" s="17" t="s">
        <v>68</v>
      </c>
      <c r="H1278" s="17" t="s">
        <v>68</v>
      </c>
      <c r="I1278" s="17" t="s">
        <v>66</v>
      </c>
      <c r="J1278" s="17" t="s">
        <v>71</v>
      </c>
      <c r="K1278" s="22">
        <v>0.01</v>
      </c>
      <c r="L1278" s="23">
        <v>45112</v>
      </c>
      <c r="M1278" s="1" t="s">
        <v>73</v>
      </c>
      <c r="N1278" s="16" t="s">
        <v>60</v>
      </c>
      <c r="O1278" s="15">
        <v>46238</v>
      </c>
      <c r="P1278" s="17" t="s">
        <v>126</v>
      </c>
    </row>
    <row r="1279" spans="1:16" s="8" customFormat="1" ht="39.950000000000003" customHeight="1" x14ac:dyDescent="0.3">
      <c r="A1279" s="15">
        <v>42125</v>
      </c>
      <c r="B1279" s="15">
        <v>46234</v>
      </c>
      <c r="C1279" s="21" t="s">
        <v>78</v>
      </c>
      <c r="D1279" s="21" t="s">
        <v>70</v>
      </c>
      <c r="E1279" s="21" t="s">
        <v>21</v>
      </c>
      <c r="F1279" s="17" t="s">
        <v>68</v>
      </c>
      <c r="G1279" s="17" t="s">
        <v>68</v>
      </c>
      <c r="H1279" s="17" t="s">
        <v>68</v>
      </c>
      <c r="I1279" s="17" t="s">
        <v>66</v>
      </c>
      <c r="J1279" s="17" t="s">
        <v>71</v>
      </c>
      <c r="K1279" s="22">
        <v>0.01</v>
      </c>
      <c r="L1279" s="23">
        <v>45112</v>
      </c>
      <c r="M1279" s="1" t="s">
        <v>73</v>
      </c>
      <c r="N1279" s="16" t="s">
        <v>60</v>
      </c>
      <c r="O1279" s="15">
        <v>46238</v>
      </c>
      <c r="P1279" s="17" t="s">
        <v>126</v>
      </c>
    </row>
    <row r="1280" spans="1:16" s="8" customFormat="1" ht="39.950000000000003" customHeight="1" x14ac:dyDescent="0.3">
      <c r="A1280" s="15">
        <v>42125</v>
      </c>
      <c r="B1280" s="15">
        <v>46234</v>
      </c>
      <c r="C1280" s="21" t="s">
        <v>78</v>
      </c>
      <c r="D1280" s="21" t="s">
        <v>70</v>
      </c>
      <c r="E1280" s="21" t="s">
        <v>21</v>
      </c>
      <c r="F1280" s="17" t="s">
        <v>68</v>
      </c>
      <c r="G1280" s="17" t="s">
        <v>68</v>
      </c>
      <c r="H1280" s="17" t="s">
        <v>68</v>
      </c>
      <c r="I1280" s="17" t="s">
        <v>66</v>
      </c>
      <c r="J1280" s="17" t="s">
        <v>71</v>
      </c>
      <c r="K1280" s="22">
        <v>0.01</v>
      </c>
      <c r="L1280" s="23">
        <v>45112</v>
      </c>
      <c r="M1280" s="1" t="s">
        <v>73</v>
      </c>
      <c r="N1280" s="16" t="s">
        <v>60</v>
      </c>
      <c r="O1280" s="15">
        <v>46238</v>
      </c>
      <c r="P1280" s="17" t="s">
        <v>126</v>
      </c>
    </row>
    <row r="1281" spans="1:16" s="8" customFormat="1" ht="39.950000000000003" customHeight="1" x14ac:dyDescent="0.3">
      <c r="A1281" s="15">
        <v>42125</v>
      </c>
      <c r="B1281" s="15">
        <v>46234</v>
      </c>
      <c r="C1281" s="21" t="s">
        <v>78</v>
      </c>
      <c r="D1281" s="21" t="s">
        <v>70</v>
      </c>
      <c r="E1281" s="21" t="s">
        <v>21</v>
      </c>
      <c r="F1281" s="17" t="s">
        <v>68</v>
      </c>
      <c r="G1281" s="17" t="s">
        <v>68</v>
      </c>
      <c r="H1281" s="17" t="s">
        <v>68</v>
      </c>
      <c r="I1281" s="17" t="s">
        <v>66</v>
      </c>
      <c r="J1281" s="17" t="s">
        <v>71</v>
      </c>
      <c r="K1281" s="22">
        <v>0.01</v>
      </c>
      <c r="L1281" s="23">
        <v>45112</v>
      </c>
      <c r="M1281" s="1" t="s">
        <v>73</v>
      </c>
      <c r="N1281" s="16" t="s">
        <v>60</v>
      </c>
      <c r="O1281" s="15">
        <v>46238</v>
      </c>
      <c r="P1281" s="17" t="s">
        <v>126</v>
      </c>
    </row>
    <row r="1282" spans="1:16" s="8" customFormat="1" ht="39.950000000000003" customHeight="1" x14ac:dyDescent="0.3">
      <c r="A1282" s="15">
        <v>42125</v>
      </c>
      <c r="B1282" s="15">
        <v>46234</v>
      </c>
      <c r="C1282" s="21" t="s">
        <v>78</v>
      </c>
      <c r="D1282" s="21" t="s">
        <v>70</v>
      </c>
      <c r="E1282" s="21" t="s">
        <v>21</v>
      </c>
      <c r="F1282" s="17" t="s">
        <v>68</v>
      </c>
      <c r="G1282" s="17" t="s">
        <v>68</v>
      </c>
      <c r="H1282" s="17" t="s">
        <v>68</v>
      </c>
      <c r="I1282" s="17" t="s">
        <v>66</v>
      </c>
      <c r="J1282" s="17" t="s">
        <v>71</v>
      </c>
      <c r="K1282" s="22">
        <v>0.01</v>
      </c>
      <c r="L1282" s="23">
        <v>45112</v>
      </c>
      <c r="M1282" s="1" t="s">
        <v>73</v>
      </c>
      <c r="N1282" s="16" t="s">
        <v>60</v>
      </c>
      <c r="O1282" s="15">
        <v>46238</v>
      </c>
      <c r="P1282" s="17" t="s">
        <v>126</v>
      </c>
    </row>
    <row r="1283" spans="1:16" s="8" customFormat="1" ht="39.950000000000003" customHeight="1" x14ac:dyDescent="0.3">
      <c r="A1283" s="15">
        <v>42125</v>
      </c>
      <c r="B1283" s="15">
        <v>46234</v>
      </c>
      <c r="C1283" s="21" t="s">
        <v>78</v>
      </c>
      <c r="D1283" s="21" t="s">
        <v>70</v>
      </c>
      <c r="E1283" s="21" t="s">
        <v>21</v>
      </c>
      <c r="F1283" s="17" t="s">
        <v>68</v>
      </c>
      <c r="G1283" s="17" t="s">
        <v>68</v>
      </c>
      <c r="H1283" s="17" t="s">
        <v>68</v>
      </c>
      <c r="I1283" s="17" t="s">
        <v>66</v>
      </c>
      <c r="J1283" s="17" t="s">
        <v>71</v>
      </c>
      <c r="K1283" s="22">
        <v>0.01</v>
      </c>
      <c r="L1283" s="23">
        <v>45112</v>
      </c>
      <c r="M1283" s="1" t="s">
        <v>73</v>
      </c>
      <c r="N1283" s="16" t="s">
        <v>60</v>
      </c>
      <c r="O1283" s="15">
        <v>46238</v>
      </c>
      <c r="P1283" s="17" t="s">
        <v>126</v>
      </c>
    </row>
    <row r="1284" spans="1:16" s="8" customFormat="1" ht="39.950000000000003" customHeight="1" x14ac:dyDescent="0.3">
      <c r="A1284" s="15">
        <v>42125</v>
      </c>
      <c r="B1284" s="15">
        <v>46234</v>
      </c>
      <c r="C1284" s="21" t="s">
        <v>78</v>
      </c>
      <c r="D1284" s="21" t="s">
        <v>70</v>
      </c>
      <c r="E1284" s="21" t="s">
        <v>21</v>
      </c>
      <c r="F1284" s="17" t="s">
        <v>68</v>
      </c>
      <c r="G1284" s="17" t="s">
        <v>68</v>
      </c>
      <c r="H1284" s="17" t="s">
        <v>68</v>
      </c>
      <c r="I1284" s="17" t="s">
        <v>66</v>
      </c>
      <c r="J1284" s="17" t="s">
        <v>71</v>
      </c>
      <c r="K1284" s="22">
        <v>0.01</v>
      </c>
      <c r="L1284" s="23">
        <v>45112</v>
      </c>
      <c r="M1284" s="1" t="s">
        <v>73</v>
      </c>
      <c r="N1284" s="16" t="s">
        <v>60</v>
      </c>
      <c r="O1284" s="15">
        <v>46238</v>
      </c>
      <c r="P1284" s="17" t="s">
        <v>126</v>
      </c>
    </row>
    <row r="1285" spans="1:16" s="8" customFormat="1" ht="39.950000000000003" customHeight="1" x14ac:dyDescent="0.3">
      <c r="A1285" s="15">
        <v>42125</v>
      </c>
      <c r="B1285" s="15">
        <v>46234</v>
      </c>
      <c r="C1285" s="21" t="s">
        <v>78</v>
      </c>
      <c r="D1285" s="21" t="s">
        <v>70</v>
      </c>
      <c r="E1285" s="21" t="s">
        <v>21</v>
      </c>
      <c r="F1285" s="17" t="s">
        <v>68</v>
      </c>
      <c r="G1285" s="17" t="s">
        <v>68</v>
      </c>
      <c r="H1285" s="17" t="s">
        <v>68</v>
      </c>
      <c r="I1285" s="17" t="s">
        <v>66</v>
      </c>
      <c r="J1285" s="17" t="s">
        <v>71</v>
      </c>
      <c r="K1285" s="22">
        <v>0.01</v>
      </c>
      <c r="L1285" s="23">
        <v>45112</v>
      </c>
      <c r="M1285" s="1" t="s">
        <v>73</v>
      </c>
      <c r="N1285" s="16" t="s">
        <v>60</v>
      </c>
      <c r="O1285" s="15">
        <v>46238</v>
      </c>
      <c r="P1285" s="17" t="s">
        <v>126</v>
      </c>
    </row>
    <row r="1286" spans="1:16" s="8" customFormat="1" ht="39.950000000000003" customHeight="1" x14ac:dyDescent="0.3">
      <c r="A1286" s="15">
        <v>42125</v>
      </c>
      <c r="B1286" s="15">
        <v>46234</v>
      </c>
      <c r="C1286" s="21" t="s">
        <v>78</v>
      </c>
      <c r="D1286" s="21" t="s">
        <v>70</v>
      </c>
      <c r="E1286" s="21" t="s">
        <v>21</v>
      </c>
      <c r="F1286" s="17" t="s">
        <v>68</v>
      </c>
      <c r="G1286" s="17" t="s">
        <v>68</v>
      </c>
      <c r="H1286" s="17" t="s">
        <v>68</v>
      </c>
      <c r="I1286" s="17" t="s">
        <v>66</v>
      </c>
      <c r="J1286" s="17" t="s">
        <v>71</v>
      </c>
      <c r="K1286" s="22">
        <v>0.01</v>
      </c>
      <c r="L1286" s="23">
        <v>45112</v>
      </c>
      <c r="M1286" s="1" t="s">
        <v>73</v>
      </c>
      <c r="N1286" s="16" t="s">
        <v>60</v>
      </c>
      <c r="O1286" s="15">
        <v>46238</v>
      </c>
      <c r="P1286" s="17" t="s">
        <v>126</v>
      </c>
    </row>
    <row r="1287" spans="1:16" s="8" customFormat="1" ht="39.950000000000003" customHeight="1" x14ac:dyDescent="0.3">
      <c r="A1287" s="15">
        <v>42125</v>
      </c>
      <c r="B1287" s="15">
        <v>46234</v>
      </c>
      <c r="C1287" s="21" t="s">
        <v>78</v>
      </c>
      <c r="D1287" s="21" t="s">
        <v>70</v>
      </c>
      <c r="E1287" s="21" t="s">
        <v>21</v>
      </c>
      <c r="F1287" s="17" t="s">
        <v>68</v>
      </c>
      <c r="G1287" s="17" t="s">
        <v>68</v>
      </c>
      <c r="H1287" s="17" t="s">
        <v>68</v>
      </c>
      <c r="I1287" s="17" t="s">
        <v>66</v>
      </c>
      <c r="J1287" s="17" t="s">
        <v>71</v>
      </c>
      <c r="K1287" s="22">
        <v>0.01</v>
      </c>
      <c r="L1287" s="23">
        <v>45112</v>
      </c>
      <c r="M1287" s="1" t="s">
        <v>73</v>
      </c>
      <c r="N1287" s="16" t="s">
        <v>60</v>
      </c>
      <c r="O1287" s="15">
        <v>46238</v>
      </c>
      <c r="P1287" s="17" t="s">
        <v>126</v>
      </c>
    </row>
    <row r="1288" spans="1:16" s="8" customFormat="1" ht="39.950000000000003" customHeight="1" x14ac:dyDescent="0.3">
      <c r="A1288" s="15">
        <v>42125</v>
      </c>
      <c r="B1288" s="15">
        <v>46234</v>
      </c>
      <c r="C1288" s="21" t="s">
        <v>78</v>
      </c>
      <c r="D1288" s="21" t="s">
        <v>70</v>
      </c>
      <c r="E1288" s="21" t="s">
        <v>21</v>
      </c>
      <c r="F1288" s="17" t="s">
        <v>68</v>
      </c>
      <c r="G1288" s="17" t="s">
        <v>68</v>
      </c>
      <c r="H1288" s="17" t="s">
        <v>68</v>
      </c>
      <c r="I1288" s="17" t="s">
        <v>66</v>
      </c>
      <c r="J1288" s="17" t="s">
        <v>71</v>
      </c>
      <c r="K1288" s="22">
        <v>0.01</v>
      </c>
      <c r="L1288" s="23">
        <v>45112</v>
      </c>
      <c r="M1288" s="1" t="s">
        <v>73</v>
      </c>
      <c r="N1288" s="16" t="s">
        <v>60</v>
      </c>
      <c r="O1288" s="15">
        <v>46238</v>
      </c>
      <c r="P1288" s="17" t="s">
        <v>126</v>
      </c>
    </row>
    <row r="1289" spans="1:16" s="8" customFormat="1" ht="39.950000000000003" customHeight="1" x14ac:dyDescent="0.3">
      <c r="A1289" s="15">
        <v>42125</v>
      </c>
      <c r="B1289" s="15">
        <v>46234</v>
      </c>
      <c r="C1289" s="21" t="s">
        <v>78</v>
      </c>
      <c r="D1289" s="21" t="s">
        <v>70</v>
      </c>
      <c r="E1289" s="21" t="s">
        <v>21</v>
      </c>
      <c r="F1289" s="17" t="s">
        <v>68</v>
      </c>
      <c r="G1289" s="17" t="s">
        <v>68</v>
      </c>
      <c r="H1289" s="17" t="s">
        <v>68</v>
      </c>
      <c r="I1289" s="17" t="s">
        <v>66</v>
      </c>
      <c r="J1289" s="17" t="s">
        <v>71</v>
      </c>
      <c r="K1289" s="22">
        <v>0.01</v>
      </c>
      <c r="L1289" s="23">
        <v>45112</v>
      </c>
      <c r="M1289" s="1" t="s">
        <v>73</v>
      </c>
      <c r="N1289" s="16" t="s">
        <v>60</v>
      </c>
      <c r="O1289" s="15">
        <v>46238</v>
      </c>
      <c r="P1289" s="17" t="s">
        <v>126</v>
      </c>
    </row>
    <row r="1290" spans="1:16" s="8" customFormat="1" ht="39.950000000000003" customHeight="1" x14ac:dyDescent="0.3">
      <c r="A1290" s="15">
        <v>42125</v>
      </c>
      <c r="B1290" s="15">
        <v>46234</v>
      </c>
      <c r="C1290" s="21" t="s">
        <v>78</v>
      </c>
      <c r="D1290" s="21" t="s">
        <v>70</v>
      </c>
      <c r="E1290" s="21" t="s">
        <v>21</v>
      </c>
      <c r="F1290" s="17" t="s">
        <v>68</v>
      </c>
      <c r="G1290" s="17" t="s">
        <v>68</v>
      </c>
      <c r="H1290" s="17" t="s">
        <v>68</v>
      </c>
      <c r="I1290" s="17" t="s">
        <v>66</v>
      </c>
      <c r="J1290" s="17" t="s">
        <v>71</v>
      </c>
      <c r="K1290" s="22">
        <v>0.01</v>
      </c>
      <c r="L1290" s="23">
        <v>45112</v>
      </c>
      <c r="M1290" s="1" t="s">
        <v>73</v>
      </c>
      <c r="N1290" s="16" t="s">
        <v>60</v>
      </c>
      <c r="O1290" s="15">
        <v>46238</v>
      </c>
      <c r="P1290" s="17" t="s">
        <v>126</v>
      </c>
    </row>
    <row r="1291" spans="1:16" s="8" customFormat="1" ht="39.950000000000003" customHeight="1" x14ac:dyDescent="0.3">
      <c r="A1291" s="15">
        <v>42125</v>
      </c>
      <c r="B1291" s="15">
        <v>46234</v>
      </c>
      <c r="C1291" s="21" t="s">
        <v>78</v>
      </c>
      <c r="D1291" s="21" t="s">
        <v>70</v>
      </c>
      <c r="E1291" s="21" t="s">
        <v>21</v>
      </c>
      <c r="F1291" s="17" t="s">
        <v>68</v>
      </c>
      <c r="G1291" s="17" t="s">
        <v>68</v>
      </c>
      <c r="H1291" s="17" t="s">
        <v>68</v>
      </c>
      <c r="I1291" s="17" t="s">
        <v>66</v>
      </c>
      <c r="J1291" s="17" t="s">
        <v>71</v>
      </c>
      <c r="K1291" s="22">
        <v>0.01</v>
      </c>
      <c r="L1291" s="23">
        <v>45112</v>
      </c>
      <c r="M1291" s="1" t="s">
        <v>73</v>
      </c>
      <c r="N1291" s="16" t="s">
        <v>60</v>
      </c>
      <c r="O1291" s="15">
        <v>46238</v>
      </c>
      <c r="P1291" s="17" t="s">
        <v>126</v>
      </c>
    </row>
    <row r="1292" spans="1:16" s="8" customFormat="1" ht="39.950000000000003" customHeight="1" x14ac:dyDescent="0.3">
      <c r="A1292" s="15">
        <v>42125</v>
      </c>
      <c r="B1292" s="15">
        <v>46234</v>
      </c>
      <c r="C1292" s="21" t="s">
        <v>78</v>
      </c>
      <c r="D1292" s="21" t="s">
        <v>70</v>
      </c>
      <c r="E1292" s="21" t="s">
        <v>21</v>
      </c>
      <c r="F1292" s="17" t="s">
        <v>68</v>
      </c>
      <c r="G1292" s="17" t="s">
        <v>68</v>
      </c>
      <c r="H1292" s="17" t="s">
        <v>68</v>
      </c>
      <c r="I1292" s="17" t="s">
        <v>66</v>
      </c>
      <c r="J1292" s="17" t="s">
        <v>71</v>
      </c>
      <c r="K1292" s="22">
        <v>0.01</v>
      </c>
      <c r="L1292" s="23">
        <v>45112</v>
      </c>
      <c r="M1292" s="1" t="s">
        <v>73</v>
      </c>
      <c r="N1292" s="16" t="s">
        <v>60</v>
      </c>
      <c r="O1292" s="15">
        <v>46238</v>
      </c>
      <c r="P1292" s="17" t="s">
        <v>126</v>
      </c>
    </row>
    <row r="1293" spans="1:16" s="8" customFormat="1" ht="39.950000000000003" customHeight="1" x14ac:dyDescent="0.3">
      <c r="A1293" s="15">
        <v>42125</v>
      </c>
      <c r="B1293" s="15">
        <v>46234</v>
      </c>
      <c r="C1293" s="21" t="s">
        <v>78</v>
      </c>
      <c r="D1293" s="21" t="s">
        <v>70</v>
      </c>
      <c r="E1293" s="21" t="s">
        <v>21</v>
      </c>
      <c r="F1293" s="17" t="s">
        <v>68</v>
      </c>
      <c r="G1293" s="17" t="s">
        <v>68</v>
      </c>
      <c r="H1293" s="17" t="s">
        <v>68</v>
      </c>
      <c r="I1293" s="17" t="s">
        <v>66</v>
      </c>
      <c r="J1293" s="17" t="s">
        <v>71</v>
      </c>
      <c r="K1293" s="22">
        <v>0.01</v>
      </c>
      <c r="L1293" s="23">
        <v>45112</v>
      </c>
      <c r="M1293" s="1" t="s">
        <v>73</v>
      </c>
      <c r="N1293" s="16" t="s">
        <v>60</v>
      </c>
      <c r="O1293" s="15">
        <v>46238</v>
      </c>
      <c r="P1293" s="17" t="s">
        <v>126</v>
      </c>
    </row>
    <row r="1294" spans="1:16" s="8" customFormat="1" ht="39.950000000000003" customHeight="1" x14ac:dyDescent="0.3">
      <c r="A1294" s="15">
        <v>42125</v>
      </c>
      <c r="B1294" s="15">
        <v>46234</v>
      </c>
      <c r="C1294" s="21" t="s">
        <v>78</v>
      </c>
      <c r="D1294" s="21" t="s">
        <v>70</v>
      </c>
      <c r="E1294" s="21" t="s">
        <v>21</v>
      </c>
      <c r="F1294" s="17" t="s">
        <v>68</v>
      </c>
      <c r="G1294" s="17" t="s">
        <v>68</v>
      </c>
      <c r="H1294" s="17" t="s">
        <v>68</v>
      </c>
      <c r="I1294" s="17" t="s">
        <v>66</v>
      </c>
      <c r="J1294" s="17" t="s">
        <v>71</v>
      </c>
      <c r="K1294" s="22">
        <v>0.01</v>
      </c>
      <c r="L1294" s="23">
        <v>45112</v>
      </c>
      <c r="M1294" s="1" t="s">
        <v>73</v>
      </c>
      <c r="N1294" s="16" t="s">
        <v>60</v>
      </c>
      <c r="O1294" s="15">
        <v>46238</v>
      </c>
      <c r="P1294" s="17" t="s">
        <v>126</v>
      </c>
    </row>
    <row r="1295" spans="1:16" s="8" customFormat="1" ht="39.950000000000003" customHeight="1" x14ac:dyDescent="0.3">
      <c r="A1295" s="15">
        <v>42125</v>
      </c>
      <c r="B1295" s="15">
        <v>46234</v>
      </c>
      <c r="C1295" s="21" t="s">
        <v>78</v>
      </c>
      <c r="D1295" s="21" t="s">
        <v>70</v>
      </c>
      <c r="E1295" s="21" t="s">
        <v>21</v>
      </c>
      <c r="F1295" s="17" t="s">
        <v>68</v>
      </c>
      <c r="G1295" s="17" t="s">
        <v>68</v>
      </c>
      <c r="H1295" s="17" t="s">
        <v>68</v>
      </c>
      <c r="I1295" s="17" t="s">
        <v>66</v>
      </c>
      <c r="J1295" s="17" t="s">
        <v>71</v>
      </c>
      <c r="K1295" s="22">
        <v>0.01</v>
      </c>
      <c r="L1295" s="23">
        <v>45112</v>
      </c>
      <c r="M1295" s="1" t="s">
        <v>73</v>
      </c>
      <c r="N1295" s="16" t="s">
        <v>60</v>
      </c>
      <c r="O1295" s="15">
        <v>46238</v>
      </c>
      <c r="P1295" s="17" t="s">
        <v>126</v>
      </c>
    </row>
    <row r="1296" spans="1:16" s="8" customFormat="1" ht="39.950000000000003" customHeight="1" x14ac:dyDescent="0.3">
      <c r="A1296" s="15">
        <v>42125</v>
      </c>
      <c r="B1296" s="15">
        <v>46234</v>
      </c>
      <c r="C1296" s="21" t="s">
        <v>78</v>
      </c>
      <c r="D1296" s="21" t="s">
        <v>70</v>
      </c>
      <c r="E1296" s="21" t="s">
        <v>21</v>
      </c>
      <c r="F1296" s="17" t="s">
        <v>68</v>
      </c>
      <c r="G1296" s="17" t="s">
        <v>68</v>
      </c>
      <c r="H1296" s="17" t="s">
        <v>68</v>
      </c>
      <c r="I1296" s="17" t="s">
        <v>66</v>
      </c>
      <c r="J1296" s="17" t="s">
        <v>71</v>
      </c>
      <c r="K1296" s="22">
        <v>0.01</v>
      </c>
      <c r="L1296" s="23">
        <v>45112</v>
      </c>
      <c r="M1296" s="1" t="s">
        <v>73</v>
      </c>
      <c r="N1296" s="16" t="s">
        <v>60</v>
      </c>
      <c r="O1296" s="15">
        <v>46238</v>
      </c>
      <c r="P1296" s="17" t="s">
        <v>126</v>
      </c>
    </row>
    <row r="1297" spans="1:16" s="8" customFormat="1" ht="39.950000000000003" customHeight="1" x14ac:dyDescent="0.3">
      <c r="A1297" s="15">
        <v>42125</v>
      </c>
      <c r="B1297" s="15">
        <v>46234</v>
      </c>
      <c r="C1297" s="21" t="s">
        <v>78</v>
      </c>
      <c r="D1297" s="21" t="s">
        <v>70</v>
      </c>
      <c r="E1297" s="21" t="s">
        <v>21</v>
      </c>
      <c r="F1297" s="17" t="s">
        <v>68</v>
      </c>
      <c r="G1297" s="17" t="s">
        <v>68</v>
      </c>
      <c r="H1297" s="17" t="s">
        <v>68</v>
      </c>
      <c r="I1297" s="17" t="s">
        <v>66</v>
      </c>
      <c r="J1297" s="17" t="s">
        <v>71</v>
      </c>
      <c r="K1297" s="22">
        <v>0.01</v>
      </c>
      <c r="L1297" s="23">
        <v>45112</v>
      </c>
      <c r="M1297" s="1" t="s">
        <v>73</v>
      </c>
      <c r="N1297" s="16" t="s">
        <v>60</v>
      </c>
      <c r="O1297" s="15">
        <v>46238</v>
      </c>
      <c r="P1297" s="17" t="s">
        <v>126</v>
      </c>
    </row>
    <row r="1298" spans="1:16" s="8" customFormat="1" ht="39.950000000000003" customHeight="1" x14ac:dyDescent="0.3">
      <c r="A1298" s="15">
        <v>42125</v>
      </c>
      <c r="B1298" s="15">
        <v>46234</v>
      </c>
      <c r="C1298" s="21" t="s">
        <v>78</v>
      </c>
      <c r="D1298" s="21" t="s">
        <v>70</v>
      </c>
      <c r="E1298" s="21" t="s">
        <v>21</v>
      </c>
      <c r="F1298" s="17" t="s">
        <v>68</v>
      </c>
      <c r="G1298" s="17" t="s">
        <v>68</v>
      </c>
      <c r="H1298" s="17" t="s">
        <v>68</v>
      </c>
      <c r="I1298" s="17" t="s">
        <v>66</v>
      </c>
      <c r="J1298" s="17" t="s">
        <v>71</v>
      </c>
      <c r="K1298" s="22">
        <v>0.01</v>
      </c>
      <c r="L1298" s="23">
        <v>45112</v>
      </c>
      <c r="M1298" s="1" t="s">
        <v>73</v>
      </c>
      <c r="N1298" s="16" t="s">
        <v>60</v>
      </c>
      <c r="O1298" s="15">
        <v>46238</v>
      </c>
      <c r="P1298" s="17" t="s">
        <v>126</v>
      </c>
    </row>
    <row r="1299" spans="1:16" s="8" customFormat="1" ht="39.950000000000003" customHeight="1" x14ac:dyDescent="0.3">
      <c r="A1299" s="15">
        <v>42125</v>
      </c>
      <c r="B1299" s="15">
        <v>46234</v>
      </c>
      <c r="C1299" s="21" t="s">
        <v>78</v>
      </c>
      <c r="D1299" s="21" t="s">
        <v>70</v>
      </c>
      <c r="E1299" s="21" t="s">
        <v>21</v>
      </c>
      <c r="F1299" s="17" t="s">
        <v>68</v>
      </c>
      <c r="G1299" s="17" t="s">
        <v>68</v>
      </c>
      <c r="H1299" s="17" t="s">
        <v>68</v>
      </c>
      <c r="I1299" s="17" t="s">
        <v>66</v>
      </c>
      <c r="J1299" s="17" t="s">
        <v>71</v>
      </c>
      <c r="K1299" s="22">
        <v>0.01</v>
      </c>
      <c r="L1299" s="23">
        <v>45112</v>
      </c>
      <c r="M1299" s="1" t="s">
        <v>73</v>
      </c>
      <c r="N1299" s="16" t="s">
        <v>60</v>
      </c>
      <c r="O1299" s="15">
        <v>46238</v>
      </c>
      <c r="P1299" s="17" t="s">
        <v>126</v>
      </c>
    </row>
    <row r="1300" spans="1:16" s="8" customFormat="1" ht="39.950000000000003" customHeight="1" x14ac:dyDescent="0.3">
      <c r="A1300" s="15">
        <v>42125</v>
      </c>
      <c r="B1300" s="15">
        <v>46234</v>
      </c>
      <c r="C1300" s="21" t="s">
        <v>78</v>
      </c>
      <c r="D1300" s="21" t="s">
        <v>70</v>
      </c>
      <c r="E1300" s="21" t="s">
        <v>21</v>
      </c>
      <c r="F1300" s="17" t="s">
        <v>68</v>
      </c>
      <c r="G1300" s="17" t="s">
        <v>68</v>
      </c>
      <c r="H1300" s="17" t="s">
        <v>68</v>
      </c>
      <c r="I1300" s="17" t="s">
        <v>66</v>
      </c>
      <c r="J1300" s="17" t="s">
        <v>71</v>
      </c>
      <c r="K1300" s="22">
        <v>0.01</v>
      </c>
      <c r="L1300" s="23">
        <v>45112</v>
      </c>
      <c r="M1300" s="1" t="s">
        <v>73</v>
      </c>
      <c r="N1300" s="16" t="s">
        <v>60</v>
      </c>
      <c r="O1300" s="15">
        <v>46238</v>
      </c>
      <c r="P1300" s="17" t="s">
        <v>126</v>
      </c>
    </row>
    <row r="1301" spans="1:16" s="8" customFormat="1" ht="39.950000000000003" customHeight="1" x14ac:dyDescent="0.3">
      <c r="A1301" s="15">
        <v>42125</v>
      </c>
      <c r="B1301" s="15">
        <v>46234</v>
      </c>
      <c r="C1301" s="21" t="s">
        <v>78</v>
      </c>
      <c r="D1301" s="21" t="s">
        <v>70</v>
      </c>
      <c r="E1301" s="21" t="s">
        <v>21</v>
      </c>
      <c r="F1301" s="17" t="s">
        <v>68</v>
      </c>
      <c r="G1301" s="17" t="s">
        <v>68</v>
      </c>
      <c r="H1301" s="17" t="s">
        <v>68</v>
      </c>
      <c r="I1301" s="17" t="s">
        <v>66</v>
      </c>
      <c r="J1301" s="17" t="s">
        <v>71</v>
      </c>
      <c r="K1301" s="22">
        <v>0.01</v>
      </c>
      <c r="L1301" s="23">
        <v>45112</v>
      </c>
      <c r="M1301" s="1" t="s">
        <v>73</v>
      </c>
      <c r="N1301" s="16" t="s">
        <v>60</v>
      </c>
      <c r="O1301" s="15">
        <v>46238</v>
      </c>
      <c r="P1301" s="17" t="s">
        <v>126</v>
      </c>
    </row>
    <row r="1302" spans="1:16" s="8" customFormat="1" ht="39.950000000000003" customHeight="1" x14ac:dyDescent="0.3">
      <c r="A1302" s="15">
        <v>42125</v>
      </c>
      <c r="B1302" s="15">
        <v>46234</v>
      </c>
      <c r="C1302" s="21" t="s">
        <v>78</v>
      </c>
      <c r="D1302" s="21" t="s">
        <v>70</v>
      </c>
      <c r="E1302" s="21" t="s">
        <v>21</v>
      </c>
      <c r="F1302" s="17" t="s">
        <v>68</v>
      </c>
      <c r="G1302" s="17" t="s">
        <v>68</v>
      </c>
      <c r="H1302" s="17" t="s">
        <v>68</v>
      </c>
      <c r="I1302" s="17" t="s">
        <v>66</v>
      </c>
      <c r="J1302" s="17" t="s">
        <v>71</v>
      </c>
      <c r="K1302" s="22">
        <v>0.01</v>
      </c>
      <c r="L1302" s="23">
        <v>45112</v>
      </c>
      <c r="M1302" s="1" t="s">
        <v>73</v>
      </c>
      <c r="N1302" s="16" t="s">
        <v>60</v>
      </c>
      <c r="O1302" s="15">
        <v>46238</v>
      </c>
      <c r="P1302" s="17" t="s">
        <v>126</v>
      </c>
    </row>
    <row r="1303" spans="1:16" s="8" customFormat="1" ht="39.950000000000003" customHeight="1" x14ac:dyDescent="0.3">
      <c r="A1303" s="15">
        <v>42125</v>
      </c>
      <c r="B1303" s="15">
        <v>46234</v>
      </c>
      <c r="C1303" s="21" t="s">
        <v>78</v>
      </c>
      <c r="D1303" s="21" t="s">
        <v>70</v>
      </c>
      <c r="E1303" s="21" t="s">
        <v>21</v>
      </c>
      <c r="F1303" s="17" t="s">
        <v>68</v>
      </c>
      <c r="G1303" s="17" t="s">
        <v>68</v>
      </c>
      <c r="H1303" s="17" t="s">
        <v>68</v>
      </c>
      <c r="I1303" s="17" t="s">
        <v>66</v>
      </c>
      <c r="J1303" s="17" t="s">
        <v>71</v>
      </c>
      <c r="K1303" s="22">
        <v>0.01</v>
      </c>
      <c r="L1303" s="23">
        <v>45112</v>
      </c>
      <c r="M1303" s="1" t="s">
        <v>73</v>
      </c>
      <c r="N1303" s="16" t="s">
        <v>60</v>
      </c>
      <c r="O1303" s="15">
        <v>46238</v>
      </c>
      <c r="P1303" s="17" t="s">
        <v>126</v>
      </c>
    </row>
    <row r="1304" spans="1:16" s="8" customFormat="1" ht="39.950000000000003" customHeight="1" x14ac:dyDescent="0.3">
      <c r="A1304" s="15">
        <v>42125</v>
      </c>
      <c r="B1304" s="15">
        <v>46234</v>
      </c>
      <c r="C1304" s="21" t="s">
        <v>78</v>
      </c>
      <c r="D1304" s="21" t="s">
        <v>70</v>
      </c>
      <c r="E1304" s="21" t="s">
        <v>21</v>
      </c>
      <c r="F1304" s="17" t="s">
        <v>68</v>
      </c>
      <c r="G1304" s="17" t="s">
        <v>68</v>
      </c>
      <c r="H1304" s="17" t="s">
        <v>68</v>
      </c>
      <c r="I1304" s="17" t="s">
        <v>66</v>
      </c>
      <c r="J1304" s="17" t="s">
        <v>71</v>
      </c>
      <c r="K1304" s="22">
        <v>0.01</v>
      </c>
      <c r="L1304" s="23">
        <v>45112</v>
      </c>
      <c r="M1304" s="1" t="s">
        <v>73</v>
      </c>
      <c r="N1304" s="16" t="s">
        <v>60</v>
      </c>
      <c r="O1304" s="15">
        <v>46238</v>
      </c>
      <c r="P1304" s="17" t="s">
        <v>126</v>
      </c>
    </row>
    <row r="1305" spans="1:16" s="8" customFormat="1" ht="39.950000000000003" customHeight="1" x14ac:dyDescent="0.3">
      <c r="A1305" s="15">
        <v>42125</v>
      </c>
      <c r="B1305" s="15">
        <v>46234</v>
      </c>
      <c r="C1305" s="21" t="s">
        <v>78</v>
      </c>
      <c r="D1305" s="21" t="s">
        <v>70</v>
      </c>
      <c r="E1305" s="21" t="s">
        <v>21</v>
      </c>
      <c r="F1305" s="17" t="s">
        <v>68</v>
      </c>
      <c r="G1305" s="17" t="s">
        <v>68</v>
      </c>
      <c r="H1305" s="17" t="s">
        <v>68</v>
      </c>
      <c r="I1305" s="17" t="s">
        <v>66</v>
      </c>
      <c r="J1305" s="17" t="s">
        <v>71</v>
      </c>
      <c r="K1305" s="22">
        <v>0.01</v>
      </c>
      <c r="L1305" s="23">
        <v>45112</v>
      </c>
      <c r="M1305" s="1" t="s">
        <v>73</v>
      </c>
      <c r="N1305" s="16" t="s">
        <v>60</v>
      </c>
      <c r="O1305" s="15">
        <v>46238</v>
      </c>
      <c r="P1305" s="17" t="s">
        <v>126</v>
      </c>
    </row>
    <row r="1306" spans="1:16" s="8" customFormat="1" ht="39.950000000000003" customHeight="1" x14ac:dyDescent="0.3">
      <c r="A1306" s="15">
        <v>42125</v>
      </c>
      <c r="B1306" s="15">
        <v>46234</v>
      </c>
      <c r="C1306" s="21" t="s">
        <v>78</v>
      </c>
      <c r="D1306" s="21" t="s">
        <v>70</v>
      </c>
      <c r="E1306" s="21" t="s">
        <v>21</v>
      </c>
      <c r="F1306" s="17" t="s">
        <v>68</v>
      </c>
      <c r="G1306" s="17" t="s">
        <v>68</v>
      </c>
      <c r="H1306" s="17" t="s">
        <v>68</v>
      </c>
      <c r="I1306" s="17" t="s">
        <v>66</v>
      </c>
      <c r="J1306" s="17" t="s">
        <v>71</v>
      </c>
      <c r="K1306" s="22">
        <v>0.01</v>
      </c>
      <c r="L1306" s="23">
        <v>45112</v>
      </c>
      <c r="M1306" s="1" t="s">
        <v>73</v>
      </c>
      <c r="N1306" s="16" t="s">
        <v>60</v>
      </c>
      <c r="O1306" s="15">
        <v>46238</v>
      </c>
      <c r="P1306" s="17" t="s">
        <v>126</v>
      </c>
    </row>
    <row r="1307" spans="1:16" s="8" customFormat="1" ht="39.950000000000003" customHeight="1" x14ac:dyDescent="0.3">
      <c r="A1307" s="15">
        <v>42125</v>
      </c>
      <c r="B1307" s="15">
        <v>46234</v>
      </c>
      <c r="C1307" s="21" t="s">
        <v>78</v>
      </c>
      <c r="D1307" s="21" t="s">
        <v>70</v>
      </c>
      <c r="E1307" s="21" t="s">
        <v>21</v>
      </c>
      <c r="F1307" s="17" t="s">
        <v>68</v>
      </c>
      <c r="G1307" s="17" t="s">
        <v>68</v>
      </c>
      <c r="H1307" s="17" t="s">
        <v>68</v>
      </c>
      <c r="I1307" s="17" t="s">
        <v>66</v>
      </c>
      <c r="J1307" s="17" t="s">
        <v>71</v>
      </c>
      <c r="K1307" s="22">
        <v>0.01</v>
      </c>
      <c r="L1307" s="23">
        <v>45112</v>
      </c>
      <c r="M1307" s="1" t="s">
        <v>73</v>
      </c>
      <c r="N1307" s="16" t="s">
        <v>60</v>
      </c>
      <c r="O1307" s="15">
        <v>46238</v>
      </c>
      <c r="P1307" s="17" t="s">
        <v>126</v>
      </c>
    </row>
    <row r="1308" spans="1:16" s="8" customFormat="1" ht="39.950000000000003" customHeight="1" x14ac:dyDescent="0.3">
      <c r="A1308" s="15">
        <v>42125</v>
      </c>
      <c r="B1308" s="15">
        <v>46234</v>
      </c>
      <c r="C1308" s="21" t="s">
        <v>78</v>
      </c>
      <c r="D1308" s="21" t="s">
        <v>70</v>
      </c>
      <c r="E1308" s="21" t="s">
        <v>21</v>
      </c>
      <c r="F1308" s="17" t="s">
        <v>68</v>
      </c>
      <c r="G1308" s="17" t="s">
        <v>68</v>
      </c>
      <c r="H1308" s="17" t="s">
        <v>68</v>
      </c>
      <c r="I1308" s="17" t="s">
        <v>66</v>
      </c>
      <c r="J1308" s="17" t="s">
        <v>71</v>
      </c>
      <c r="K1308" s="22">
        <v>0</v>
      </c>
      <c r="L1308" s="23">
        <v>45112</v>
      </c>
      <c r="M1308" s="1" t="s">
        <v>73</v>
      </c>
      <c r="N1308" s="16" t="s">
        <v>60</v>
      </c>
      <c r="O1308" s="15">
        <v>46238</v>
      </c>
      <c r="P1308" s="17" t="s">
        <v>126</v>
      </c>
    </row>
    <row r="1309" spans="1:16" s="8" customFormat="1" ht="39.950000000000003" customHeight="1" x14ac:dyDescent="0.3">
      <c r="A1309" s="15">
        <v>42125</v>
      </c>
      <c r="B1309" s="15">
        <v>46234</v>
      </c>
      <c r="C1309" s="21" t="s">
        <v>78</v>
      </c>
      <c r="D1309" s="21" t="s">
        <v>70</v>
      </c>
      <c r="E1309" s="21" t="s">
        <v>21</v>
      </c>
      <c r="F1309" s="17" t="s">
        <v>68</v>
      </c>
      <c r="G1309" s="17" t="s">
        <v>68</v>
      </c>
      <c r="H1309" s="17" t="s">
        <v>68</v>
      </c>
      <c r="I1309" s="17" t="s">
        <v>66</v>
      </c>
      <c r="J1309" s="17" t="s">
        <v>71</v>
      </c>
      <c r="K1309" s="22">
        <v>0</v>
      </c>
      <c r="L1309" s="23">
        <v>45112</v>
      </c>
      <c r="M1309" s="1" t="s">
        <v>73</v>
      </c>
      <c r="N1309" s="16" t="s">
        <v>60</v>
      </c>
      <c r="O1309" s="15">
        <v>46238</v>
      </c>
      <c r="P1309" s="17" t="s">
        <v>126</v>
      </c>
    </row>
    <row r="1310" spans="1:16" s="8" customFormat="1" ht="39.950000000000003" customHeight="1" x14ac:dyDescent="0.3">
      <c r="A1310" s="15">
        <v>42125</v>
      </c>
      <c r="B1310" s="15">
        <v>46234</v>
      </c>
      <c r="C1310" s="21" t="s">
        <v>78</v>
      </c>
      <c r="D1310" s="21" t="s">
        <v>70</v>
      </c>
      <c r="E1310" s="21" t="s">
        <v>21</v>
      </c>
      <c r="F1310" s="17" t="s">
        <v>68</v>
      </c>
      <c r="G1310" s="17" t="s">
        <v>68</v>
      </c>
      <c r="H1310" s="17" t="s">
        <v>68</v>
      </c>
      <c r="I1310" s="17" t="s">
        <v>66</v>
      </c>
      <c r="J1310" s="17" t="s">
        <v>71</v>
      </c>
      <c r="K1310" s="22">
        <v>0</v>
      </c>
      <c r="L1310" s="23">
        <v>45112</v>
      </c>
      <c r="M1310" s="1" t="s">
        <v>73</v>
      </c>
      <c r="N1310" s="16" t="s">
        <v>60</v>
      </c>
      <c r="O1310" s="15">
        <v>46238</v>
      </c>
      <c r="P1310" s="17" t="s">
        <v>126</v>
      </c>
    </row>
    <row r="1311" spans="1:16" s="8" customFormat="1" ht="39.950000000000003" customHeight="1" x14ac:dyDescent="0.3">
      <c r="A1311" s="15">
        <v>42125</v>
      </c>
      <c r="B1311" s="15">
        <v>46234</v>
      </c>
      <c r="C1311" s="21" t="s">
        <v>78</v>
      </c>
      <c r="D1311" s="21" t="s">
        <v>70</v>
      </c>
      <c r="E1311" s="21" t="s">
        <v>21</v>
      </c>
      <c r="F1311" s="17" t="s">
        <v>68</v>
      </c>
      <c r="G1311" s="17" t="s">
        <v>68</v>
      </c>
      <c r="H1311" s="17" t="s">
        <v>68</v>
      </c>
      <c r="I1311" s="17" t="s">
        <v>66</v>
      </c>
      <c r="J1311" s="17" t="s">
        <v>71</v>
      </c>
      <c r="K1311" s="22">
        <v>0</v>
      </c>
      <c r="L1311" s="23">
        <v>45112</v>
      </c>
      <c r="M1311" s="1" t="s">
        <v>73</v>
      </c>
      <c r="N1311" s="16" t="s">
        <v>60</v>
      </c>
      <c r="O1311" s="15">
        <v>46238</v>
      </c>
      <c r="P1311" s="17" t="s">
        <v>126</v>
      </c>
    </row>
    <row r="1312" spans="1:16" s="8" customFormat="1" ht="39.950000000000003" customHeight="1" x14ac:dyDescent="0.3">
      <c r="A1312" s="15">
        <v>42125</v>
      </c>
      <c r="B1312" s="15">
        <v>46234</v>
      </c>
      <c r="C1312" s="21" t="s">
        <v>78</v>
      </c>
      <c r="D1312" s="21" t="s">
        <v>70</v>
      </c>
      <c r="E1312" s="21" t="s">
        <v>21</v>
      </c>
      <c r="F1312" s="17" t="s">
        <v>68</v>
      </c>
      <c r="G1312" s="17" t="s">
        <v>68</v>
      </c>
      <c r="H1312" s="17" t="s">
        <v>68</v>
      </c>
      <c r="I1312" s="17" t="s">
        <v>66</v>
      </c>
      <c r="J1312" s="17" t="s">
        <v>71</v>
      </c>
      <c r="K1312" s="22">
        <v>0</v>
      </c>
      <c r="L1312" s="23">
        <v>45112</v>
      </c>
      <c r="M1312" s="1" t="s">
        <v>73</v>
      </c>
      <c r="N1312" s="16" t="s">
        <v>60</v>
      </c>
      <c r="O1312" s="15">
        <v>46238</v>
      </c>
      <c r="P1312" s="17" t="s">
        <v>126</v>
      </c>
    </row>
    <row r="1313" spans="1:16" s="8" customFormat="1" ht="39.950000000000003" customHeight="1" x14ac:dyDescent="0.3">
      <c r="A1313" s="15">
        <v>42125</v>
      </c>
      <c r="B1313" s="15">
        <v>46234</v>
      </c>
      <c r="C1313" s="21" t="s">
        <v>78</v>
      </c>
      <c r="D1313" s="21" t="s">
        <v>70</v>
      </c>
      <c r="E1313" s="21" t="s">
        <v>21</v>
      </c>
      <c r="F1313" s="17" t="s">
        <v>68</v>
      </c>
      <c r="G1313" s="17" t="s">
        <v>68</v>
      </c>
      <c r="H1313" s="17" t="s">
        <v>68</v>
      </c>
      <c r="I1313" s="17" t="s">
        <v>66</v>
      </c>
      <c r="J1313" s="17" t="s">
        <v>71</v>
      </c>
      <c r="K1313" s="22">
        <v>0</v>
      </c>
      <c r="L1313" s="23">
        <v>45112</v>
      </c>
      <c r="M1313" s="1" t="s">
        <v>73</v>
      </c>
      <c r="N1313" s="16" t="s">
        <v>60</v>
      </c>
      <c r="O1313" s="15">
        <v>46238</v>
      </c>
      <c r="P1313" s="17" t="s">
        <v>126</v>
      </c>
    </row>
    <row r="1314" spans="1:16" s="8" customFormat="1" ht="39.950000000000003" customHeight="1" x14ac:dyDescent="0.3">
      <c r="A1314" s="15">
        <v>42125</v>
      </c>
      <c r="B1314" s="15">
        <v>46234</v>
      </c>
      <c r="C1314" s="21" t="s">
        <v>78</v>
      </c>
      <c r="D1314" s="21" t="s">
        <v>70</v>
      </c>
      <c r="E1314" s="21" t="s">
        <v>21</v>
      </c>
      <c r="F1314" s="17" t="s">
        <v>68</v>
      </c>
      <c r="G1314" s="17" t="s">
        <v>68</v>
      </c>
      <c r="H1314" s="17" t="s">
        <v>68</v>
      </c>
      <c r="I1314" s="17" t="s">
        <v>66</v>
      </c>
      <c r="J1314" s="17" t="s">
        <v>71</v>
      </c>
      <c r="K1314" s="22">
        <v>0</v>
      </c>
      <c r="L1314" s="23">
        <v>45112</v>
      </c>
      <c r="M1314" s="1" t="s">
        <v>73</v>
      </c>
      <c r="N1314" s="16" t="s">
        <v>60</v>
      </c>
      <c r="O1314" s="15">
        <v>46238</v>
      </c>
      <c r="P1314" s="17" t="s">
        <v>126</v>
      </c>
    </row>
    <row r="1315" spans="1:16" s="8" customFormat="1" ht="39.950000000000003" customHeight="1" x14ac:dyDescent="0.3">
      <c r="A1315" s="15">
        <v>42125</v>
      </c>
      <c r="B1315" s="15">
        <v>46234</v>
      </c>
      <c r="C1315" s="21" t="s">
        <v>78</v>
      </c>
      <c r="D1315" s="21" t="s">
        <v>70</v>
      </c>
      <c r="E1315" s="21" t="s">
        <v>21</v>
      </c>
      <c r="F1315" s="17" t="s">
        <v>68</v>
      </c>
      <c r="G1315" s="17" t="s">
        <v>68</v>
      </c>
      <c r="H1315" s="17" t="s">
        <v>68</v>
      </c>
      <c r="I1315" s="17" t="s">
        <v>66</v>
      </c>
      <c r="J1315" s="17" t="s">
        <v>71</v>
      </c>
      <c r="K1315" s="22">
        <v>0</v>
      </c>
      <c r="L1315" s="23">
        <v>45112</v>
      </c>
      <c r="M1315" s="1" t="s">
        <v>73</v>
      </c>
      <c r="N1315" s="16" t="s">
        <v>60</v>
      </c>
      <c r="O1315" s="15">
        <v>46238</v>
      </c>
      <c r="P1315" s="17" t="s">
        <v>126</v>
      </c>
    </row>
    <row r="1316" spans="1:16" s="8" customFormat="1" ht="39.950000000000003" customHeight="1" x14ac:dyDescent="0.3">
      <c r="A1316" s="15">
        <v>42125</v>
      </c>
      <c r="B1316" s="15">
        <v>46234</v>
      </c>
      <c r="C1316" s="21" t="s">
        <v>78</v>
      </c>
      <c r="D1316" s="21" t="s">
        <v>70</v>
      </c>
      <c r="E1316" s="21" t="s">
        <v>21</v>
      </c>
      <c r="F1316" s="17" t="s">
        <v>68</v>
      </c>
      <c r="G1316" s="17" t="s">
        <v>68</v>
      </c>
      <c r="H1316" s="17" t="s">
        <v>68</v>
      </c>
      <c r="I1316" s="17" t="s">
        <v>66</v>
      </c>
      <c r="J1316" s="17" t="s">
        <v>71</v>
      </c>
      <c r="K1316" s="22">
        <v>0</v>
      </c>
      <c r="L1316" s="23">
        <v>45112</v>
      </c>
      <c r="M1316" s="1" t="s">
        <v>73</v>
      </c>
      <c r="N1316" s="16" t="s">
        <v>60</v>
      </c>
      <c r="O1316" s="15">
        <v>46238</v>
      </c>
      <c r="P1316" s="17" t="s">
        <v>126</v>
      </c>
    </row>
    <row r="1317" spans="1:16" s="8" customFormat="1" ht="39.950000000000003" customHeight="1" x14ac:dyDescent="0.3">
      <c r="A1317" s="15">
        <v>42125</v>
      </c>
      <c r="B1317" s="15">
        <v>46234</v>
      </c>
      <c r="C1317" s="21" t="s">
        <v>78</v>
      </c>
      <c r="D1317" s="21" t="s">
        <v>70</v>
      </c>
      <c r="E1317" s="21" t="s">
        <v>21</v>
      </c>
      <c r="F1317" s="17" t="s">
        <v>68</v>
      </c>
      <c r="G1317" s="17" t="s">
        <v>68</v>
      </c>
      <c r="H1317" s="17" t="s">
        <v>68</v>
      </c>
      <c r="I1317" s="17" t="s">
        <v>66</v>
      </c>
      <c r="J1317" s="17" t="s">
        <v>71</v>
      </c>
      <c r="K1317" s="22">
        <v>0</v>
      </c>
      <c r="L1317" s="23">
        <v>45112</v>
      </c>
      <c r="M1317" s="1" t="s">
        <v>73</v>
      </c>
      <c r="N1317" s="16" t="s">
        <v>60</v>
      </c>
      <c r="O1317" s="15">
        <v>46238</v>
      </c>
      <c r="P1317" s="17" t="s">
        <v>126</v>
      </c>
    </row>
    <row r="1318" spans="1:16" s="8" customFormat="1" ht="39.950000000000003" customHeight="1" x14ac:dyDescent="0.3">
      <c r="A1318" s="15">
        <v>42125</v>
      </c>
      <c r="B1318" s="15">
        <v>46234</v>
      </c>
      <c r="C1318" s="21" t="s">
        <v>78</v>
      </c>
      <c r="D1318" s="21" t="s">
        <v>70</v>
      </c>
      <c r="E1318" s="21" t="s">
        <v>21</v>
      </c>
      <c r="F1318" s="17" t="s">
        <v>68</v>
      </c>
      <c r="G1318" s="17" t="s">
        <v>68</v>
      </c>
      <c r="H1318" s="17" t="s">
        <v>68</v>
      </c>
      <c r="I1318" s="17" t="s">
        <v>66</v>
      </c>
      <c r="J1318" s="17" t="s">
        <v>71</v>
      </c>
      <c r="K1318" s="22">
        <v>0</v>
      </c>
      <c r="L1318" s="23">
        <v>45112</v>
      </c>
      <c r="M1318" s="1" t="s">
        <v>73</v>
      </c>
      <c r="N1318" s="16" t="s">
        <v>60</v>
      </c>
      <c r="O1318" s="15">
        <v>46238</v>
      </c>
      <c r="P1318" s="17" t="s">
        <v>126</v>
      </c>
    </row>
    <row r="1319" spans="1:16" s="8" customFormat="1" ht="39.950000000000003" customHeight="1" x14ac:dyDescent="0.3">
      <c r="A1319" s="15">
        <v>42125</v>
      </c>
      <c r="B1319" s="15">
        <v>46234</v>
      </c>
      <c r="C1319" s="21" t="s">
        <v>78</v>
      </c>
      <c r="D1319" s="21" t="s">
        <v>70</v>
      </c>
      <c r="E1319" s="21" t="s">
        <v>21</v>
      </c>
      <c r="F1319" s="17" t="s">
        <v>68</v>
      </c>
      <c r="G1319" s="17" t="s">
        <v>68</v>
      </c>
      <c r="H1319" s="17" t="s">
        <v>68</v>
      </c>
      <c r="I1319" s="17" t="s">
        <v>66</v>
      </c>
      <c r="J1319" s="17" t="s">
        <v>71</v>
      </c>
      <c r="K1319" s="22">
        <v>0</v>
      </c>
      <c r="L1319" s="23">
        <v>45112</v>
      </c>
      <c r="M1319" s="1" t="s">
        <v>73</v>
      </c>
      <c r="N1319" s="16" t="s">
        <v>60</v>
      </c>
      <c r="O1319" s="15">
        <v>46238</v>
      </c>
      <c r="P1319" s="17" t="s">
        <v>126</v>
      </c>
    </row>
    <row r="1320" spans="1:16" s="8" customFormat="1" ht="39.950000000000003" customHeight="1" x14ac:dyDescent="0.3">
      <c r="A1320" s="15">
        <v>42125</v>
      </c>
      <c r="B1320" s="15">
        <v>46234</v>
      </c>
      <c r="C1320" s="21" t="s">
        <v>78</v>
      </c>
      <c r="D1320" s="21" t="s">
        <v>70</v>
      </c>
      <c r="E1320" s="21" t="s">
        <v>21</v>
      </c>
      <c r="F1320" s="17" t="s">
        <v>68</v>
      </c>
      <c r="G1320" s="17" t="s">
        <v>68</v>
      </c>
      <c r="H1320" s="17" t="s">
        <v>68</v>
      </c>
      <c r="I1320" s="17" t="s">
        <v>66</v>
      </c>
      <c r="J1320" s="17" t="s">
        <v>71</v>
      </c>
      <c r="K1320" s="22">
        <v>0</v>
      </c>
      <c r="L1320" s="23">
        <v>45112</v>
      </c>
      <c r="M1320" s="1" t="s">
        <v>73</v>
      </c>
      <c r="N1320" s="16" t="s">
        <v>60</v>
      </c>
      <c r="O1320" s="15">
        <v>46238</v>
      </c>
      <c r="P1320" s="17" t="s">
        <v>126</v>
      </c>
    </row>
    <row r="1321" spans="1:16" s="8" customFormat="1" ht="39.950000000000003" customHeight="1" x14ac:dyDescent="0.3">
      <c r="A1321" s="15">
        <v>42125</v>
      </c>
      <c r="B1321" s="15">
        <v>46234</v>
      </c>
      <c r="C1321" s="21" t="s">
        <v>78</v>
      </c>
      <c r="D1321" s="21" t="s">
        <v>70</v>
      </c>
      <c r="E1321" s="21" t="s">
        <v>21</v>
      </c>
      <c r="F1321" s="17" t="s">
        <v>68</v>
      </c>
      <c r="G1321" s="17" t="s">
        <v>68</v>
      </c>
      <c r="H1321" s="17" t="s">
        <v>68</v>
      </c>
      <c r="I1321" s="17" t="s">
        <v>66</v>
      </c>
      <c r="J1321" s="17" t="s">
        <v>71</v>
      </c>
      <c r="K1321" s="22">
        <v>0</v>
      </c>
      <c r="L1321" s="23">
        <v>45112</v>
      </c>
      <c r="M1321" s="1" t="s">
        <v>73</v>
      </c>
      <c r="N1321" s="16" t="s">
        <v>60</v>
      </c>
      <c r="O1321" s="15">
        <v>46238</v>
      </c>
      <c r="P1321" s="17" t="s">
        <v>126</v>
      </c>
    </row>
    <row r="1322" spans="1:16" s="8" customFormat="1" ht="39.950000000000003" customHeight="1" x14ac:dyDescent="0.3">
      <c r="A1322" s="15">
        <v>42125</v>
      </c>
      <c r="B1322" s="15">
        <v>46234</v>
      </c>
      <c r="C1322" s="21" t="s">
        <v>78</v>
      </c>
      <c r="D1322" s="21" t="s">
        <v>70</v>
      </c>
      <c r="E1322" s="21" t="s">
        <v>21</v>
      </c>
      <c r="F1322" s="17" t="s">
        <v>68</v>
      </c>
      <c r="G1322" s="17" t="s">
        <v>68</v>
      </c>
      <c r="H1322" s="17" t="s">
        <v>68</v>
      </c>
      <c r="I1322" s="17" t="s">
        <v>66</v>
      </c>
      <c r="J1322" s="17" t="s">
        <v>71</v>
      </c>
      <c r="K1322" s="22">
        <v>0</v>
      </c>
      <c r="L1322" s="23">
        <v>45112</v>
      </c>
      <c r="M1322" s="1" t="s">
        <v>73</v>
      </c>
      <c r="N1322" s="16" t="s">
        <v>60</v>
      </c>
      <c r="O1322" s="15">
        <v>46238</v>
      </c>
      <c r="P1322" s="17" t="s">
        <v>126</v>
      </c>
    </row>
    <row r="1323" spans="1:16" s="8" customFormat="1" ht="39.950000000000003" customHeight="1" x14ac:dyDescent="0.3">
      <c r="A1323" s="15">
        <v>42125</v>
      </c>
      <c r="B1323" s="15">
        <v>46234</v>
      </c>
      <c r="C1323" s="21" t="s">
        <v>78</v>
      </c>
      <c r="D1323" s="21" t="s">
        <v>70</v>
      </c>
      <c r="E1323" s="21" t="s">
        <v>21</v>
      </c>
      <c r="F1323" s="17" t="s">
        <v>68</v>
      </c>
      <c r="G1323" s="17" t="s">
        <v>68</v>
      </c>
      <c r="H1323" s="17" t="s">
        <v>68</v>
      </c>
      <c r="I1323" s="17" t="s">
        <v>66</v>
      </c>
      <c r="J1323" s="17" t="s">
        <v>71</v>
      </c>
      <c r="K1323" s="22">
        <v>0</v>
      </c>
      <c r="L1323" s="23">
        <v>45112</v>
      </c>
      <c r="M1323" s="1" t="s">
        <v>73</v>
      </c>
      <c r="N1323" s="16" t="s">
        <v>60</v>
      </c>
      <c r="O1323" s="15">
        <v>46238</v>
      </c>
      <c r="P1323" s="17" t="s">
        <v>126</v>
      </c>
    </row>
    <row r="1324" spans="1:16" s="8" customFormat="1" ht="39.950000000000003" customHeight="1" x14ac:dyDescent="0.3">
      <c r="A1324" s="15">
        <v>42125</v>
      </c>
      <c r="B1324" s="15">
        <v>46234</v>
      </c>
      <c r="C1324" s="21" t="s">
        <v>78</v>
      </c>
      <c r="D1324" s="21" t="s">
        <v>70</v>
      </c>
      <c r="E1324" s="21" t="s">
        <v>21</v>
      </c>
      <c r="F1324" s="17" t="s">
        <v>68</v>
      </c>
      <c r="G1324" s="17" t="s">
        <v>68</v>
      </c>
      <c r="H1324" s="17" t="s">
        <v>68</v>
      </c>
      <c r="I1324" s="17" t="s">
        <v>66</v>
      </c>
      <c r="J1324" s="17" t="s">
        <v>71</v>
      </c>
      <c r="K1324" s="22">
        <v>0</v>
      </c>
      <c r="L1324" s="23">
        <v>45112</v>
      </c>
      <c r="M1324" s="1" t="s">
        <v>73</v>
      </c>
      <c r="N1324" s="16" t="s">
        <v>60</v>
      </c>
      <c r="O1324" s="15">
        <v>46238</v>
      </c>
      <c r="P1324" s="17" t="s">
        <v>126</v>
      </c>
    </row>
    <row r="1325" spans="1:16" s="8" customFormat="1" ht="39.950000000000003" customHeight="1" x14ac:dyDescent="0.3">
      <c r="A1325" s="15">
        <v>42125</v>
      </c>
      <c r="B1325" s="15">
        <v>46234</v>
      </c>
      <c r="C1325" s="21" t="s">
        <v>78</v>
      </c>
      <c r="D1325" s="21" t="s">
        <v>70</v>
      </c>
      <c r="E1325" s="21" t="s">
        <v>21</v>
      </c>
      <c r="F1325" s="17" t="s">
        <v>68</v>
      </c>
      <c r="G1325" s="17" t="s">
        <v>68</v>
      </c>
      <c r="H1325" s="17" t="s">
        <v>68</v>
      </c>
      <c r="I1325" s="17" t="s">
        <v>66</v>
      </c>
      <c r="J1325" s="17" t="s">
        <v>71</v>
      </c>
      <c r="K1325" s="22">
        <v>0</v>
      </c>
      <c r="L1325" s="23">
        <v>45112</v>
      </c>
      <c r="M1325" s="1" t="s">
        <v>73</v>
      </c>
      <c r="N1325" s="16" t="s">
        <v>60</v>
      </c>
      <c r="O1325" s="15">
        <v>46238</v>
      </c>
      <c r="P1325" s="17" t="s">
        <v>126</v>
      </c>
    </row>
    <row r="1326" spans="1:16" s="8" customFormat="1" ht="39.950000000000003" customHeight="1" x14ac:dyDescent="0.3">
      <c r="A1326" s="15">
        <v>42125</v>
      </c>
      <c r="B1326" s="15">
        <v>46234</v>
      </c>
      <c r="C1326" s="21" t="s">
        <v>78</v>
      </c>
      <c r="D1326" s="21" t="s">
        <v>70</v>
      </c>
      <c r="E1326" s="21" t="s">
        <v>21</v>
      </c>
      <c r="F1326" s="17" t="s">
        <v>68</v>
      </c>
      <c r="G1326" s="17" t="s">
        <v>68</v>
      </c>
      <c r="H1326" s="17" t="s">
        <v>68</v>
      </c>
      <c r="I1326" s="17" t="s">
        <v>66</v>
      </c>
      <c r="J1326" s="17" t="s">
        <v>71</v>
      </c>
      <c r="K1326" s="22">
        <v>0</v>
      </c>
      <c r="L1326" s="23">
        <v>45112</v>
      </c>
      <c r="M1326" s="1" t="s">
        <v>73</v>
      </c>
      <c r="N1326" s="16" t="s">
        <v>60</v>
      </c>
      <c r="O1326" s="15">
        <v>46238</v>
      </c>
      <c r="P1326" s="17" t="s">
        <v>126</v>
      </c>
    </row>
    <row r="1327" spans="1:16" s="8" customFormat="1" ht="39.950000000000003" customHeight="1" x14ac:dyDescent="0.3">
      <c r="A1327" s="15">
        <v>42125</v>
      </c>
      <c r="B1327" s="15">
        <v>46234</v>
      </c>
      <c r="C1327" s="21" t="s">
        <v>78</v>
      </c>
      <c r="D1327" s="21" t="s">
        <v>70</v>
      </c>
      <c r="E1327" s="21" t="s">
        <v>21</v>
      </c>
      <c r="F1327" s="17" t="s">
        <v>68</v>
      </c>
      <c r="G1327" s="17" t="s">
        <v>68</v>
      </c>
      <c r="H1327" s="17" t="s">
        <v>68</v>
      </c>
      <c r="I1327" s="17" t="s">
        <v>66</v>
      </c>
      <c r="J1327" s="17" t="s">
        <v>71</v>
      </c>
      <c r="K1327" s="22">
        <v>0</v>
      </c>
      <c r="L1327" s="23">
        <v>45112</v>
      </c>
      <c r="M1327" s="1" t="s">
        <v>73</v>
      </c>
      <c r="N1327" s="16" t="s">
        <v>60</v>
      </c>
      <c r="O1327" s="15">
        <v>46238</v>
      </c>
      <c r="P1327" s="17" t="s">
        <v>126</v>
      </c>
    </row>
    <row r="1328" spans="1:16" s="8" customFormat="1" ht="39.950000000000003" customHeight="1" x14ac:dyDescent="0.3">
      <c r="A1328" s="15">
        <v>42125</v>
      </c>
      <c r="B1328" s="15">
        <v>46234</v>
      </c>
      <c r="C1328" s="21" t="s">
        <v>78</v>
      </c>
      <c r="D1328" s="21" t="s">
        <v>70</v>
      </c>
      <c r="E1328" s="21" t="s">
        <v>21</v>
      </c>
      <c r="F1328" s="17" t="s">
        <v>68</v>
      </c>
      <c r="G1328" s="17" t="s">
        <v>68</v>
      </c>
      <c r="H1328" s="17" t="s">
        <v>68</v>
      </c>
      <c r="I1328" s="17" t="s">
        <v>66</v>
      </c>
      <c r="J1328" s="17" t="s">
        <v>71</v>
      </c>
      <c r="K1328" s="22">
        <v>0</v>
      </c>
      <c r="L1328" s="23">
        <v>45112</v>
      </c>
      <c r="M1328" s="1" t="s">
        <v>73</v>
      </c>
      <c r="N1328" s="16" t="s">
        <v>60</v>
      </c>
      <c r="O1328" s="15">
        <v>46238</v>
      </c>
      <c r="P1328" s="17" t="s">
        <v>126</v>
      </c>
    </row>
    <row r="1329" spans="1:16" s="8" customFormat="1" ht="39.950000000000003" customHeight="1" x14ac:dyDescent="0.3">
      <c r="A1329" s="15">
        <v>42125</v>
      </c>
      <c r="B1329" s="15">
        <v>46234</v>
      </c>
      <c r="C1329" s="21" t="s">
        <v>78</v>
      </c>
      <c r="D1329" s="21" t="s">
        <v>70</v>
      </c>
      <c r="E1329" s="21" t="s">
        <v>21</v>
      </c>
      <c r="F1329" s="17" t="s">
        <v>68</v>
      </c>
      <c r="G1329" s="17" t="s">
        <v>68</v>
      </c>
      <c r="H1329" s="17" t="s">
        <v>68</v>
      </c>
      <c r="I1329" s="17" t="s">
        <v>66</v>
      </c>
      <c r="J1329" s="17" t="s">
        <v>71</v>
      </c>
      <c r="K1329" s="22">
        <v>0</v>
      </c>
      <c r="L1329" s="23">
        <v>45112</v>
      </c>
      <c r="M1329" s="1" t="s">
        <v>73</v>
      </c>
      <c r="N1329" s="16" t="s">
        <v>60</v>
      </c>
      <c r="O1329" s="15">
        <v>46238</v>
      </c>
      <c r="P1329" s="17" t="s">
        <v>126</v>
      </c>
    </row>
    <row r="1330" spans="1:16" s="8" customFormat="1" ht="39.950000000000003" customHeight="1" x14ac:dyDescent="0.3">
      <c r="A1330" s="15">
        <v>42125</v>
      </c>
      <c r="B1330" s="15">
        <v>46234</v>
      </c>
      <c r="C1330" s="21" t="s">
        <v>78</v>
      </c>
      <c r="D1330" s="21" t="s">
        <v>70</v>
      </c>
      <c r="E1330" s="21" t="s">
        <v>21</v>
      </c>
      <c r="F1330" s="17" t="s">
        <v>68</v>
      </c>
      <c r="G1330" s="17" t="s">
        <v>68</v>
      </c>
      <c r="H1330" s="17" t="s">
        <v>68</v>
      </c>
      <c r="I1330" s="17" t="s">
        <v>66</v>
      </c>
      <c r="J1330" s="17" t="s">
        <v>71</v>
      </c>
      <c r="K1330" s="22">
        <v>0</v>
      </c>
      <c r="L1330" s="23">
        <v>45112</v>
      </c>
      <c r="M1330" s="1" t="s">
        <v>73</v>
      </c>
      <c r="N1330" s="16" t="s">
        <v>60</v>
      </c>
      <c r="O1330" s="15">
        <v>46238</v>
      </c>
      <c r="P1330" s="17" t="s">
        <v>126</v>
      </c>
    </row>
    <row r="1331" spans="1:16" s="8" customFormat="1" ht="39.950000000000003" customHeight="1" x14ac:dyDescent="0.3">
      <c r="A1331" s="15">
        <v>42125</v>
      </c>
      <c r="B1331" s="15">
        <v>46234</v>
      </c>
      <c r="C1331" s="21" t="s">
        <v>39</v>
      </c>
      <c r="D1331" s="21" t="s">
        <v>70</v>
      </c>
      <c r="E1331" s="21" t="s">
        <v>21</v>
      </c>
      <c r="F1331" s="17" t="s">
        <v>68</v>
      </c>
      <c r="G1331" s="17" t="s">
        <v>68</v>
      </c>
      <c r="H1331" s="17" t="s">
        <v>68</v>
      </c>
      <c r="I1331" s="17" t="s">
        <v>66</v>
      </c>
      <c r="J1331" s="17" t="s">
        <v>71</v>
      </c>
      <c r="K1331" s="22">
        <v>1.1599999999999999</v>
      </c>
      <c r="L1331" s="23">
        <v>45112</v>
      </c>
      <c r="M1331" s="1" t="s">
        <v>73</v>
      </c>
      <c r="N1331" s="16" t="s">
        <v>60</v>
      </c>
      <c r="O1331" s="15">
        <v>46238</v>
      </c>
      <c r="P1331" s="17" t="s">
        <v>126</v>
      </c>
    </row>
    <row r="1332" spans="1:16" s="8" customFormat="1" ht="39.950000000000003" customHeight="1" x14ac:dyDescent="0.3">
      <c r="A1332" s="15">
        <v>42125</v>
      </c>
      <c r="B1332" s="15">
        <v>46234</v>
      </c>
      <c r="C1332" s="21" t="s">
        <v>39</v>
      </c>
      <c r="D1332" s="21" t="s">
        <v>70</v>
      </c>
      <c r="E1332" s="21" t="s">
        <v>21</v>
      </c>
      <c r="F1332" s="17" t="s">
        <v>68</v>
      </c>
      <c r="G1332" s="17" t="s">
        <v>68</v>
      </c>
      <c r="H1332" s="17" t="s">
        <v>68</v>
      </c>
      <c r="I1332" s="17" t="s">
        <v>66</v>
      </c>
      <c r="J1332" s="17" t="s">
        <v>71</v>
      </c>
      <c r="K1332" s="22">
        <v>1.1599999999999999</v>
      </c>
      <c r="L1332" s="23">
        <v>45112</v>
      </c>
      <c r="M1332" s="1" t="s">
        <v>73</v>
      </c>
      <c r="N1332" s="16" t="s">
        <v>60</v>
      </c>
      <c r="O1332" s="15">
        <v>46238</v>
      </c>
      <c r="P1332" s="17" t="s">
        <v>126</v>
      </c>
    </row>
    <row r="1333" spans="1:16" s="8" customFormat="1" ht="39.950000000000003" customHeight="1" x14ac:dyDescent="0.3">
      <c r="A1333" s="15">
        <v>42125</v>
      </c>
      <c r="B1333" s="15">
        <v>46234</v>
      </c>
      <c r="C1333" s="21" t="s">
        <v>39</v>
      </c>
      <c r="D1333" s="21" t="s">
        <v>70</v>
      </c>
      <c r="E1333" s="21" t="s">
        <v>21</v>
      </c>
      <c r="F1333" s="17" t="s">
        <v>68</v>
      </c>
      <c r="G1333" s="17" t="s">
        <v>68</v>
      </c>
      <c r="H1333" s="17" t="s">
        <v>68</v>
      </c>
      <c r="I1333" s="17" t="s">
        <v>66</v>
      </c>
      <c r="J1333" s="17" t="s">
        <v>71</v>
      </c>
      <c r="K1333" s="22">
        <v>1.1599999999999999</v>
      </c>
      <c r="L1333" s="23">
        <v>45112</v>
      </c>
      <c r="M1333" s="1" t="s">
        <v>73</v>
      </c>
      <c r="N1333" s="16" t="s">
        <v>60</v>
      </c>
      <c r="O1333" s="15">
        <v>46238</v>
      </c>
      <c r="P1333" s="17" t="s">
        <v>126</v>
      </c>
    </row>
    <row r="1334" spans="1:16" s="8" customFormat="1" ht="39.950000000000003" customHeight="1" x14ac:dyDescent="0.3">
      <c r="A1334" s="15">
        <v>42125</v>
      </c>
      <c r="B1334" s="15">
        <v>46234</v>
      </c>
      <c r="C1334" s="21" t="s">
        <v>39</v>
      </c>
      <c r="D1334" s="21" t="s">
        <v>70</v>
      </c>
      <c r="E1334" s="21" t="s">
        <v>21</v>
      </c>
      <c r="F1334" s="17" t="s">
        <v>68</v>
      </c>
      <c r="G1334" s="17" t="s">
        <v>68</v>
      </c>
      <c r="H1334" s="17" t="s">
        <v>68</v>
      </c>
      <c r="I1334" s="17" t="s">
        <v>66</v>
      </c>
      <c r="J1334" s="17" t="s">
        <v>71</v>
      </c>
      <c r="K1334" s="22">
        <v>1.1599999999999999</v>
      </c>
      <c r="L1334" s="23">
        <v>45112</v>
      </c>
      <c r="M1334" s="1" t="s">
        <v>73</v>
      </c>
      <c r="N1334" s="16" t="s">
        <v>60</v>
      </c>
      <c r="O1334" s="15">
        <v>46238</v>
      </c>
      <c r="P1334" s="17" t="s">
        <v>126</v>
      </c>
    </row>
    <row r="1335" spans="1:16" s="8" customFormat="1" ht="39.950000000000003" customHeight="1" x14ac:dyDescent="0.3">
      <c r="A1335" s="15">
        <v>42125</v>
      </c>
      <c r="B1335" s="15">
        <v>46234</v>
      </c>
      <c r="C1335" s="21" t="s">
        <v>39</v>
      </c>
      <c r="D1335" s="21" t="s">
        <v>70</v>
      </c>
      <c r="E1335" s="21" t="s">
        <v>21</v>
      </c>
      <c r="F1335" s="17" t="s">
        <v>68</v>
      </c>
      <c r="G1335" s="17" t="s">
        <v>68</v>
      </c>
      <c r="H1335" s="17" t="s">
        <v>68</v>
      </c>
      <c r="I1335" s="17" t="s">
        <v>66</v>
      </c>
      <c r="J1335" s="17" t="s">
        <v>71</v>
      </c>
      <c r="K1335" s="22">
        <v>1.1599999999999999</v>
      </c>
      <c r="L1335" s="23">
        <v>45112</v>
      </c>
      <c r="M1335" s="1" t="s">
        <v>73</v>
      </c>
      <c r="N1335" s="16" t="s">
        <v>60</v>
      </c>
      <c r="O1335" s="15">
        <v>46238</v>
      </c>
      <c r="P1335" s="17" t="s">
        <v>126</v>
      </c>
    </row>
    <row r="1336" spans="1:16" s="8" customFormat="1" ht="39.950000000000003" customHeight="1" x14ac:dyDescent="0.3">
      <c r="A1336" s="15">
        <v>42125</v>
      </c>
      <c r="B1336" s="15">
        <v>46234</v>
      </c>
      <c r="C1336" s="21" t="s">
        <v>39</v>
      </c>
      <c r="D1336" s="21" t="s">
        <v>70</v>
      </c>
      <c r="E1336" s="21" t="s">
        <v>21</v>
      </c>
      <c r="F1336" s="17" t="s">
        <v>68</v>
      </c>
      <c r="G1336" s="17" t="s">
        <v>68</v>
      </c>
      <c r="H1336" s="17" t="s">
        <v>68</v>
      </c>
      <c r="I1336" s="17" t="s">
        <v>66</v>
      </c>
      <c r="J1336" s="17" t="s">
        <v>71</v>
      </c>
      <c r="K1336" s="22">
        <v>1.1599999999999999</v>
      </c>
      <c r="L1336" s="23">
        <v>45112</v>
      </c>
      <c r="M1336" s="1" t="s">
        <v>73</v>
      </c>
      <c r="N1336" s="16" t="s">
        <v>60</v>
      </c>
      <c r="O1336" s="15">
        <v>46238</v>
      </c>
      <c r="P1336" s="17" t="s">
        <v>126</v>
      </c>
    </row>
    <row r="1337" spans="1:16" s="8" customFormat="1" ht="39.950000000000003" customHeight="1" x14ac:dyDescent="0.3">
      <c r="A1337" s="15">
        <v>42125</v>
      </c>
      <c r="B1337" s="15">
        <v>46234</v>
      </c>
      <c r="C1337" s="21" t="s">
        <v>22</v>
      </c>
      <c r="D1337" s="21" t="s">
        <v>70</v>
      </c>
      <c r="E1337" s="21" t="s">
        <v>21</v>
      </c>
      <c r="F1337" s="17" t="s">
        <v>68</v>
      </c>
      <c r="G1337" s="17" t="s">
        <v>68</v>
      </c>
      <c r="H1337" s="17" t="s">
        <v>68</v>
      </c>
      <c r="I1337" s="17" t="s">
        <v>66</v>
      </c>
      <c r="J1337" s="16" t="s">
        <v>88</v>
      </c>
      <c r="K1337" s="22">
        <v>1</v>
      </c>
      <c r="L1337" s="23">
        <v>44356</v>
      </c>
      <c r="M1337" s="1" t="s">
        <v>82</v>
      </c>
      <c r="N1337" s="16" t="s">
        <v>60</v>
      </c>
      <c r="O1337" s="15">
        <v>46238</v>
      </c>
      <c r="P1337" s="17" t="s">
        <v>126</v>
      </c>
    </row>
    <row r="1338" spans="1:16" s="8" customFormat="1" ht="39.950000000000003" customHeight="1" x14ac:dyDescent="0.3">
      <c r="A1338" s="15">
        <v>42125</v>
      </c>
      <c r="B1338" s="15">
        <v>46234</v>
      </c>
      <c r="C1338" s="21" t="s">
        <v>22</v>
      </c>
      <c r="D1338" s="21" t="s">
        <v>70</v>
      </c>
      <c r="E1338" s="21" t="s">
        <v>21</v>
      </c>
      <c r="F1338" s="17" t="s">
        <v>68</v>
      </c>
      <c r="G1338" s="17" t="s">
        <v>68</v>
      </c>
      <c r="H1338" s="17" t="s">
        <v>68</v>
      </c>
      <c r="I1338" s="17" t="s">
        <v>66</v>
      </c>
      <c r="J1338" s="16" t="s">
        <v>88</v>
      </c>
      <c r="K1338" s="22">
        <v>1</v>
      </c>
      <c r="L1338" s="23">
        <v>44356</v>
      </c>
      <c r="M1338" s="1" t="s">
        <v>82</v>
      </c>
      <c r="N1338" s="16" t="s">
        <v>60</v>
      </c>
      <c r="O1338" s="15">
        <v>46238</v>
      </c>
      <c r="P1338" s="17" t="s">
        <v>126</v>
      </c>
    </row>
    <row r="1339" spans="1:16" s="8" customFormat="1" ht="39.950000000000003" customHeight="1" x14ac:dyDescent="0.3">
      <c r="A1339" s="15">
        <v>42125</v>
      </c>
      <c r="B1339" s="15">
        <v>46234</v>
      </c>
      <c r="C1339" s="21" t="s">
        <v>22</v>
      </c>
      <c r="D1339" s="21" t="s">
        <v>70</v>
      </c>
      <c r="E1339" s="21" t="s">
        <v>21</v>
      </c>
      <c r="F1339" s="17" t="s">
        <v>68</v>
      </c>
      <c r="G1339" s="17" t="s">
        <v>68</v>
      </c>
      <c r="H1339" s="17" t="s">
        <v>68</v>
      </c>
      <c r="I1339" s="17" t="s">
        <v>66</v>
      </c>
      <c r="J1339" s="16" t="s">
        <v>89</v>
      </c>
      <c r="K1339" s="22">
        <v>1.0020000000004075</v>
      </c>
      <c r="L1339" s="23">
        <v>44356</v>
      </c>
      <c r="M1339" s="1" t="s">
        <v>82</v>
      </c>
      <c r="N1339" s="16" t="s">
        <v>60</v>
      </c>
      <c r="O1339" s="15">
        <v>46238</v>
      </c>
      <c r="P1339" s="17" t="s">
        <v>126</v>
      </c>
    </row>
    <row r="1340" spans="1:16" s="8" customFormat="1" ht="39.950000000000003" customHeight="1" x14ac:dyDescent="0.3">
      <c r="A1340" s="15">
        <v>42125</v>
      </c>
      <c r="B1340" s="15">
        <v>46234</v>
      </c>
      <c r="C1340" s="21" t="s">
        <v>22</v>
      </c>
      <c r="D1340" s="21" t="s">
        <v>70</v>
      </c>
      <c r="E1340" s="21" t="s">
        <v>21</v>
      </c>
      <c r="F1340" s="17" t="s">
        <v>68</v>
      </c>
      <c r="G1340" s="17" t="s">
        <v>68</v>
      </c>
      <c r="H1340" s="17" t="s">
        <v>68</v>
      </c>
      <c r="I1340" s="17" t="s">
        <v>66</v>
      </c>
      <c r="J1340" s="16" t="s">
        <v>90</v>
      </c>
      <c r="K1340" s="22">
        <v>1.001999999999498</v>
      </c>
      <c r="L1340" s="23">
        <v>44356</v>
      </c>
      <c r="M1340" s="1" t="s">
        <v>82</v>
      </c>
      <c r="N1340" s="16" t="s">
        <v>60</v>
      </c>
      <c r="O1340" s="15">
        <v>46238</v>
      </c>
      <c r="P1340" s="17" t="s">
        <v>126</v>
      </c>
    </row>
    <row r="1341" spans="1:16" s="8" customFormat="1" ht="39.950000000000003" customHeight="1" x14ac:dyDescent="0.3">
      <c r="A1341" s="15">
        <v>42125</v>
      </c>
      <c r="B1341" s="15">
        <v>46234</v>
      </c>
      <c r="C1341" s="21" t="s">
        <v>22</v>
      </c>
      <c r="D1341" s="21" t="s">
        <v>70</v>
      </c>
      <c r="E1341" s="21" t="s">
        <v>21</v>
      </c>
      <c r="F1341" s="17" t="s">
        <v>68</v>
      </c>
      <c r="G1341" s="17" t="s">
        <v>68</v>
      </c>
      <c r="H1341" s="17" t="s">
        <v>68</v>
      </c>
      <c r="I1341" s="17" t="s">
        <v>66</v>
      </c>
      <c r="J1341" s="16" t="s">
        <v>91</v>
      </c>
      <c r="K1341" s="22">
        <v>1</v>
      </c>
      <c r="L1341" s="23">
        <v>44356</v>
      </c>
      <c r="M1341" s="1" t="s">
        <v>82</v>
      </c>
      <c r="N1341" s="16" t="s">
        <v>60</v>
      </c>
      <c r="O1341" s="15">
        <v>46238</v>
      </c>
      <c r="P1341" s="17" t="s">
        <v>126</v>
      </c>
    </row>
    <row r="1342" spans="1:16" s="8" customFormat="1" ht="39.950000000000003" customHeight="1" x14ac:dyDescent="0.3">
      <c r="A1342" s="15">
        <v>42125</v>
      </c>
      <c r="B1342" s="15">
        <v>46234</v>
      </c>
      <c r="C1342" s="21" t="s">
        <v>22</v>
      </c>
      <c r="D1342" s="21" t="s">
        <v>70</v>
      </c>
      <c r="E1342" s="21" t="s">
        <v>21</v>
      </c>
      <c r="F1342" s="17" t="s">
        <v>68</v>
      </c>
      <c r="G1342" s="17" t="s">
        <v>68</v>
      </c>
      <c r="H1342" s="17" t="s">
        <v>68</v>
      </c>
      <c r="I1342" s="17" t="s">
        <v>66</v>
      </c>
      <c r="J1342" s="16" t="s">
        <v>92</v>
      </c>
      <c r="K1342" s="22">
        <v>1.0020000000004075</v>
      </c>
      <c r="L1342" s="23">
        <v>44356</v>
      </c>
      <c r="M1342" s="1" t="s">
        <v>82</v>
      </c>
      <c r="N1342" s="16" t="s">
        <v>60</v>
      </c>
      <c r="O1342" s="15">
        <v>46238</v>
      </c>
      <c r="P1342" s="17" t="s">
        <v>126</v>
      </c>
    </row>
    <row r="1343" spans="1:16" s="8" customFormat="1" ht="39.950000000000003" customHeight="1" x14ac:dyDescent="0.3">
      <c r="A1343" s="15">
        <v>42125</v>
      </c>
      <c r="B1343" s="15">
        <v>46234</v>
      </c>
      <c r="C1343" s="21" t="s">
        <v>22</v>
      </c>
      <c r="D1343" s="21" t="s">
        <v>70</v>
      </c>
      <c r="E1343" s="21" t="s">
        <v>21</v>
      </c>
      <c r="F1343" s="17" t="s">
        <v>68</v>
      </c>
      <c r="G1343" s="17" t="s">
        <v>68</v>
      </c>
      <c r="H1343" s="17" t="s">
        <v>68</v>
      </c>
      <c r="I1343" s="17" t="s">
        <v>66</v>
      </c>
      <c r="J1343" s="16" t="s">
        <v>92</v>
      </c>
      <c r="K1343" s="22">
        <v>1.0020000000004075</v>
      </c>
      <c r="L1343" s="23">
        <v>44356</v>
      </c>
      <c r="M1343" s="1" t="s">
        <v>82</v>
      </c>
      <c r="N1343" s="16" t="s">
        <v>60</v>
      </c>
      <c r="O1343" s="15">
        <v>46238</v>
      </c>
      <c r="P1343" s="17" t="s">
        <v>126</v>
      </c>
    </row>
    <row r="1344" spans="1:16" s="8" customFormat="1" ht="39.950000000000003" customHeight="1" x14ac:dyDescent="0.3">
      <c r="A1344" s="15">
        <v>42125</v>
      </c>
      <c r="B1344" s="15">
        <v>46234</v>
      </c>
      <c r="C1344" s="21" t="s">
        <v>22</v>
      </c>
      <c r="D1344" s="21" t="s">
        <v>70</v>
      </c>
      <c r="E1344" s="21" t="s">
        <v>21</v>
      </c>
      <c r="F1344" s="17" t="s">
        <v>68</v>
      </c>
      <c r="G1344" s="17" t="s">
        <v>68</v>
      </c>
      <c r="H1344" s="17" t="s">
        <v>68</v>
      </c>
      <c r="I1344" s="17" t="s">
        <v>66</v>
      </c>
      <c r="J1344" s="16" t="s">
        <v>93</v>
      </c>
      <c r="K1344" s="22">
        <v>1.0019999999931315</v>
      </c>
      <c r="L1344" s="23">
        <v>44356</v>
      </c>
      <c r="M1344" s="1" t="s">
        <v>82</v>
      </c>
      <c r="N1344" s="16" t="s">
        <v>60</v>
      </c>
      <c r="O1344" s="15">
        <v>46238</v>
      </c>
      <c r="P1344" s="17" t="s">
        <v>126</v>
      </c>
    </row>
    <row r="1345" spans="1:16" s="8" customFormat="1" ht="39.950000000000003" customHeight="1" x14ac:dyDescent="0.3">
      <c r="A1345" s="15">
        <v>42125</v>
      </c>
      <c r="B1345" s="15">
        <v>46234</v>
      </c>
      <c r="C1345" s="21" t="s">
        <v>22</v>
      </c>
      <c r="D1345" s="21" t="s">
        <v>70</v>
      </c>
      <c r="E1345" s="21" t="s">
        <v>21</v>
      </c>
      <c r="F1345" s="17" t="s">
        <v>68</v>
      </c>
      <c r="G1345" s="17" t="s">
        <v>68</v>
      </c>
      <c r="H1345" s="17" t="s">
        <v>68</v>
      </c>
      <c r="I1345" s="17" t="s">
        <v>66</v>
      </c>
      <c r="J1345" s="16" t="s">
        <v>94</v>
      </c>
      <c r="K1345" s="22">
        <v>1.0019999999931315</v>
      </c>
      <c r="L1345" s="23">
        <v>44356</v>
      </c>
      <c r="M1345" s="1" t="s">
        <v>82</v>
      </c>
      <c r="N1345" s="16" t="s">
        <v>60</v>
      </c>
      <c r="O1345" s="15">
        <v>46238</v>
      </c>
      <c r="P1345" s="17" t="s">
        <v>126</v>
      </c>
    </row>
    <row r="1346" spans="1:16" s="8" customFormat="1" ht="39.950000000000003" customHeight="1" x14ac:dyDescent="0.3">
      <c r="A1346" s="15">
        <v>42125</v>
      </c>
      <c r="B1346" s="15">
        <v>46234</v>
      </c>
      <c r="C1346" s="21" t="s">
        <v>22</v>
      </c>
      <c r="D1346" s="21" t="s">
        <v>70</v>
      </c>
      <c r="E1346" s="21" t="s">
        <v>21</v>
      </c>
      <c r="F1346" s="17" t="s">
        <v>68</v>
      </c>
      <c r="G1346" s="17" t="s">
        <v>68</v>
      </c>
      <c r="H1346" s="17" t="s">
        <v>68</v>
      </c>
      <c r="I1346" s="17" t="s">
        <v>66</v>
      </c>
      <c r="J1346" s="16" t="s">
        <v>95</v>
      </c>
      <c r="K1346" s="22">
        <v>1</v>
      </c>
      <c r="L1346" s="23">
        <v>44356</v>
      </c>
      <c r="M1346" s="1" t="s">
        <v>82</v>
      </c>
      <c r="N1346" s="16" t="s">
        <v>60</v>
      </c>
      <c r="O1346" s="15">
        <v>46238</v>
      </c>
      <c r="P1346" s="17" t="s">
        <v>126</v>
      </c>
    </row>
    <row r="1347" spans="1:16" s="8" customFormat="1" ht="39.950000000000003" customHeight="1" x14ac:dyDescent="0.3">
      <c r="A1347" s="15">
        <v>42125</v>
      </c>
      <c r="B1347" s="15">
        <v>46234</v>
      </c>
      <c r="C1347" s="21" t="s">
        <v>22</v>
      </c>
      <c r="D1347" s="21" t="s">
        <v>70</v>
      </c>
      <c r="E1347" s="21" t="s">
        <v>21</v>
      </c>
      <c r="F1347" s="17" t="s">
        <v>68</v>
      </c>
      <c r="G1347" s="17" t="s">
        <v>68</v>
      </c>
      <c r="H1347" s="17" t="s">
        <v>68</v>
      </c>
      <c r="I1347" s="17" t="s">
        <v>66</v>
      </c>
      <c r="J1347" s="16" t="s">
        <v>96</v>
      </c>
      <c r="K1347" s="22">
        <v>1.0020000000076834</v>
      </c>
      <c r="L1347" s="23">
        <v>44356</v>
      </c>
      <c r="M1347" s="1" t="s">
        <v>82</v>
      </c>
      <c r="N1347" s="16" t="s">
        <v>60</v>
      </c>
      <c r="O1347" s="15">
        <v>46238</v>
      </c>
      <c r="P1347" s="17" t="s">
        <v>126</v>
      </c>
    </row>
    <row r="1348" spans="1:16" s="8" customFormat="1" ht="39.950000000000003" customHeight="1" x14ac:dyDescent="0.3">
      <c r="A1348" s="15">
        <v>42125</v>
      </c>
      <c r="B1348" s="15">
        <v>46234</v>
      </c>
      <c r="C1348" s="21" t="s">
        <v>22</v>
      </c>
      <c r="D1348" s="21" t="s">
        <v>70</v>
      </c>
      <c r="E1348" s="21" t="s">
        <v>21</v>
      </c>
      <c r="F1348" s="17" t="s">
        <v>68</v>
      </c>
      <c r="G1348" s="17" t="s">
        <v>68</v>
      </c>
      <c r="H1348" s="17" t="s">
        <v>68</v>
      </c>
      <c r="I1348" s="17" t="s">
        <v>66</v>
      </c>
      <c r="J1348" s="16" t="s">
        <v>97</v>
      </c>
      <c r="K1348" s="22">
        <v>1.0020000000076834</v>
      </c>
      <c r="L1348" s="23">
        <v>44356</v>
      </c>
      <c r="M1348" s="1" t="s">
        <v>82</v>
      </c>
      <c r="N1348" s="16" t="s">
        <v>60</v>
      </c>
      <c r="O1348" s="15">
        <v>46238</v>
      </c>
      <c r="P1348" s="17" t="s">
        <v>126</v>
      </c>
    </row>
    <row r="1349" spans="1:16" s="8" customFormat="1" ht="39.950000000000003" customHeight="1" x14ac:dyDescent="0.3">
      <c r="A1349" s="15">
        <v>42125</v>
      </c>
      <c r="B1349" s="15">
        <v>46234</v>
      </c>
      <c r="C1349" s="21" t="s">
        <v>78</v>
      </c>
      <c r="D1349" s="21" t="s">
        <v>70</v>
      </c>
      <c r="E1349" s="21" t="s">
        <v>21</v>
      </c>
      <c r="F1349" s="17" t="s">
        <v>68</v>
      </c>
      <c r="G1349" s="17" t="s">
        <v>68</v>
      </c>
      <c r="H1349" s="17" t="s">
        <v>68</v>
      </c>
      <c r="I1349" s="17" t="s">
        <v>66</v>
      </c>
      <c r="J1349" s="16" t="s">
        <v>98</v>
      </c>
      <c r="K1349" s="22">
        <v>0</v>
      </c>
      <c r="L1349" s="23">
        <v>44349</v>
      </c>
      <c r="M1349" s="1" t="s">
        <v>59</v>
      </c>
      <c r="N1349" s="16" t="s">
        <v>60</v>
      </c>
      <c r="O1349" s="15">
        <v>46238</v>
      </c>
      <c r="P1349" s="17" t="s">
        <v>126</v>
      </c>
    </row>
    <row r="1350" spans="1:16" s="8" customFormat="1" ht="39.950000000000003" customHeight="1" x14ac:dyDescent="0.3">
      <c r="A1350" s="15">
        <v>42125</v>
      </c>
      <c r="B1350" s="15">
        <v>46234</v>
      </c>
      <c r="C1350" s="21" t="s">
        <v>78</v>
      </c>
      <c r="D1350" s="21" t="s">
        <v>70</v>
      </c>
      <c r="E1350" s="21" t="s">
        <v>21</v>
      </c>
      <c r="F1350" s="17" t="s">
        <v>68</v>
      </c>
      <c r="G1350" s="17" t="s">
        <v>68</v>
      </c>
      <c r="H1350" s="17" t="s">
        <v>68</v>
      </c>
      <c r="I1350" s="17" t="s">
        <v>66</v>
      </c>
      <c r="J1350" s="17" t="s">
        <v>40</v>
      </c>
      <c r="K1350" s="22">
        <v>0</v>
      </c>
      <c r="L1350" s="23">
        <v>44349</v>
      </c>
      <c r="M1350" s="1" t="s">
        <v>59</v>
      </c>
      <c r="N1350" s="16" t="s">
        <v>60</v>
      </c>
      <c r="O1350" s="15">
        <v>46238</v>
      </c>
      <c r="P1350" s="17" t="s">
        <v>126</v>
      </c>
    </row>
    <row r="1351" spans="1:16" s="8" customFormat="1" ht="39.950000000000003" customHeight="1" x14ac:dyDescent="0.3">
      <c r="A1351" s="15">
        <v>42125</v>
      </c>
      <c r="B1351" s="15">
        <v>46234</v>
      </c>
      <c r="C1351" s="21" t="s">
        <v>78</v>
      </c>
      <c r="D1351" s="21" t="s">
        <v>70</v>
      </c>
      <c r="E1351" s="21" t="s">
        <v>21</v>
      </c>
      <c r="F1351" s="17" t="s">
        <v>68</v>
      </c>
      <c r="G1351" s="17" t="s">
        <v>68</v>
      </c>
      <c r="H1351" s="17" t="s">
        <v>68</v>
      </c>
      <c r="I1351" s="17" t="s">
        <v>66</v>
      </c>
      <c r="J1351" s="17" t="s">
        <v>40</v>
      </c>
      <c r="K1351" s="22">
        <v>0</v>
      </c>
      <c r="L1351" s="23">
        <v>44349</v>
      </c>
      <c r="M1351" s="1" t="s">
        <v>59</v>
      </c>
      <c r="N1351" s="16" t="s">
        <v>60</v>
      </c>
      <c r="O1351" s="15">
        <v>46238</v>
      </c>
      <c r="P1351" s="17" t="s">
        <v>126</v>
      </c>
    </row>
    <row r="1352" spans="1:16" s="8" customFormat="1" ht="39.950000000000003" customHeight="1" x14ac:dyDescent="0.3">
      <c r="A1352" s="15">
        <v>42125</v>
      </c>
      <c r="B1352" s="15">
        <v>46234</v>
      </c>
      <c r="C1352" s="21" t="s">
        <v>78</v>
      </c>
      <c r="D1352" s="21" t="s">
        <v>70</v>
      </c>
      <c r="E1352" s="21" t="s">
        <v>21</v>
      </c>
      <c r="F1352" s="17" t="s">
        <v>68</v>
      </c>
      <c r="G1352" s="17" t="s">
        <v>68</v>
      </c>
      <c r="H1352" s="17" t="s">
        <v>68</v>
      </c>
      <c r="I1352" s="17" t="s">
        <v>66</v>
      </c>
      <c r="J1352" s="17" t="s">
        <v>40</v>
      </c>
      <c r="K1352" s="22">
        <v>0</v>
      </c>
      <c r="L1352" s="23">
        <v>45223</v>
      </c>
      <c r="M1352" s="1" t="s">
        <v>83</v>
      </c>
      <c r="N1352" s="16" t="s">
        <v>60</v>
      </c>
      <c r="O1352" s="15">
        <v>46238</v>
      </c>
      <c r="P1352" s="17" t="s">
        <v>126</v>
      </c>
    </row>
    <row r="1353" spans="1:16" s="8" customFormat="1" ht="39.950000000000003" customHeight="1" x14ac:dyDescent="0.3">
      <c r="A1353" s="15">
        <v>42125</v>
      </c>
      <c r="B1353" s="15">
        <v>46234</v>
      </c>
      <c r="C1353" s="21" t="s">
        <v>78</v>
      </c>
      <c r="D1353" s="21" t="s">
        <v>70</v>
      </c>
      <c r="E1353" s="21" t="s">
        <v>21</v>
      </c>
      <c r="F1353" s="17" t="s">
        <v>68</v>
      </c>
      <c r="G1353" s="17" t="s">
        <v>68</v>
      </c>
      <c r="H1353" s="17" t="s">
        <v>68</v>
      </c>
      <c r="I1353" s="17" t="s">
        <v>66</v>
      </c>
      <c r="J1353" s="17" t="s">
        <v>40</v>
      </c>
      <c r="K1353" s="22">
        <v>0</v>
      </c>
      <c r="L1353" s="23">
        <v>45223</v>
      </c>
      <c r="M1353" s="1" t="s">
        <v>83</v>
      </c>
      <c r="N1353" s="16" t="s">
        <v>60</v>
      </c>
      <c r="O1353" s="15">
        <v>46238</v>
      </c>
      <c r="P1353" s="17" t="s">
        <v>126</v>
      </c>
    </row>
    <row r="1354" spans="1:16" s="8" customFormat="1" ht="39.950000000000003" customHeight="1" x14ac:dyDescent="0.3">
      <c r="A1354" s="15">
        <v>42125</v>
      </c>
      <c r="B1354" s="15">
        <v>46234</v>
      </c>
      <c r="C1354" s="21" t="s">
        <v>78</v>
      </c>
      <c r="D1354" s="21" t="s">
        <v>70</v>
      </c>
      <c r="E1354" s="21" t="s">
        <v>21</v>
      </c>
      <c r="F1354" s="17" t="s">
        <v>68</v>
      </c>
      <c r="G1354" s="17" t="s">
        <v>68</v>
      </c>
      <c r="H1354" s="17" t="s">
        <v>68</v>
      </c>
      <c r="I1354" s="17" t="s">
        <v>66</v>
      </c>
      <c r="J1354" s="17" t="s">
        <v>40</v>
      </c>
      <c r="K1354" s="22">
        <v>0</v>
      </c>
      <c r="L1354" s="23">
        <v>45223</v>
      </c>
      <c r="M1354" s="1" t="s">
        <v>83</v>
      </c>
      <c r="N1354" s="16" t="s">
        <v>60</v>
      </c>
      <c r="O1354" s="15">
        <v>46238</v>
      </c>
      <c r="P1354" s="17" t="s">
        <v>126</v>
      </c>
    </row>
    <row r="1355" spans="1:16" s="8" customFormat="1" ht="39.950000000000003" customHeight="1" x14ac:dyDescent="0.3">
      <c r="A1355" s="15">
        <v>42125</v>
      </c>
      <c r="B1355" s="15">
        <v>46234</v>
      </c>
      <c r="C1355" s="21" t="s">
        <v>78</v>
      </c>
      <c r="D1355" s="21" t="s">
        <v>70</v>
      </c>
      <c r="E1355" s="21" t="s">
        <v>21</v>
      </c>
      <c r="F1355" s="17" t="s">
        <v>68</v>
      </c>
      <c r="G1355" s="17" t="s">
        <v>68</v>
      </c>
      <c r="H1355" s="17" t="s">
        <v>68</v>
      </c>
      <c r="I1355" s="17" t="s">
        <v>66</v>
      </c>
      <c r="J1355" s="17" t="s">
        <v>40</v>
      </c>
      <c r="K1355" s="22">
        <v>0</v>
      </c>
      <c r="L1355" s="23">
        <v>45223</v>
      </c>
      <c r="M1355" s="1" t="s">
        <v>83</v>
      </c>
      <c r="N1355" s="16" t="s">
        <v>60</v>
      </c>
      <c r="O1355" s="15">
        <v>46238</v>
      </c>
      <c r="P1355" s="17" t="s">
        <v>126</v>
      </c>
    </row>
    <row r="1356" spans="1:16" s="8" customFormat="1" ht="39.950000000000003" customHeight="1" x14ac:dyDescent="0.3">
      <c r="A1356" s="15">
        <v>42125</v>
      </c>
      <c r="B1356" s="15">
        <v>46234</v>
      </c>
      <c r="C1356" s="21" t="s">
        <v>78</v>
      </c>
      <c r="D1356" s="21" t="s">
        <v>70</v>
      </c>
      <c r="E1356" s="21" t="s">
        <v>21</v>
      </c>
      <c r="F1356" s="17" t="s">
        <v>68</v>
      </c>
      <c r="G1356" s="17" t="s">
        <v>68</v>
      </c>
      <c r="H1356" s="17" t="s">
        <v>68</v>
      </c>
      <c r="I1356" s="17" t="s">
        <v>66</v>
      </c>
      <c r="J1356" s="17" t="s">
        <v>40</v>
      </c>
      <c r="K1356" s="22">
        <v>0</v>
      </c>
      <c r="L1356" s="23">
        <v>45223</v>
      </c>
      <c r="M1356" s="1" t="s">
        <v>83</v>
      </c>
      <c r="N1356" s="16" t="s">
        <v>60</v>
      </c>
      <c r="O1356" s="15">
        <v>46238</v>
      </c>
      <c r="P1356" s="17" t="s">
        <v>126</v>
      </c>
    </row>
    <row r="1357" spans="1:16" s="8" customFormat="1" ht="39.950000000000003" customHeight="1" x14ac:dyDescent="0.3">
      <c r="A1357" s="15">
        <v>42125</v>
      </c>
      <c r="B1357" s="15">
        <v>46234</v>
      </c>
      <c r="C1357" s="21" t="s">
        <v>78</v>
      </c>
      <c r="D1357" s="21" t="s">
        <v>70</v>
      </c>
      <c r="E1357" s="21" t="s">
        <v>21</v>
      </c>
      <c r="F1357" s="17" t="s">
        <v>68</v>
      </c>
      <c r="G1357" s="17" t="s">
        <v>68</v>
      </c>
      <c r="H1357" s="17" t="s">
        <v>68</v>
      </c>
      <c r="I1357" s="17" t="s">
        <v>66</v>
      </c>
      <c r="J1357" s="17" t="s">
        <v>40</v>
      </c>
      <c r="K1357" s="22">
        <v>0</v>
      </c>
      <c r="L1357" s="23">
        <v>45223</v>
      </c>
      <c r="M1357" s="1" t="s">
        <v>83</v>
      </c>
      <c r="N1357" s="16" t="s">
        <v>60</v>
      </c>
      <c r="O1357" s="15">
        <v>46238</v>
      </c>
      <c r="P1357" s="17" t="s">
        <v>126</v>
      </c>
    </row>
    <row r="1358" spans="1:16" s="8" customFormat="1" ht="39.950000000000003" customHeight="1" x14ac:dyDescent="0.3">
      <c r="A1358" s="15">
        <v>42125</v>
      </c>
      <c r="B1358" s="15">
        <v>46234</v>
      </c>
      <c r="C1358" s="21" t="s">
        <v>78</v>
      </c>
      <c r="D1358" s="21" t="s">
        <v>70</v>
      </c>
      <c r="E1358" s="21" t="s">
        <v>21</v>
      </c>
      <c r="F1358" s="17" t="s">
        <v>68</v>
      </c>
      <c r="G1358" s="17" t="s">
        <v>68</v>
      </c>
      <c r="H1358" s="17" t="s">
        <v>68</v>
      </c>
      <c r="I1358" s="17" t="s">
        <v>66</v>
      </c>
      <c r="J1358" s="17" t="s">
        <v>40</v>
      </c>
      <c r="K1358" s="22">
        <v>0</v>
      </c>
      <c r="L1358" s="23">
        <v>45223</v>
      </c>
      <c r="M1358" s="1" t="s">
        <v>83</v>
      </c>
      <c r="N1358" s="16" t="s">
        <v>60</v>
      </c>
      <c r="O1358" s="15">
        <v>46238</v>
      </c>
      <c r="P1358" s="17" t="s">
        <v>126</v>
      </c>
    </row>
    <row r="1359" spans="1:16" s="8" customFormat="1" ht="39.950000000000003" customHeight="1" x14ac:dyDescent="0.3">
      <c r="A1359" s="15">
        <v>42125</v>
      </c>
      <c r="B1359" s="15">
        <v>46234</v>
      </c>
      <c r="C1359" s="21" t="s">
        <v>39</v>
      </c>
      <c r="D1359" s="21" t="s">
        <v>70</v>
      </c>
      <c r="E1359" s="21" t="s">
        <v>21</v>
      </c>
      <c r="F1359" s="17" t="s">
        <v>68</v>
      </c>
      <c r="G1359" s="17" t="s">
        <v>68</v>
      </c>
      <c r="H1359" s="17" t="s">
        <v>68</v>
      </c>
      <c r="I1359" s="17" t="s">
        <v>66</v>
      </c>
      <c r="J1359" s="17" t="s">
        <v>40</v>
      </c>
      <c r="K1359" s="22">
        <v>1.1599999999999999</v>
      </c>
      <c r="L1359" s="23">
        <v>45223</v>
      </c>
      <c r="M1359" s="1" t="s">
        <v>83</v>
      </c>
      <c r="N1359" s="16" t="s">
        <v>60</v>
      </c>
      <c r="O1359" s="15">
        <v>46238</v>
      </c>
      <c r="P1359" s="17" t="s">
        <v>126</v>
      </c>
    </row>
    <row r="1360" spans="1:16" s="8" customFormat="1" ht="39.950000000000003" customHeight="1" x14ac:dyDescent="0.3">
      <c r="A1360" s="15">
        <v>42125</v>
      </c>
      <c r="B1360" s="15">
        <v>46234</v>
      </c>
      <c r="C1360" s="21" t="s">
        <v>78</v>
      </c>
      <c r="D1360" s="21" t="s">
        <v>70</v>
      </c>
      <c r="E1360" s="21" t="s">
        <v>21</v>
      </c>
      <c r="F1360" s="17" t="s">
        <v>68</v>
      </c>
      <c r="G1360" s="17" t="s">
        <v>68</v>
      </c>
      <c r="H1360" s="17" t="s">
        <v>68</v>
      </c>
      <c r="I1360" s="17" t="s">
        <v>66</v>
      </c>
      <c r="J1360" s="17" t="s">
        <v>40</v>
      </c>
      <c r="K1360" s="22">
        <v>0</v>
      </c>
      <c r="L1360" s="23">
        <v>45223</v>
      </c>
      <c r="M1360" s="1" t="s">
        <v>83</v>
      </c>
      <c r="N1360" s="16" t="s">
        <v>60</v>
      </c>
      <c r="O1360" s="15">
        <v>46238</v>
      </c>
      <c r="P1360" s="17" t="s">
        <v>126</v>
      </c>
    </row>
    <row r="1361" spans="1:16" s="8" customFormat="1" ht="39.950000000000003" customHeight="1" x14ac:dyDescent="0.3">
      <c r="A1361" s="15">
        <v>42125</v>
      </c>
      <c r="B1361" s="15">
        <v>46234</v>
      </c>
      <c r="C1361" s="21" t="s">
        <v>22</v>
      </c>
      <c r="D1361" s="21" t="s">
        <v>70</v>
      </c>
      <c r="E1361" s="21" t="s">
        <v>21</v>
      </c>
      <c r="F1361" s="17" t="s">
        <v>68</v>
      </c>
      <c r="G1361" s="17" t="s">
        <v>68</v>
      </c>
      <c r="H1361" s="17" t="s">
        <v>68</v>
      </c>
      <c r="I1361" s="17" t="s">
        <v>66</v>
      </c>
      <c r="J1361" s="17" t="s">
        <v>40</v>
      </c>
      <c r="K1361" s="22">
        <v>1</v>
      </c>
      <c r="L1361" s="23">
        <v>45223</v>
      </c>
      <c r="M1361" s="1" t="s">
        <v>83</v>
      </c>
      <c r="N1361" s="16" t="s">
        <v>60</v>
      </c>
      <c r="O1361" s="15">
        <v>46238</v>
      </c>
      <c r="P1361" s="17" t="s">
        <v>126</v>
      </c>
    </row>
    <row r="1362" spans="1:16" s="8" customFormat="1" ht="39.950000000000003" customHeight="1" x14ac:dyDescent="0.3">
      <c r="A1362" s="15">
        <v>42125</v>
      </c>
      <c r="B1362" s="15">
        <v>46234</v>
      </c>
      <c r="C1362" s="21" t="s">
        <v>35</v>
      </c>
      <c r="D1362" s="21" t="s">
        <v>70</v>
      </c>
      <c r="E1362" s="21" t="s">
        <v>21</v>
      </c>
      <c r="F1362" s="17" t="s">
        <v>68</v>
      </c>
      <c r="G1362" s="17" t="s">
        <v>68</v>
      </c>
      <c r="H1362" s="17" t="s">
        <v>68</v>
      </c>
      <c r="I1362" s="17" t="s">
        <v>66</v>
      </c>
      <c r="J1362" s="17" t="s">
        <v>40</v>
      </c>
      <c r="K1362" s="22">
        <v>0.99799999999959255</v>
      </c>
      <c r="L1362" s="23">
        <v>45223</v>
      </c>
      <c r="M1362" s="1" t="s">
        <v>83</v>
      </c>
      <c r="N1362" s="16" t="s">
        <v>60</v>
      </c>
      <c r="O1362" s="15">
        <v>46238</v>
      </c>
      <c r="P1362" s="17" t="s">
        <v>126</v>
      </c>
    </row>
    <row r="1363" spans="1:16" s="8" customFormat="1" ht="39.950000000000003" customHeight="1" x14ac:dyDescent="0.3">
      <c r="A1363" s="15">
        <v>42125</v>
      </c>
      <c r="B1363" s="15">
        <v>46234</v>
      </c>
      <c r="C1363" s="21" t="s">
        <v>61</v>
      </c>
      <c r="D1363" s="21" t="s">
        <v>70</v>
      </c>
      <c r="E1363" s="21" t="s">
        <v>21</v>
      </c>
      <c r="F1363" s="17" t="s">
        <v>68</v>
      </c>
      <c r="G1363" s="17" t="s">
        <v>68</v>
      </c>
      <c r="H1363" s="17" t="s">
        <v>68</v>
      </c>
      <c r="I1363" s="17" t="s">
        <v>66</v>
      </c>
      <c r="J1363" s="17" t="s">
        <v>40</v>
      </c>
      <c r="K1363" s="22">
        <v>1</v>
      </c>
      <c r="L1363" s="23">
        <v>45223</v>
      </c>
      <c r="M1363" s="1" t="s">
        <v>83</v>
      </c>
      <c r="N1363" s="16" t="s">
        <v>60</v>
      </c>
      <c r="O1363" s="15">
        <v>46238</v>
      </c>
      <c r="P1363" s="17" t="s">
        <v>126</v>
      </c>
    </row>
    <row r="1364" spans="1:16" s="8" customFormat="1" ht="39.950000000000003" customHeight="1" x14ac:dyDescent="0.3">
      <c r="A1364" s="15">
        <v>42125</v>
      </c>
      <c r="B1364" s="15">
        <v>46234</v>
      </c>
      <c r="C1364" s="21" t="s">
        <v>22</v>
      </c>
      <c r="D1364" s="21" t="s">
        <v>70</v>
      </c>
      <c r="E1364" s="21" t="s">
        <v>21</v>
      </c>
      <c r="F1364" s="17" t="s">
        <v>68</v>
      </c>
      <c r="G1364" s="17" t="s">
        <v>68</v>
      </c>
      <c r="H1364" s="17" t="s">
        <v>68</v>
      </c>
      <c r="I1364" s="17" t="s">
        <v>66</v>
      </c>
      <c r="J1364" s="17" t="s">
        <v>40</v>
      </c>
      <c r="K1364" s="22">
        <v>1</v>
      </c>
      <c r="L1364" s="23">
        <v>45223</v>
      </c>
      <c r="M1364" s="1" t="s">
        <v>83</v>
      </c>
      <c r="N1364" s="16" t="s">
        <v>60</v>
      </c>
      <c r="O1364" s="15">
        <v>46238</v>
      </c>
      <c r="P1364" s="17" t="s">
        <v>126</v>
      </c>
    </row>
    <row r="1365" spans="1:16" s="8" customFormat="1" ht="39.950000000000003" customHeight="1" x14ac:dyDescent="0.3">
      <c r="A1365" s="15">
        <v>42125</v>
      </c>
      <c r="B1365" s="15">
        <v>46234</v>
      </c>
      <c r="C1365" s="21" t="s">
        <v>61</v>
      </c>
      <c r="D1365" s="21" t="s">
        <v>70</v>
      </c>
      <c r="E1365" s="21" t="s">
        <v>21</v>
      </c>
      <c r="F1365" s="17" t="s">
        <v>68</v>
      </c>
      <c r="G1365" s="17" t="s">
        <v>68</v>
      </c>
      <c r="H1365" s="17" t="s">
        <v>68</v>
      </c>
      <c r="I1365" s="17" t="s">
        <v>66</v>
      </c>
      <c r="J1365" s="17" t="s">
        <v>40</v>
      </c>
      <c r="K1365" s="22">
        <v>1.0019999999967695</v>
      </c>
      <c r="L1365" s="23">
        <v>45223</v>
      </c>
      <c r="M1365" s="1" t="s">
        <v>83</v>
      </c>
      <c r="N1365" s="16" t="s">
        <v>60</v>
      </c>
      <c r="O1365" s="15">
        <v>46238</v>
      </c>
      <c r="P1365" s="17" t="s">
        <v>126</v>
      </c>
    </row>
    <row r="1366" spans="1:16" s="8" customFormat="1" ht="39.950000000000003" customHeight="1" x14ac:dyDescent="0.3">
      <c r="A1366" s="15">
        <v>42125</v>
      </c>
      <c r="B1366" s="15">
        <v>46234</v>
      </c>
      <c r="C1366" s="21" t="s">
        <v>61</v>
      </c>
      <c r="D1366" s="21" t="s">
        <v>70</v>
      </c>
      <c r="E1366" s="21" t="s">
        <v>21</v>
      </c>
      <c r="F1366" s="17" t="s">
        <v>68</v>
      </c>
      <c r="G1366" s="17" t="s">
        <v>68</v>
      </c>
      <c r="H1366" s="17" t="s">
        <v>68</v>
      </c>
      <c r="I1366" s="17" t="s">
        <v>66</v>
      </c>
      <c r="J1366" s="17" t="s">
        <v>40</v>
      </c>
      <c r="K1366" s="22">
        <v>1</v>
      </c>
      <c r="L1366" s="23">
        <v>45223</v>
      </c>
      <c r="M1366" s="1" t="s">
        <v>83</v>
      </c>
      <c r="N1366" s="16" t="s">
        <v>60</v>
      </c>
      <c r="O1366" s="15">
        <v>46238</v>
      </c>
      <c r="P1366" s="17" t="s">
        <v>126</v>
      </c>
    </row>
    <row r="1367" spans="1:16" s="8" customFormat="1" ht="39.950000000000003" customHeight="1" x14ac:dyDescent="0.3">
      <c r="A1367" s="15">
        <v>42125</v>
      </c>
      <c r="B1367" s="15">
        <v>46234</v>
      </c>
      <c r="C1367" s="21" t="s">
        <v>22</v>
      </c>
      <c r="D1367" s="21" t="s">
        <v>70</v>
      </c>
      <c r="E1367" s="21" t="s">
        <v>21</v>
      </c>
      <c r="F1367" s="17" t="s">
        <v>68</v>
      </c>
      <c r="G1367" s="17" t="s">
        <v>68</v>
      </c>
      <c r="H1367" s="17" t="s">
        <v>68</v>
      </c>
      <c r="I1367" s="17" t="s">
        <v>66</v>
      </c>
      <c r="J1367" s="17" t="s">
        <v>40</v>
      </c>
      <c r="K1367" s="22">
        <v>1</v>
      </c>
      <c r="L1367" s="23">
        <v>45223</v>
      </c>
      <c r="M1367" s="1" t="s">
        <v>83</v>
      </c>
      <c r="N1367" s="16" t="s">
        <v>60</v>
      </c>
      <c r="O1367" s="15">
        <v>46238</v>
      </c>
      <c r="P1367" s="17" t="s">
        <v>126</v>
      </c>
    </row>
    <row r="1368" spans="1:16" s="8" customFormat="1" ht="39.950000000000003" customHeight="1" x14ac:dyDescent="0.3">
      <c r="A1368" s="15">
        <v>42125</v>
      </c>
      <c r="B1368" s="15">
        <v>46234</v>
      </c>
      <c r="C1368" s="21" t="s">
        <v>35</v>
      </c>
      <c r="D1368" s="21" t="s">
        <v>70</v>
      </c>
      <c r="E1368" s="21" t="s">
        <v>21</v>
      </c>
      <c r="F1368" s="17" t="s">
        <v>68</v>
      </c>
      <c r="G1368" s="17" t="s">
        <v>68</v>
      </c>
      <c r="H1368" s="17" t="s">
        <v>68</v>
      </c>
      <c r="I1368" s="17" t="s">
        <v>66</v>
      </c>
      <c r="J1368" s="17" t="s">
        <v>40</v>
      </c>
      <c r="K1368" s="22">
        <v>1</v>
      </c>
      <c r="L1368" s="23">
        <v>45223</v>
      </c>
      <c r="M1368" s="1" t="s">
        <v>83</v>
      </c>
      <c r="N1368" s="16" t="s">
        <v>60</v>
      </c>
      <c r="O1368" s="15">
        <v>46238</v>
      </c>
      <c r="P1368" s="17" t="s">
        <v>126</v>
      </c>
    </row>
    <row r="1369" spans="1:16" s="8" customFormat="1" ht="39.950000000000003" customHeight="1" x14ac:dyDescent="0.3">
      <c r="A1369" s="15">
        <v>42125</v>
      </c>
      <c r="B1369" s="15">
        <v>46234</v>
      </c>
      <c r="C1369" s="21" t="s">
        <v>22</v>
      </c>
      <c r="D1369" s="21" t="s">
        <v>70</v>
      </c>
      <c r="E1369" s="21" t="s">
        <v>21</v>
      </c>
      <c r="F1369" s="17" t="s">
        <v>68</v>
      </c>
      <c r="G1369" s="17" t="s">
        <v>68</v>
      </c>
      <c r="H1369" s="17" t="s">
        <v>68</v>
      </c>
      <c r="I1369" s="17" t="s">
        <v>66</v>
      </c>
      <c r="J1369" s="17" t="s">
        <v>40</v>
      </c>
      <c r="K1369" s="22">
        <v>1</v>
      </c>
      <c r="L1369" s="23">
        <v>45223</v>
      </c>
      <c r="M1369" s="1" t="s">
        <v>83</v>
      </c>
      <c r="N1369" s="16" t="s">
        <v>60</v>
      </c>
      <c r="O1369" s="15">
        <v>46238</v>
      </c>
      <c r="P1369" s="17" t="s">
        <v>126</v>
      </c>
    </row>
    <row r="1370" spans="1:16" s="8" customFormat="1" ht="39.950000000000003" customHeight="1" x14ac:dyDescent="0.3">
      <c r="A1370" s="15">
        <v>42125</v>
      </c>
      <c r="B1370" s="15">
        <v>46234</v>
      </c>
      <c r="C1370" s="21" t="s">
        <v>35</v>
      </c>
      <c r="D1370" s="21" t="s">
        <v>70</v>
      </c>
      <c r="E1370" s="21" t="s">
        <v>21</v>
      </c>
      <c r="F1370" s="17" t="s">
        <v>68</v>
      </c>
      <c r="G1370" s="17" t="s">
        <v>68</v>
      </c>
      <c r="H1370" s="17" t="s">
        <v>68</v>
      </c>
      <c r="I1370" s="17" t="s">
        <v>66</v>
      </c>
      <c r="J1370" s="17" t="s">
        <v>40</v>
      </c>
      <c r="K1370" s="22">
        <v>1</v>
      </c>
      <c r="L1370" s="23">
        <v>45223</v>
      </c>
      <c r="M1370" s="1" t="s">
        <v>83</v>
      </c>
      <c r="N1370" s="16" t="s">
        <v>60</v>
      </c>
      <c r="O1370" s="15">
        <v>46238</v>
      </c>
      <c r="P1370" s="17" t="s">
        <v>126</v>
      </c>
    </row>
    <row r="1371" spans="1:16" s="8" customFormat="1" ht="39.950000000000003" customHeight="1" x14ac:dyDescent="0.3">
      <c r="A1371" s="15">
        <v>42125</v>
      </c>
      <c r="B1371" s="15">
        <v>46234</v>
      </c>
      <c r="C1371" s="21" t="s">
        <v>22</v>
      </c>
      <c r="D1371" s="21" t="s">
        <v>70</v>
      </c>
      <c r="E1371" s="21" t="s">
        <v>21</v>
      </c>
      <c r="F1371" s="17" t="s">
        <v>68</v>
      </c>
      <c r="G1371" s="17" t="s">
        <v>68</v>
      </c>
      <c r="H1371" s="17" t="s">
        <v>68</v>
      </c>
      <c r="I1371" s="17" t="s">
        <v>66</v>
      </c>
      <c r="J1371" s="17" t="s">
        <v>40</v>
      </c>
      <c r="K1371" s="22">
        <v>1.0019999999931315</v>
      </c>
      <c r="L1371" s="23">
        <v>45223</v>
      </c>
      <c r="M1371" s="1" t="s">
        <v>83</v>
      </c>
      <c r="N1371" s="16" t="s">
        <v>60</v>
      </c>
      <c r="O1371" s="15">
        <v>46238</v>
      </c>
      <c r="P1371" s="17" t="s">
        <v>126</v>
      </c>
    </row>
    <row r="1372" spans="1:16" s="8" customFormat="1" ht="39.950000000000003" customHeight="1" x14ac:dyDescent="0.3">
      <c r="A1372" s="15">
        <v>42125</v>
      </c>
      <c r="B1372" s="15">
        <v>46234</v>
      </c>
      <c r="C1372" s="21" t="s">
        <v>22</v>
      </c>
      <c r="D1372" s="21" t="s">
        <v>70</v>
      </c>
      <c r="E1372" s="21" t="s">
        <v>21</v>
      </c>
      <c r="F1372" s="17" t="s">
        <v>68</v>
      </c>
      <c r="G1372" s="17" t="s">
        <v>68</v>
      </c>
      <c r="H1372" s="17" t="s">
        <v>68</v>
      </c>
      <c r="I1372" s="17" t="s">
        <v>66</v>
      </c>
      <c r="J1372" s="17" t="s">
        <v>40</v>
      </c>
      <c r="K1372" s="22">
        <v>0.9980000000068685</v>
      </c>
      <c r="L1372" s="23">
        <v>45223</v>
      </c>
      <c r="M1372" s="1" t="s">
        <v>83</v>
      </c>
      <c r="N1372" s="16" t="s">
        <v>60</v>
      </c>
      <c r="O1372" s="15">
        <v>46238</v>
      </c>
      <c r="P1372" s="17" t="s">
        <v>126</v>
      </c>
    </row>
    <row r="1373" spans="1:16" s="8" customFormat="1" ht="39.950000000000003" customHeight="1" x14ac:dyDescent="0.3">
      <c r="A1373" s="15">
        <v>42125</v>
      </c>
      <c r="B1373" s="15">
        <v>46234</v>
      </c>
      <c r="C1373" s="21" t="s">
        <v>22</v>
      </c>
      <c r="D1373" s="21" t="s">
        <v>70</v>
      </c>
      <c r="E1373" s="21" t="s">
        <v>21</v>
      </c>
      <c r="F1373" s="17" t="s">
        <v>68</v>
      </c>
      <c r="G1373" s="17" t="s">
        <v>68</v>
      </c>
      <c r="H1373" s="17" t="s">
        <v>68</v>
      </c>
      <c r="I1373" s="17" t="s">
        <v>66</v>
      </c>
      <c r="J1373" s="17" t="s">
        <v>40</v>
      </c>
      <c r="K1373" s="22">
        <v>0.9980000000068685</v>
      </c>
      <c r="L1373" s="23">
        <v>45223</v>
      </c>
      <c r="M1373" s="1" t="s">
        <v>83</v>
      </c>
      <c r="N1373" s="16" t="s">
        <v>60</v>
      </c>
      <c r="O1373" s="15">
        <v>46238</v>
      </c>
      <c r="P1373" s="17" t="s">
        <v>126</v>
      </c>
    </row>
    <row r="1374" spans="1:16" s="8" customFormat="1" ht="39.950000000000003" customHeight="1" x14ac:dyDescent="0.3">
      <c r="A1374" s="15">
        <v>42125</v>
      </c>
      <c r="B1374" s="15">
        <v>46234</v>
      </c>
      <c r="C1374" s="21" t="s">
        <v>22</v>
      </c>
      <c r="D1374" s="21" t="s">
        <v>70</v>
      </c>
      <c r="E1374" s="21" t="s">
        <v>21</v>
      </c>
      <c r="F1374" s="17" t="s">
        <v>68</v>
      </c>
      <c r="G1374" s="17" t="s">
        <v>68</v>
      </c>
      <c r="H1374" s="17" t="s">
        <v>68</v>
      </c>
      <c r="I1374" s="17" t="s">
        <v>66</v>
      </c>
      <c r="J1374" s="17" t="s">
        <v>40</v>
      </c>
      <c r="K1374" s="22">
        <v>0.9980000000068685</v>
      </c>
      <c r="L1374" s="23">
        <v>45223</v>
      </c>
      <c r="M1374" s="1" t="s">
        <v>83</v>
      </c>
      <c r="N1374" s="16" t="s">
        <v>60</v>
      </c>
      <c r="O1374" s="15">
        <v>46238</v>
      </c>
      <c r="P1374" s="17" t="s">
        <v>126</v>
      </c>
    </row>
    <row r="1375" spans="1:16" s="8" customFormat="1" ht="39.950000000000003" customHeight="1" x14ac:dyDescent="0.3">
      <c r="A1375" s="15">
        <v>42125</v>
      </c>
      <c r="B1375" s="15">
        <v>46234</v>
      </c>
      <c r="C1375" s="21" t="s">
        <v>22</v>
      </c>
      <c r="D1375" s="21" t="s">
        <v>70</v>
      </c>
      <c r="E1375" s="21" t="s">
        <v>21</v>
      </c>
      <c r="F1375" s="17" t="s">
        <v>68</v>
      </c>
      <c r="G1375" s="17" t="s">
        <v>68</v>
      </c>
      <c r="H1375" s="17" t="s">
        <v>68</v>
      </c>
      <c r="I1375" s="17" t="s">
        <v>66</v>
      </c>
      <c r="J1375" s="17" t="s">
        <v>40</v>
      </c>
      <c r="K1375" s="22">
        <v>0.9980000000068685</v>
      </c>
      <c r="L1375" s="23">
        <v>45223</v>
      </c>
      <c r="M1375" s="1" t="s">
        <v>83</v>
      </c>
      <c r="N1375" s="16" t="s">
        <v>60</v>
      </c>
      <c r="O1375" s="15">
        <v>46238</v>
      </c>
      <c r="P1375" s="17" t="s">
        <v>126</v>
      </c>
    </row>
    <row r="1376" spans="1:16" s="8" customFormat="1" ht="39.950000000000003" customHeight="1" x14ac:dyDescent="0.3">
      <c r="A1376" s="15">
        <v>42125</v>
      </c>
      <c r="B1376" s="15">
        <v>46234</v>
      </c>
      <c r="C1376" s="21" t="s">
        <v>22</v>
      </c>
      <c r="D1376" s="21" t="s">
        <v>70</v>
      </c>
      <c r="E1376" s="21" t="s">
        <v>21</v>
      </c>
      <c r="F1376" s="17" t="s">
        <v>68</v>
      </c>
      <c r="G1376" s="17" t="s">
        <v>68</v>
      </c>
      <c r="H1376" s="17" t="s">
        <v>68</v>
      </c>
      <c r="I1376" s="17" t="s">
        <v>66</v>
      </c>
      <c r="J1376" s="17" t="s">
        <v>40</v>
      </c>
      <c r="K1376" s="22">
        <v>1.0019999999931315</v>
      </c>
      <c r="L1376" s="23">
        <v>45223</v>
      </c>
      <c r="M1376" s="1" t="s">
        <v>83</v>
      </c>
      <c r="N1376" s="16" t="s">
        <v>60</v>
      </c>
      <c r="O1376" s="15">
        <v>46238</v>
      </c>
      <c r="P1376" s="17" t="s">
        <v>126</v>
      </c>
    </row>
    <row r="1377" spans="1:16" s="8" customFormat="1" ht="39.950000000000003" customHeight="1" x14ac:dyDescent="0.3">
      <c r="A1377" s="15">
        <v>42125</v>
      </c>
      <c r="B1377" s="15">
        <v>46234</v>
      </c>
      <c r="C1377" s="21" t="s">
        <v>35</v>
      </c>
      <c r="D1377" s="21" t="s">
        <v>70</v>
      </c>
      <c r="E1377" s="21" t="s">
        <v>21</v>
      </c>
      <c r="F1377" s="17" t="s">
        <v>68</v>
      </c>
      <c r="G1377" s="17" t="s">
        <v>68</v>
      </c>
      <c r="H1377" s="17" t="s">
        <v>68</v>
      </c>
      <c r="I1377" s="17" t="s">
        <v>66</v>
      </c>
      <c r="J1377" s="17" t="s">
        <v>40</v>
      </c>
      <c r="K1377" s="22">
        <v>1.0019999999931315</v>
      </c>
      <c r="L1377" s="23">
        <v>45223</v>
      </c>
      <c r="M1377" s="1" t="s">
        <v>83</v>
      </c>
      <c r="N1377" s="16" t="s">
        <v>60</v>
      </c>
      <c r="O1377" s="15">
        <v>46238</v>
      </c>
      <c r="P1377" s="17" t="s">
        <v>126</v>
      </c>
    </row>
    <row r="1378" spans="1:16" s="8" customFormat="1" ht="39.950000000000003" customHeight="1" x14ac:dyDescent="0.3">
      <c r="A1378" s="15">
        <v>42125</v>
      </c>
      <c r="B1378" s="15">
        <v>46234</v>
      </c>
      <c r="C1378" s="21" t="s">
        <v>61</v>
      </c>
      <c r="D1378" s="21" t="s">
        <v>70</v>
      </c>
      <c r="E1378" s="21" t="s">
        <v>21</v>
      </c>
      <c r="F1378" s="17" t="s">
        <v>68</v>
      </c>
      <c r="G1378" s="17" t="s">
        <v>68</v>
      </c>
      <c r="H1378" s="17" t="s">
        <v>68</v>
      </c>
      <c r="I1378" s="17" t="s">
        <v>66</v>
      </c>
      <c r="J1378" s="17" t="s">
        <v>40</v>
      </c>
      <c r="K1378" s="22">
        <v>0</v>
      </c>
      <c r="L1378" s="23">
        <v>45223</v>
      </c>
      <c r="M1378" s="1" t="s">
        <v>83</v>
      </c>
      <c r="N1378" s="16" t="s">
        <v>60</v>
      </c>
      <c r="O1378" s="15">
        <v>46238</v>
      </c>
      <c r="P1378" s="17" t="s">
        <v>126</v>
      </c>
    </row>
    <row r="1379" spans="1:16" s="8" customFormat="1" ht="39.950000000000003" customHeight="1" x14ac:dyDescent="0.3">
      <c r="A1379" s="15">
        <v>42125</v>
      </c>
      <c r="B1379" s="15">
        <v>46234</v>
      </c>
      <c r="C1379" s="21" t="s">
        <v>22</v>
      </c>
      <c r="D1379" s="21" t="s">
        <v>70</v>
      </c>
      <c r="E1379" s="21" t="s">
        <v>21</v>
      </c>
      <c r="F1379" s="17" t="s">
        <v>68</v>
      </c>
      <c r="G1379" s="17" t="s">
        <v>68</v>
      </c>
      <c r="H1379" s="17" t="s">
        <v>68</v>
      </c>
      <c r="I1379" s="17" t="s">
        <v>66</v>
      </c>
      <c r="J1379" s="17" t="s">
        <v>40</v>
      </c>
      <c r="K1379" s="22">
        <v>0</v>
      </c>
      <c r="L1379" s="23">
        <v>45223</v>
      </c>
      <c r="M1379" s="1" t="s">
        <v>83</v>
      </c>
      <c r="N1379" s="16" t="s">
        <v>60</v>
      </c>
      <c r="O1379" s="15">
        <v>46238</v>
      </c>
      <c r="P1379" s="17" t="s">
        <v>126</v>
      </c>
    </row>
    <row r="1380" spans="1:16" s="8" customFormat="1" ht="39.950000000000003" customHeight="1" x14ac:dyDescent="0.3">
      <c r="A1380" s="15">
        <v>42125</v>
      </c>
      <c r="B1380" s="15">
        <v>46234</v>
      </c>
      <c r="C1380" s="21" t="s">
        <v>22</v>
      </c>
      <c r="D1380" s="21" t="s">
        <v>70</v>
      </c>
      <c r="E1380" s="21" t="s">
        <v>21</v>
      </c>
      <c r="F1380" s="17" t="s">
        <v>68</v>
      </c>
      <c r="G1380" s="17" t="s">
        <v>68</v>
      </c>
      <c r="H1380" s="17" t="s">
        <v>68</v>
      </c>
      <c r="I1380" s="17" t="s">
        <v>66</v>
      </c>
      <c r="J1380" s="17" t="s">
        <v>40</v>
      </c>
      <c r="K1380" s="22">
        <v>0</v>
      </c>
      <c r="L1380" s="23">
        <v>45223</v>
      </c>
      <c r="M1380" s="1" t="s">
        <v>83</v>
      </c>
      <c r="N1380" s="16" t="s">
        <v>60</v>
      </c>
      <c r="O1380" s="15">
        <v>46238</v>
      </c>
      <c r="P1380" s="17" t="s">
        <v>126</v>
      </c>
    </row>
    <row r="1381" spans="1:16" s="8" customFormat="1" ht="39.950000000000003" customHeight="1" x14ac:dyDescent="0.3">
      <c r="A1381" s="15">
        <v>42125</v>
      </c>
      <c r="B1381" s="15">
        <v>46234</v>
      </c>
      <c r="C1381" s="21" t="s">
        <v>61</v>
      </c>
      <c r="D1381" s="21" t="s">
        <v>70</v>
      </c>
      <c r="E1381" s="21" t="s">
        <v>21</v>
      </c>
      <c r="F1381" s="17" t="s">
        <v>68</v>
      </c>
      <c r="G1381" s="17" t="s">
        <v>68</v>
      </c>
      <c r="H1381" s="17" t="s">
        <v>68</v>
      </c>
      <c r="I1381" s="17" t="s">
        <v>66</v>
      </c>
      <c r="J1381" s="17" t="s">
        <v>40</v>
      </c>
      <c r="K1381" s="22">
        <v>0</v>
      </c>
      <c r="L1381" s="23">
        <v>45223</v>
      </c>
      <c r="M1381" s="1" t="s">
        <v>83</v>
      </c>
      <c r="N1381" s="16" t="s">
        <v>60</v>
      </c>
      <c r="O1381" s="15">
        <v>46238</v>
      </c>
      <c r="P1381" s="17" t="s">
        <v>126</v>
      </c>
    </row>
    <row r="1382" spans="1:16" s="8" customFormat="1" ht="39.950000000000003" customHeight="1" x14ac:dyDescent="0.3">
      <c r="A1382" s="15">
        <v>42125</v>
      </c>
      <c r="B1382" s="15">
        <v>46234</v>
      </c>
      <c r="C1382" s="21" t="s">
        <v>22</v>
      </c>
      <c r="D1382" s="21" t="s">
        <v>70</v>
      </c>
      <c r="E1382" s="21" t="s">
        <v>21</v>
      </c>
      <c r="F1382" s="17" t="s">
        <v>68</v>
      </c>
      <c r="G1382" s="17" t="s">
        <v>68</v>
      </c>
      <c r="H1382" s="17" t="s">
        <v>68</v>
      </c>
      <c r="I1382" s="17" t="s">
        <v>66</v>
      </c>
      <c r="J1382" s="17" t="s">
        <v>40</v>
      </c>
      <c r="K1382" s="22">
        <v>1</v>
      </c>
      <c r="L1382" s="23">
        <v>45223</v>
      </c>
      <c r="M1382" s="1" t="s">
        <v>83</v>
      </c>
      <c r="N1382" s="16" t="s">
        <v>60</v>
      </c>
      <c r="O1382" s="15">
        <v>46238</v>
      </c>
      <c r="P1382" s="17" t="s">
        <v>126</v>
      </c>
    </row>
    <row r="1383" spans="1:16" s="8" customFormat="1" ht="39.950000000000003" customHeight="1" x14ac:dyDescent="0.3">
      <c r="A1383" s="15">
        <v>42125</v>
      </c>
      <c r="B1383" s="15">
        <v>46234</v>
      </c>
      <c r="C1383" s="21" t="s">
        <v>22</v>
      </c>
      <c r="D1383" s="21" t="s">
        <v>70</v>
      </c>
      <c r="E1383" s="21" t="s">
        <v>21</v>
      </c>
      <c r="F1383" s="17" t="s">
        <v>68</v>
      </c>
      <c r="G1383" s="17" t="s">
        <v>68</v>
      </c>
      <c r="H1383" s="17" t="s">
        <v>68</v>
      </c>
      <c r="I1383" s="17" t="s">
        <v>66</v>
      </c>
      <c r="J1383" s="17" t="s">
        <v>40</v>
      </c>
      <c r="K1383" s="22">
        <v>1</v>
      </c>
      <c r="L1383" s="23">
        <v>45223</v>
      </c>
      <c r="M1383" s="1" t="s">
        <v>83</v>
      </c>
      <c r="N1383" s="16" t="s">
        <v>60</v>
      </c>
      <c r="O1383" s="15">
        <v>46238</v>
      </c>
      <c r="P1383" s="17" t="s">
        <v>126</v>
      </c>
    </row>
    <row r="1384" spans="1:16" s="8" customFormat="1" ht="39.950000000000003" customHeight="1" x14ac:dyDescent="0.3">
      <c r="A1384" s="15">
        <v>42125</v>
      </c>
      <c r="B1384" s="15">
        <v>46234</v>
      </c>
      <c r="C1384" s="21" t="s">
        <v>22</v>
      </c>
      <c r="D1384" s="21" t="s">
        <v>70</v>
      </c>
      <c r="E1384" s="21" t="s">
        <v>21</v>
      </c>
      <c r="F1384" s="17" t="s">
        <v>68</v>
      </c>
      <c r="G1384" s="17" t="s">
        <v>68</v>
      </c>
      <c r="H1384" s="17" t="s">
        <v>68</v>
      </c>
      <c r="I1384" s="17" t="s">
        <v>66</v>
      </c>
      <c r="J1384" s="17" t="s">
        <v>40</v>
      </c>
      <c r="K1384" s="22">
        <v>1</v>
      </c>
      <c r="L1384" s="23">
        <v>45223</v>
      </c>
      <c r="M1384" s="1" t="s">
        <v>83</v>
      </c>
      <c r="N1384" s="16" t="s">
        <v>60</v>
      </c>
      <c r="O1384" s="15">
        <v>46238</v>
      </c>
      <c r="P1384" s="17" t="s">
        <v>126</v>
      </c>
    </row>
    <row r="1385" spans="1:16" s="8" customFormat="1" ht="39.950000000000003" customHeight="1" x14ac:dyDescent="0.3">
      <c r="A1385" s="15">
        <v>42125</v>
      </c>
      <c r="B1385" s="15">
        <v>46234</v>
      </c>
      <c r="C1385" s="21" t="s">
        <v>22</v>
      </c>
      <c r="D1385" s="21" t="s">
        <v>70</v>
      </c>
      <c r="E1385" s="21" t="s">
        <v>21</v>
      </c>
      <c r="F1385" s="17" t="s">
        <v>68</v>
      </c>
      <c r="G1385" s="17" t="s">
        <v>68</v>
      </c>
      <c r="H1385" s="17" t="s">
        <v>68</v>
      </c>
      <c r="I1385" s="17" t="s">
        <v>66</v>
      </c>
      <c r="J1385" s="17" t="s">
        <v>40</v>
      </c>
      <c r="K1385" s="22">
        <v>1</v>
      </c>
      <c r="L1385" s="23">
        <v>45223</v>
      </c>
      <c r="M1385" s="1" t="s">
        <v>83</v>
      </c>
      <c r="N1385" s="16" t="s">
        <v>60</v>
      </c>
      <c r="O1385" s="15">
        <v>46238</v>
      </c>
      <c r="P1385" s="17" t="s">
        <v>126</v>
      </c>
    </row>
    <row r="1386" spans="1:16" s="8" customFormat="1" ht="39.950000000000003" customHeight="1" x14ac:dyDescent="0.3">
      <c r="A1386" s="15">
        <v>42125</v>
      </c>
      <c r="B1386" s="15">
        <v>46234</v>
      </c>
      <c r="C1386" s="21" t="s">
        <v>58</v>
      </c>
      <c r="D1386" s="21" t="s">
        <v>70</v>
      </c>
      <c r="E1386" s="21" t="s">
        <v>21</v>
      </c>
      <c r="F1386" s="17" t="s">
        <v>68</v>
      </c>
      <c r="G1386" s="17" t="s">
        <v>68</v>
      </c>
      <c r="H1386" s="17" t="s">
        <v>68</v>
      </c>
      <c r="I1386" s="17" t="s">
        <v>66</v>
      </c>
      <c r="J1386" s="17" t="s">
        <v>40</v>
      </c>
      <c r="K1386" s="22">
        <v>1</v>
      </c>
      <c r="L1386" s="23">
        <v>45223</v>
      </c>
      <c r="M1386" s="1" t="s">
        <v>83</v>
      </c>
      <c r="N1386" s="16" t="s">
        <v>60</v>
      </c>
      <c r="O1386" s="15">
        <v>46238</v>
      </c>
      <c r="P1386" s="17" t="s">
        <v>126</v>
      </c>
    </row>
    <row r="1387" spans="1:16" s="8" customFormat="1" ht="39.950000000000003" customHeight="1" x14ac:dyDescent="0.3">
      <c r="A1387" s="15">
        <v>42125</v>
      </c>
      <c r="B1387" s="15">
        <v>46234</v>
      </c>
      <c r="C1387" s="21" t="s">
        <v>22</v>
      </c>
      <c r="D1387" s="21" t="s">
        <v>70</v>
      </c>
      <c r="E1387" s="21" t="s">
        <v>21</v>
      </c>
      <c r="F1387" s="17" t="s">
        <v>68</v>
      </c>
      <c r="G1387" s="17" t="s">
        <v>68</v>
      </c>
      <c r="H1387" s="17" t="s">
        <v>68</v>
      </c>
      <c r="I1387" s="17" t="s">
        <v>66</v>
      </c>
      <c r="J1387" s="17" t="s">
        <v>40</v>
      </c>
      <c r="K1387" s="22">
        <v>1</v>
      </c>
      <c r="L1387" s="23">
        <v>45223</v>
      </c>
      <c r="M1387" s="1" t="s">
        <v>83</v>
      </c>
      <c r="N1387" s="16" t="s">
        <v>60</v>
      </c>
      <c r="O1387" s="15">
        <v>46238</v>
      </c>
      <c r="P1387" s="17" t="s">
        <v>126</v>
      </c>
    </row>
    <row r="1388" spans="1:16" s="8" customFormat="1" ht="39.950000000000003" customHeight="1" x14ac:dyDescent="0.3">
      <c r="A1388" s="15">
        <v>42125</v>
      </c>
      <c r="B1388" s="15">
        <v>46234</v>
      </c>
      <c r="C1388" s="21" t="s">
        <v>22</v>
      </c>
      <c r="D1388" s="21" t="s">
        <v>70</v>
      </c>
      <c r="E1388" s="21" t="s">
        <v>21</v>
      </c>
      <c r="F1388" s="17" t="s">
        <v>68</v>
      </c>
      <c r="G1388" s="17" t="s">
        <v>68</v>
      </c>
      <c r="H1388" s="17" t="s">
        <v>68</v>
      </c>
      <c r="I1388" s="17" t="s">
        <v>66</v>
      </c>
      <c r="J1388" s="17" t="s">
        <v>40</v>
      </c>
      <c r="K1388" s="22">
        <v>1.0019999999931315</v>
      </c>
      <c r="L1388" s="23">
        <v>45223</v>
      </c>
      <c r="M1388" s="1" t="s">
        <v>83</v>
      </c>
      <c r="N1388" s="16" t="s">
        <v>60</v>
      </c>
      <c r="O1388" s="15">
        <v>46238</v>
      </c>
      <c r="P1388" s="17" t="s">
        <v>126</v>
      </c>
    </row>
    <row r="1389" spans="1:16" s="8" customFormat="1" ht="39.75" customHeight="1" x14ac:dyDescent="0.3">
      <c r="A1389" s="15">
        <v>42125</v>
      </c>
      <c r="B1389" s="15">
        <v>46234</v>
      </c>
      <c r="C1389" s="21" t="s">
        <v>22</v>
      </c>
      <c r="D1389" s="21" t="s">
        <v>70</v>
      </c>
      <c r="E1389" s="21" t="s">
        <v>21</v>
      </c>
      <c r="F1389" s="17" t="s">
        <v>68</v>
      </c>
      <c r="G1389" s="17" t="s">
        <v>68</v>
      </c>
      <c r="H1389" s="17" t="s">
        <v>68</v>
      </c>
      <c r="I1389" s="17" t="s">
        <v>66</v>
      </c>
      <c r="J1389" s="17" t="s">
        <v>23</v>
      </c>
      <c r="K1389" s="22">
        <v>1.0019999999931315</v>
      </c>
      <c r="L1389" s="23">
        <v>44356</v>
      </c>
      <c r="M1389" s="1" t="s">
        <v>82</v>
      </c>
      <c r="N1389" s="16" t="s">
        <v>60</v>
      </c>
      <c r="O1389" s="15">
        <v>46238</v>
      </c>
      <c r="P1389" s="17" t="s">
        <v>126</v>
      </c>
    </row>
    <row r="1390" spans="1:16" ht="39.75" customHeight="1" x14ac:dyDescent="0.25">
      <c r="A1390" s="15">
        <v>42125</v>
      </c>
      <c r="B1390" s="15">
        <v>46234</v>
      </c>
      <c r="C1390" s="24" t="s">
        <v>22</v>
      </c>
      <c r="D1390" s="21" t="s">
        <v>53</v>
      </c>
      <c r="E1390" s="21" t="s">
        <v>21</v>
      </c>
      <c r="F1390" s="17" t="s">
        <v>68</v>
      </c>
      <c r="G1390" s="17" t="s">
        <v>68</v>
      </c>
      <c r="H1390" s="17" t="s">
        <v>68</v>
      </c>
      <c r="I1390" s="17" t="s">
        <v>66</v>
      </c>
      <c r="J1390" s="17" t="s">
        <v>40</v>
      </c>
      <c r="K1390" s="14">
        <v>0.99799999999959255</v>
      </c>
      <c r="L1390" s="32">
        <v>45268</v>
      </c>
      <c r="M1390" s="1" t="s">
        <v>84</v>
      </c>
      <c r="N1390" s="16" t="s">
        <v>60</v>
      </c>
      <c r="O1390" s="15">
        <v>46238</v>
      </c>
      <c r="P1390" s="17" t="s">
        <v>126</v>
      </c>
    </row>
    <row r="1391" spans="1:16" ht="39.75" customHeight="1" x14ac:dyDescent="0.25">
      <c r="A1391" s="15">
        <v>42125</v>
      </c>
      <c r="B1391" s="15">
        <v>46234</v>
      </c>
      <c r="C1391" s="24" t="s">
        <v>22</v>
      </c>
      <c r="D1391" s="21" t="s">
        <v>53</v>
      </c>
      <c r="E1391" s="21" t="s">
        <v>21</v>
      </c>
      <c r="F1391" s="17" t="s">
        <v>68</v>
      </c>
      <c r="G1391" s="17" t="s">
        <v>68</v>
      </c>
      <c r="H1391" s="17" t="s">
        <v>68</v>
      </c>
      <c r="I1391" s="17" t="s">
        <v>66</v>
      </c>
      <c r="J1391" s="17" t="s">
        <v>40</v>
      </c>
      <c r="K1391" s="14">
        <v>1.0020000000004075</v>
      </c>
      <c r="L1391" s="25">
        <v>44349</v>
      </c>
      <c r="M1391" s="1" t="s">
        <v>59</v>
      </c>
      <c r="N1391" s="16" t="s">
        <v>60</v>
      </c>
      <c r="O1391" s="15">
        <v>46238</v>
      </c>
      <c r="P1391" s="17" t="s">
        <v>126</v>
      </c>
    </row>
    <row r="1392" spans="1:16" ht="39.75" customHeight="1" x14ac:dyDescent="0.25">
      <c r="A1392" s="15">
        <v>42125</v>
      </c>
      <c r="B1392" s="15">
        <v>46234</v>
      </c>
      <c r="C1392" s="24" t="s">
        <v>22</v>
      </c>
      <c r="D1392" s="21" t="s">
        <v>53</v>
      </c>
      <c r="E1392" s="21" t="s">
        <v>21</v>
      </c>
      <c r="F1392" s="17" t="s">
        <v>68</v>
      </c>
      <c r="G1392" s="17" t="s">
        <v>68</v>
      </c>
      <c r="H1392" s="17" t="s">
        <v>68</v>
      </c>
      <c r="I1392" s="17" t="s">
        <v>66</v>
      </c>
      <c r="J1392" s="17" t="s">
        <v>40</v>
      </c>
      <c r="K1392" s="14">
        <v>1.0020000000004075</v>
      </c>
      <c r="L1392" s="25">
        <v>44349</v>
      </c>
      <c r="M1392" s="1" t="s">
        <v>59</v>
      </c>
      <c r="N1392" s="16" t="s">
        <v>60</v>
      </c>
      <c r="O1392" s="15">
        <v>46238</v>
      </c>
      <c r="P1392" s="17" t="s">
        <v>126</v>
      </c>
    </row>
    <row r="1393" spans="1:16" ht="39.75" customHeight="1" x14ac:dyDescent="0.25">
      <c r="A1393" s="15">
        <v>42125</v>
      </c>
      <c r="B1393" s="15">
        <v>46234</v>
      </c>
      <c r="C1393" s="24" t="s">
        <v>22</v>
      </c>
      <c r="D1393" s="21" t="s">
        <v>53</v>
      </c>
      <c r="E1393" s="21" t="s">
        <v>21</v>
      </c>
      <c r="F1393" s="17" t="s">
        <v>68</v>
      </c>
      <c r="G1393" s="17" t="s">
        <v>68</v>
      </c>
      <c r="H1393" s="17" t="s">
        <v>68</v>
      </c>
      <c r="I1393" s="17" t="s">
        <v>66</v>
      </c>
      <c r="J1393" s="17" t="s">
        <v>40</v>
      </c>
      <c r="K1393" s="14">
        <v>1.0020000000004075</v>
      </c>
      <c r="L1393" s="25">
        <v>44349</v>
      </c>
      <c r="M1393" s="1" t="s">
        <v>59</v>
      </c>
      <c r="N1393" s="16" t="s">
        <v>60</v>
      </c>
      <c r="O1393" s="15">
        <v>46238</v>
      </c>
      <c r="P1393" s="17" t="s">
        <v>126</v>
      </c>
    </row>
    <row r="1394" spans="1:16" ht="39.75" customHeight="1" x14ac:dyDescent="0.25">
      <c r="A1394" s="15">
        <v>42125</v>
      </c>
      <c r="B1394" s="15">
        <v>46234</v>
      </c>
      <c r="C1394" s="24" t="s">
        <v>35</v>
      </c>
      <c r="D1394" s="21" t="s">
        <v>53</v>
      </c>
      <c r="E1394" s="21" t="s">
        <v>21</v>
      </c>
      <c r="F1394" s="17" t="s">
        <v>68</v>
      </c>
      <c r="G1394" s="17" t="s">
        <v>68</v>
      </c>
      <c r="H1394" s="17" t="s">
        <v>68</v>
      </c>
      <c r="I1394" s="17" t="s">
        <v>66</v>
      </c>
      <c r="J1394" s="17" t="s">
        <v>40</v>
      </c>
      <c r="K1394" s="14">
        <v>0.99800000000141154</v>
      </c>
      <c r="L1394" s="32">
        <v>45268</v>
      </c>
      <c r="M1394" s="1" t="s">
        <v>84</v>
      </c>
      <c r="N1394" s="16" t="s">
        <v>60</v>
      </c>
      <c r="O1394" s="15">
        <v>46238</v>
      </c>
      <c r="P1394" s="17" t="s">
        <v>126</v>
      </c>
    </row>
    <row r="1395" spans="1:16" ht="39.75" customHeight="1" x14ac:dyDescent="0.25">
      <c r="A1395" s="15">
        <v>42125</v>
      </c>
      <c r="B1395" s="15">
        <v>46234</v>
      </c>
      <c r="C1395" s="24" t="s">
        <v>35</v>
      </c>
      <c r="D1395" s="21" t="s">
        <v>53</v>
      </c>
      <c r="E1395" s="21" t="s">
        <v>21</v>
      </c>
      <c r="F1395" s="17" t="s">
        <v>68</v>
      </c>
      <c r="G1395" s="17" t="s">
        <v>68</v>
      </c>
      <c r="H1395" s="17" t="s">
        <v>68</v>
      </c>
      <c r="I1395" s="17" t="s">
        <v>66</v>
      </c>
      <c r="J1395" s="17" t="s">
        <v>40</v>
      </c>
      <c r="K1395" s="14">
        <v>1</v>
      </c>
      <c r="L1395" s="25">
        <v>44349</v>
      </c>
      <c r="M1395" s="1" t="s">
        <v>59</v>
      </c>
      <c r="N1395" s="16" t="s">
        <v>60</v>
      </c>
      <c r="O1395" s="15">
        <v>46238</v>
      </c>
      <c r="P1395" s="17" t="s">
        <v>126</v>
      </c>
    </row>
    <row r="1396" spans="1:16" ht="39.75" customHeight="1" x14ac:dyDescent="0.25">
      <c r="A1396" s="15">
        <v>42125</v>
      </c>
      <c r="B1396" s="15">
        <v>46234</v>
      </c>
      <c r="C1396" s="24" t="s">
        <v>35</v>
      </c>
      <c r="D1396" s="21" t="s">
        <v>53</v>
      </c>
      <c r="E1396" s="21" t="s">
        <v>21</v>
      </c>
      <c r="F1396" s="17" t="s">
        <v>68</v>
      </c>
      <c r="G1396" s="17" t="s">
        <v>68</v>
      </c>
      <c r="H1396" s="17" t="s">
        <v>68</v>
      </c>
      <c r="I1396" s="17" t="s">
        <v>66</v>
      </c>
      <c r="J1396" s="17" t="s">
        <v>40</v>
      </c>
      <c r="K1396" s="14">
        <v>0.99799999999959255</v>
      </c>
      <c r="L1396" s="25">
        <v>44349</v>
      </c>
      <c r="M1396" s="1" t="s">
        <v>59</v>
      </c>
      <c r="N1396" s="16" t="s">
        <v>60</v>
      </c>
      <c r="O1396" s="15">
        <v>46238</v>
      </c>
      <c r="P1396" s="17" t="s">
        <v>126</v>
      </c>
    </row>
    <row r="1397" spans="1:16" ht="39.75" customHeight="1" x14ac:dyDescent="0.25">
      <c r="A1397" s="15">
        <v>42125</v>
      </c>
      <c r="B1397" s="15">
        <v>46234</v>
      </c>
      <c r="C1397" s="24" t="s">
        <v>61</v>
      </c>
      <c r="D1397" s="21" t="s">
        <v>53</v>
      </c>
      <c r="E1397" s="21" t="s">
        <v>21</v>
      </c>
      <c r="F1397" s="17" t="s">
        <v>68</v>
      </c>
      <c r="G1397" s="17" t="s">
        <v>68</v>
      </c>
      <c r="H1397" s="17" t="s">
        <v>68</v>
      </c>
      <c r="I1397" s="17" t="s">
        <v>66</v>
      </c>
      <c r="J1397" s="17" t="s">
        <v>40</v>
      </c>
      <c r="K1397" s="14">
        <v>1.0019999999967695</v>
      </c>
      <c r="L1397" s="25">
        <v>44349</v>
      </c>
      <c r="M1397" s="1" t="s">
        <v>59</v>
      </c>
      <c r="N1397" s="16" t="s">
        <v>60</v>
      </c>
      <c r="O1397" s="15">
        <v>46238</v>
      </c>
      <c r="P1397" s="17" t="s">
        <v>126</v>
      </c>
    </row>
    <row r="1398" spans="1:16" ht="39.75" customHeight="1" x14ac:dyDescent="0.25">
      <c r="A1398" s="15">
        <v>42125</v>
      </c>
      <c r="B1398" s="15">
        <v>46234</v>
      </c>
      <c r="C1398" s="24" t="s">
        <v>61</v>
      </c>
      <c r="D1398" s="21" t="s">
        <v>53</v>
      </c>
      <c r="E1398" s="21" t="s">
        <v>21</v>
      </c>
      <c r="F1398" s="17" t="s">
        <v>68</v>
      </c>
      <c r="G1398" s="17" t="s">
        <v>68</v>
      </c>
      <c r="H1398" s="17" t="s">
        <v>68</v>
      </c>
      <c r="I1398" s="17" t="s">
        <v>66</v>
      </c>
      <c r="J1398" s="17" t="s">
        <v>40</v>
      </c>
      <c r="K1398" s="14">
        <v>1.0019999999967695</v>
      </c>
      <c r="L1398" s="25">
        <v>44349</v>
      </c>
      <c r="M1398" s="1" t="s">
        <v>59</v>
      </c>
      <c r="N1398" s="16" t="s">
        <v>60</v>
      </c>
      <c r="O1398" s="15">
        <v>46238</v>
      </c>
      <c r="P1398" s="17" t="s">
        <v>126</v>
      </c>
    </row>
    <row r="1399" spans="1:16" ht="39.75" customHeight="1" x14ac:dyDescent="0.25">
      <c r="A1399" s="15">
        <v>42125</v>
      </c>
      <c r="B1399" s="15">
        <v>46234</v>
      </c>
      <c r="C1399" s="24" t="s">
        <v>22</v>
      </c>
      <c r="D1399" s="21" t="s">
        <v>53</v>
      </c>
      <c r="E1399" s="21" t="s">
        <v>21</v>
      </c>
      <c r="F1399" s="17" t="s">
        <v>68</v>
      </c>
      <c r="G1399" s="17" t="s">
        <v>68</v>
      </c>
      <c r="H1399" s="17" t="s">
        <v>68</v>
      </c>
      <c r="I1399" s="17" t="s">
        <v>66</v>
      </c>
      <c r="J1399" s="17" t="s">
        <v>40</v>
      </c>
      <c r="K1399" s="14">
        <v>1</v>
      </c>
      <c r="L1399" s="32">
        <v>45268</v>
      </c>
      <c r="M1399" s="1" t="s">
        <v>84</v>
      </c>
      <c r="N1399" s="16" t="s">
        <v>60</v>
      </c>
      <c r="O1399" s="15">
        <v>46238</v>
      </c>
      <c r="P1399" s="17" t="s">
        <v>126</v>
      </c>
    </row>
    <row r="1400" spans="1:16" ht="39.75" customHeight="1" x14ac:dyDescent="0.25">
      <c r="A1400" s="15">
        <v>42125</v>
      </c>
      <c r="B1400" s="15">
        <v>46234</v>
      </c>
      <c r="C1400" s="24" t="s">
        <v>61</v>
      </c>
      <c r="D1400" s="21" t="s">
        <v>53</v>
      </c>
      <c r="E1400" s="21" t="s">
        <v>21</v>
      </c>
      <c r="F1400" s="17" t="s">
        <v>68</v>
      </c>
      <c r="G1400" s="17" t="s">
        <v>68</v>
      </c>
      <c r="H1400" s="17" t="s">
        <v>68</v>
      </c>
      <c r="I1400" s="17" t="s">
        <v>66</v>
      </c>
      <c r="J1400" s="17" t="s">
        <v>40</v>
      </c>
      <c r="K1400" s="14">
        <v>0.99799999999231659</v>
      </c>
      <c r="L1400" s="25">
        <v>44349</v>
      </c>
      <c r="M1400" s="1" t="s">
        <v>59</v>
      </c>
      <c r="N1400" s="16" t="s">
        <v>60</v>
      </c>
      <c r="O1400" s="15">
        <v>46238</v>
      </c>
      <c r="P1400" s="17" t="s">
        <v>126</v>
      </c>
    </row>
    <row r="1401" spans="1:16" ht="39.75" customHeight="1" x14ac:dyDescent="0.25">
      <c r="A1401" s="15">
        <v>42125</v>
      </c>
      <c r="B1401" s="15">
        <v>46234</v>
      </c>
      <c r="C1401" s="24" t="s">
        <v>22</v>
      </c>
      <c r="D1401" s="21" t="s">
        <v>53</v>
      </c>
      <c r="E1401" s="21" t="s">
        <v>21</v>
      </c>
      <c r="F1401" s="17" t="s">
        <v>68</v>
      </c>
      <c r="G1401" s="17" t="s">
        <v>68</v>
      </c>
      <c r="H1401" s="17" t="s">
        <v>68</v>
      </c>
      <c r="I1401" s="17" t="s">
        <v>66</v>
      </c>
      <c r="J1401" s="17" t="s">
        <v>40</v>
      </c>
      <c r="K1401" s="14">
        <v>1</v>
      </c>
      <c r="L1401" s="32">
        <v>45268</v>
      </c>
      <c r="M1401" s="1" t="s">
        <v>84</v>
      </c>
      <c r="N1401" s="16" t="s">
        <v>60</v>
      </c>
      <c r="O1401" s="15">
        <v>46238</v>
      </c>
      <c r="P1401" s="17" t="s">
        <v>126</v>
      </c>
    </row>
    <row r="1402" spans="1:16" ht="39.75" customHeight="1" x14ac:dyDescent="0.25">
      <c r="A1402" s="15">
        <v>42125</v>
      </c>
      <c r="B1402" s="15">
        <v>46234</v>
      </c>
      <c r="C1402" s="24" t="s">
        <v>35</v>
      </c>
      <c r="D1402" s="21" t="s">
        <v>53</v>
      </c>
      <c r="E1402" s="21" t="s">
        <v>21</v>
      </c>
      <c r="F1402" s="17" t="s">
        <v>68</v>
      </c>
      <c r="G1402" s="17" t="s">
        <v>68</v>
      </c>
      <c r="H1402" s="17" t="s">
        <v>68</v>
      </c>
      <c r="I1402" s="17" t="s">
        <v>66</v>
      </c>
      <c r="J1402" s="17" t="s">
        <v>40</v>
      </c>
      <c r="K1402" s="14">
        <v>0.99799999999231659</v>
      </c>
      <c r="L1402" s="26">
        <v>44838</v>
      </c>
      <c r="M1402" s="1" t="s">
        <v>69</v>
      </c>
      <c r="N1402" s="16" t="s">
        <v>60</v>
      </c>
      <c r="O1402" s="15">
        <v>46238</v>
      </c>
      <c r="P1402" s="17" t="s">
        <v>126</v>
      </c>
    </row>
    <row r="1403" spans="1:16" ht="39.75" customHeight="1" x14ac:dyDescent="0.25">
      <c r="A1403" s="15">
        <v>42125</v>
      </c>
      <c r="B1403" s="15">
        <v>46234</v>
      </c>
      <c r="C1403" s="24" t="s">
        <v>35</v>
      </c>
      <c r="D1403" s="21" t="s">
        <v>53</v>
      </c>
      <c r="E1403" s="21" t="s">
        <v>21</v>
      </c>
      <c r="F1403" s="17" t="s">
        <v>68</v>
      </c>
      <c r="G1403" s="17" t="s">
        <v>68</v>
      </c>
      <c r="H1403" s="17" t="s">
        <v>68</v>
      </c>
      <c r="I1403" s="17" t="s">
        <v>66</v>
      </c>
      <c r="J1403" s="17" t="s">
        <v>40</v>
      </c>
      <c r="K1403" s="14">
        <v>1.0019999999931315</v>
      </c>
      <c r="L1403" s="32">
        <v>45268</v>
      </c>
      <c r="M1403" s="1" t="s">
        <v>84</v>
      </c>
      <c r="N1403" s="16" t="s">
        <v>60</v>
      </c>
      <c r="O1403" s="15">
        <v>46238</v>
      </c>
      <c r="P1403" s="17" t="s">
        <v>126</v>
      </c>
    </row>
    <row r="1404" spans="1:16" ht="39.75" customHeight="1" x14ac:dyDescent="0.25">
      <c r="A1404" s="15">
        <v>42125</v>
      </c>
      <c r="B1404" s="15">
        <v>46234</v>
      </c>
      <c r="C1404" s="24" t="s">
        <v>22</v>
      </c>
      <c r="D1404" s="21" t="s">
        <v>53</v>
      </c>
      <c r="E1404" s="21" t="s">
        <v>21</v>
      </c>
      <c r="F1404" s="17" t="s">
        <v>68</v>
      </c>
      <c r="G1404" s="17" t="s">
        <v>68</v>
      </c>
      <c r="H1404" s="17" t="s">
        <v>68</v>
      </c>
      <c r="I1404" s="17" t="s">
        <v>66</v>
      </c>
      <c r="J1404" s="17" t="s">
        <v>40</v>
      </c>
      <c r="K1404" s="14">
        <v>1</v>
      </c>
      <c r="L1404" s="27">
        <v>44838</v>
      </c>
      <c r="M1404" s="1" t="s">
        <v>69</v>
      </c>
      <c r="N1404" s="16" t="s">
        <v>60</v>
      </c>
      <c r="O1404" s="15">
        <v>46238</v>
      </c>
      <c r="P1404" s="17" t="s">
        <v>126</v>
      </c>
    </row>
    <row r="1405" spans="1:16" ht="39.75" customHeight="1" x14ac:dyDescent="0.25">
      <c r="A1405" s="15">
        <v>42125</v>
      </c>
      <c r="B1405" s="15">
        <v>46234</v>
      </c>
      <c r="C1405" s="24" t="s">
        <v>22</v>
      </c>
      <c r="D1405" s="21" t="s">
        <v>53</v>
      </c>
      <c r="E1405" s="21" t="s">
        <v>21</v>
      </c>
      <c r="F1405" s="17" t="s">
        <v>68</v>
      </c>
      <c r="G1405" s="17" t="s">
        <v>68</v>
      </c>
      <c r="H1405" s="17" t="s">
        <v>68</v>
      </c>
      <c r="I1405" s="17" t="s">
        <v>66</v>
      </c>
      <c r="J1405" s="17" t="s">
        <v>40</v>
      </c>
      <c r="K1405" s="14">
        <v>1</v>
      </c>
      <c r="L1405" s="28">
        <v>44838</v>
      </c>
      <c r="M1405" s="1" t="s">
        <v>69</v>
      </c>
      <c r="N1405" s="16" t="s">
        <v>60</v>
      </c>
      <c r="O1405" s="15">
        <v>46238</v>
      </c>
      <c r="P1405" s="17" t="s">
        <v>126</v>
      </c>
    </row>
    <row r="1406" spans="1:16" ht="39.75" customHeight="1" x14ac:dyDescent="0.25">
      <c r="A1406" s="15">
        <v>42125</v>
      </c>
      <c r="B1406" s="15">
        <v>46234</v>
      </c>
      <c r="C1406" s="24" t="s">
        <v>35</v>
      </c>
      <c r="D1406" s="21" t="s">
        <v>53</v>
      </c>
      <c r="E1406" s="21" t="s">
        <v>21</v>
      </c>
      <c r="F1406" s="17" t="s">
        <v>68</v>
      </c>
      <c r="G1406" s="17" t="s">
        <v>68</v>
      </c>
      <c r="H1406" s="17" t="s">
        <v>68</v>
      </c>
      <c r="I1406" s="17" t="s">
        <v>66</v>
      </c>
      <c r="J1406" s="17" t="s">
        <v>40</v>
      </c>
      <c r="K1406" s="14">
        <v>1.0020000000004075</v>
      </c>
      <c r="L1406" s="32">
        <v>45268</v>
      </c>
      <c r="M1406" s="1" t="s">
        <v>84</v>
      </c>
      <c r="N1406" s="16" t="s">
        <v>60</v>
      </c>
      <c r="O1406" s="15">
        <v>46238</v>
      </c>
      <c r="P1406" s="17" t="s">
        <v>126</v>
      </c>
    </row>
    <row r="1407" spans="1:16" ht="39.75" customHeight="1" x14ac:dyDescent="0.25">
      <c r="A1407" s="15">
        <v>42125</v>
      </c>
      <c r="B1407" s="15">
        <v>46234</v>
      </c>
      <c r="C1407" s="24" t="s">
        <v>35</v>
      </c>
      <c r="D1407" s="21" t="s">
        <v>53</v>
      </c>
      <c r="E1407" s="21" t="s">
        <v>21</v>
      </c>
      <c r="F1407" s="17" t="s">
        <v>68</v>
      </c>
      <c r="G1407" s="17" t="s">
        <v>68</v>
      </c>
      <c r="H1407" s="17" t="s">
        <v>68</v>
      </c>
      <c r="I1407" s="17" t="s">
        <v>66</v>
      </c>
      <c r="J1407" s="17" t="s">
        <v>40</v>
      </c>
      <c r="K1407" s="14">
        <v>1.0020000000004075</v>
      </c>
      <c r="L1407" s="32">
        <v>45268</v>
      </c>
      <c r="M1407" s="1" t="s">
        <v>84</v>
      </c>
      <c r="N1407" s="16" t="s">
        <v>60</v>
      </c>
      <c r="O1407" s="15">
        <v>46238</v>
      </c>
      <c r="P1407" s="17" t="s">
        <v>126</v>
      </c>
    </row>
    <row r="1408" spans="1:16" ht="39.75" customHeight="1" x14ac:dyDescent="0.25">
      <c r="A1408" s="15">
        <v>42125</v>
      </c>
      <c r="B1408" s="15">
        <v>46234</v>
      </c>
      <c r="C1408" s="24" t="s">
        <v>22</v>
      </c>
      <c r="D1408" s="21" t="s">
        <v>53</v>
      </c>
      <c r="E1408" s="21" t="s">
        <v>21</v>
      </c>
      <c r="F1408" s="17" t="s">
        <v>68</v>
      </c>
      <c r="G1408" s="17" t="s">
        <v>68</v>
      </c>
      <c r="H1408" s="17" t="s">
        <v>68</v>
      </c>
      <c r="I1408" s="17" t="s">
        <v>66</v>
      </c>
      <c r="J1408" s="17" t="s">
        <v>40</v>
      </c>
      <c r="K1408" s="14">
        <v>0.99799999999959255</v>
      </c>
      <c r="L1408" s="32">
        <v>45268</v>
      </c>
      <c r="M1408" s="1" t="s">
        <v>84</v>
      </c>
      <c r="N1408" s="16" t="s">
        <v>60</v>
      </c>
      <c r="O1408" s="15">
        <v>46238</v>
      </c>
      <c r="P1408" s="17" t="s">
        <v>126</v>
      </c>
    </row>
    <row r="1409" spans="1:16" ht="39.75" customHeight="1" x14ac:dyDescent="0.25">
      <c r="A1409" s="15">
        <v>42125</v>
      </c>
      <c r="B1409" s="15">
        <v>46234</v>
      </c>
      <c r="C1409" s="24" t="s">
        <v>22</v>
      </c>
      <c r="D1409" s="21" t="s">
        <v>53</v>
      </c>
      <c r="E1409" s="21" t="s">
        <v>21</v>
      </c>
      <c r="F1409" s="17" t="s">
        <v>68</v>
      </c>
      <c r="G1409" s="17" t="s">
        <v>68</v>
      </c>
      <c r="H1409" s="17" t="s">
        <v>68</v>
      </c>
      <c r="I1409" s="17" t="s">
        <v>66</v>
      </c>
      <c r="J1409" s="17" t="s">
        <v>40</v>
      </c>
      <c r="K1409" s="14">
        <v>0.9980000000068685</v>
      </c>
      <c r="L1409" s="25">
        <v>44349</v>
      </c>
      <c r="M1409" s="1" t="s">
        <v>59</v>
      </c>
      <c r="N1409" s="16" t="s">
        <v>60</v>
      </c>
      <c r="O1409" s="15">
        <v>46238</v>
      </c>
      <c r="P1409" s="17" t="s">
        <v>126</v>
      </c>
    </row>
    <row r="1410" spans="1:16" ht="39.75" customHeight="1" x14ac:dyDescent="0.25">
      <c r="A1410" s="15">
        <v>42125</v>
      </c>
      <c r="B1410" s="15">
        <v>46234</v>
      </c>
      <c r="C1410" s="24" t="s">
        <v>22</v>
      </c>
      <c r="D1410" s="21" t="s">
        <v>53</v>
      </c>
      <c r="E1410" s="21" t="s">
        <v>21</v>
      </c>
      <c r="F1410" s="17" t="s">
        <v>68</v>
      </c>
      <c r="G1410" s="17" t="s">
        <v>68</v>
      </c>
      <c r="H1410" s="17" t="s">
        <v>68</v>
      </c>
      <c r="I1410" s="17" t="s">
        <v>66</v>
      </c>
      <c r="J1410" s="17" t="s">
        <v>40</v>
      </c>
      <c r="K1410" s="14">
        <v>0.9980000000068685</v>
      </c>
      <c r="L1410" s="32">
        <v>45268</v>
      </c>
      <c r="M1410" s="1" t="s">
        <v>84</v>
      </c>
      <c r="N1410" s="16" t="s">
        <v>60</v>
      </c>
      <c r="O1410" s="15">
        <v>46238</v>
      </c>
      <c r="P1410" s="17" t="s">
        <v>126</v>
      </c>
    </row>
    <row r="1411" spans="1:16" ht="39.75" customHeight="1" x14ac:dyDescent="0.25">
      <c r="A1411" s="15">
        <v>42125</v>
      </c>
      <c r="B1411" s="15">
        <v>46234</v>
      </c>
      <c r="C1411" s="24" t="s">
        <v>22</v>
      </c>
      <c r="D1411" s="21" t="s">
        <v>53</v>
      </c>
      <c r="E1411" s="21" t="s">
        <v>21</v>
      </c>
      <c r="F1411" s="17" t="s">
        <v>68</v>
      </c>
      <c r="G1411" s="17" t="s">
        <v>68</v>
      </c>
      <c r="H1411" s="17" t="s">
        <v>68</v>
      </c>
      <c r="I1411" s="17" t="s">
        <v>66</v>
      </c>
      <c r="J1411" s="17" t="s">
        <v>40</v>
      </c>
      <c r="K1411" s="14">
        <v>0.9980000000068685</v>
      </c>
      <c r="L1411" s="25">
        <v>44349</v>
      </c>
      <c r="M1411" s="1" t="s">
        <v>59</v>
      </c>
      <c r="N1411" s="16" t="s">
        <v>60</v>
      </c>
      <c r="O1411" s="15">
        <v>46238</v>
      </c>
      <c r="P1411" s="17" t="s">
        <v>126</v>
      </c>
    </row>
    <row r="1412" spans="1:16" ht="39.75" customHeight="1" x14ac:dyDescent="0.25">
      <c r="A1412" s="15">
        <v>42125</v>
      </c>
      <c r="B1412" s="15">
        <v>46234</v>
      </c>
      <c r="C1412" s="24" t="s">
        <v>22</v>
      </c>
      <c r="D1412" s="21" t="s">
        <v>53</v>
      </c>
      <c r="E1412" s="21" t="s">
        <v>21</v>
      </c>
      <c r="F1412" s="17" t="s">
        <v>68</v>
      </c>
      <c r="G1412" s="17" t="s">
        <v>68</v>
      </c>
      <c r="H1412" s="17" t="s">
        <v>68</v>
      </c>
      <c r="I1412" s="17" t="s">
        <v>66</v>
      </c>
      <c r="J1412" s="17" t="s">
        <v>40</v>
      </c>
      <c r="K1412" s="14">
        <v>0</v>
      </c>
      <c r="L1412" s="32">
        <v>45268</v>
      </c>
      <c r="M1412" s="1" t="s">
        <v>84</v>
      </c>
      <c r="N1412" s="16" t="s">
        <v>60</v>
      </c>
      <c r="O1412" s="15">
        <v>46238</v>
      </c>
      <c r="P1412" s="17" t="s">
        <v>126</v>
      </c>
    </row>
    <row r="1413" spans="1:16" ht="39.75" customHeight="1" x14ac:dyDescent="0.25">
      <c r="A1413" s="15">
        <v>42125</v>
      </c>
      <c r="B1413" s="15">
        <v>46234</v>
      </c>
      <c r="C1413" s="24" t="s">
        <v>22</v>
      </c>
      <c r="D1413" s="21" t="s">
        <v>53</v>
      </c>
      <c r="E1413" s="21" t="s">
        <v>21</v>
      </c>
      <c r="F1413" s="17" t="s">
        <v>68</v>
      </c>
      <c r="G1413" s="17" t="s">
        <v>68</v>
      </c>
      <c r="H1413" s="17" t="s">
        <v>68</v>
      </c>
      <c r="I1413" s="17" t="s">
        <v>66</v>
      </c>
      <c r="J1413" s="17" t="s">
        <v>40</v>
      </c>
      <c r="K1413" s="14">
        <v>0</v>
      </c>
      <c r="L1413" s="26">
        <v>44838</v>
      </c>
      <c r="M1413" s="1" t="s">
        <v>69</v>
      </c>
      <c r="N1413" s="16" t="s">
        <v>60</v>
      </c>
      <c r="O1413" s="15">
        <v>46238</v>
      </c>
      <c r="P1413" s="17" t="s">
        <v>126</v>
      </c>
    </row>
    <row r="1414" spans="1:16" ht="39.75" customHeight="1" x14ac:dyDescent="0.25">
      <c r="A1414" s="15">
        <v>42125</v>
      </c>
      <c r="B1414" s="15">
        <v>46234</v>
      </c>
      <c r="C1414" s="24" t="s">
        <v>22</v>
      </c>
      <c r="D1414" s="21" t="s">
        <v>53</v>
      </c>
      <c r="E1414" s="21" t="s">
        <v>21</v>
      </c>
      <c r="F1414" s="17" t="s">
        <v>68</v>
      </c>
      <c r="G1414" s="17" t="s">
        <v>68</v>
      </c>
      <c r="H1414" s="17" t="s">
        <v>68</v>
      </c>
      <c r="I1414" s="17" t="s">
        <v>66</v>
      </c>
      <c r="J1414" s="17" t="s">
        <v>40</v>
      </c>
      <c r="K1414" s="14">
        <v>0</v>
      </c>
      <c r="L1414" s="28">
        <v>44838</v>
      </c>
      <c r="M1414" s="1" t="s">
        <v>69</v>
      </c>
      <c r="N1414" s="16" t="s">
        <v>60</v>
      </c>
      <c r="O1414" s="15">
        <v>46238</v>
      </c>
      <c r="P1414" s="17" t="s">
        <v>126</v>
      </c>
    </row>
    <row r="1415" spans="1:16" ht="39.75" customHeight="1" x14ac:dyDescent="0.25">
      <c r="A1415" s="15">
        <v>42125</v>
      </c>
      <c r="B1415" s="15">
        <v>46234</v>
      </c>
      <c r="C1415" s="24" t="s">
        <v>22</v>
      </c>
      <c r="D1415" s="21" t="s">
        <v>53</v>
      </c>
      <c r="E1415" s="21" t="s">
        <v>21</v>
      </c>
      <c r="F1415" s="17" t="s">
        <v>68</v>
      </c>
      <c r="G1415" s="17" t="s">
        <v>68</v>
      </c>
      <c r="H1415" s="17" t="s">
        <v>68</v>
      </c>
      <c r="I1415" s="17" t="s">
        <v>66</v>
      </c>
      <c r="J1415" s="17" t="s">
        <v>40</v>
      </c>
      <c r="K1415" s="14">
        <v>0.01</v>
      </c>
      <c r="L1415" s="32">
        <v>45268</v>
      </c>
      <c r="M1415" s="1" t="s">
        <v>84</v>
      </c>
      <c r="N1415" s="16" t="s">
        <v>60</v>
      </c>
      <c r="O1415" s="15">
        <v>46238</v>
      </c>
      <c r="P1415" s="17" t="s">
        <v>126</v>
      </c>
    </row>
    <row r="1416" spans="1:16" ht="39.75" customHeight="1" x14ac:dyDescent="0.25">
      <c r="A1416" s="15">
        <v>42125</v>
      </c>
      <c r="B1416" s="15">
        <v>46234</v>
      </c>
      <c r="C1416" s="24" t="s">
        <v>22</v>
      </c>
      <c r="D1416" s="21" t="s">
        <v>53</v>
      </c>
      <c r="E1416" s="21" t="s">
        <v>21</v>
      </c>
      <c r="F1416" s="17" t="s">
        <v>68</v>
      </c>
      <c r="G1416" s="17" t="s">
        <v>68</v>
      </c>
      <c r="H1416" s="17" t="s">
        <v>68</v>
      </c>
      <c r="I1416" s="17" t="s">
        <v>66</v>
      </c>
      <c r="J1416" s="17" t="s">
        <v>40</v>
      </c>
      <c r="K1416" s="14">
        <v>0.01</v>
      </c>
      <c r="L1416" s="32">
        <v>45268</v>
      </c>
      <c r="M1416" s="1" t="s">
        <v>84</v>
      </c>
      <c r="N1416" s="16" t="s">
        <v>60</v>
      </c>
      <c r="O1416" s="15">
        <v>46238</v>
      </c>
      <c r="P1416" s="17" t="s">
        <v>126</v>
      </c>
    </row>
    <row r="1417" spans="1:16" ht="39.75" customHeight="1" x14ac:dyDescent="0.25">
      <c r="A1417" s="15">
        <v>42125</v>
      </c>
      <c r="B1417" s="15">
        <v>46234</v>
      </c>
      <c r="C1417" s="24" t="s">
        <v>22</v>
      </c>
      <c r="D1417" s="21" t="s">
        <v>53</v>
      </c>
      <c r="E1417" s="21" t="s">
        <v>21</v>
      </c>
      <c r="F1417" s="17" t="s">
        <v>68</v>
      </c>
      <c r="G1417" s="17" t="s">
        <v>68</v>
      </c>
      <c r="H1417" s="17" t="s">
        <v>68</v>
      </c>
      <c r="I1417" s="17" t="s">
        <v>66</v>
      </c>
      <c r="J1417" s="17" t="s">
        <v>40</v>
      </c>
      <c r="K1417" s="14">
        <v>0.01</v>
      </c>
      <c r="L1417" s="32">
        <v>45268</v>
      </c>
      <c r="M1417" s="1" t="s">
        <v>84</v>
      </c>
      <c r="N1417" s="16" t="s">
        <v>60</v>
      </c>
      <c r="O1417" s="15">
        <v>46238</v>
      </c>
      <c r="P1417" s="17" t="s">
        <v>126</v>
      </c>
    </row>
    <row r="1418" spans="1:16" ht="39.75" customHeight="1" x14ac:dyDescent="0.25">
      <c r="A1418" s="15">
        <v>42125</v>
      </c>
      <c r="B1418" s="15">
        <v>46234</v>
      </c>
      <c r="C1418" s="24" t="s">
        <v>22</v>
      </c>
      <c r="D1418" s="21" t="s">
        <v>53</v>
      </c>
      <c r="E1418" s="21" t="s">
        <v>21</v>
      </c>
      <c r="F1418" s="17" t="s">
        <v>68</v>
      </c>
      <c r="G1418" s="17" t="s">
        <v>68</v>
      </c>
      <c r="H1418" s="17" t="s">
        <v>68</v>
      </c>
      <c r="I1418" s="17" t="s">
        <v>66</v>
      </c>
      <c r="J1418" s="17" t="s">
        <v>40</v>
      </c>
      <c r="K1418" s="14">
        <v>0</v>
      </c>
      <c r="L1418" s="32">
        <v>45268</v>
      </c>
      <c r="M1418" s="1" t="s">
        <v>84</v>
      </c>
      <c r="N1418" s="16" t="s">
        <v>60</v>
      </c>
      <c r="O1418" s="15">
        <v>46238</v>
      </c>
      <c r="P1418" s="17" t="s">
        <v>126</v>
      </c>
    </row>
    <row r="1419" spans="1:16" ht="39.75" customHeight="1" x14ac:dyDescent="0.25">
      <c r="A1419" s="15">
        <v>42125</v>
      </c>
      <c r="B1419" s="15">
        <v>46234</v>
      </c>
      <c r="C1419" s="24" t="s">
        <v>22</v>
      </c>
      <c r="D1419" s="21" t="s">
        <v>53</v>
      </c>
      <c r="E1419" s="21" t="s">
        <v>21</v>
      </c>
      <c r="F1419" s="17" t="s">
        <v>68</v>
      </c>
      <c r="G1419" s="17" t="s">
        <v>68</v>
      </c>
      <c r="H1419" s="17" t="s">
        <v>68</v>
      </c>
      <c r="I1419" s="17" t="s">
        <v>66</v>
      </c>
      <c r="J1419" s="17" t="s">
        <v>40</v>
      </c>
      <c r="K1419" s="14">
        <v>0</v>
      </c>
      <c r="L1419" s="26">
        <v>44838</v>
      </c>
      <c r="M1419" s="1" t="s">
        <v>69</v>
      </c>
      <c r="N1419" s="16" t="s">
        <v>60</v>
      </c>
      <c r="O1419" s="15">
        <v>46238</v>
      </c>
      <c r="P1419" s="17" t="s">
        <v>126</v>
      </c>
    </row>
    <row r="1420" spans="1:16" ht="39.75" customHeight="1" x14ac:dyDescent="0.25">
      <c r="A1420" s="15">
        <v>42125</v>
      </c>
      <c r="B1420" s="15">
        <v>46234</v>
      </c>
      <c r="C1420" s="24" t="s">
        <v>22</v>
      </c>
      <c r="D1420" s="21" t="s">
        <v>53</v>
      </c>
      <c r="E1420" s="21" t="s">
        <v>21</v>
      </c>
      <c r="F1420" s="17" t="s">
        <v>68</v>
      </c>
      <c r="G1420" s="17" t="s">
        <v>68</v>
      </c>
      <c r="H1420" s="17" t="s">
        <v>68</v>
      </c>
      <c r="I1420" s="17" t="s">
        <v>66</v>
      </c>
      <c r="J1420" s="17" t="s">
        <v>40</v>
      </c>
      <c r="K1420" s="14">
        <v>1</v>
      </c>
      <c r="L1420" s="28">
        <v>44838</v>
      </c>
      <c r="M1420" s="1" t="s">
        <v>69</v>
      </c>
      <c r="N1420" s="16" t="s">
        <v>60</v>
      </c>
      <c r="O1420" s="15">
        <v>46238</v>
      </c>
      <c r="P1420" s="17" t="s">
        <v>126</v>
      </c>
    </row>
    <row r="1421" spans="1:16" ht="39.75" customHeight="1" x14ac:dyDescent="0.25">
      <c r="A1421" s="15">
        <v>42125</v>
      </c>
      <c r="B1421" s="15">
        <v>46234</v>
      </c>
      <c r="C1421" s="24" t="s">
        <v>22</v>
      </c>
      <c r="D1421" s="21" t="s">
        <v>53</v>
      </c>
      <c r="E1421" s="21" t="s">
        <v>21</v>
      </c>
      <c r="F1421" s="17" t="s">
        <v>68</v>
      </c>
      <c r="G1421" s="17" t="s">
        <v>68</v>
      </c>
      <c r="H1421" s="17" t="s">
        <v>68</v>
      </c>
      <c r="I1421" s="17" t="s">
        <v>66</v>
      </c>
      <c r="J1421" s="17" t="s">
        <v>40</v>
      </c>
      <c r="K1421" s="14">
        <v>1</v>
      </c>
      <c r="L1421" s="32">
        <v>45268</v>
      </c>
      <c r="M1421" s="1" t="s">
        <v>84</v>
      </c>
      <c r="N1421" s="16" t="s">
        <v>60</v>
      </c>
      <c r="O1421" s="15">
        <v>46238</v>
      </c>
      <c r="P1421" s="17" t="s">
        <v>126</v>
      </c>
    </row>
    <row r="1422" spans="1:16" ht="39.75" customHeight="1" x14ac:dyDescent="0.25">
      <c r="A1422" s="15">
        <v>42125</v>
      </c>
      <c r="B1422" s="15">
        <v>46234</v>
      </c>
      <c r="C1422" s="24" t="s">
        <v>22</v>
      </c>
      <c r="D1422" s="21" t="s">
        <v>53</v>
      </c>
      <c r="E1422" s="21" t="s">
        <v>21</v>
      </c>
      <c r="F1422" s="17" t="s">
        <v>68</v>
      </c>
      <c r="G1422" s="17" t="s">
        <v>68</v>
      </c>
      <c r="H1422" s="17" t="s">
        <v>68</v>
      </c>
      <c r="I1422" s="17" t="s">
        <v>66</v>
      </c>
      <c r="J1422" s="17" t="s">
        <v>40</v>
      </c>
      <c r="K1422" s="14">
        <v>1</v>
      </c>
      <c r="L1422" s="32">
        <v>45268</v>
      </c>
      <c r="M1422" s="1" t="s">
        <v>84</v>
      </c>
      <c r="N1422" s="16" t="s">
        <v>60</v>
      </c>
      <c r="O1422" s="15">
        <v>46238</v>
      </c>
      <c r="P1422" s="17" t="s">
        <v>126</v>
      </c>
    </row>
    <row r="1423" spans="1:16" ht="39.75" customHeight="1" x14ac:dyDescent="0.25">
      <c r="A1423" s="15">
        <v>42125</v>
      </c>
      <c r="B1423" s="15">
        <v>46234</v>
      </c>
      <c r="C1423" s="24" t="s">
        <v>22</v>
      </c>
      <c r="D1423" s="21" t="s">
        <v>53</v>
      </c>
      <c r="E1423" s="21" t="s">
        <v>21</v>
      </c>
      <c r="F1423" s="17" t="s">
        <v>68</v>
      </c>
      <c r="G1423" s="17" t="s">
        <v>68</v>
      </c>
      <c r="H1423" s="17" t="s">
        <v>68</v>
      </c>
      <c r="I1423" s="17" t="s">
        <v>66</v>
      </c>
      <c r="J1423" s="17" t="s">
        <v>40</v>
      </c>
      <c r="K1423" s="14">
        <v>1</v>
      </c>
      <c r="L1423" s="32">
        <v>45268</v>
      </c>
      <c r="M1423" s="1" t="s">
        <v>84</v>
      </c>
      <c r="N1423" s="16" t="s">
        <v>60</v>
      </c>
      <c r="O1423" s="15">
        <v>46238</v>
      </c>
      <c r="P1423" s="17" t="s">
        <v>126</v>
      </c>
    </row>
    <row r="1424" spans="1:16" ht="39.75" customHeight="1" x14ac:dyDescent="0.25">
      <c r="A1424" s="15">
        <v>42125</v>
      </c>
      <c r="B1424" s="15">
        <v>46234</v>
      </c>
      <c r="C1424" s="24" t="s">
        <v>22</v>
      </c>
      <c r="D1424" s="21" t="s">
        <v>53</v>
      </c>
      <c r="E1424" s="21" t="s">
        <v>21</v>
      </c>
      <c r="F1424" s="17" t="s">
        <v>68</v>
      </c>
      <c r="G1424" s="17" t="s">
        <v>68</v>
      </c>
      <c r="H1424" s="17" t="s">
        <v>68</v>
      </c>
      <c r="I1424" s="17" t="s">
        <v>66</v>
      </c>
      <c r="J1424" s="17" t="s">
        <v>40</v>
      </c>
      <c r="K1424" s="14">
        <v>1</v>
      </c>
      <c r="L1424" s="32">
        <v>45268</v>
      </c>
      <c r="M1424" s="1" t="s">
        <v>84</v>
      </c>
      <c r="N1424" s="16" t="s">
        <v>60</v>
      </c>
      <c r="O1424" s="15">
        <v>46238</v>
      </c>
      <c r="P1424" s="17" t="s">
        <v>126</v>
      </c>
    </row>
    <row r="1425" spans="1:16" ht="39.75" customHeight="1" x14ac:dyDescent="0.25">
      <c r="A1425" s="15">
        <v>42125</v>
      </c>
      <c r="B1425" s="15">
        <v>46234</v>
      </c>
      <c r="C1425" s="24" t="s">
        <v>22</v>
      </c>
      <c r="D1425" s="21" t="s">
        <v>53</v>
      </c>
      <c r="E1425" s="21" t="s">
        <v>21</v>
      </c>
      <c r="F1425" s="17" t="s">
        <v>68</v>
      </c>
      <c r="G1425" s="17" t="s">
        <v>68</v>
      </c>
      <c r="H1425" s="17" t="s">
        <v>68</v>
      </c>
      <c r="I1425" s="17" t="s">
        <v>66</v>
      </c>
      <c r="J1425" s="17" t="s">
        <v>40</v>
      </c>
      <c r="K1425" s="14">
        <v>1</v>
      </c>
      <c r="L1425" s="32">
        <v>45268</v>
      </c>
      <c r="M1425" s="1" t="s">
        <v>84</v>
      </c>
      <c r="N1425" s="16" t="s">
        <v>60</v>
      </c>
      <c r="O1425" s="15">
        <v>46238</v>
      </c>
      <c r="P1425" s="17" t="s">
        <v>126</v>
      </c>
    </row>
    <row r="1426" spans="1:16" ht="39.75" customHeight="1" x14ac:dyDescent="0.25">
      <c r="A1426" s="15">
        <v>42125</v>
      </c>
      <c r="B1426" s="15">
        <v>46234</v>
      </c>
      <c r="C1426" s="24" t="s">
        <v>22</v>
      </c>
      <c r="D1426" s="21" t="s">
        <v>53</v>
      </c>
      <c r="E1426" s="21" t="s">
        <v>21</v>
      </c>
      <c r="F1426" s="17" t="s">
        <v>68</v>
      </c>
      <c r="G1426" s="17" t="s">
        <v>68</v>
      </c>
      <c r="H1426" s="17" t="s">
        <v>68</v>
      </c>
      <c r="I1426" s="17" t="s">
        <v>66</v>
      </c>
      <c r="J1426" s="17" t="s">
        <v>40</v>
      </c>
      <c r="K1426" s="14">
        <v>1</v>
      </c>
      <c r="L1426" s="26">
        <v>44838</v>
      </c>
      <c r="M1426" s="1" t="s">
        <v>69</v>
      </c>
      <c r="N1426" s="16" t="s">
        <v>60</v>
      </c>
      <c r="O1426" s="15">
        <v>46238</v>
      </c>
      <c r="P1426" s="17" t="s">
        <v>126</v>
      </c>
    </row>
    <row r="1427" spans="1:16" ht="39.75" customHeight="1" x14ac:dyDescent="0.25">
      <c r="A1427" s="15">
        <v>42125</v>
      </c>
      <c r="B1427" s="15">
        <v>46234</v>
      </c>
      <c r="C1427" s="24" t="s">
        <v>22</v>
      </c>
      <c r="D1427" s="21" t="s">
        <v>53</v>
      </c>
      <c r="E1427" s="21" t="s">
        <v>21</v>
      </c>
      <c r="F1427" s="17" t="s">
        <v>68</v>
      </c>
      <c r="G1427" s="17" t="s">
        <v>68</v>
      </c>
      <c r="H1427" s="17" t="s">
        <v>68</v>
      </c>
      <c r="I1427" s="17" t="s">
        <v>66</v>
      </c>
      <c r="J1427" s="17" t="s">
        <v>40</v>
      </c>
      <c r="K1427" s="14">
        <v>1</v>
      </c>
      <c r="L1427" s="32">
        <v>45268</v>
      </c>
      <c r="M1427" s="1" t="s">
        <v>84</v>
      </c>
      <c r="N1427" s="16" t="s">
        <v>60</v>
      </c>
      <c r="O1427" s="15">
        <v>46238</v>
      </c>
      <c r="P1427" s="17" t="s">
        <v>126</v>
      </c>
    </row>
    <row r="1428" spans="1:16" ht="39.75" customHeight="1" x14ac:dyDescent="0.25">
      <c r="A1428" s="15">
        <v>42125</v>
      </c>
      <c r="B1428" s="15">
        <v>46234</v>
      </c>
      <c r="C1428" s="24" t="s">
        <v>22</v>
      </c>
      <c r="D1428" s="21" t="s">
        <v>53</v>
      </c>
      <c r="E1428" s="21" t="s">
        <v>21</v>
      </c>
      <c r="F1428" s="17" t="s">
        <v>68</v>
      </c>
      <c r="G1428" s="17" t="s">
        <v>68</v>
      </c>
      <c r="H1428" s="17" t="s">
        <v>68</v>
      </c>
      <c r="I1428" s="17" t="s">
        <v>66</v>
      </c>
      <c r="J1428" s="17" t="s">
        <v>40</v>
      </c>
      <c r="K1428" s="14">
        <v>1</v>
      </c>
      <c r="L1428" s="32">
        <v>45268</v>
      </c>
      <c r="M1428" s="1" t="s">
        <v>84</v>
      </c>
      <c r="N1428" s="16" t="s">
        <v>60</v>
      </c>
      <c r="O1428" s="15">
        <v>46238</v>
      </c>
      <c r="P1428" s="17" t="s">
        <v>126</v>
      </c>
    </row>
    <row r="1429" spans="1:16" ht="39.75" customHeight="1" x14ac:dyDescent="0.25">
      <c r="A1429" s="15">
        <v>42125</v>
      </c>
      <c r="B1429" s="15">
        <v>46234</v>
      </c>
      <c r="C1429" s="24" t="s">
        <v>22</v>
      </c>
      <c r="D1429" s="21" t="s">
        <v>53</v>
      </c>
      <c r="E1429" s="21" t="s">
        <v>21</v>
      </c>
      <c r="F1429" s="17" t="s">
        <v>68</v>
      </c>
      <c r="G1429" s="17" t="s">
        <v>68</v>
      </c>
      <c r="H1429" s="17" t="s">
        <v>68</v>
      </c>
      <c r="I1429" s="17" t="s">
        <v>66</v>
      </c>
      <c r="J1429" s="17" t="s">
        <v>40</v>
      </c>
      <c r="K1429" s="14">
        <v>1</v>
      </c>
      <c r="L1429" s="28">
        <v>44838</v>
      </c>
      <c r="M1429" s="1" t="s">
        <v>69</v>
      </c>
      <c r="N1429" s="16" t="s">
        <v>60</v>
      </c>
      <c r="O1429" s="15">
        <v>46238</v>
      </c>
      <c r="P1429" s="17" t="s">
        <v>126</v>
      </c>
    </row>
    <row r="1430" spans="1:16" ht="39.75" customHeight="1" x14ac:dyDescent="0.25">
      <c r="A1430" s="15">
        <v>42125</v>
      </c>
      <c r="B1430" s="15">
        <v>46234</v>
      </c>
      <c r="C1430" s="24" t="s">
        <v>22</v>
      </c>
      <c r="D1430" s="21" t="s">
        <v>53</v>
      </c>
      <c r="E1430" s="21" t="s">
        <v>21</v>
      </c>
      <c r="F1430" s="17" t="s">
        <v>68</v>
      </c>
      <c r="G1430" s="17" t="s">
        <v>68</v>
      </c>
      <c r="H1430" s="17" t="s">
        <v>68</v>
      </c>
      <c r="I1430" s="17" t="s">
        <v>66</v>
      </c>
      <c r="J1430" s="17" t="s">
        <v>40</v>
      </c>
      <c r="K1430" s="14">
        <v>1</v>
      </c>
      <c r="L1430" s="26">
        <v>44838</v>
      </c>
      <c r="M1430" s="1" t="s">
        <v>69</v>
      </c>
      <c r="N1430" s="16" t="s">
        <v>60</v>
      </c>
      <c r="O1430" s="15">
        <v>46238</v>
      </c>
      <c r="P1430" s="17" t="s">
        <v>126</v>
      </c>
    </row>
    <row r="1431" spans="1:16" ht="39.75" customHeight="1" x14ac:dyDescent="0.25">
      <c r="A1431" s="15">
        <v>42125</v>
      </c>
      <c r="B1431" s="15">
        <v>46234</v>
      </c>
      <c r="C1431" s="24" t="s">
        <v>22</v>
      </c>
      <c r="D1431" s="21" t="s">
        <v>53</v>
      </c>
      <c r="E1431" s="21" t="s">
        <v>21</v>
      </c>
      <c r="F1431" s="17" t="s">
        <v>68</v>
      </c>
      <c r="G1431" s="17" t="s">
        <v>68</v>
      </c>
      <c r="H1431" s="17" t="s">
        <v>68</v>
      </c>
      <c r="I1431" s="17" t="s">
        <v>66</v>
      </c>
      <c r="J1431" s="17" t="s">
        <v>40</v>
      </c>
      <c r="K1431" s="14">
        <v>1</v>
      </c>
      <c r="L1431" s="32">
        <v>45268</v>
      </c>
      <c r="M1431" s="1" t="s">
        <v>84</v>
      </c>
      <c r="N1431" s="16" t="s">
        <v>60</v>
      </c>
      <c r="O1431" s="15">
        <v>46238</v>
      </c>
      <c r="P1431" s="17" t="s">
        <v>126</v>
      </c>
    </row>
    <row r="1432" spans="1:16" ht="39.75" customHeight="1" x14ac:dyDescent="0.25">
      <c r="A1432" s="15">
        <v>42125</v>
      </c>
      <c r="B1432" s="15">
        <v>46234</v>
      </c>
      <c r="C1432" s="24" t="s">
        <v>22</v>
      </c>
      <c r="D1432" s="21" t="s">
        <v>53</v>
      </c>
      <c r="E1432" s="21" t="s">
        <v>21</v>
      </c>
      <c r="F1432" s="17" t="s">
        <v>68</v>
      </c>
      <c r="G1432" s="17" t="s">
        <v>68</v>
      </c>
      <c r="H1432" s="17" t="s">
        <v>68</v>
      </c>
      <c r="I1432" s="17" t="s">
        <v>66</v>
      </c>
      <c r="J1432" s="17" t="s">
        <v>40</v>
      </c>
      <c r="K1432" s="14">
        <v>1</v>
      </c>
      <c r="L1432" s="32">
        <v>45268</v>
      </c>
      <c r="M1432" s="1" t="s">
        <v>84</v>
      </c>
      <c r="N1432" s="16" t="s">
        <v>60</v>
      </c>
      <c r="O1432" s="15">
        <v>46238</v>
      </c>
      <c r="P1432" s="17" t="s">
        <v>126</v>
      </c>
    </row>
    <row r="1433" spans="1:16" ht="39.75" customHeight="1" x14ac:dyDescent="0.25">
      <c r="A1433" s="15">
        <v>42125</v>
      </c>
      <c r="B1433" s="15">
        <v>46234</v>
      </c>
      <c r="C1433" s="24" t="s">
        <v>22</v>
      </c>
      <c r="D1433" s="21" t="s">
        <v>53</v>
      </c>
      <c r="E1433" s="21" t="s">
        <v>21</v>
      </c>
      <c r="F1433" s="17" t="s">
        <v>68</v>
      </c>
      <c r="G1433" s="17" t="s">
        <v>68</v>
      </c>
      <c r="H1433" s="17" t="s">
        <v>68</v>
      </c>
      <c r="I1433" s="17" t="s">
        <v>66</v>
      </c>
      <c r="J1433" s="17" t="s">
        <v>40</v>
      </c>
      <c r="K1433" s="14">
        <v>1</v>
      </c>
      <c r="L1433" s="32">
        <v>45268</v>
      </c>
      <c r="M1433" s="1" t="s">
        <v>84</v>
      </c>
      <c r="N1433" s="16" t="s">
        <v>60</v>
      </c>
      <c r="O1433" s="15">
        <v>46238</v>
      </c>
      <c r="P1433" s="17" t="s">
        <v>126</v>
      </c>
    </row>
    <row r="1434" spans="1:16" ht="39.75" customHeight="1" x14ac:dyDescent="0.25">
      <c r="A1434" s="15">
        <v>42125</v>
      </c>
      <c r="B1434" s="15">
        <v>46234</v>
      </c>
      <c r="C1434" s="24" t="s">
        <v>22</v>
      </c>
      <c r="D1434" s="21" t="s">
        <v>53</v>
      </c>
      <c r="E1434" s="21" t="s">
        <v>21</v>
      </c>
      <c r="F1434" s="17" t="s">
        <v>68</v>
      </c>
      <c r="G1434" s="17" t="s">
        <v>68</v>
      </c>
      <c r="H1434" s="17" t="s">
        <v>68</v>
      </c>
      <c r="I1434" s="17" t="s">
        <v>66</v>
      </c>
      <c r="J1434" s="17" t="s">
        <v>40</v>
      </c>
      <c r="K1434" s="14">
        <v>1</v>
      </c>
      <c r="L1434" s="32">
        <v>45268</v>
      </c>
      <c r="M1434" s="1" t="s">
        <v>84</v>
      </c>
      <c r="N1434" s="16" t="s">
        <v>60</v>
      </c>
      <c r="O1434" s="15">
        <v>46238</v>
      </c>
      <c r="P1434" s="17" t="s">
        <v>126</v>
      </c>
    </row>
    <row r="1435" spans="1:16" ht="39.75" customHeight="1" x14ac:dyDescent="0.25">
      <c r="A1435" s="15">
        <v>42125</v>
      </c>
      <c r="B1435" s="15">
        <v>46234</v>
      </c>
      <c r="C1435" s="24" t="s">
        <v>22</v>
      </c>
      <c r="D1435" s="21" t="s">
        <v>53</v>
      </c>
      <c r="E1435" s="21" t="s">
        <v>21</v>
      </c>
      <c r="F1435" s="17" t="s">
        <v>68</v>
      </c>
      <c r="G1435" s="17" t="s">
        <v>68</v>
      </c>
      <c r="H1435" s="17" t="s">
        <v>68</v>
      </c>
      <c r="I1435" s="17" t="s">
        <v>66</v>
      </c>
      <c r="J1435" s="17" t="s">
        <v>40</v>
      </c>
      <c r="K1435" s="14">
        <v>1</v>
      </c>
      <c r="L1435" s="32">
        <v>45268</v>
      </c>
      <c r="M1435" s="1" t="s">
        <v>84</v>
      </c>
      <c r="N1435" s="16" t="s">
        <v>60</v>
      </c>
      <c r="O1435" s="15">
        <v>46238</v>
      </c>
      <c r="P1435" s="17" t="s">
        <v>126</v>
      </c>
    </row>
    <row r="1436" spans="1:16" ht="39.75" customHeight="1" x14ac:dyDescent="0.25">
      <c r="A1436" s="15">
        <v>42125</v>
      </c>
      <c r="B1436" s="15">
        <v>46234</v>
      </c>
      <c r="C1436" s="24" t="s">
        <v>22</v>
      </c>
      <c r="D1436" s="21" t="s">
        <v>53</v>
      </c>
      <c r="E1436" s="21" t="s">
        <v>21</v>
      </c>
      <c r="F1436" s="17" t="s">
        <v>68</v>
      </c>
      <c r="G1436" s="17" t="s">
        <v>68</v>
      </c>
      <c r="H1436" s="17" t="s">
        <v>68</v>
      </c>
      <c r="I1436" s="17" t="s">
        <v>66</v>
      </c>
      <c r="J1436" s="17" t="s">
        <v>40</v>
      </c>
      <c r="K1436" s="14">
        <v>1</v>
      </c>
      <c r="L1436" s="32">
        <v>45268</v>
      </c>
      <c r="M1436" s="1" t="s">
        <v>84</v>
      </c>
      <c r="N1436" s="16" t="s">
        <v>60</v>
      </c>
      <c r="O1436" s="15">
        <v>46238</v>
      </c>
      <c r="P1436" s="17" t="s">
        <v>126</v>
      </c>
    </row>
    <row r="1437" spans="1:16" ht="39.75" customHeight="1" x14ac:dyDescent="0.25">
      <c r="A1437" s="15">
        <v>42125</v>
      </c>
      <c r="B1437" s="15">
        <v>46234</v>
      </c>
      <c r="C1437" s="24" t="s">
        <v>22</v>
      </c>
      <c r="D1437" s="21" t="s">
        <v>53</v>
      </c>
      <c r="E1437" s="21" t="s">
        <v>21</v>
      </c>
      <c r="F1437" s="17" t="s">
        <v>68</v>
      </c>
      <c r="G1437" s="17" t="s">
        <v>68</v>
      </c>
      <c r="H1437" s="17" t="s">
        <v>68</v>
      </c>
      <c r="I1437" s="17" t="s">
        <v>66</v>
      </c>
      <c r="J1437" s="17" t="s">
        <v>40</v>
      </c>
      <c r="K1437" s="14">
        <v>1</v>
      </c>
      <c r="L1437" s="28">
        <v>44838</v>
      </c>
      <c r="M1437" s="1" t="s">
        <v>69</v>
      </c>
      <c r="N1437" s="16" t="s">
        <v>60</v>
      </c>
      <c r="O1437" s="15">
        <v>46238</v>
      </c>
      <c r="P1437" s="17" t="s">
        <v>126</v>
      </c>
    </row>
    <row r="1438" spans="1:16" ht="39.75" customHeight="1" x14ac:dyDescent="0.25">
      <c r="A1438" s="15">
        <v>42125</v>
      </c>
      <c r="B1438" s="15">
        <v>46234</v>
      </c>
      <c r="C1438" s="24" t="s">
        <v>22</v>
      </c>
      <c r="D1438" s="21" t="s">
        <v>53</v>
      </c>
      <c r="E1438" s="21" t="s">
        <v>21</v>
      </c>
      <c r="F1438" s="17" t="s">
        <v>68</v>
      </c>
      <c r="G1438" s="17" t="s">
        <v>68</v>
      </c>
      <c r="H1438" s="17" t="s">
        <v>68</v>
      </c>
      <c r="I1438" s="17" t="s">
        <v>66</v>
      </c>
      <c r="J1438" s="17" t="s">
        <v>40</v>
      </c>
      <c r="K1438" s="14">
        <v>1</v>
      </c>
      <c r="L1438" s="32">
        <v>45268</v>
      </c>
      <c r="M1438" s="1" t="s">
        <v>84</v>
      </c>
      <c r="N1438" s="16" t="s">
        <v>60</v>
      </c>
      <c r="O1438" s="15">
        <v>46238</v>
      </c>
      <c r="P1438" s="17" t="s">
        <v>126</v>
      </c>
    </row>
    <row r="1439" spans="1:16" ht="39.75" customHeight="1" x14ac:dyDescent="0.25">
      <c r="A1439" s="15">
        <v>42125</v>
      </c>
      <c r="B1439" s="15">
        <v>46234</v>
      </c>
      <c r="C1439" s="24" t="s">
        <v>22</v>
      </c>
      <c r="D1439" s="21" t="s">
        <v>53</v>
      </c>
      <c r="E1439" s="21" t="s">
        <v>21</v>
      </c>
      <c r="F1439" s="17" t="s">
        <v>68</v>
      </c>
      <c r="G1439" s="17" t="s">
        <v>68</v>
      </c>
      <c r="H1439" s="17" t="s">
        <v>68</v>
      </c>
      <c r="I1439" s="17" t="s">
        <v>66</v>
      </c>
      <c r="J1439" s="17" t="s">
        <v>40</v>
      </c>
      <c r="K1439" s="14">
        <v>1</v>
      </c>
      <c r="L1439" s="32">
        <v>45268</v>
      </c>
      <c r="M1439" s="1" t="s">
        <v>84</v>
      </c>
      <c r="N1439" s="16" t="s">
        <v>60</v>
      </c>
      <c r="O1439" s="15">
        <v>46238</v>
      </c>
      <c r="P1439" s="17" t="s">
        <v>126</v>
      </c>
    </row>
    <row r="1440" spans="1:16" ht="39.75" customHeight="1" x14ac:dyDescent="0.25">
      <c r="A1440" s="15">
        <v>42125</v>
      </c>
      <c r="B1440" s="15">
        <v>46234</v>
      </c>
      <c r="C1440" s="24" t="s">
        <v>22</v>
      </c>
      <c r="D1440" s="21" t="s">
        <v>53</v>
      </c>
      <c r="E1440" s="21" t="s">
        <v>21</v>
      </c>
      <c r="F1440" s="17" t="s">
        <v>68</v>
      </c>
      <c r="G1440" s="17" t="s">
        <v>68</v>
      </c>
      <c r="H1440" s="17" t="s">
        <v>68</v>
      </c>
      <c r="I1440" s="17" t="s">
        <v>66</v>
      </c>
      <c r="J1440" s="17" t="s">
        <v>40</v>
      </c>
      <c r="K1440" s="14">
        <v>1</v>
      </c>
      <c r="L1440" s="32">
        <v>45268</v>
      </c>
      <c r="M1440" s="1" t="s">
        <v>84</v>
      </c>
      <c r="N1440" s="16" t="s">
        <v>60</v>
      </c>
      <c r="O1440" s="15">
        <v>46238</v>
      </c>
      <c r="P1440" s="17" t="s">
        <v>126</v>
      </c>
    </row>
    <row r="1441" spans="1:16" ht="39.75" customHeight="1" x14ac:dyDescent="0.25">
      <c r="A1441" s="15">
        <v>42125</v>
      </c>
      <c r="B1441" s="15">
        <v>46234</v>
      </c>
      <c r="C1441" s="24" t="s">
        <v>22</v>
      </c>
      <c r="D1441" s="21" t="s">
        <v>53</v>
      </c>
      <c r="E1441" s="21" t="s">
        <v>21</v>
      </c>
      <c r="F1441" s="17" t="s">
        <v>68</v>
      </c>
      <c r="G1441" s="17" t="s">
        <v>68</v>
      </c>
      <c r="H1441" s="17" t="s">
        <v>68</v>
      </c>
      <c r="I1441" s="17" t="s">
        <v>66</v>
      </c>
      <c r="J1441" s="17" t="s">
        <v>40</v>
      </c>
      <c r="K1441" s="14">
        <v>1</v>
      </c>
      <c r="L1441" s="32">
        <v>45268</v>
      </c>
      <c r="M1441" s="1" t="s">
        <v>84</v>
      </c>
      <c r="N1441" s="16" t="s">
        <v>60</v>
      </c>
      <c r="O1441" s="15">
        <v>46238</v>
      </c>
      <c r="P1441" s="17" t="s">
        <v>126</v>
      </c>
    </row>
    <row r="1442" spans="1:16" ht="39.75" customHeight="1" x14ac:dyDescent="0.25">
      <c r="A1442" s="15">
        <v>42125</v>
      </c>
      <c r="B1442" s="15">
        <v>46234</v>
      </c>
      <c r="C1442" s="24" t="s">
        <v>22</v>
      </c>
      <c r="D1442" s="21" t="s">
        <v>53</v>
      </c>
      <c r="E1442" s="21" t="s">
        <v>21</v>
      </c>
      <c r="F1442" s="17" t="s">
        <v>68</v>
      </c>
      <c r="G1442" s="17" t="s">
        <v>68</v>
      </c>
      <c r="H1442" s="17" t="s">
        <v>68</v>
      </c>
      <c r="I1442" s="17" t="s">
        <v>66</v>
      </c>
      <c r="J1442" s="17" t="s">
        <v>40</v>
      </c>
      <c r="K1442" s="14">
        <v>1</v>
      </c>
      <c r="L1442" s="32">
        <v>45268</v>
      </c>
      <c r="M1442" s="1" t="s">
        <v>84</v>
      </c>
      <c r="N1442" s="16" t="s">
        <v>60</v>
      </c>
      <c r="O1442" s="15">
        <v>46238</v>
      </c>
      <c r="P1442" s="17" t="s">
        <v>126</v>
      </c>
    </row>
    <row r="1443" spans="1:16" ht="39.75" customHeight="1" x14ac:dyDescent="0.25">
      <c r="A1443" s="15">
        <v>42125</v>
      </c>
      <c r="B1443" s="15">
        <v>46234</v>
      </c>
      <c r="C1443" s="24" t="s">
        <v>22</v>
      </c>
      <c r="D1443" s="21" t="s">
        <v>53</v>
      </c>
      <c r="E1443" s="21" t="s">
        <v>21</v>
      </c>
      <c r="F1443" s="17" t="s">
        <v>68</v>
      </c>
      <c r="G1443" s="17" t="s">
        <v>68</v>
      </c>
      <c r="H1443" s="17" t="s">
        <v>68</v>
      </c>
      <c r="I1443" s="17" t="s">
        <v>66</v>
      </c>
      <c r="J1443" s="17" t="s">
        <v>40</v>
      </c>
      <c r="K1443" s="14">
        <v>1</v>
      </c>
      <c r="L1443" s="32">
        <v>45268</v>
      </c>
      <c r="M1443" s="1" t="s">
        <v>84</v>
      </c>
      <c r="N1443" s="16" t="s">
        <v>60</v>
      </c>
      <c r="O1443" s="15">
        <v>46238</v>
      </c>
      <c r="P1443" s="17" t="s">
        <v>126</v>
      </c>
    </row>
    <row r="1444" spans="1:16" ht="39.75" customHeight="1" x14ac:dyDescent="0.25">
      <c r="A1444" s="15">
        <v>42125</v>
      </c>
      <c r="B1444" s="15">
        <v>46234</v>
      </c>
      <c r="C1444" s="24" t="s">
        <v>22</v>
      </c>
      <c r="D1444" s="21" t="s">
        <v>53</v>
      </c>
      <c r="E1444" s="21" t="s">
        <v>21</v>
      </c>
      <c r="F1444" s="17" t="s">
        <v>68</v>
      </c>
      <c r="G1444" s="17" t="s">
        <v>68</v>
      </c>
      <c r="H1444" s="17" t="s">
        <v>68</v>
      </c>
      <c r="I1444" s="17" t="s">
        <v>66</v>
      </c>
      <c r="J1444" s="17" t="s">
        <v>40</v>
      </c>
      <c r="K1444" s="14">
        <v>1</v>
      </c>
      <c r="L1444" s="32">
        <v>45268</v>
      </c>
      <c r="M1444" s="1" t="s">
        <v>84</v>
      </c>
      <c r="N1444" s="16" t="s">
        <v>60</v>
      </c>
      <c r="O1444" s="15">
        <v>46238</v>
      </c>
      <c r="P1444" s="17" t="s">
        <v>126</v>
      </c>
    </row>
    <row r="1445" spans="1:16" ht="39.75" customHeight="1" x14ac:dyDescent="0.25">
      <c r="A1445" s="15">
        <v>42125</v>
      </c>
      <c r="B1445" s="15">
        <v>46234</v>
      </c>
      <c r="C1445" s="24" t="s">
        <v>22</v>
      </c>
      <c r="D1445" s="21" t="s">
        <v>53</v>
      </c>
      <c r="E1445" s="21" t="s">
        <v>21</v>
      </c>
      <c r="F1445" s="17" t="s">
        <v>68</v>
      </c>
      <c r="G1445" s="17" t="s">
        <v>68</v>
      </c>
      <c r="H1445" s="17" t="s">
        <v>68</v>
      </c>
      <c r="I1445" s="17" t="s">
        <v>66</v>
      </c>
      <c r="J1445" s="17" t="s">
        <v>40</v>
      </c>
      <c r="K1445" s="14">
        <v>1</v>
      </c>
      <c r="L1445" s="32">
        <v>45268</v>
      </c>
      <c r="M1445" s="1" t="s">
        <v>84</v>
      </c>
      <c r="N1445" s="16" t="s">
        <v>60</v>
      </c>
      <c r="O1445" s="15">
        <v>46238</v>
      </c>
      <c r="P1445" s="17" t="s">
        <v>126</v>
      </c>
    </row>
    <row r="1446" spans="1:16" ht="39.75" customHeight="1" x14ac:dyDescent="0.25">
      <c r="A1446" s="15">
        <v>42125</v>
      </c>
      <c r="B1446" s="15">
        <v>46234</v>
      </c>
      <c r="C1446" s="24" t="s">
        <v>22</v>
      </c>
      <c r="D1446" s="21" t="s">
        <v>53</v>
      </c>
      <c r="E1446" s="21" t="s">
        <v>21</v>
      </c>
      <c r="F1446" s="17" t="s">
        <v>68</v>
      </c>
      <c r="G1446" s="17" t="s">
        <v>68</v>
      </c>
      <c r="H1446" s="17" t="s">
        <v>68</v>
      </c>
      <c r="I1446" s="17" t="s">
        <v>66</v>
      </c>
      <c r="J1446" s="17" t="s">
        <v>40</v>
      </c>
      <c r="K1446" s="14">
        <v>1</v>
      </c>
      <c r="L1446" s="32">
        <v>45268</v>
      </c>
      <c r="M1446" s="1" t="s">
        <v>84</v>
      </c>
      <c r="N1446" s="16" t="s">
        <v>60</v>
      </c>
      <c r="O1446" s="15">
        <v>46238</v>
      </c>
      <c r="P1446" s="17" t="s">
        <v>126</v>
      </c>
    </row>
    <row r="1447" spans="1:16" ht="39.75" customHeight="1" x14ac:dyDescent="0.25">
      <c r="A1447" s="15">
        <v>42125</v>
      </c>
      <c r="B1447" s="15">
        <v>46234</v>
      </c>
      <c r="C1447" s="24" t="s">
        <v>22</v>
      </c>
      <c r="D1447" s="21" t="s">
        <v>53</v>
      </c>
      <c r="E1447" s="21" t="s">
        <v>21</v>
      </c>
      <c r="F1447" s="17" t="s">
        <v>68</v>
      </c>
      <c r="G1447" s="17" t="s">
        <v>68</v>
      </c>
      <c r="H1447" s="17" t="s">
        <v>68</v>
      </c>
      <c r="I1447" s="17" t="s">
        <v>66</v>
      </c>
      <c r="J1447" s="17" t="s">
        <v>40</v>
      </c>
      <c r="K1447" s="14">
        <v>1</v>
      </c>
      <c r="L1447" s="32">
        <v>45268</v>
      </c>
      <c r="M1447" s="1" t="s">
        <v>84</v>
      </c>
      <c r="N1447" s="16" t="s">
        <v>60</v>
      </c>
      <c r="O1447" s="15">
        <v>46238</v>
      </c>
      <c r="P1447" s="17" t="s">
        <v>126</v>
      </c>
    </row>
    <row r="1448" spans="1:16" ht="39.75" customHeight="1" x14ac:dyDescent="0.25">
      <c r="A1448" s="15">
        <v>42125</v>
      </c>
      <c r="B1448" s="15">
        <v>46234</v>
      </c>
      <c r="C1448" s="24" t="s">
        <v>22</v>
      </c>
      <c r="D1448" s="21" t="s">
        <v>53</v>
      </c>
      <c r="E1448" s="21" t="s">
        <v>21</v>
      </c>
      <c r="F1448" s="17" t="s">
        <v>68</v>
      </c>
      <c r="G1448" s="17" t="s">
        <v>68</v>
      </c>
      <c r="H1448" s="17" t="s">
        <v>68</v>
      </c>
      <c r="I1448" s="17" t="s">
        <v>66</v>
      </c>
      <c r="J1448" s="17" t="s">
        <v>40</v>
      </c>
      <c r="K1448" s="14">
        <v>1</v>
      </c>
      <c r="L1448" s="32">
        <v>45268</v>
      </c>
      <c r="M1448" s="1" t="s">
        <v>84</v>
      </c>
      <c r="N1448" s="16" t="s">
        <v>60</v>
      </c>
      <c r="O1448" s="15">
        <v>46238</v>
      </c>
      <c r="P1448" s="17" t="s">
        <v>126</v>
      </c>
    </row>
    <row r="1449" spans="1:16" ht="39.75" customHeight="1" x14ac:dyDescent="0.25">
      <c r="A1449" s="15">
        <v>42125</v>
      </c>
      <c r="B1449" s="15">
        <v>46234</v>
      </c>
      <c r="C1449" s="24" t="s">
        <v>22</v>
      </c>
      <c r="D1449" s="21" t="s">
        <v>53</v>
      </c>
      <c r="E1449" s="21" t="s">
        <v>21</v>
      </c>
      <c r="F1449" s="17" t="s">
        <v>68</v>
      </c>
      <c r="G1449" s="17" t="s">
        <v>68</v>
      </c>
      <c r="H1449" s="17" t="s">
        <v>68</v>
      </c>
      <c r="I1449" s="17" t="s">
        <v>66</v>
      </c>
      <c r="J1449" s="17" t="s">
        <v>40</v>
      </c>
      <c r="K1449" s="14">
        <v>1</v>
      </c>
      <c r="L1449" s="32">
        <v>45268</v>
      </c>
      <c r="M1449" s="1" t="s">
        <v>84</v>
      </c>
      <c r="N1449" s="16" t="s">
        <v>60</v>
      </c>
      <c r="O1449" s="15">
        <v>46238</v>
      </c>
      <c r="P1449" s="17" t="s">
        <v>126</v>
      </c>
    </row>
    <row r="1450" spans="1:16" ht="39.75" customHeight="1" x14ac:dyDescent="0.25">
      <c r="A1450" s="15">
        <v>42125</v>
      </c>
      <c r="B1450" s="15">
        <v>46234</v>
      </c>
      <c r="C1450" s="24" t="s">
        <v>77</v>
      </c>
      <c r="D1450" s="21" t="s">
        <v>53</v>
      </c>
      <c r="E1450" s="21" t="s">
        <v>21</v>
      </c>
      <c r="F1450" s="17" t="s">
        <v>68</v>
      </c>
      <c r="G1450" s="17" t="s">
        <v>68</v>
      </c>
      <c r="H1450" s="17" t="s">
        <v>68</v>
      </c>
      <c r="I1450" s="17" t="s">
        <v>66</v>
      </c>
      <c r="J1450" s="17" t="s">
        <v>40</v>
      </c>
      <c r="K1450" s="14">
        <v>1.0020000000004075</v>
      </c>
      <c r="L1450" s="32">
        <v>45268</v>
      </c>
      <c r="M1450" s="1" t="s">
        <v>84</v>
      </c>
      <c r="N1450" s="16" t="s">
        <v>60</v>
      </c>
      <c r="O1450" s="15">
        <v>46238</v>
      </c>
      <c r="P1450" s="17" t="s">
        <v>126</v>
      </c>
    </row>
    <row r="1451" spans="1:16" ht="39.75" customHeight="1" x14ac:dyDescent="0.25">
      <c r="A1451" s="15">
        <v>42125</v>
      </c>
      <c r="B1451" s="15">
        <v>46234</v>
      </c>
      <c r="C1451" s="24" t="s">
        <v>77</v>
      </c>
      <c r="D1451" s="21" t="s">
        <v>53</v>
      </c>
      <c r="E1451" s="21" t="s">
        <v>21</v>
      </c>
      <c r="F1451" s="17" t="s">
        <v>68</v>
      </c>
      <c r="G1451" s="17" t="s">
        <v>68</v>
      </c>
      <c r="H1451" s="17" t="s">
        <v>68</v>
      </c>
      <c r="I1451" s="17" t="s">
        <v>66</v>
      </c>
      <c r="J1451" s="17" t="s">
        <v>40</v>
      </c>
      <c r="K1451" s="14">
        <v>1</v>
      </c>
      <c r="L1451" s="26">
        <v>44838</v>
      </c>
      <c r="M1451" s="1" t="s">
        <v>69</v>
      </c>
      <c r="N1451" s="16" t="s">
        <v>60</v>
      </c>
      <c r="O1451" s="15">
        <v>46238</v>
      </c>
      <c r="P1451" s="17" t="s">
        <v>126</v>
      </c>
    </row>
    <row r="1452" spans="1:16" ht="39.75" customHeight="1" x14ac:dyDescent="0.25">
      <c r="A1452" s="15">
        <v>42125</v>
      </c>
      <c r="B1452" s="15">
        <v>46234</v>
      </c>
      <c r="C1452" s="24" t="s">
        <v>65</v>
      </c>
      <c r="D1452" s="21" t="s">
        <v>53</v>
      </c>
      <c r="E1452" s="21" t="s">
        <v>21</v>
      </c>
      <c r="F1452" s="17" t="s">
        <v>68</v>
      </c>
      <c r="G1452" s="17" t="s">
        <v>68</v>
      </c>
      <c r="H1452" s="17" t="s">
        <v>68</v>
      </c>
      <c r="I1452" s="17" t="s">
        <v>66</v>
      </c>
      <c r="J1452" s="17" t="s">
        <v>40</v>
      </c>
      <c r="K1452" s="14">
        <v>1.0020000000004075</v>
      </c>
      <c r="L1452" s="28">
        <v>44838</v>
      </c>
      <c r="M1452" s="1" t="s">
        <v>69</v>
      </c>
      <c r="N1452" s="16" t="s">
        <v>60</v>
      </c>
      <c r="O1452" s="15">
        <v>46238</v>
      </c>
      <c r="P1452" s="17" t="s">
        <v>126</v>
      </c>
    </row>
    <row r="1453" spans="1:16" ht="39.75" customHeight="1" x14ac:dyDescent="0.25">
      <c r="A1453" s="15">
        <v>42125</v>
      </c>
      <c r="B1453" s="15">
        <v>46234</v>
      </c>
      <c r="C1453" s="24" t="s">
        <v>65</v>
      </c>
      <c r="D1453" s="21" t="s">
        <v>53</v>
      </c>
      <c r="E1453" s="21" t="s">
        <v>21</v>
      </c>
      <c r="F1453" s="17" t="s">
        <v>68</v>
      </c>
      <c r="G1453" s="17" t="s">
        <v>68</v>
      </c>
      <c r="H1453" s="17" t="s">
        <v>68</v>
      </c>
      <c r="I1453" s="17" t="s">
        <v>66</v>
      </c>
      <c r="J1453" s="17" t="s">
        <v>40</v>
      </c>
      <c r="K1453" s="14">
        <v>0</v>
      </c>
      <c r="L1453" s="32">
        <v>45268</v>
      </c>
      <c r="M1453" s="1" t="s">
        <v>84</v>
      </c>
      <c r="N1453" s="16" t="s">
        <v>60</v>
      </c>
      <c r="O1453" s="15">
        <v>46238</v>
      </c>
      <c r="P1453" s="17" t="s">
        <v>126</v>
      </c>
    </row>
    <row r="1454" spans="1:16" ht="39.75" customHeight="1" x14ac:dyDescent="0.25">
      <c r="A1454" s="15">
        <v>42125</v>
      </c>
      <c r="B1454" s="15">
        <v>46234</v>
      </c>
      <c r="C1454" s="24" t="s">
        <v>65</v>
      </c>
      <c r="D1454" s="21" t="s">
        <v>53</v>
      </c>
      <c r="E1454" s="21" t="s">
        <v>21</v>
      </c>
      <c r="F1454" s="17" t="s">
        <v>68</v>
      </c>
      <c r="G1454" s="17" t="s">
        <v>68</v>
      </c>
      <c r="H1454" s="17" t="s">
        <v>68</v>
      </c>
      <c r="I1454" s="17" t="s">
        <v>66</v>
      </c>
      <c r="J1454" s="17" t="s">
        <v>40</v>
      </c>
      <c r="K1454" s="14">
        <v>0</v>
      </c>
      <c r="L1454" s="32">
        <v>45268</v>
      </c>
      <c r="M1454" s="1" t="s">
        <v>84</v>
      </c>
      <c r="N1454" s="16" t="s">
        <v>60</v>
      </c>
      <c r="O1454" s="15">
        <v>46238</v>
      </c>
      <c r="P1454" s="17" t="s">
        <v>126</v>
      </c>
    </row>
    <row r="1455" spans="1:16" ht="39.75" customHeight="1" x14ac:dyDescent="0.25">
      <c r="A1455" s="15">
        <v>42125</v>
      </c>
      <c r="B1455" s="15">
        <v>46234</v>
      </c>
      <c r="C1455" s="24" t="s">
        <v>65</v>
      </c>
      <c r="D1455" s="21" t="s">
        <v>53</v>
      </c>
      <c r="E1455" s="21" t="s">
        <v>21</v>
      </c>
      <c r="F1455" s="17" t="s">
        <v>68</v>
      </c>
      <c r="G1455" s="17" t="s">
        <v>68</v>
      </c>
      <c r="H1455" s="17" t="s">
        <v>68</v>
      </c>
      <c r="I1455" s="17" t="s">
        <v>66</v>
      </c>
      <c r="J1455" s="17" t="s">
        <v>40</v>
      </c>
      <c r="K1455" s="14">
        <v>0</v>
      </c>
      <c r="L1455" s="32">
        <v>45268</v>
      </c>
      <c r="M1455" s="1" t="s">
        <v>84</v>
      </c>
      <c r="N1455" s="16" t="s">
        <v>60</v>
      </c>
      <c r="O1455" s="15">
        <v>46238</v>
      </c>
      <c r="P1455" s="17" t="s">
        <v>126</v>
      </c>
    </row>
    <row r="1456" spans="1:16" ht="39.75" customHeight="1" x14ac:dyDescent="0.25">
      <c r="A1456" s="15">
        <v>42125</v>
      </c>
      <c r="B1456" s="15">
        <v>46234</v>
      </c>
      <c r="C1456" s="24" t="s">
        <v>43</v>
      </c>
      <c r="D1456" s="21" t="s">
        <v>53</v>
      </c>
      <c r="E1456" s="21" t="s">
        <v>21</v>
      </c>
      <c r="F1456" s="17" t="s">
        <v>68</v>
      </c>
      <c r="G1456" s="17" t="s">
        <v>68</v>
      </c>
      <c r="H1456" s="17" t="s">
        <v>68</v>
      </c>
      <c r="I1456" s="17" t="s">
        <v>66</v>
      </c>
      <c r="J1456" s="17" t="s">
        <v>40</v>
      </c>
      <c r="K1456" s="14">
        <v>1</v>
      </c>
      <c r="L1456" s="32">
        <v>45268</v>
      </c>
      <c r="M1456" s="1" t="s">
        <v>84</v>
      </c>
      <c r="N1456" s="16" t="s">
        <v>60</v>
      </c>
      <c r="O1456" s="15">
        <v>46238</v>
      </c>
      <c r="P1456" s="17" t="s">
        <v>126</v>
      </c>
    </row>
    <row r="1457" spans="1:16" ht="39.75" customHeight="1" x14ac:dyDescent="0.25">
      <c r="A1457" s="15">
        <v>42125</v>
      </c>
      <c r="B1457" s="15">
        <v>46234</v>
      </c>
      <c r="C1457" s="24" t="s">
        <v>43</v>
      </c>
      <c r="D1457" s="21" t="s">
        <v>53</v>
      </c>
      <c r="E1457" s="21" t="s">
        <v>21</v>
      </c>
      <c r="F1457" s="17" t="s">
        <v>68</v>
      </c>
      <c r="G1457" s="17" t="s">
        <v>68</v>
      </c>
      <c r="H1457" s="17" t="s">
        <v>68</v>
      </c>
      <c r="I1457" s="17" t="s">
        <v>66</v>
      </c>
      <c r="J1457" s="17" t="s">
        <v>40</v>
      </c>
      <c r="K1457" s="14">
        <v>1</v>
      </c>
      <c r="L1457" s="32">
        <v>45268</v>
      </c>
      <c r="M1457" s="1" t="s">
        <v>84</v>
      </c>
      <c r="N1457" s="16" t="s">
        <v>60</v>
      </c>
      <c r="O1457" s="15">
        <v>46238</v>
      </c>
      <c r="P1457" s="17" t="s">
        <v>126</v>
      </c>
    </row>
    <row r="1458" spans="1:16" ht="39.75" customHeight="1" x14ac:dyDescent="0.25">
      <c r="A1458" s="15">
        <v>42125</v>
      </c>
      <c r="B1458" s="15">
        <v>46234</v>
      </c>
      <c r="C1458" s="24" t="s">
        <v>43</v>
      </c>
      <c r="D1458" s="21" t="s">
        <v>53</v>
      </c>
      <c r="E1458" s="21" t="s">
        <v>21</v>
      </c>
      <c r="F1458" s="17" t="s">
        <v>68</v>
      </c>
      <c r="G1458" s="17" t="s">
        <v>68</v>
      </c>
      <c r="H1458" s="17" t="s">
        <v>68</v>
      </c>
      <c r="I1458" s="17" t="s">
        <v>66</v>
      </c>
      <c r="J1458" s="17" t="s">
        <v>40</v>
      </c>
      <c r="K1458" s="14">
        <v>1</v>
      </c>
      <c r="L1458" s="32">
        <v>45268</v>
      </c>
      <c r="M1458" s="1" t="s">
        <v>84</v>
      </c>
      <c r="N1458" s="16" t="s">
        <v>60</v>
      </c>
      <c r="O1458" s="15">
        <v>46238</v>
      </c>
      <c r="P1458" s="17" t="s">
        <v>126</v>
      </c>
    </row>
    <row r="1459" spans="1:16" ht="39.75" customHeight="1" x14ac:dyDescent="0.25">
      <c r="A1459" s="15">
        <v>42125</v>
      </c>
      <c r="B1459" s="15">
        <v>46234</v>
      </c>
      <c r="C1459" s="24" t="s">
        <v>43</v>
      </c>
      <c r="D1459" s="21" t="s">
        <v>53</v>
      </c>
      <c r="E1459" s="21" t="s">
        <v>21</v>
      </c>
      <c r="F1459" s="17" t="s">
        <v>68</v>
      </c>
      <c r="G1459" s="17" t="s">
        <v>68</v>
      </c>
      <c r="H1459" s="17" t="s">
        <v>68</v>
      </c>
      <c r="I1459" s="17" t="s">
        <v>66</v>
      </c>
      <c r="J1459" s="17" t="s">
        <v>40</v>
      </c>
      <c r="K1459" s="14">
        <v>1</v>
      </c>
      <c r="L1459" s="32">
        <v>45268</v>
      </c>
      <c r="M1459" s="1" t="s">
        <v>84</v>
      </c>
      <c r="N1459" s="16" t="s">
        <v>60</v>
      </c>
      <c r="O1459" s="15">
        <v>46238</v>
      </c>
      <c r="P1459" s="17" t="s">
        <v>126</v>
      </c>
    </row>
    <row r="1460" spans="1:16" ht="39.75" customHeight="1" x14ac:dyDescent="0.25">
      <c r="A1460" s="15">
        <v>42125</v>
      </c>
      <c r="B1460" s="15">
        <v>46234</v>
      </c>
      <c r="C1460" s="24" t="s">
        <v>43</v>
      </c>
      <c r="D1460" s="21" t="s">
        <v>53</v>
      </c>
      <c r="E1460" s="21" t="s">
        <v>21</v>
      </c>
      <c r="F1460" s="17" t="s">
        <v>68</v>
      </c>
      <c r="G1460" s="17" t="s">
        <v>68</v>
      </c>
      <c r="H1460" s="17" t="s">
        <v>68</v>
      </c>
      <c r="I1460" s="17" t="s">
        <v>66</v>
      </c>
      <c r="J1460" s="17" t="s">
        <v>40</v>
      </c>
      <c r="K1460" s="14">
        <v>1</v>
      </c>
      <c r="L1460" s="32">
        <v>45268</v>
      </c>
      <c r="M1460" s="1" t="s">
        <v>84</v>
      </c>
      <c r="N1460" s="16" t="s">
        <v>60</v>
      </c>
      <c r="O1460" s="15">
        <v>46238</v>
      </c>
      <c r="P1460" s="17" t="s">
        <v>126</v>
      </c>
    </row>
    <row r="1461" spans="1:16" ht="39.75" customHeight="1" x14ac:dyDescent="0.25">
      <c r="A1461" s="15">
        <v>42125</v>
      </c>
      <c r="B1461" s="15">
        <v>46234</v>
      </c>
      <c r="C1461" s="24" t="s">
        <v>43</v>
      </c>
      <c r="D1461" s="21" t="s">
        <v>53</v>
      </c>
      <c r="E1461" s="21" t="s">
        <v>21</v>
      </c>
      <c r="F1461" s="17" t="s">
        <v>68</v>
      </c>
      <c r="G1461" s="17" t="s">
        <v>68</v>
      </c>
      <c r="H1461" s="17" t="s">
        <v>68</v>
      </c>
      <c r="I1461" s="17" t="s">
        <v>66</v>
      </c>
      <c r="J1461" s="17" t="s">
        <v>40</v>
      </c>
      <c r="K1461" s="14">
        <v>1</v>
      </c>
      <c r="L1461" s="32">
        <v>45268</v>
      </c>
      <c r="M1461" s="1" t="s">
        <v>84</v>
      </c>
      <c r="N1461" s="16" t="s">
        <v>60</v>
      </c>
      <c r="O1461" s="15">
        <v>46238</v>
      </c>
      <c r="P1461" s="17" t="s">
        <v>126</v>
      </c>
    </row>
    <row r="1462" spans="1:16" ht="39.75" customHeight="1" x14ac:dyDescent="0.25">
      <c r="A1462" s="15">
        <v>42125</v>
      </c>
      <c r="B1462" s="15">
        <v>46234</v>
      </c>
      <c r="C1462" s="24" t="s">
        <v>43</v>
      </c>
      <c r="D1462" s="21" t="s">
        <v>53</v>
      </c>
      <c r="E1462" s="21" t="s">
        <v>21</v>
      </c>
      <c r="F1462" s="17" t="s">
        <v>68</v>
      </c>
      <c r="G1462" s="17" t="s">
        <v>68</v>
      </c>
      <c r="H1462" s="17" t="s">
        <v>68</v>
      </c>
      <c r="I1462" s="17" t="s">
        <v>66</v>
      </c>
      <c r="J1462" s="17" t="s">
        <v>40</v>
      </c>
      <c r="K1462" s="14">
        <v>1</v>
      </c>
      <c r="L1462" s="32">
        <v>45268</v>
      </c>
      <c r="M1462" s="1" t="s">
        <v>84</v>
      </c>
      <c r="N1462" s="16" t="s">
        <v>60</v>
      </c>
      <c r="O1462" s="15">
        <v>46238</v>
      </c>
      <c r="P1462" s="17" t="s">
        <v>126</v>
      </c>
    </row>
    <row r="1463" spans="1:16" ht="39.75" customHeight="1" x14ac:dyDescent="0.25">
      <c r="A1463" s="15">
        <v>42125</v>
      </c>
      <c r="B1463" s="15">
        <v>46234</v>
      </c>
      <c r="C1463" s="24" t="s">
        <v>43</v>
      </c>
      <c r="D1463" s="21" t="s">
        <v>53</v>
      </c>
      <c r="E1463" s="21" t="s">
        <v>21</v>
      </c>
      <c r="F1463" s="17" t="s">
        <v>68</v>
      </c>
      <c r="G1463" s="17" t="s">
        <v>68</v>
      </c>
      <c r="H1463" s="17" t="s">
        <v>68</v>
      </c>
      <c r="I1463" s="17" t="s">
        <v>66</v>
      </c>
      <c r="J1463" s="17" t="s">
        <v>40</v>
      </c>
      <c r="K1463" s="14">
        <v>1</v>
      </c>
      <c r="L1463" s="32">
        <v>45268</v>
      </c>
      <c r="M1463" s="1" t="s">
        <v>84</v>
      </c>
      <c r="N1463" s="16" t="s">
        <v>60</v>
      </c>
      <c r="O1463" s="15">
        <v>46238</v>
      </c>
      <c r="P1463" s="17" t="s">
        <v>126</v>
      </c>
    </row>
    <row r="1464" spans="1:16" ht="39.75" customHeight="1" x14ac:dyDescent="0.25">
      <c r="A1464" s="15">
        <v>42125</v>
      </c>
      <c r="B1464" s="15">
        <v>46234</v>
      </c>
      <c r="C1464" s="24" t="s">
        <v>43</v>
      </c>
      <c r="D1464" s="21" t="s">
        <v>53</v>
      </c>
      <c r="E1464" s="21" t="s">
        <v>21</v>
      </c>
      <c r="F1464" s="17" t="s">
        <v>68</v>
      </c>
      <c r="G1464" s="17" t="s">
        <v>68</v>
      </c>
      <c r="H1464" s="17" t="s">
        <v>68</v>
      </c>
      <c r="I1464" s="17" t="s">
        <v>66</v>
      </c>
      <c r="J1464" s="17" t="s">
        <v>40</v>
      </c>
      <c r="K1464" s="14">
        <v>1</v>
      </c>
      <c r="L1464" s="32">
        <v>45268</v>
      </c>
      <c r="M1464" s="1" t="s">
        <v>84</v>
      </c>
      <c r="N1464" s="16" t="s">
        <v>60</v>
      </c>
      <c r="O1464" s="15">
        <v>46238</v>
      </c>
      <c r="P1464" s="17" t="s">
        <v>126</v>
      </c>
    </row>
    <row r="1465" spans="1:16" ht="39.75" customHeight="1" x14ac:dyDescent="0.25">
      <c r="A1465" s="15">
        <v>42125</v>
      </c>
      <c r="B1465" s="15">
        <v>46234</v>
      </c>
      <c r="C1465" s="24" t="s">
        <v>43</v>
      </c>
      <c r="D1465" s="21" t="s">
        <v>53</v>
      </c>
      <c r="E1465" s="21" t="s">
        <v>21</v>
      </c>
      <c r="F1465" s="17" t="s">
        <v>68</v>
      </c>
      <c r="G1465" s="17" t="s">
        <v>68</v>
      </c>
      <c r="H1465" s="17" t="s">
        <v>68</v>
      </c>
      <c r="I1465" s="17" t="s">
        <v>66</v>
      </c>
      <c r="J1465" s="17" t="s">
        <v>40</v>
      </c>
      <c r="K1465" s="14">
        <v>1</v>
      </c>
      <c r="L1465" s="32">
        <v>45268</v>
      </c>
      <c r="M1465" s="1" t="s">
        <v>84</v>
      </c>
      <c r="N1465" s="16" t="s">
        <v>60</v>
      </c>
      <c r="O1465" s="15">
        <v>46238</v>
      </c>
      <c r="P1465" s="17" t="s">
        <v>126</v>
      </c>
    </row>
    <row r="1466" spans="1:16" ht="39.75" customHeight="1" x14ac:dyDescent="0.25">
      <c r="A1466" s="15">
        <v>42125</v>
      </c>
      <c r="B1466" s="15">
        <v>46234</v>
      </c>
      <c r="C1466" s="24" t="s">
        <v>43</v>
      </c>
      <c r="D1466" s="21" t="s">
        <v>53</v>
      </c>
      <c r="E1466" s="21" t="s">
        <v>21</v>
      </c>
      <c r="F1466" s="17" t="s">
        <v>68</v>
      </c>
      <c r="G1466" s="17" t="s">
        <v>68</v>
      </c>
      <c r="H1466" s="17" t="s">
        <v>68</v>
      </c>
      <c r="I1466" s="17" t="s">
        <v>66</v>
      </c>
      <c r="J1466" s="17" t="s">
        <v>40</v>
      </c>
      <c r="K1466" s="14">
        <v>1</v>
      </c>
      <c r="L1466" s="32">
        <v>45268</v>
      </c>
      <c r="M1466" s="1" t="s">
        <v>84</v>
      </c>
      <c r="N1466" s="16" t="s">
        <v>60</v>
      </c>
      <c r="O1466" s="15">
        <v>46238</v>
      </c>
      <c r="P1466" s="17" t="s">
        <v>126</v>
      </c>
    </row>
    <row r="1467" spans="1:16" ht="39.75" customHeight="1" x14ac:dyDescent="0.25">
      <c r="A1467" s="15">
        <v>42125</v>
      </c>
      <c r="B1467" s="15">
        <v>46234</v>
      </c>
      <c r="C1467" s="24" t="s">
        <v>43</v>
      </c>
      <c r="D1467" s="21" t="s">
        <v>53</v>
      </c>
      <c r="E1467" s="21" t="s">
        <v>21</v>
      </c>
      <c r="F1467" s="17" t="s">
        <v>68</v>
      </c>
      <c r="G1467" s="17" t="s">
        <v>68</v>
      </c>
      <c r="H1467" s="17" t="s">
        <v>68</v>
      </c>
      <c r="I1467" s="17" t="s">
        <v>66</v>
      </c>
      <c r="J1467" s="17" t="s">
        <v>40</v>
      </c>
      <c r="K1467" s="14">
        <v>1</v>
      </c>
      <c r="L1467" s="32">
        <v>45268</v>
      </c>
      <c r="M1467" s="1" t="s">
        <v>84</v>
      </c>
      <c r="N1467" s="16" t="s">
        <v>60</v>
      </c>
      <c r="O1467" s="15">
        <v>46238</v>
      </c>
      <c r="P1467" s="17" t="s">
        <v>126</v>
      </c>
    </row>
    <row r="1468" spans="1:16" ht="39.75" customHeight="1" x14ac:dyDescent="0.25">
      <c r="A1468" s="15">
        <v>42125</v>
      </c>
      <c r="B1468" s="15">
        <v>46234</v>
      </c>
      <c r="C1468" s="24" t="s">
        <v>43</v>
      </c>
      <c r="D1468" s="21" t="s">
        <v>53</v>
      </c>
      <c r="E1468" s="21" t="s">
        <v>21</v>
      </c>
      <c r="F1468" s="17" t="s">
        <v>68</v>
      </c>
      <c r="G1468" s="17" t="s">
        <v>68</v>
      </c>
      <c r="H1468" s="17" t="s">
        <v>68</v>
      </c>
      <c r="I1468" s="17" t="s">
        <v>66</v>
      </c>
      <c r="J1468" s="17" t="s">
        <v>40</v>
      </c>
      <c r="K1468" s="14">
        <v>1</v>
      </c>
      <c r="L1468" s="32">
        <v>45268</v>
      </c>
      <c r="M1468" s="1" t="s">
        <v>84</v>
      </c>
      <c r="N1468" s="16" t="s">
        <v>60</v>
      </c>
      <c r="O1468" s="15">
        <v>46238</v>
      </c>
      <c r="P1468" s="17" t="s">
        <v>126</v>
      </c>
    </row>
    <row r="1469" spans="1:16" ht="39.75" customHeight="1" x14ac:dyDescent="0.25">
      <c r="A1469" s="15">
        <v>42125</v>
      </c>
      <c r="B1469" s="15">
        <v>46234</v>
      </c>
      <c r="C1469" s="24" t="s">
        <v>43</v>
      </c>
      <c r="D1469" s="21" t="s">
        <v>53</v>
      </c>
      <c r="E1469" s="21" t="s">
        <v>21</v>
      </c>
      <c r="F1469" s="17" t="s">
        <v>68</v>
      </c>
      <c r="G1469" s="17" t="s">
        <v>68</v>
      </c>
      <c r="H1469" s="17" t="s">
        <v>68</v>
      </c>
      <c r="I1469" s="17" t="s">
        <v>66</v>
      </c>
      <c r="J1469" s="17" t="s">
        <v>40</v>
      </c>
      <c r="K1469" s="14">
        <v>1</v>
      </c>
      <c r="L1469" s="32">
        <v>45268</v>
      </c>
      <c r="M1469" s="1" t="s">
        <v>84</v>
      </c>
      <c r="N1469" s="16" t="s">
        <v>60</v>
      </c>
      <c r="O1469" s="15">
        <v>46238</v>
      </c>
      <c r="P1469" s="17" t="s">
        <v>126</v>
      </c>
    </row>
    <row r="1470" spans="1:16" ht="39.75" customHeight="1" x14ac:dyDescent="0.25">
      <c r="A1470" s="15">
        <v>42125</v>
      </c>
      <c r="B1470" s="15">
        <v>46234</v>
      </c>
      <c r="C1470" s="24" t="s">
        <v>43</v>
      </c>
      <c r="D1470" s="21" t="s">
        <v>53</v>
      </c>
      <c r="E1470" s="21" t="s">
        <v>21</v>
      </c>
      <c r="F1470" s="17" t="s">
        <v>68</v>
      </c>
      <c r="G1470" s="17" t="s">
        <v>68</v>
      </c>
      <c r="H1470" s="17" t="s">
        <v>68</v>
      </c>
      <c r="I1470" s="17" t="s">
        <v>66</v>
      </c>
      <c r="J1470" s="17" t="s">
        <v>40</v>
      </c>
      <c r="K1470" s="14">
        <v>1</v>
      </c>
      <c r="L1470" s="32">
        <v>45268</v>
      </c>
      <c r="M1470" s="1" t="s">
        <v>84</v>
      </c>
      <c r="N1470" s="16" t="s">
        <v>60</v>
      </c>
      <c r="O1470" s="15">
        <v>46238</v>
      </c>
      <c r="P1470" s="17" t="s">
        <v>126</v>
      </c>
    </row>
    <row r="1471" spans="1:16" ht="39.75" customHeight="1" x14ac:dyDescent="0.25">
      <c r="A1471" s="15">
        <v>42125</v>
      </c>
      <c r="B1471" s="15">
        <v>46234</v>
      </c>
      <c r="C1471" s="24" t="s">
        <v>43</v>
      </c>
      <c r="D1471" s="21" t="s">
        <v>53</v>
      </c>
      <c r="E1471" s="21" t="s">
        <v>21</v>
      </c>
      <c r="F1471" s="17" t="s">
        <v>68</v>
      </c>
      <c r="G1471" s="17" t="s">
        <v>68</v>
      </c>
      <c r="H1471" s="17" t="s">
        <v>68</v>
      </c>
      <c r="I1471" s="17" t="s">
        <v>66</v>
      </c>
      <c r="J1471" s="17" t="s">
        <v>40</v>
      </c>
      <c r="K1471" s="14">
        <v>1</v>
      </c>
      <c r="L1471" s="32">
        <v>45268</v>
      </c>
      <c r="M1471" s="1" t="s">
        <v>84</v>
      </c>
      <c r="N1471" s="16" t="s">
        <v>60</v>
      </c>
      <c r="O1471" s="15">
        <v>46238</v>
      </c>
      <c r="P1471" s="17" t="s">
        <v>126</v>
      </c>
    </row>
    <row r="1472" spans="1:16" ht="39.75" customHeight="1" x14ac:dyDescent="0.25">
      <c r="A1472" s="15">
        <v>42125</v>
      </c>
      <c r="B1472" s="15">
        <v>46234</v>
      </c>
      <c r="C1472" s="24" t="s">
        <v>43</v>
      </c>
      <c r="D1472" s="21" t="s">
        <v>53</v>
      </c>
      <c r="E1472" s="21" t="s">
        <v>21</v>
      </c>
      <c r="F1472" s="17" t="s">
        <v>68</v>
      </c>
      <c r="G1472" s="17" t="s">
        <v>68</v>
      </c>
      <c r="H1472" s="17" t="s">
        <v>68</v>
      </c>
      <c r="I1472" s="17" t="s">
        <v>66</v>
      </c>
      <c r="J1472" s="17" t="s">
        <v>40</v>
      </c>
      <c r="K1472" s="14">
        <v>1</v>
      </c>
      <c r="L1472" s="32">
        <v>45268</v>
      </c>
      <c r="M1472" s="1" t="s">
        <v>84</v>
      </c>
      <c r="N1472" s="16" t="s">
        <v>60</v>
      </c>
      <c r="O1472" s="15">
        <v>46238</v>
      </c>
      <c r="P1472" s="17" t="s">
        <v>126</v>
      </c>
    </row>
    <row r="1473" spans="1:16" ht="39.75" customHeight="1" x14ac:dyDescent="0.25">
      <c r="A1473" s="15">
        <v>42125</v>
      </c>
      <c r="B1473" s="15">
        <v>46234</v>
      </c>
      <c r="C1473" s="24" t="s">
        <v>43</v>
      </c>
      <c r="D1473" s="21" t="s">
        <v>53</v>
      </c>
      <c r="E1473" s="21" t="s">
        <v>21</v>
      </c>
      <c r="F1473" s="17" t="s">
        <v>68</v>
      </c>
      <c r="G1473" s="17" t="s">
        <v>68</v>
      </c>
      <c r="H1473" s="17" t="s">
        <v>68</v>
      </c>
      <c r="I1473" s="17" t="s">
        <v>66</v>
      </c>
      <c r="J1473" s="17" t="s">
        <v>40</v>
      </c>
      <c r="K1473" s="14">
        <v>1</v>
      </c>
      <c r="L1473" s="32">
        <v>45268</v>
      </c>
      <c r="M1473" s="1" t="s">
        <v>84</v>
      </c>
      <c r="N1473" s="16" t="s">
        <v>60</v>
      </c>
      <c r="O1473" s="15">
        <v>46238</v>
      </c>
      <c r="P1473" s="17" t="s">
        <v>126</v>
      </c>
    </row>
    <row r="1474" spans="1:16" ht="39.75" customHeight="1" x14ac:dyDescent="0.25">
      <c r="A1474" s="15">
        <v>42125</v>
      </c>
      <c r="B1474" s="15">
        <v>46234</v>
      </c>
      <c r="C1474" s="24" t="s">
        <v>43</v>
      </c>
      <c r="D1474" s="21" t="s">
        <v>53</v>
      </c>
      <c r="E1474" s="21" t="s">
        <v>21</v>
      </c>
      <c r="F1474" s="17" t="s">
        <v>68</v>
      </c>
      <c r="G1474" s="17" t="s">
        <v>68</v>
      </c>
      <c r="H1474" s="17" t="s">
        <v>68</v>
      </c>
      <c r="I1474" s="17" t="s">
        <v>66</v>
      </c>
      <c r="J1474" s="17" t="s">
        <v>40</v>
      </c>
      <c r="K1474" s="14">
        <v>1</v>
      </c>
      <c r="L1474" s="32">
        <v>45268</v>
      </c>
      <c r="M1474" s="1" t="s">
        <v>84</v>
      </c>
      <c r="N1474" s="16" t="s">
        <v>60</v>
      </c>
      <c r="O1474" s="15">
        <v>46238</v>
      </c>
      <c r="P1474" s="17" t="s">
        <v>126</v>
      </c>
    </row>
    <row r="1475" spans="1:16" ht="39.75" customHeight="1" x14ac:dyDescent="0.25">
      <c r="A1475" s="15">
        <v>42125</v>
      </c>
      <c r="B1475" s="15">
        <v>46234</v>
      </c>
      <c r="C1475" s="24" t="s">
        <v>43</v>
      </c>
      <c r="D1475" s="21" t="s">
        <v>53</v>
      </c>
      <c r="E1475" s="21" t="s">
        <v>21</v>
      </c>
      <c r="F1475" s="17" t="s">
        <v>68</v>
      </c>
      <c r="G1475" s="17" t="s">
        <v>68</v>
      </c>
      <c r="H1475" s="17" t="s">
        <v>68</v>
      </c>
      <c r="I1475" s="17" t="s">
        <v>66</v>
      </c>
      <c r="J1475" s="17" t="s">
        <v>40</v>
      </c>
      <c r="K1475" s="14">
        <v>1</v>
      </c>
      <c r="L1475" s="32">
        <v>45268</v>
      </c>
      <c r="M1475" s="1" t="s">
        <v>84</v>
      </c>
      <c r="N1475" s="16" t="s">
        <v>60</v>
      </c>
      <c r="O1475" s="15">
        <v>46238</v>
      </c>
      <c r="P1475" s="17" t="s">
        <v>126</v>
      </c>
    </row>
    <row r="1476" spans="1:16" ht="39.75" customHeight="1" x14ac:dyDescent="0.25">
      <c r="A1476" s="15">
        <v>42125</v>
      </c>
      <c r="B1476" s="15">
        <v>46234</v>
      </c>
      <c r="C1476" s="24" t="s">
        <v>43</v>
      </c>
      <c r="D1476" s="21" t="s">
        <v>53</v>
      </c>
      <c r="E1476" s="21" t="s">
        <v>21</v>
      </c>
      <c r="F1476" s="17" t="s">
        <v>68</v>
      </c>
      <c r="G1476" s="17" t="s">
        <v>68</v>
      </c>
      <c r="H1476" s="17" t="s">
        <v>68</v>
      </c>
      <c r="I1476" s="17" t="s">
        <v>66</v>
      </c>
      <c r="J1476" s="17" t="s">
        <v>40</v>
      </c>
      <c r="K1476" s="14">
        <v>1</v>
      </c>
      <c r="L1476" s="32">
        <v>45268</v>
      </c>
      <c r="M1476" s="1" t="s">
        <v>84</v>
      </c>
      <c r="N1476" s="16" t="s">
        <v>60</v>
      </c>
      <c r="O1476" s="15">
        <v>46238</v>
      </c>
      <c r="P1476" s="17" t="s">
        <v>126</v>
      </c>
    </row>
    <row r="1477" spans="1:16" ht="39.75" customHeight="1" x14ac:dyDescent="0.25">
      <c r="A1477" s="15">
        <v>42125</v>
      </c>
      <c r="B1477" s="15">
        <v>46234</v>
      </c>
      <c r="C1477" s="24" t="s">
        <v>43</v>
      </c>
      <c r="D1477" s="21" t="s">
        <v>53</v>
      </c>
      <c r="E1477" s="21" t="s">
        <v>21</v>
      </c>
      <c r="F1477" s="17" t="s">
        <v>68</v>
      </c>
      <c r="G1477" s="17" t="s">
        <v>68</v>
      </c>
      <c r="H1477" s="17" t="s">
        <v>68</v>
      </c>
      <c r="I1477" s="17" t="s">
        <v>66</v>
      </c>
      <c r="J1477" s="17" t="s">
        <v>40</v>
      </c>
      <c r="K1477" s="14">
        <v>1</v>
      </c>
      <c r="L1477" s="32">
        <v>45268</v>
      </c>
      <c r="M1477" s="1" t="s">
        <v>84</v>
      </c>
      <c r="N1477" s="16" t="s">
        <v>60</v>
      </c>
      <c r="O1477" s="15">
        <v>46238</v>
      </c>
      <c r="P1477" s="17" t="s">
        <v>126</v>
      </c>
    </row>
    <row r="1478" spans="1:16" ht="39.75" customHeight="1" x14ac:dyDescent="0.25">
      <c r="A1478" s="15">
        <v>42125</v>
      </c>
      <c r="B1478" s="15">
        <v>46234</v>
      </c>
      <c r="C1478" s="24" t="s">
        <v>43</v>
      </c>
      <c r="D1478" s="21" t="s">
        <v>53</v>
      </c>
      <c r="E1478" s="21" t="s">
        <v>21</v>
      </c>
      <c r="F1478" s="17" t="s">
        <v>68</v>
      </c>
      <c r="G1478" s="17" t="s">
        <v>68</v>
      </c>
      <c r="H1478" s="17" t="s">
        <v>68</v>
      </c>
      <c r="I1478" s="17" t="s">
        <v>66</v>
      </c>
      <c r="J1478" s="17" t="s">
        <v>40</v>
      </c>
      <c r="K1478" s="14">
        <v>1</v>
      </c>
      <c r="L1478" s="32">
        <v>45268</v>
      </c>
      <c r="M1478" s="1" t="s">
        <v>84</v>
      </c>
      <c r="N1478" s="16" t="s">
        <v>60</v>
      </c>
      <c r="O1478" s="15">
        <v>46238</v>
      </c>
      <c r="P1478" s="17" t="s">
        <v>126</v>
      </c>
    </row>
    <row r="1479" spans="1:16" ht="39.75" customHeight="1" x14ac:dyDescent="0.25">
      <c r="A1479" s="15">
        <v>42125</v>
      </c>
      <c r="B1479" s="15">
        <v>46234</v>
      </c>
      <c r="C1479" s="24" t="s">
        <v>43</v>
      </c>
      <c r="D1479" s="21" t="s">
        <v>53</v>
      </c>
      <c r="E1479" s="21" t="s">
        <v>21</v>
      </c>
      <c r="F1479" s="17" t="s">
        <v>68</v>
      </c>
      <c r="G1479" s="17" t="s">
        <v>68</v>
      </c>
      <c r="H1479" s="17" t="s">
        <v>68</v>
      </c>
      <c r="I1479" s="17" t="s">
        <v>66</v>
      </c>
      <c r="J1479" s="17" t="s">
        <v>40</v>
      </c>
      <c r="K1479" s="14">
        <v>1</v>
      </c>
      <c r="L1479" s="32">
        <v>45268</v>
      </c>
      <c r="M1479" s="1" t="s">
        <v>84</v>
      </c>
      <c r="N1479" s="16" t="s">
        <v>60</v>
      </c>
      <c r="O1479" s="15">
        <v>46238</v>
      </c>
      <c r="P1479" s="17" t="s">
        <v>126</v>
      </c>
    </row>
    <row r="1480" spans="1:16" ht="39.75" customHeight="1" x14ac:dyDescent="0.25">
      <c r="A1480" s="15">
        <v>42125</v>
      </c>
      <c r="B1480" s="15">
        <v>46234</v>
      </c>
      <c r="C1480" s="24" t="s">
        <v>43</v>
      </c>
      <c r="D1480" s="21" t="s">
        <v>53</v>
      </c>
      <c r="E1480" s="21" t="s">
        <v>21</v>
      </c>
      <c r="F1480" s="17" t="s">
        <v>68</v>
      </c>
      <c r="G1480" s="17" t="s">
        <v>68</v>
      </c>
      <c r="H1480" s="17" t="s">
        <v>68</v>
      </c>
      <c r="I1480" s="17" t="s">
        <v>66</v>
      </c>
      <c r="J1480" s="17" t="s">
        <v>40</v>
      </c>
      <c r="K1480" s="14">
        <v>1</v>
      </c>
      <c r="L1480" s="32">
        <v>45268</v>
      </c>
      <c r="M1480" s="1" t="s">
        <v>84</v>
      </c>
      <c r="N1480" s="16" t="s">
        <v>60</v>
      </c>
      <c r="O1480" s="15">
        <v>46238</v>
      </c>
      <c r="P1480" s="17" t="s">
        <v>126</v>
      </c>
    </row>
    <row r="1481" spans="1:16" ht="39.75" customHeight="1" x14ac:dyDescent="0.25">
      <c r="A1481" s="15">
        <v>42125</v>
      </c>
      <c r="B1481" s="15">
        <v>46234</v>
      </c>
      <c r="C1481" s="24" t="s">
        <v>43</v>
      </c>
      <c r="D1481" s="21" t="s">
        <v>53</v>
      </c>
      <c r="E1481" s="21" t="s">
        <v>21</v>
      </c>
      <c r="F1481" s="17" t="s">
        <v>68</v>
      </c>
      <c r="G1481" s="17" t="s">
        <v>68</v>
      </c>
      <c r="H1481" s="17" t="s">
        <v>68</v>
      </c>
      <c r="I1481" s="17" t="s">
        <v>66</v>
      </c>
      <c r="J1481" s="17" t="s">
        <v>40</v>
      </c>
      <c r="K1481" s="14">
        <v>1</v>
      </c>
      <c r="L1481" s="32">
        <v>45268</v>
      </c>
      <c r="M1481" s="1" t="s">
        <v>84</v>
      </c>
      <c r="N1481" s="16" t="s">
        <v>60</v>
      </c>
      <c r="O1481" s="15">
        <v>46238</v>
      </c>
      <c r="P1481" s="17" t="s">
        <v>126</v>
      </c>
    </row>
    <row r="1482" spans="1:16" ht="39.75" customHeight="1" x14ac:dyDescent="0.25">
      <c r="A1482" s="15">
        <v>42125</v>
      </c>
      <c r="B1482" s="15">
        <v>46234</v>
      </c>
      <c r="C1482" s="24" t="s">
        <v>43</v>
      </c>
      <c r="D1482" s="21" t="s">
        <v>53</v>
      </c>
      <c r="E1482" s="21" t="s">
        <v>21</v>
      </c>
      <c r="F1482" s="17" t="s">
        <v>68</v>
      </c>
      <c r="G1482" s="17" t="s">
        <v>68</v>
      </c>
      <c r="H1482" s="17" t="s">
        <v>68</v>
      </c>
      <c r="I1482" s="17" t="s">
        <v>66</v>
      </c>
      <c r="J1482" s="17" t="s">
        <v>40</v>
      </c>
      <c r="K1482" s="14">
        <v>1</v>
      </c>
      <c r="L1482" s="32">
        <v>45268</v>
      </c>
      <c r="M1482" s="1" t="s">
        <v>84</v>
      </c>
      <c r="N1482" s="16" t="s">
        <v>60</v>
      </c>
      <c r="O1482" s="15">
        <v>46238</v>
      </c>
      <c r="P1482" s="17" t="s">
        <v>126</v>
      </c>
    </row>
    <row r="1483" spans="1:16" ht="39.75" customHeight="1" x14ac:dyDescent="0.25">
      <c r="A1483" s="15">
        <v>42125</v>
      </c>
      <c r="B1483" s="15">
        <v>46234</v>
      </c>
      <c r="C1483" s="24" t="s">
        <v>43</v>
      </c>
      <c r="D1483" s="21" t="s">
        <v>53</v>
      </c>
      <c r="E1483" s="21" t="s">
        <v>21</v>
      </c>
      <c r="F1483" s="17" t="s">
        <v>68</v>
      </c>
      <c r="G1483" s="17" t="s">
        <v>68</v>
      </c>
      <c r="H1483" s="17" t="s">
        <v>68</v>
      </c>
      <c r="I1483" s="17" t="s">
        <v>66</v>
      </c>
      <c r="J1483" s="17" t="s">
        <v>40</v>
      </c>
      <c r="K1483" s="14">
        <v>1</v>
      </c>
      <c r="L1483" s="32">
        <v>45268</v>
      </c>
      <c r="M1483" s="1" t="s">
        <v>84</v>
      </c>
      <c r="N1483" s="16" t="s">
        <v>60</v>
      </c>
      <c r="O1483" s="15">
        <v>46238</v>
      </c>
      <c r="P1483" s="17" t="s">
        <v>126</v>
      </c>
    </row>
    <row r="1484" spans="1:16" ht="39.75" customHeight="1" x14ac:dyDescent="0.25">
      <c r="A1484" s="15">
        <v>42125</v>
      </c>
      <c r="B1484" s="15">
        <v>46234</v>
      </c>
      <c r="C1484" s="24" t="s">
        <v>43</v>
      </c>
      <c r="D1484" s="21" t="s">
        <v>53</v>
      </c>
      <c r="E1484" s="21" t="s">
        <v>21</v>
      </c>
      <c r="F1484" s="17" t="s">
        <v>68</v>
      </c>
      <c r="G1484" s="17" t="s">
        <v>68</v>
      </c>
      <c r="H1484" s="17" t="s">
        <v>68</v>
      </c>
      <c r="I1484" s="17" t="s">
        <v>66</v>
      </c>
      <c r="J1484" s="17" t="s">
        <v>40</v>
      </c>
      <c r="K1484" s="14">
        <v>1</v>
      </c>
      <c r="L1484" s="32">
        <v>45268</v>
      </c>
      <c r="M1484" s="1" t="s">
        <v>84</v>
      </c>
      <c r="N1484" s="16" t="s">
        <v>60</v>
      </c>
      <c r="O1484" s="15">
        <v>46238</v>
      </c>
      <c r="P1484" s="17" t="s">
        <v>126</v>
      </c>
    </row>
    <row r="1485" spans="1:16" ht="39.75" customHeight="1" x14ac:dyDescent="0.25">
      <c r="A1485" s="15">
        <v>42125</v>
      </c>
      <c r="B1485" s="15">
        <v>46234</v>
      </c>
      <c r="C1485" s="24" t="s">
        <v>43</v>
      </c>
      <c r="D1485" s="21" t="s">
        <v>53</v>
      </c>
      <c r="E1485" s="21" t="s">
        <v>21</v>
      </c>
      <c r="F1485" s="17" t="s">
        <v>68</v>
      </c>
      <c r="G1485" s="17" t="s">
        <v>68</v>
      </c>
      <c r="H1485" s="17" t="s">
        <v>68</v>
      </c>
      <c r="I1485" s="17" t="s">
        <v>66</v>
      </c>
      <c r="J1485" s="17" t="s">
        <v>40</v>
      </c>
      <c r="K1485" s="14">
        <v>1</v>
      </c>
      <c r="L1485" s="32">
        <v>45268</v>
      </c>
      <c r="M1485" s="1" t="s">
        <v>84</v>
      </c>
      <c r="N1485" s="16" t="s">
        <v>60</v>
      </c>
      <c r="O1485" s="15">
        <v>46238</v>
      </c>
      <c r="P1485" s="17" t="s">
        <v>126</v>
      </c>
    </row>
    <row r="1486" spans="1:16" ht="39.75" customHeight="1" x14ac:dyDescent="0.25">
      <c r="A1486" s="15">
        <v>42125</v>
      </c>
      <c r="B1486" s="15">
        <v>46234</v>
      </c>
      <c r="C1486" s="24" t="s">
        <v>65</v>
      </c>
      <c r="D1486" s="21" t="s">
        <v>53</v>
      </c>
      <c r="E1486" s="21" t="s">
        <v>21</v>
      </c>
      <c r="F1486" s="17" t="s">
        <v>68</v>
      </c>
      <c r="G1486" s="17" t="s">
        <v>68</v>
      </c>
      <c r="H1486" s="17" t="s">
        <v>68</v>
      </c>
      <c r="I1486" s="17" t="s">
        <v>66</v>
      </c>
      <c r="J1486" s="17" t="s">
        <v>40</v>
      </c>
      <c r="K1486" s="14">
        <v>0</v>
      </c>
      <c r="L1486" s="25">
        <v>44349</v>
      </c>
      <c r="M1486" s="1" t="s">
        <v>59</v>
      </c>
      <c r="N1486" s="16" t="s">
        <v>60</v>
      </c>
      <c r="O1486" s="15">
        <v>46238</v>
      </c>
      <c r="P1486" s="17" t="s">
        <v>126</v>
      </c>
    </row>
    <row r="1487" spans="1:16" ht="39.75" customHeight="1" x14ac:dyDescent="0.25">
      <c r="A1487" s="15">
        <v>42125</v>
      </c>
      <c r="B1487" s="15">
        <v>46234</v>
      </c>
      <c r="C1487" s="24" t="s">
        <v>22</v>
      </c>
      <c r="D1487" s="21" t="s">
        <v>53</v>
      </c>
      <c r="E1487" s="21" t="s">
        <v>21</v>
      </c>
      <c r="F1487" s="17" t="s">
        <v>68</v>
      </c>
      <c r="G1487" s="17" t="s">
        <v>68</v>
      </c>
      <c r="H1487" s="17" t="s">
        <v>68</v>
      </c>
      <c r="I1487" s="17" t="s">
        <v>66</v>
      </c>
      <c r="J1487" s="17" t="s">
        <v>40</v>
      </c>
      <c r="K1487" s="14">
        <v>1.0020000000076834</v>
      </c>
      <c r="L1487" s="27">
        <v>45054</v>
      </c>
      <c r="M1487" s="1" t="s">
        <v>80</v>
      </c>
      <c r="N1487" s="16" t="s">
        <v>60</v>
      </c>
      <c r="O1487" s="15">
        <v>46238</v>
      </c>
      <c r="P1487" s="17" t="s">
        <v>126</v>
      </c>
    </row>
    <row r="1488" spans="1:16" ht="39.75" customHeight="1" x14ac:dyDescent="0.25">
      <c r="A1488" s="15">
        <v>42125</v>
      </c>
      <c r="B1488" s="15">
        <v>46234</v>
      </c>
      <c r="C1488" s="24" t="s">
        <v>22</v>
      </c>
      <c r="D1488" s="21" t="s">
        <v>53</v>
      </c>
      <c r="E1488" s="21" t="s">
        <v>21</v>
      </c>
      <c r="F1488" s="17" t="s">
        <v>68</v>
      </c>
      <c r="G1488" s="17" t="s">
        <v>68</v>
      </c>
      <c r="H1488" s="17" t="s">
        <v>68</v>
      </c>
      <c r="I1488" s="17" t="s">
        <v>66</v>
      </c>
      <c r="J1488" s="17" t="s">
        <v>40</v>
      </c>
      <c r="K1488" s="14">
        <v>1</v>
      </c>
      <c r="L1488" s="25">
        <v>44349</v>
      </c>
      <c r="M1488" s="1" t="s">
        <v>59</v>
      </c>
      <c r="N1488" s="16" t="s">
        <v>60</v>
      </c>
      <c r="O1488" s="15">
        <v>46238</v>
      </c>
      <c r="P1488" s="17" t="s">
        <v>126</v>
      </c>
    </row>
    <row r="1489" spans="1:16" ht="39.75" customHeight="1" x14ac:dyDescent="0.25">
      <c r="A1489" s="15">
        <v>42125</v>
      </c>
      <c r="B1489" s="15">
        <v>46234</v>
      </c>
      <c r="C1489" s="24" t="s">
        <v>22</v>
      </c>
      <c r="D1489" s="21" t="s">
        <v>53</v>
      </c>
      <c r="E1489" s="21" t="s">
        <v>21</v>
      </c>
      <c r="F1489" s="17" t="s">
        <v>68</v>
      </c>
      <c r="G1489" s="17" t="s">
        <v>68</v>
      </c>
      <c r="H1489" s="17" t="s">
        <v>68</v>
      </c>
      <c r="I1489" s="17" t="s">
        <v>66</v>
      </c>
      <c r="J1489" s="17" t="s">
        <v>40</v>
      </c>
      <c r="K1489" s="14">
        <v>1</v>
      </c>
      <c r="L1489" s="32">
        <v>45268</v>
      </c>
      <c r="M1489" s="1" t="s">
        <v>84</v>
      </c>
      <c r="N1489" s="16" t="s">
        <v>60</v>
      </c>
      <c r="O1489" s="15">
        <v>46238</v>
      </c>
      <c r="P1489" s="17" t="s">
        <v>126</v>
      </c>
    </row>
    <row r="1490" spans="1:16" ht="39.75" customHeight="1" x14ac:dyDescent="0.25">
      <c r="A1490" s="15">
        <v>42125</v>
      </c>
      <c r="B1490" s="15">
        <v>46234</v>
      </c>
      <c r="C1490" s="24" t="s">
        <v>22</v>
      </c>
      <c r="D1490" s="21" t="s">
        <v>53</v>
      </c>
      <c r="E1490" s="21" t="s">
        <v>21</v>
      </c>
      <c r="F1490" s="17" t="s">
        <v>68</v>
      </c>
      <c r="G1490" s="17" t="s">
        <v>68</v>
      </c>
      <c r="H1490" s="17" t="s">
        <v>68</v>
      </c>
      <c r="I1490" s="17" t="s">
        <v>66</v>
      </c>
      <c r="J1490" s="17" t="s">
        <v>40</v>
      </c>
      <c r="K1490" s="14">
        <v>1</v>
      </c>
      <c r="L1490" s="25">
        <v>44349</v>
      </c>
      <c r="M1490" s="1" t="s">
        <v>59</v>
      </c>
      <c r="N1490" s="16" t="s">
        <v>60</v>
      </c>
      <c r="O1490" s="15">
        <v>46238</v>
      </c>
      <c r="P1490" s="17" t="s">
        <v>126</v>
      </c>
    </row>
    <row r="1491" spans="1:16" ht="39.75" customHeight="1" x14ac:dyDescent="0.25">
      <c r="A1491" s="15">
        <v>42125</v>
      </c>
      <c r="B1491" s="15">
        <v>46234</v>
      </c>
      <c r="C1491" s="24" t="s">
        <v>22</v>
      </c>
      <c r="D1491" s="21" t="s">
        <v>53</v>
      </c>
      <c r="E1491" s="21" t="s">
        <v>21</v>
      </c>
      <c r="F1491" s="17" t="s">
        <v>68</v>
      </c>
      <c r="G1491" s="17" t="s">
        <v>68</v>
      </c>
      <c r="H1491" s="17" t="s">
        <v>68</v>
      </c>
      <c r="I1491" s="17" t="s">
        <v>66</v>
      </c>
      <c r="J1491" s="17" t="s">
        <v>40</v>
      </c>
      <c r="K1491" s="14">
        <v>1.0019999999931315</v>
      </c>
      <c r="L1491" s="25">
        <v>44349</v>
      </c>
      <c r="M1491" s="1" t="s">
        <v>59</v>
      </c>
      <c r="N1491" s="16" t="s">
        <v>60</v>
      </c>
      <c r="O1491" s="15">
        <v>46238</v>
      </c>
      <c r="P1491" s="17" t="s">
        <v>126</v>
      </c>
    </row>
    <row r="1492" spans="1:16" ht="39.75" customHeight="1" x14ac:dyDescent="0.25">
      <c r="A1492" s="15">
        <v>42125</v>
      </c>
      <c r="B1492" s="15">
        <v>46234</v>
      </c>
      <c r="C1492" s="24" t="s">
        <v>22</v>
      </c>
      <c r="D1492" s="21" t="s">
        <v>53</v>
      </c>
      <c r="E1492" s="21" t="s">
        <v>21</v>
      </c>
      <c r="F1492" s="17" t="s">
        <v>68</v>
      </c>
      <c r="G1492" s="17" t="s">
        <v>68</v>
      </c>
      <c r="H1492" s="17" t="s">
        <v>68</v>
      </c>
      <c r="I1492" s="17" t="s">
        <v>66</v>
      </c>
      <c r="J1492" s="17" t="s">
        <v>40</v>
      </c>
      <c r="K1492" s="14">
        <v>1.0019999999931315</v>
      </c>
      <c r="L1492" s="25">
        <v>44349</v>
      </c>
      <c r="M1492" s="1" t="s">
        <v>59</v>
      </c>
      <c r="N1492" s="16" t="s">
        <v>60</v>
      </c>
      <c r="O1492" s="15">
        <v>46238</v>
      </c>
      <c r="P1492" s="17" t="s">
        <v>126</v>
      </c>
    </row>
    <row r="1493" spans="1:16" ht="39.75" customHeight="1" x14ac:dyDescent="0.25">
      <c r="A1493" s="15">
        <v>42125</v>
      </c>
      <c r="B1493" s="15">
        <v>46234</v>
      </c>
      <c r="C1493" s="24" t="s">
        <v>22</v>
      </c>
      <c r="D1493" s="21" t="s">
        <v>53</v>
      </c>
      <c r="E1493" s="21" t="s">
        <v>21</v>
      </c>
      <c r="F1493" s="17" t="s">
        <v>68</v>
      </c>
      <c r="G1493" s="17" t="s">
        <v>68</v>
      </c>
      <c r="H1493" s="17" t="s">
        <v>68</v>
      </c>
      <c r="I1493" s="17" t="s">
        <v>66</v>
      </c>
      <c r="J1493" s="17" t="s">
        <v>40</v>
      </c>
      <c r="K1493" s="14">
        <v>1.0020000000076834</v>
      </c>
      <c r="L1493" s="25">
        <v>44349</v>
      </c>
      <c r="M1493" s="1" t="s">
        <v>59</v>
      </c>
      <c r="N1493" s="16" t="s">
        <v>60</v>
      </c>
      <c r="O1493" s="15">
        <v>46238</v>
      </c>
      <c r="P1493" s="17" t="s">
        <v>126</v>
      </c>
    </row>
    <row r="1494" spans="1:16" ht="39.75" customHeight="1" x14ac:dyDescent="0.25">
      <c r="A1494" s="15">
        <v>42125</v>
      </c>
      <c r="B1494" s="15">
        <v>46234</v>
      </c>
      <c r="C1494" s="24" t="s">
        <v>22</v>
      </c>
      <c r="D1494" s="21" t="s">
        <v>53</v>
      </c>
      <c r="E1494" s="21" t="s">
        <v>21</v>
      </c>
      <c r="F1494" s="17" t="s">
        <v>68</v>
      </c>
      <c r="G1494" s="17" t="s">
        <v>68</v>
      </c>
      <c r="H1494" s="17" t="s">
        <v>68</v>
      </c>
      <c r="I1494" s="17" t="s">
        <v>66</v>
      </c>
      <c r="J1494" s="17" t="s">
        <v>40</v>
      </c>
      <c r="K1494" s="14">
        <v>1.0019999999931315</v>
      </c>
      <c r="L1494" s="32">
        <v>45268</v>
      </c>
      <c r="M1494" s="1" t="s">
        <v>84</v>
      </c>
      <c r="N1494" s="16" t="s">
        <v>60</v>
      </c>
      <c r="O1494" s="15">
        <v>46238</v>
      </c>
      <c r="P1494" s="17" t="s">
        <v>126</v>
      </c>
    </row>
    <row r="1495" spans="1:16" ht="39.75" customHeight="1" x14ac:dyDescent="0.25">
      <c r="A1495" s="15">
        <v>42125</v>
      </c>
      <c r="B1495" s="15">
        <v>46234</v>
      </c>
      <c r="C1495" s="24" t="s">
        <v>22</v>
      </c>
      <c r="D1495" s="21" t="s">
        <v>53</v>
      </c>
      <c r="E1495" s="21" t="s">
        <v>21</v>
      </c>
      <c r="F1495" s="17" t="s">
        <v>68</v>
      </c>
      <c r="G1495" s="17" t="s">
        <v>68</v>
      </c>
      <c r="H1495" s="17" t="s">
        <v>68</v>
      </c>
      <c r="I1495" s="17" t="s">
        <v>66</v>
      </c>
      <c r="J1495" s="17" t="s">
        <v>40</v>
      </c>
      <c r="K1495" s="14">
        <v>1.0019999999931315</v>
      </c>
      <c r="L1495" s="26">
        <v>44838</v>
      </c>
      <c r="M1495" s="1" t="s">
        <v>69</v>
      </c>
      <c r="N1495" s="16" t="s">
        <v>60</v>
      </c>
      <c r="O1495" s="15">
        <v>46238</v>
      </c>
      <c r="P1495" s="17" t="s">
        <v>126</v>
      </c>
    </row>
    <row r="1496" spans="1:16" ht="39.75" customHeight="1" x14ac:dyDescent="0.25">
      <c r="A1496" s="15">
        <v>42125</v>
      </c>
      <c r="B1496" s="15">
        <v>46234</v>
      </c>
      <c r="C1496" s="24" t="s">
        <v>35</v>
      </c>
      <c r="D1496" s="21" t="s">
        <v>53</v>
      </c>
      <c r="E1496" s="21" t="s">
        <v>21</v>
      </c>
      <c r="F1496" s="17" t="s">
        <v>68</v>
      </c>
      <c r="G1496" s="17" t="s">
        <v>68</v>
      </c>
      <c r="H1496" s="17" t="s">
        <v>68</v>
      </c>
      <c r="I1496" s="17" t="s">
        <v>66</v>
      </c>
      <c r="J1496" s="17" t="s">
        <v>40</v>
      </c>
      <c r="K1496" s="14">
        <v>1.0019999999931315</v>
      </c>
      <c r="L1496" s="28">
        <v>44838</v>
      </c>
      <c r="M1496" s="1" t="s">
        <v>69</v>
      </c>
      <c r="N1496" s="16" t="s">
        <v>60</v>
      </c>
      <c r="O1496" s="15">
        <v>46238</v>
      </c>
      <c r="P1496" s="17" t="s">
        <v>126</v>
      </c>
    </row>
    <row r="1497" spans="1:16" ht="39.75" customHeight="1" x14ac:dyDescent="0.25">
      <c r="A1497" s="15">
        <v>42125</v>
      </c>
      <c r="B1497" s="15">
        <v>46234</v>
      </c>
      <c r="C1497" s="24" t="s">
        <v>35</v>
      </c>
      <c r="D1497" s="21" t="s">
        <v>53</v>
      </c>
      <c r="E1497" s="21" t="s">
        <v>21</v>
      </c>
      <c r="F1497" s="17" t="s">
        <v>68</v>
      </c>
      <c r="G1497" s="17" t="s">
        <v>68</v>
      </c>
      <c r="H1497" s="17" t="s">
        <v>68</v>
      </c>
      <c r="I1497" s="17" t="s">
        <v>66</v>
      </c>
      <c r="J1497" s="17" t="s">
        <v>40</v>
      </c>
      <c r="K1497" s="14">
        <v>1</v>
      </c>
      <c r="L1497" s="32">
        <v>45268</v>
      </c>
      <c r="M1497" s="1" t="s">
        <v>84</v>
      </c>
      <c r="N1497" s="16" t="s">
        <v>60</v>
      </c>
      <c r="O1497" s="15">
        <v>46238</v>
      </c>
      <c r="P1497" s="17" t="s">
        <v>126</v>
      </c>
    </row>
    <row r="1498" spans="1:16" ht="39.75" customHeight="1" x14ac:dyDescent="0.25">
      <c r="A1498" s="15">
        <v>42125</v>
      </c>
      <c r="B1498" s="15">
        <v>46234</v>
      </c>
      <c r="C1498" s="24" t="s">
        <v>22</v>
      </c>
      <c r="D1498" s="30" t="s">
        <v>53</v>
      </c>
      <c r="E1498" s="21" t="s">
        <v>21</v>
      </c>
      <c r="F1498" s="17" t="s">
        <v>68</v>
      </c>
      <c r="G1498" s="17" t="s">
        <v>68</v>
      </c>
      <c r="H1498" s="17" t="s">
        <v>68</v>
      </c>
      <c r="I1498" s="17" t="s">
        <v>66</v>
      </c>
      <c r="J1498" s="17" t="s">
        <v>40</v>
      </c>
      <c r="K1498" s="31">
        <v>1</v>
      </c>
      <c r="L1498" s="32">
        <v>45268</v>
      </c>
      <c r="M1498" s="1" t="s">
        <v>84</v>
      </c>
      <c r="N1498" s="16" t="s">
        <v>60</v>
      </c>
      <c r="O1498" s="15">
        <v>46238</v>
      </c>
      <c r="P1498" s="17" t="s">
        <v>126</v>
      </c>
    </row>
    <row r="1499" spans="1:16" ht="39.75" customHeight="1" x14ac:dyDescent="0.25">
      <c r="A1499" s="15">
        <v>42125</v>
      </c>
      <c r="B1499" s="15">
        <v>46234</v>
      </c>
      <c r="C1499" s="24" t="s">
        <v>22</v>
      </c>
      <c r="D1499" s="30" t="s">
        <v>53</v>
      </c>
      <c r="E1499" s="21" t="s">
        <v>21</v>
      </c>
      <c r="F1499" s="17" t="s">
        <v>68</v>
      </c>
      <c r="G1499" s="17" t="s">
        <v>68</v>
      </c>
      <c r="H1499" s="17" t="s">
        <v>68</v>
      </c>
      <c r="I1499" s="17" t="s">
        <v>66</v>
      </c>
      <c r="J1499" s="17" t="s">
        <v>40</v>
      </c>
      <c r="K1499" s="31">
        <v>1</v>
      </c>
      <c r="L1499" s="32">
        <v>45268</v>
      </c>
      <c r="M1499" s="1" t="s">
        <v>84</v>
      </c>
      <c r="N1499" s="16" t="s">
        <v>60</v>
      </c>
      <c r="O1499" s="15">
        <v>46238</v>
      </c>
      <c r="P1499" s="17" t="s">
        <v>126</v>
      </c>
    </row>
    <row r="1500" spans="1:16" ht="39.75" customHeight="1" x14ac:dyDescent="0.25">
      <c r="A1500" s="15">
        <v>42125</v>
      </c>
      <c r="B1500" s="15">
        <v>46234</v>
      </c>
      <c r="C1500" s="24" t="s">
        <v>22</v>
      </c>
      <c r="D1500" s="30" t="s">
        <v>53</v>
      </c>
      <c r="E1500" s="21" t="s">
        <v>21</v>
      </c>
      <c r="F1500" s="17" t="s">
        <v>68</v>
      </c>
      <c r="G1500" s="17" t="s">
        <v>68</v>
      </c>
      <c r="H1500" s="17" t="s">
        <v>68</v>
      </c>
      <c r="I1500" s="17" t="s">
        <v>66</v>
      </c>
      <c r="J1500" s="17" t="s">
        <v>40</v>
      </c>
      <c r="K1500" s="31">
        <v>0</v>
      </c>
      <c r="L1500" s="32">
        <v>45268</v>
      </c>
      <c r="M1500" s="1" t="s">
        <v>84</v>
      </c>
      <c r="N1500" s="16" t="s">
        <v>60</v>
      </c>
      <c r="O1500" s="15">
        <v>46238</v>
      </c>
      <c r="P1500" s="17" t="s">
        <v>126</v>
      </c>
    </row>
    <row r="1501" spans="1:16" ht="39.75" customHeight="1" x14ac:dyDescent="0.25">
      <c r="A1501" s="15">
        <v>42125</v>
      </c>
      <c r="B1501" s="15">
        <v>46234</v>
      </c>
      <c r="C1501" s="24" t="s">
        <v>22</v>
      </c>
      <c r="D1501" s="30" t="s">
        <v>53</v>
      </c>
      <c r="E1501" s="21" t="s">
        <v>21</v>
      </c>
      <c r="F1501" s="17" t="s">
        <v>68</v>
      </c>
      <c r="G1501" s="17" t="s">
        <v>68</v>
      </c>
      <c r="H1501" s="17" t="s">
        <v>68</v>
      </c>
      <c r="I1501" s="17" t="s">
        <v>66</v>
      </c>
      <c r="J1501" s="17" t="s">
        <v>40</v>
      </c>
      <c r="K1501" s="31">
        <v>1</v>
      </c>
      <c r="L1501" s="32">
        <v>45268</v>
      </c>
      <c r="M1501" s="1" t="s">
        <v>84</v>
      </c>
      <c r="N1501" s="16" t="s">
        <v>60</v>
      </c>
      <c r="O1501" s="15">
        <v>46238</v>
      </c>
      <c r="P1501" s="17" t="s">
        <v>126</v>
      </c>
    </row>
    <row r="1502" spans="1:16" ht="39.75" customHeight="1" x14ac:dyDescent="0.25">
      <c r="A1502" s="15">
        <v>42125</v>
      </c>
      <c r="B1502" s="15">
        <v>46234</v>
      </c>
      <c r="C1502" s="24" t="s">
        <v>22</v>
      </c>
      <c r="D1502" s="30" t="s">
        <v>53</v>
      </c>
      <c r="E1502" s="21" t="s">
        <v>21</v>
      </c>
      <c r="F1502" s="17" t="s">
        <v>68</v>
      </c>
      <c r="G1502" s="17" t="s">
        <v>68</v>
      </c>
      <c r="H1502" s="17" t="s">
        <v>68</v>
      </c>
      <c r="I1502" s="17" t="s">
        <v>66</v>
      </c>
      <c r="J1502" s="17" t="s">
        <v>40</v>
      </c>
      <c r="K1502" s="31">
        <v>1</v>
      </c>
      <c r="L1502" s="32">
        <v>45268</v>
      </c>
      <c r="M1502" s="1" t="s">
        <v>84</v>
      </c>
      <c r="N1502" s="16" t="s">
        <v>60</v>
      </c>
      <c r="O1502" s="15">
        <v>46238</v>
      </c>
      <c r="P1502" s="17" t="s">
        <v>126</v>
      </c>
    </row>
    <row r="1503" spans="1:16" ht="39.75" customHeight="1" x14ac:dyDescent="0.25">
      <c r="A1503" s="15">
        <v>42125</v>
      </c>
      <c r="B1503" s="15">
        <v>46234</v>
      </c>
      <c r="C1503" s="24" t="s">
        <v>61</v>
      </c>
      <c r="D1503" s="30" t="s">
        <v>53</v>
      </c>
      <c r="E1503" s="21" t="s">
        <v>21</v>
      </c>
      <c r="F1503" s="17" t="s">
        <v>68</v>
      </c>
      <c r="G1503" s="17" t="s">
        <v>68</v>
      </c>
      <c r="H1503" s="17" t="s">
        <v>68</v>
      </c>
      <c r="I1503" s="17" t="s">
        <v>66</v>
      </c>
      <c r="J1503" s="17" t="s">
        <v>40</v>
      </c>
      <c r="K1503" s="31">
        <v>0.01</v>
      </c>
      <c r="L1503" s="32">
        <v>45372</v>
      </c>
      <c r="M1503" s="1" t="s">
        <v>86</v>
      </c>
      <c r="N1503" s="16" t="s">
        <v>60</v>
      </c>
      <c r="O1503" s="15">
        <v>46238</v>
      </c>
      <c r="P1503" s="17" t="s">
        <v>126</v>
      </c>
    </row>
    <row r="1504" spans="1:16" ht="39.75" customHeight="1" x14ac:dyDescent="0.25">
      <c r="A1504" s="15">
        <v>42125</v>
      </c>
      <c r="B1504" s="15">
        <v>46234</v>
      </c>
      <c r="C1504" s="29" t="s">
        <v>63</v>
      </c>
      <c r="D1504" s="30" t="s">
        <v>20</v>
      </c>
      <c r="E1504" s="21" t="s">
        <v>21</v>
      </c>
      <c r="F1504" s="17" t="s">
        <v>68</v>
      </c>
      <c r="G1504" s="17" t="s">
        <v>68</v>
      </c>
      <c r="H1504" s="17" t="s">
        <v>68</v>
      </c>
      <c r="I1504" s="17" t="s">
        <v>66</v>
      </c>
      <c r="J1504" s="17" t="s">
        <v>90</v>
      </c>
      <c r="K1504" s="31">
        <v>0.99599999998463318</v>
      </c>
      <c r="L1504" s="33">
        <v>44810</v>
      </c>
      <c r="M1504" s="1" t="s">
        <v>87</v>
      </c>
      <c r="N1504" s="16" t="s">
        <v>60</v>
      </c>
      <c r="O1504" s="15">
        <v>46238</v>
      </c>
      <c r="P1504" s="17" t="s">
        <v>126</v>
      </c>
    </row>
    <row r="1505" spans="1:16" ht="39.75" customHeight="1" x14ac:dyDescent="0.25">
      <c r="A1505" s="15">
        <v>42125</v>
      </c>
      <c r="B1505" s="15">
        <v>46234</v>
      </c>
      <c r="C1505" s="29" t="s">
        <v>63</v>
      </c>
      <c r="D1505" s="30" t="s">
        <v>20</v>
      </c>
      <c r="E1505" s="21" t="s">
        <v>21</v>
      </c>
      <c r="F1505" s="17" t="s">
        <v>68</v>
      </c>
      <c r="G1505" s="17" t="s">
        <v>68</v>
      </c>
      <c r="H1505" s="17" t="s">
        <v>68</v>
      </c>
      <c r="I1505" s="17" t="s">
        <v>66</v>
      </c>
      <c r="J1505" s="17" t="s">
        <v>99</v>
      </c>
      <c r="K1505" s="31">
        <v>0.99599999998463318</v>
      </c>
      <c r="L1505" s="33">
        <v>44781</v>
      </c>
      <c r="M1505" s="1" t="s">
        <v>87</v>
      </c>
      <c r="N1505" s="16" t="s">
        <v>60</v>
      </c>
      <c r="O1505" s="15">
        <v>46238</v>
      </c>
      <c r="P1505" s="17" t="s">
        <v>126</v>
      </c>
    </row>
    <row r="1506" spans="1:16" ht="39.75" customHeight="1" x14ac:dyDescent="0.25">
      <c r="A1506" s="15">
        <v>42125</v>
      </c>
      <c r="B1506" s="15">
        <v>46234</v>
      </c>
      <c r="C1506" s="29" t="s">
        <v>63</v>
      </c>
      <c r="D1506" s="30" t="s">
        <v>20</v>
      </c>
      <c r="E1506" s="21" t="s">
        <v>21</v>
      </c>
      <c r="F1506" s="17" t="s">
        <v>68</v>
      </c>
      <c r="G1506" s="17" t="s">
        <v>68</v>
      </c>
      <c r="H1506" s="17" t="s">
        <v>68</v>
      </c>
      <c r="I1506" s="17" t="s">
        <v>66</v>
      </c>
      <c r="J1506" s="17" t="s">
        <v>100</v>
      </c>
      <c r="K1506" s="31">
        <v>0.99599999998463318</v>
      </c>
      <c r="L1506" s="33">
        <v>44777</v>
      </c>
      <c r="M1506" s="1" t="s">
        <v>87</v>
      </c>
      <c r="N1506" s="16" t="s">
        <v>60</v>
      </c>
      <c r="O1506" s="15">
        <v>46238</v>
      </c>
      <c r="P1506" s="17" t="s">
        <v>126</v>
      </c>
    </row>
    <row r="1507" spans="1:16" ht="39.75" customHeight="1" x14ac:dyDescent="0.25">
      <c r="A1507" s="15">
        <v>42125</v>
      </c>
      <c r="B1507" s="15">
        <v>46234</v>
      </c>
      <c r="C1507" s="29" t="s">
        <v>63</v>
      </c>
      <c r="D1507" s="30" t="s">
        <v>20</v>
      </c>
      <c r="E1507" s="21" t="s">
        <v>21</v>
      </c>
      <c r="F1507" s="17" t="s">
        <v>68</v>
      </c>
      <c r="G1507" s="17" t="s">
        <v>68</v>
      </c>
      <c r="H1507" s="17" t="s">
        <v>68</v>
      </c>
      <c r="I1507" s="17" t="s">
        <v>66</v>
      </c>
      <c r="J1507" s="17" t="s">
        <v>92</v>
      </c>
      <c r="K1507" s="31">
        <v>0.99599999998463318</v>
      </c>
      <c r="L1507" s="33">
        <v>44777</v>
      </c>
      <c r="M1507" s="1" t="s">
        <v>87</v>
      </c>
      <c r="N1507" s="16" t="s">
        <v>60</v>
      </c>
      <c r="O1507" s="15">
        <v>46238</v>
      </c>
      <c r="P1507" s="17" t="s">
        <v>126</v>
      </c>
    </row>
    <row r="1508" spans="1:16" ht="39.75" customHeight="1" x14ac:dyDescent="0.25">
      <c r="A1508" s="15">
        <v>42125</v>
      </c>
      <c r="B1508" s="15">
        <v>46234</v>
      </c>
      <c r="C1508" s="29" t="s">
        <v>63</v>
      </c>
      <c r="D1508" s="30" t="s">
        <v>20</v>
      </c>
      <c r="E1508" s="21" t="s">
        <v>21</v>
      </c>
      <c r="F1508" s="17" t="s">
        <v>68</v>
      </c>
      <c r="G1508" s="17" t="s">
        <v>68</v>
      </c>
      <c r="H1508" s="17" t="s">
        <v>68</v>
      </c>
      <c r="I1508" s="17" t="s">
        <v>66</v>
      </c>
      <c r="J1508" s="17" t="s">
        <v>101</v>
      </c>
      <c r="K1508" s="31">
        <v>0.99599999998463318</v>
      </c>
      <c r="L1508" s="33">
        <v>44777</v>
      </c>
      <c r="M1508" s="1" t="s">
        <v>87</v>
      </c>
      <c r="N1508" s="16" t="s">
        <v>60</v>
      </c>
      <c r="O1508" s="15">
        <v>46238</v>
      </c>
      <c r="P1508" s="17" t="s">
        <v>126</v>
      </c>
    </row>
    <row r="1509" spans="1:16" ht="39.75" customHeight="1" x14ac:dyDescent="0.25">
      <c r="A1509" s="15">
        <v>42125</v>
      </c>
      <c r="B1509" s="15">
        <v>46234</v>
      </c>
      <c r="C1509" s="29" t="s">
        <v>63</v>
      </c>
      <c r="D1509" s="30" t="s">
        <v>20</v>
      </c>
      <c r="E1509" s="21" t="s">
        <v>21</v>
      </c>
      <c r="F1509" s="17" t="s">
        <v>68</v>
      </c>
      <c r="G1509" s="17" t="s">
        <v>68</v>
      </c>
      <c r="H1509" s="17" t="s">
        <v>68</v>
      </c>
      <c r="I1509" s="17" t="s">
        <v>66</v>
      </c>
      <c r="J1509" s="17" t="s">
        <v>89</v>
      </c>
      <c r="K1509" s="31">
        <v>0.99599999998463318</v>
      </c>
      <c r="L1509" s="33">
        <v>45015</v>
      </c>
      <c r="M1509" s="1" t="s">
        <v>87</v>
      </c>
      <c r="N1509" s="16" t="s">
        <v>60</v>
      </c>
      <c r="O1509" s="15">
        <v>46238</v>
      </c>
      <c r="P1509" s="17" t="s">
        <v>126</v>
      </c>
    </row>
    <row r="1510" spans="1:16" ht="39.75" customHeight="1" x14ac:dyDescent="0.25">
      <c r="A1510" s="15">
        <v>42125</v>
      </c>
      <c r="B1510" s="15">
        <v>46234</v>
      </c>
      <c r="C1510" s="29" t="s">
        <v>63</v>
      </c>
      <c r="D1510" s="30" t="s">
        <v>20</v>
      </c>
      <c r="E1510" s="21" t="s">
        <v>21</v>
      </c>
      <c r="F1510" s="17" t="s">
        <v>68</v>
      </c>
      <c r="G1510" s="17" t="s">
        <v>68</v>
      </c>
      <c r="H1510" s="17" t="s">
        <v>68</v>
      </c>
      <c r="I1510" s="17" t="s">
        <v>66</v>
      </c>
      <c r="J1510" s="17" t="s">
        <v>102</v>
      </c>
      <c r="K1510" s="31">
        <v>0.99599999998463318</v>
      </c>
      <c r="L1510" s="33">
        <v>45015</v>
      </c>
      <c r="M1510" s="1" t="s">
        <v>87</v>
      </c>
      <c r="N1510" s="16" t="s">
        <v>60</v>
      </c>
      <c r="O1510" s="15">
        <v>46238</v>
      </c>
      <c r="P1510" s="17" t="s">
        <v>126</v>
      </c>
    </row>
    <row r="1511" spans="1:16" ht="39.75" customHeight="1" x14ac:dyDescent="0.25">
      <c r="A1511" s="15">
        <v>42125</v>
      </c>
      <c r="B1511" s="15">
        <v>46234</v>
      </c>
      <c r="C1511" s="29" t="s">
        <v>63</v>
      </c>
      <c r="D1511" s="30" t="s">
        <v>20</v>
      </c>
      <c r="E1511" s="21" t="s">
        <v>21</v>
      </c>
      <c r="F1511" s="17" t="s">
        <v>68</v>
      </c>
      <c r="G1511" s="17" t="s">
        <v>68</v>
      </c>
      <c r="H1511" s="17" t="s">
        <v>68</v>
      </c>
      <c r="I1511" s="17" t="s">
        <v>66</v>
      </c>
      <c r="J1511" s="17" t="s">
        <v>98</v>
      </c>
      <c r="K1511" s="31">
        <v>0.99599999998463318</v>
      </c>
      <c r="L1511" s="33">
        <v>44788</v>
      </c>
      <c r="M1511" s="1" t="s">
        <v>87</v>
      </c>
      <c r="N1511" s="16" t="s">
        <v>60</v>
      </c>
      <c r="O1511" s="15">
        <v>46238</v>
      </c>
      <c r="P1511" s="17" t="s">
        <v>126</v>
      </c>
    </row>
    <row r="1512" spans="1:16" ht="39.75" customHeight="1" x14ac:dyDescent="0.25">
      <c r="A1512" s="15">
        <v>42125</v>
      </c>
      <c r="B1512" s="15">
        <v>46234</v>
      </c>
      <c r="C1512" s="29" t="s">
        <v>63</v>
      </c>
      <c r="D1512" s="30" t="s">
        <v>20</v>
      </c>
      <c r="E1512" s="21" t="s">
        <v>21</v>
      </c>
      <c r="F1512" s="17" t="s">
        <v>68</v>
      </c>
      <c r="G1512" s="17" t="s">
        <v>68</v>
      </c>
      <c r="H1512" s="17" t="s">
        <v>68</v>
      </c>
      <c r="I1512" s="17" t="s">
        <v>66</v>
      </c>
      <c r="J1512" s="17" t="s">
        <v>103</v>
      </c>
      <c r="K1512" s="31">
        <v>0.99599999998463318</v>
      </c>
      <c r="L1512" s="33">
        <v>44791</v>
      </c>
      <c r="M1512" s="1" t="s">
        <v>87</v>
      </c>
      <c r="N1512" s="16" t="s">
        <v>60</v>
      </c>
      <c r="O1512" s="15">
        <v>46238</v>
      </c>
      <c r="P1512" s="17" t="s">
        <v>126</v>
      </c>
    </row>
    <row r="1513" spans="1:16" ht="39.75" customHeight="1" x14ac:dyDescent="0.25">
      <c r="A1513" s="15">
        <v>42125</v>
      </c>
      <c r="B1513" s="15">
        <v>46234</v>
      </c>
      <c r="C1513" s="29" t="s">
        <v>63</v>
      </c>
      <c r="D1513" s="30" t="s">
        <v>20</v>
      </c>
      <c r="E1513" s="21" t="s">
        <v>21</v>
      </c>
      <c r="F1513" s="17" t="s">
        <v>68</v>
      </c>
      <c r="G1513" s="17" t="s">
        <v>68</v>
      </c>
      <c r="H1513" s="17" t="s">
        <v>68</v>
      </c>
      <c r="I1513" s="17" t="s">
        <v>66</v>
      </c>
      <c r="J1513" s="17" t="s">
        <v>104</v>
      </c>
      <c r="K1513" s="31">
        <v>0.99599999998463318</v>
      </c>
      <c r="L1513" s="33">
        <v>45015</v>
      </c>
      <c r="M1513" s="1" t="s">
        <v>87</v>
      </c>
      <c r="N1513" s="16" t="s">
        <v>60</v>
      </c>
      <c r="O1513" s="15">
        <v>46238</v>
      </c>
      <c r="P1513" s="17" t="s">
        <v>126</v>
      </c>
    </row>
    <row r="1514" spans="1:16" ht="39.75" customHeight="1" x14ac:dyDescent="0.25">
      <c r="A1514" s="15">
        <v>42125</v>
      </c>
      <c r="B1514" s="15">
        <v>46234</v>
      </c>
      <c r="C1514" s="29" t="s">
        <v>63</v>
      </c>
      <c r="D1514" s="30" t="s">
        <v>20</v>
      </c>
      <c r="E1514" s="21" t="s">
        <v>21</v>
      </c>
      <c r="F1514" s="17" t="s">
        <v>68</v>
      </c>
      <c r="G1514" s="17" t="s">
        <v>68</v>
      </c>
      <c r="H1514" s="17" t="s">
        <v>68</v>
      </c>
      <c r="I1514" s="17" t="s">
        <v>66</v>
      </c>
      <c r="J1514" s="17" t="s">
        <v>105</v>
      </c>
      <c r="K1514" s="31">
        <v>0.99599999998463318</v>
      </c>
      <c r="L1514" s="33">
        <v>44777</v>
      </c>
      <c r="M1514" s="1" t="s">
        <v>87</v>
      </c>
      <c r="N1514" s="16" t="s">
        <v>60</v>
      </c>
      <c r="O1514" s="15">
        <v>46238</v>
      </c>
      <c r="P1514" s="17" t="s">
        <v>126</v>
      </c>
    </row>
    <row r="1515" spans="1:16" ht="39.75" customHeight="1" x14ac:dyDescent="0.25">
      <c r="A1515" s="15">
        <v>42125</v>
      </c>
      <c r="B1515" s="15">
        <v>46234</v>
      </c>
      <c r="C1515" s="29" t="s">
        <v>63</v>
      </c>
      <c r="D1515" s="30" t="s">
        <v>20</v>
      </c>
      <c r="E1515" s="21" t="s">
        <v>21</v>
      </c>
      <c r="F1515" s="17" t="s">
        <v>68</v>
      </c>
      <c r="G1515" s="17" t="s">
        <v>68</v>
      </c>
      <c r="H1515" s="17" t="s">
        <v>68</v>
      </c>
      <c r="I1515" s="17" t="s">
        <v>66</v>
      </c>
      <c r="J1515" s="17" t="s">
        <v>94</v>
      </c>
      <c r="K1515" s="31">
        <v>0.99599999998463318</v>
      </c>
      <c r="L1515" s="33">
        <v>45042</v>
      </c>
      <c r="M1515" s="1" t="s">
        <v>87</v>
      </c>
      <c r="N1515" s="16" t="s">
        <v>60</v>
      </c>
      <c r="O1515" s="15">
        <v>46238</v>
      </c>
      <c r="P1515" s="17" t="s">
        <v>126</v>
      </c>
    </row>
    <row r="1516" spans="1:16" ht="39.75" customHeight="1" x14ac:dyDescent="0.25">
      <c r="A1516" s="15">
        <v>42125</v>
      </c>
      <c r="B1516" s="15">
        <v>46234</v>
      </c>
      <c r="C1516" s="29" t="s">
        <v>63</v>
      </c>
      <c r="D1516" s="30" t="s">
        <v>20</v>
      </c>
      <c r="E1516" s="21" t="s">
        <v>21</v>
      </c>
      <c r="F1516" s="17" t="s">
        <v>68</v>
      </c>
      <c r="G1516" s="17" t="s">
        <v>68</v>
      </c>
      <c r="H1516" s="17" t="s">
        <v>68</v>
      </c>
      <c r="I1516" s="17" t="s">
        <v>66</v>
      </c>
      <c r="J1516" s="17" t="s">
        <v>96</v>
      </c>
      <c r="K1516" s="31">
        <v>0.99599999998463318</v>
      </c>
      <c r="L1516" s="33">
        <v>44777</v>
      </c>
      <c r="M1516" s="1" t="s">
        <v>87</v>
      </c>
      <c r="N1516" s="16" t="s">
        <v>60</v>
      </c>
      <c r="O1516" s="15">
        <v>46238</v>
      </c>
      <c r="P1516" s="17" t="s">
        <v>126</v>
      </c>
    </row>
    <row r="1517" spans="1:16" ht="39.75" customHeight="1" x14ac:dyDescent="0.25">
      <c r="A1517" s="15">
        <v>42125</v>
      </c>
      <c r="B1517" s="15">
        <v>46234</v>
      </c>
      <c r="C1517" s="29" t="s">
        <v>63</v>
      </c>
      <c r="D1517" s="30" t="s">
        <v>20</v>
      </c>
      <c r="E1517" s="21" t="s">
        <v>21</v>
      </c>
      <c r="F1517" s="17" t="s">
        <v>68</v>
      </c>
      <c r="G1517" s="17" t="s">
        <v>68</v>
      </c>
      <c r="H1517" s="17" t="s">
        <v>68</v>
      </c>
      <c r="I1517" s="17" t="s">
        <v>66</v>
      </c>
      <c r="J1517" s="17" t="s">
        <v>106</v>
      </c>
      <c r="K1517" s="31">
        <v>0.99599999998463318</v>
      </c>
      <c r="L1517" s="33">
        <v>44777</v>
      </c>
      <c r="M1517" s="1" t="s">
        <v>87</v>
      </c>
      <c r="N1517" s="16" t="s">
        <v>60</v>
      </c>
      <c r="O1517" s="15">
        <v>46238</v>
      </c>
      <c r="P1517" s="17" t="s">
        <v>126</v>
      </c>
    </row>
    <row r="1518" spans="1:16" ht="39.75" customHeight="1" x14ac:dyDescent="0.25">
      <c r="A1518" s="15">
        <v>42125</v>
      </c>
      <c r="B1518" s="15">
        <v>46234</v>
      </c>
      <c r="C1518" s="29" t="s">
        <v>63</v>
      </c>
      <c r="D1518" s="30" t="s">
        <v>20</v>
      </c>
      <c r="E1518" s="21" t="s">
        <v>21</v>
      </c>
      <c r="F1518" s="17" t="s">
        <v>68</v>
      </c>
      <c r="G1518" s="17" t="s">
        <v>68</v>
      </c>
      <c r="H1518" s="17" t="s">
        <v>68</v>
      </c>
      <c r="I1518" s="17" t="s">
        <v>66</v>
      </c>
      <c r="J1518" s="17" t="s">
        <v>107</v>
      </c>
      <c r="K1518" s="31">
        <v>0.99599999998463318</v>
      </c>
      <c r="L1518" s="33">
        <v>44777</v>
      </c>
      <c r="M1518" s="1" t="s">
        <v>87</v>
      </c>
      <c r="N1518" s="16" t="s">
        <v>60</v>
      </c>
      <c r="O1518" s="15">
        <v>46238</v>
      </c>
      <c r="P1518" s="17" t="s">
        <v>126</v>
      </c>
    </row>
    <row r="1519" spans="1:16" ht="39.75" customHeight="1" x14ac:dyDescent="0.25">
      <c r="A1519" s="15">
        <v>42125</v>
      </c>
      <c r="B1519" s="15">
        <v>46234</v>
      </c>
      <c r="C1519" s="29" t="s">
        <v>63</v>
      </c>
      <c r="D1519" s="30" t="s">
        <v>20</v>
      </c>
      <c r="E1519" s="21" t="s">
        <v>21</v>
      </c>
      <c r="F1519" s="17" t="s">
        <v>68</v>
      </c>
      <c r="G1519" s="17" t="s">
        <v>68</v>
      </c>
      <c r="H1519" s="17" t="s">
        <v>68</v>
      </c>
      <c r="I1519" s="17" t="s">
        <v>66</v>
      </c>
      <c r="J1519" s="17" t="s">
        <v>88</v>
      </c>
      <c r="K1519" s="31">
        <v>0.99599999998463318</v>
      </c>
      <c r="L1519" s="33">
        <v>44777</v>
      </c>
      <c r="M1519" s="1" t="s">
        <v>87</v>
      </c>
      <c r="N1519" s="16" t="s">
        <v>60</v>
      </c>
      <c r="O1519" s="15">
        <v>46238</v>
      </c>
      <c r="P1519" s="17" t="s">
        <v>126</v>
      </c>
    </row>
    <row r="1520" spans="1:16" ht="39.75" customHeight="1" x14ac:dyDescent="0.25">
      <c r="A1520" s="15">
        <v>42125</v>
      </c>
      <c r="B1520" s="15">
        <v>46234</v>
      </c>
      <c r="C1520" s="29" t="s">
        <v>63</v>
      </c>
      <c r="D1520" s="30" t="s">
        <v>20</v>
      </c>
      <c r="E1520" s="21" t="s">
        <v>21</v>
      </c>
      <c r="F1520" s="17" t="s">
        <v>68</v>
      </c>
      <c r="G1520" s="17" t="s">
        <v>68</v>
      </c>
      <c r="H1520" s="17" t="s">
        <v>68</v>
      </c>
      <c r="I1520" s="17" t="s">
        <v>66</v>
      </c>
      <c r="J1520" s="17" t="s">
        <v>108</v>
      </c>
      <c r="K1520" s="31">
        <v>0.99599999998463318</v>
      </c>
      <c r="L1520" s="33">
        <v>44777</v>
      </c>
      <c r="M1520" s="1" t="s">
        <v>87</v>
      </c>
      <c r="N1520" s="16" t="s">
        <v>60</v>
      </c>
      <c r="O1520" s="15">
        <v>46238</v>
      </c>
      <c r="P1520" s="17" t="s">
        <v>126</v>
      </c>
    </row>
    <row r="1521" spans="1:16" ht="39.75" customHeight="1" x14ac:dyDescent="0.25">
      <c r="A1521" s="15">
        <v>42125</v>
      </c>
      <c r="B1521" s="15">
        <v>46234</v>
      </c>
      <c r="C1521" s="29" t="s">
        <v>63</v>
      </c>
      <c r="D1521" s="30" t="s">
        <v>20</v>
      </c>
      <c r="E1521" s="21" t="s">
        <v>21</v>
      </c>
      <c r="F1521" s="17" t="s">
        <v>68</v>
      </c>
      <c r="G1521" s="17" t="s">
        <v>68</v>
      </c>
      <c r="H1521" s="17" t="s">
        <v>68</v>
      </c>
      <c r="I1521" s="17" t="s">
        <v>66</v>
      </c>
      <c r="J1521" s="17" t="s">
        <v>109</v>
      </c>
      <c r="K1521" s="31">
        <v>0.99599999998463318</v>
      </c>
      <c r="L1521" s="33">
        <v>44777</v>
      </c>
      <c r="M1521" s="1" t="s">
        <v>87</v>
      </c>
      <c r="N1521" s="16" t="s">
        <v>60</v>
      </c>
      <c r="O1521" s="15">
        <v>46238</v>
      </c>
      <c r="P1521" s="17" t="s">
        <v>126</v>
      </c>
    </row>
    <row r="1522" spans="1:16" ht="39.75" customHeight="1" x14ac:dyDescent="0.25">
      <c r="A1522" s="15">
        <v>42125</v>
      </c>
      <c r="B1522" s="15">
        <v>46234</v>
      </c>
      <c r="C1522" s="29" t="s">
        <v>63</v>
      </c>
      <c r="D1522" s="30" t="s">
        <v>20</v>
      </c>
      <c r="E1522" s="21" t="s">
        <v>21</v>
      </c>
      <c r="F1522" s="17" t="s">
        <v>68</v>
      </c>
      <c r="G1522" s="17" t="s">
        <v>68</v>
      </c>
      <c r="H1522" s="17" t="s">
        <v>68</v>
      </c>
      <c r="I1522" s="17" t="s">
        <v>66</v>
      </c>
      <c r="J1522" s="17" t="s">
        <v>91</v>
      </c>
      <c r="K1522" s="31">
        <v>0.99599999998463318</v>
      </c>
      <c r="L1522" s="33">
        <v>44777</v>
      </c>
      <c r="M1522" s="1" t="s">
        <v>87</v>
      </c>
      <c r="N1522" s="16" t="s">
        <v>60</v>
      </c>
      <c r="O1522" s="15">
        <v>46238</v>
      </c>
      <c r="P1522" s="17" t="s">
        <v>126</v>
      </c>
    </row>
    <row r="1523" spans="1:16" ht="39.75" customHeight="1" x14ac:dyDescent="0.25">
      <c r="A1523" s="15">
        <v>42125</v>
      </c>
      <c r="B1523" s="15">
        <v>46234</v>
      </c>
      <c r="C1523" s="29" t="s">
        <v>63</v>
      </c>
      <c r="D1523" s="30" t="s">
        <v>20</v>
      </c>
      <c r="E1523" s="21" t="s">
        <v>21</v>
      </c>
      <c r="F1523" s="17" t="s">
        <v>68</v>
      </c>
      <c r="G1523" s="17" t="s">
        <v>68</v>
      </c>
      <c r="H1523" s="17" t="s">
        <v>68</v>
      </c>
      <c r="I1523" s="17" t="s">
        <v>66</v>
      </c>
      <c r="J1523" s="17" t="s">
        <v>110</v>
      </c>
      <c r="K1523" s="31">
        <v>68833.332400000014</v>
      </c>
      <c r="L1523" s="33">
        <v>44777</v>
      </c>
      <c r="M1523" s="1" t="s">
        <v>87</v>
      </c>
      <c r="N1523" s="16" t="s">
        <v>60</v>
      </c>
      <c r="O1523" s="15">
        <v>46238</v>
      </c>
      <c r="P1523" s="17" t="s">
        <v>126</v>
      </c>
    </row>
    <row r="1524" spans="1:16" ht="39.75" customHeight="1" x14ac:dyDescent="0.25">
      <c r="A1524" s="15">
        <v>42125</v>
      </c>
      <c r="B1524" s="15">
        <v>46234</v>
      </c>
      <c r="C1524" s="29" t="s">
        <v>85</v>
      </c>
      <c r="D1524" s="30" t="s">
        <v>20</v>
      </c>
      <c r="E1524" s="21" t="s">
        <v>21</v>
      </c>
      <c r="F1524" s="17" t="s">
        <v>68</v>
      </c>
      <c r="G1524" s="17" t="s">
        <v>68</v>
      </c>
      <c r="H1524" s="17" t="s">
        <v>68</v>
      </c>
      <c r="I1524" s="17" t="s">
        <v>66</v>
      </c>
      <c r="J1524" s="17" t="s">
        <v>111</v>
      </c>
      <c r="K1524" s="31">
        <v>1.0060999999986961</v>
      </c>
      <c r="L1524" s="33">
        <v>44777</v>
      </c>
      <c r="M1524" s="1" t="s">
        <v>87</v>
      </c>
      <c r="N1524" s="16" t="s">
        <v>60</v>
      </c>
      <c r="O1524" s="15">
        <v>46238</v>
      </c>
      <c r="P1524" s="17" t="s">
        <v>126</v>
      </c>
    </row>
    <row r="1525" spans="1:16" ht="39.75" customHeight="1" x14ac:dyDescent="0.25">
      <c r="A1525" s="15">
        <v>42125</v>
      </c>
      <c r="B1525" s="15">
        <v>46234</v>
      </c>
      <c r="C1525" s="29" t="s">
        <v>63</v>
      </c>
      <c r="D1525" s="30" t="s">
        <v>20</v>
      </c>
      <c r="E1525" s="21" t="s">
        <v>21</v>
      </c>
      <c r="F1525" s="17" t="s">
        <v>68</v>
      </c>
      <c r="G1525" s="17" t="s">
        <v>68</v>
      </c>
      <c r="H1525" s="17" t="s">
        <v>68</v>
      </c>
      <c r="I1525" s="17" t="s">
        <v>66</v>
      </c>
      <c r="J1525" s="17" t="s">
        <v>112</v>
      </c>
      <c r="K1525" s="31">
        <v>68833.332400000014</v>
      </c>
      <c r="L1525" s="33">
        <v>44935</v>
      </c>
      <c r="M1525" s="1" t="s">
        <v>87</v>
      </c>
      <c r="N1525" s="16" t="s">
        <v>60</v>
      </c>
      <c r="O1525" s="15">
        <v>46238</v>
      </c>
      <c r="P1525" s="17" t="s">
        <v>126</v>
      </c>
    </row>
    <row r="1526" spans="1:16" ht="39.75" customHeight="1" x14ac:dyDescent="0.25">
      <c r="A1526" s="15">
        <v>42125</v>
      </c>
      <c r="B1526" s="15">
        <v>46234</v>
      </c>
      <c r="C1526" s="29" t="s">
        <v>63</v>
      </c>
      <c r="D1526" s="30" t="s">
        <v>20</v>
      </c>
      <c r="E1526" s="21" t="s">
        <v>21</v>
      </c>
      <c r="F1526" s="17" t="s">
        <v>68</v>
      </c>
      <c r="G1526" s="17" t="s">
        <v>68</v>
      </c>
      <c r="H1526" s="17" t="s">
        <v>68</v>
      </c>
      <c r="I1526" s="17" t="s">
        <v>66</v>
      </c>
      <c r="J1526" s="17" t="s">
        <v>117</v>
      </c>
      <c r="K1526" s="31">
        <v>68833.332400000014</v>
      </c>
      <c r="L1526" s="33">
        <v>44931</v>
      </c>
      <c r="M1526" s="1" t="s">
        <v>87</v>
      </c>
      <c r="N1526" s="16" t="s">
        <v>60</v>
      </c>
      <c r="O1526" s="15">
        <v>46238</v>
      </c>
      <c r="P1526" s="17" t="s">
        <v>126</v>
      </c>
    </row>
    <row r="1527" spans="1:16" ht="39.75" customHeight="1" x14ac:dyDescent="0.25">
      <c r="A1527" s="15">
        <v>42125</v>
      </c>
      <c r="B1527" s="15">
        <v>46234</v>
      </c>
      <c r="C1527" s="29" t="s">
        <v>63</v>
      </c>
      <c r="D1527" s="30" t="s">
        <v>20</v>
      </c>
      <c r="E1527" s="21" t="s">
        <v>21</v>
      </c>
      <c r="F1527" s="17" t="s">
        <v>68</v>
      </c>
      <c r="G1527" s="17" t="s">
        <v>68</v>
      </c>
      <c r="H1527" s="17" t="s">
        <v>68</v>
      </c>
      <c r="I1527" s="17" t="s">
        <v>66</v>
      </c>
      <c r="J1527" s="17" t="s">
        <v>116</v>
      </c>
      <c r="K1527" s="31">
        <v>68833.332400000014</v>
      </c>
      <c r="L1527" s="33">
        <v>44777</v>
      </c>
      <c r="M1527" s="1" t="s">
        <v>87</v>
      </c>
      <c r="N1527" s="16" t="s">
        <v>60</v>
      </c>
      <c r="O1527" s="15">
        <v>46238</v>
      </c>
      <c r="P1527" s="17" t="s">
        <v>126</v>
      </c>
    </row>
    <row r="1528" spans="1:16" ht="39.75" customHeight="1" x14ac:dyDescent="0.25">
      <c r="A1528" s="15">
        <v>42125</v>
      </c>
      <c r="B1528" s="15">
        <v>46234</v>
      </c>
      <c r="C1528" s="29" t="s">
        <v>63</v>
      </c>
      <c r="D1528" s="30" t="s">
        <v>20</v>
      </c>
      <c r="E1528" s="21" t="s">
        <v>21</v>
      </c>
      <c r="F1528" s="17" t="s">
        <v>68</v>
      </c>
      <c r="G1528" s="17" t="s">
        <v>68</v>
      </c>
      <c r="H1528" s="17" t="s">
        <v>68</v>
      </c>
      <c r="I1528" s="17" t="s">
        <v>66</v>
      </c>
      <c r="J1528" s="17" t="s">
        <v>115</v>
      </c>
      <c r="K1528" s="31">
        <v>68833.332400000014</v>
      </c>
      <c r="L1528" s="33">
        <v>44777</v>
      </c>
      <c r="M1528" s="1" t="s">
        <v>87</v>
      </c>
      <c r="N1528" s="16" t="s">
        <v>60</v>
      </c>
      <c r="O1528" s="15">
        <v>46238</v>
      </c>
      <c r="P1528" s="17" t="s">
        <v>126</v>
      </c>
    </row>
    <row r="1529" spans="1:16" ht="39.75" customHeight="1" x14ac:dyDescent="0.25">
      <c r="A1529" s="15">
        <v>42125</v>
      </c>
      <c r="B1529" s="15">
        <v>46234</v>
      </c>
      <c r="C1529" s="29" t="s">
        <v>63</v>
      </c>
      <c r="D1529" s="30" t="s">
        <v>20</v>
      </c>
      <c r="E1529" s="21" t="s">
        <v>21</v>
      </c>
      <c r="F1529" s="17" t="s">
        <v>68</v>
      </c>
      <c r="G1529" s="17" t="s">
        <v>68</v>
      </c>
      <c r="H1529" s="17" t="s">
        <v>68</v>
      </c>
      <c r="I1529" s="17" t="s">
        <v>66</v>
      </c>
      <c r="J1529" s="17" t="s">
        <v>114</v>
      </c>
      <c r="K1529" s="31">
        <v>68833.332400000014</v>
      </c>
      <c r="L1529" s="33">
        <v>44777</v>
      </c>
      <c r="M1529" s="1" t="s">
        <v>87</v>
      </c>
      <c r="N1529" s="16" t="s">
        <v>60</v>
      </c>
      <c r="O1529" s="15">
        <v>46238</v>
      </c>
      <c r="P1529" s="17" t="s">
        <v>126</v>
      </c>
    </row>
    <row r="1530" spans="1:16" ht="39.75" customHeight="1" x14ac:dyDescent="0.25">
      <c r="A1530" s="15">
        <v>42125</v>
      </c>
      <c r="B1530" s="15">
        <v>46234</v>
      </c>
      <c r="C1530" s="29" t="s">
        <v>63</v>
      </c>
      <c r="D1530" s="30" t="s">
        <v>20</v>
      </c>
      <c r="E1530" s="21" t="s">
        <v>21</v>
      </c>
      <c r="F1530" s="17" t="s">
        <v>68</v>
      </c>
      <c r="G1530" s="17" t="s">
        <v>68</v>
      </c>
      <c r="H1530" s="17" t="s">
        <v>68</v>
      </c>
      <c r="I1530" s="17" t="s">
        <v>66</v>
      </c>
      <c r="J1530" s="17" t="s">
        <v>113</v>
      </c>
      <c r="K1530" s="31">
        <v>68833.332400000014</v>
      </c>
      <c r="L1530" s="33">
        <v>44777</v>
      </c>
      <c r="M1530" s="1" t="s">
        <v>87</v>
      </c>
      <c r="N1530" s="16" t="s">
        <v>60</v>
      </c>
      <c r="O1530" s="15">
        <v>46238</v>
      </c>
      <c r="P1530" s="17" t="s">
        <v>126</v>
      </c>
    </row>
    <row r="1531" spans="1:16" ht="39.75" customHeight="1" x14ac:dyDescent="0.25">
      <c r="A1531" s="15">
        <v>42125</v>
      </c>
      <c r="B1531" s="15">
        <v>46234</v>
      </c>
      <c r="C1531" s="24" t="s">
        <v>22</v>
      </c>
      <c r="D1531" s="30" t="s">
        <v>53</v>
      </c>
      <c r="E1531" s="21" t="s">
        <v>21</v>
      </c>
      <c r="F1531" s="17" t="s">
        <v>68</v>
      </c>
      <c r="G1531" s="17" t="s">
        <v>68</v>
      </c>
      <c r="H1531" s="17" t="s">
        <v>68</v>
      </c>
      <c r="I1531" s="17" t="s">
        <v>66</v>
      </c>
      <c r="J1531" s="17" t="s">
        <v>40</v>
      </c>
      <c r="K1531" s="31">
        <v>1</v>
      </c>
      <c r="L1531" s="32">
        <v>45268</v>
      </c>
      <c r="M1531" s="1" t="s">
        <v>84</v>
      </c>
      <c r="N1531" s="16" t="s">
        <v>60</v>
      </c>
      <c r="O1531" s="15">
        <v>46238</v>
      </c>
      <c r="P1531" s="17" t="s">
        <v>126</v>
      </c>
    </row>
    <row r="1532" spans="1:16" ht="39.75" customHeight="1" x14ac:dyDescent="0.25">
      <c r="A1532" s="15">
        <v>42125</v>
      </c>
      <c r="B1532" s="15">
        <v>46234</v>
      </c>
      <c r="C1532" s="24" t="s">
        <v>22</v>
      </c>
      <c r="D1532" s="30" t="s">
        <v>53</v>
      </c>
      <c r="E1532" s="21" t="s">
        <v>21</v>
      </c>
      <c r="F1532" s="17" t="s">
        <v>68</v>
      </c>
      <c r="G1532" s="17" t="s">
        <v>68</v>
      </c>
      <c r="H1532" s="17" t="s">
        <v>68</v>
      </c>
      <c r="I1532" s="17" t="s">
        <v>66</v>
      </c>
      <c r="J1532" s="17" t="s">
        <v>40</v>
      </c>
      <c r="K1532" s="31">
        <v>1.0019999999931315</v>
      </c>
      <c r="L1532" s="32">
        <v>45044</v>
      </c>
      <c r="M1532" s="1" t="s">
        <v>80</v>
      </c>
      <c r="N1532" s="16" t="s">
        <v>60</v>
      </c>
      <c r="O1532" s="15">
        <v>46238</v>
      </c>
      <c r="P1532" s="17" t="s">
        <v>126</v>
      </c>
    </row>
    <row r="1533" spans="1:16" ht="39.75" customHeight="1" x14ac:dyDescent="0.25">
      <c r="A1533" s="15">
        <v>42125</v>
      </c>
      <c r="B1533" s="15">
        <v>46234</v>
      </c>
      <c r="C1533" s="24" t="s">
        <v>22</v>
      </c>
      <c r="D1533" s="30" t="s">
        <v>53</v>
      </c>
      <c r="E1533" s="21" t="s">
        <v>21</v>
      </c>
      <c r="F1533" s="17" t="s">
        <v>68</v>
      </c>
      <c r="G1533" s="17" t="s">
        <v>68</v>
      </c>
      <c r="H1533" s="17" t="s">
        <v>68</v>
      </c>
      <c r="I1533" s="17" t="s">
        <v>66</v>
      </c>
      <c r="J1533" s="17" t="s">
        <v>40</v>
      </c>
      <c r="K1533" s="31">
        <v>1.0019999999931315</v>
      </c>
      <c r="L1533" s="32">
        <v>45268</v>
      </c>
      <c r="M1533" s="1" t="s">
        <v>84</v>
      </c>
      <c r="N1533" s="16" t="s">
        <v>60</v>
      </c>
      <c r="O1533" s="15">
        <v>46238</v>
      </c>
      <c r="P1533" s="17" t="s">
        <v>126</v>
      </c>
    </row>
    <row r="1534" spans="1:16" ht="39.75" customHeight="1" x14ac:dyDescent="0.25">
      <c r="A1534" s="15">
        <v>42125</v>
      </c>
      <c r="B1534" s="15">
        <v>46234</v>
      </c>
      <c r="C1534" s="24" t="s">
        <v>22</v>
      </c>
      <c r="D1534" s="30" t="s">
        <v>53</v>
      </c>
      <c r="E1534" s="21" t="s">
        <v>21</v>
      </c>
      <c r="F1534" s="17" t="s">
        <v>68</v>
      </c>
      <c r="G1534" s="17" t="s">
        <v>68</v>
      </c>
      <c r="H1534" s="17" t="s">
        <v>68</v>
      </c>
      <c r="I1534" s="17" t="s">
        <v>66</v>
      </c>
      <c r="J1534" s="17" t="s">
        <v>40</v>
      </c>
      <c r="K1534" s="31">
        <v>1.0019999999931315</v>
      </c>
      <c r="L1534" s="32">
        <v>45268</v>
      </c>
      <c r="M1534" s="1" t="s">
        <v>84</v>
      </c>
      <c r="N1534" s="16" t="s">
        <v>60</v>
      </c>
      <c r="O1534" s="15">
        <v>46238</v>
      </c>
      <c r="P1534" s="17" t="s">
        <v>126</v>
      </c>
    </row>
    <row r="1535" spans="1:16" ht="39.75" customHeight="1" x14ac:dyDescent="0.25">
      <c r="A1535" s="15">
        <v>42125</v>
      </c>
      <c r="B1535" s="15">
        <v>46234</v>
      </c>
      <c r="C1535" s="24" t="s">
        <v>77</v>
      </c>
      <c r="D1535" s="30" t="s">
        <v>53</v>
      </c>
      <c r="E1535" s="34" t="s">
        <v>21</v>
      </c>
      <c r="F1535" s="35" t="s">
        <v>68</v>
      </c>
      <c r="G1535" s="35" t="s">
        <v>68</v>
      </c>
      <c r="H1535" s="35" t="s">
        <v>68</v>
      </c>
      <c r="I1535" s="35" t="s">
        <v>66</v>
      </c>
      <c r="J1535" s="35" t="s">
        <v>40</v>
      </c>
      <c r="K1535" s="31">
        <v>1.0019999999931315</v>
      </c>
      <c r="L1535" s="32">
        <v>45268</v>
      </c>
      <c r="M1535" s="1" t="s">
        <v>84</v>
      </c>
      <c r="N1535" s="36" t="s">
        <v>60</v>
      </c>
      <c r="O1535" s="15">
        <v>46238</v>
      </c>
      <c r="P1535" s="17" t="s">
        <v>126</v>
      </c>
    </row>
    <row r="1536" spans="1:16" ht="40.5" x14ac:dyDescent="0.25">
      <c r="A1536" s="15">
        <v>42125</v>
      </c>
      <c r="B1536" s="15">
        <v>46234</v>
      </c>
      <c r="C1536" s="37" t="s">
        <v>22</v>
      </c>
      <c r="D1536" s="30" t="s">
        <v>53</v>
      </c>
      <c r="E1536" s="34" t="s">
        <v>21</v>
      </c>
      <c r="F1536" s="35" t="s">
        <v>68</v>
      </c>
      <c r="G1536" s="35" t="s">
        <v>68</v>
      </c>
      <c r="H1536" s="35" t="s">
        <v>68</v>
      </c>
      <c r="I1536" s="35" t="s">
        <v>66</v>
      </c>
      <c r="J1536" s="35" t="s">
        <v>40</v>
      </c>
      <c r="K1536" s="31">
        <v>1.0019999999931315</v>
      </c>
      <c r="L1536" s="32">
        <v>45666</v>
      </c>
      <c r="M1536" s="1" t="s">
        <v>119</v>
      </c>
      <c r="N1536" s="36" t="s">
        <v>60</v>
      </c>
      <c r="O1536" s="15">
        <v>46238</v>
      </c>
      <c r="P1536" s="17" t="s">
        <v>126</v>
      </c>
    </row>
    <row r="1537" spans="1:16" ht="40.5" x14ac:dyDescent="0.25">
      <c r="A1537" s="15">
        <v>42125</v>
      </c>
      <c r="B1537" s="15">
        <v>46234</v>
      </c>
      <c r="C1537" s="37" t="s">
        <v>22</v>
      </c>
      <c r="D1537" s="30" t="s">
        <v>53</v>
      </c>
      <c r="E1537" s="34" t="s">
        <v>21</v>
      </c>
      <c r="F1537" s="35" t="s">
        <v>68</v>
      </c>
      <c r="G1537" s="35" t="s">
        <v>68</v>
      </c>
      <c r="H1537" s="35" t="s">
        <v>68</v>
      </c>
      <c r="I1537" s="35" t="s">
        <v>66</v>
      </c>
      <c r="J1537" s="35" t="s">
        <v>40</v>
      </c>
      <c r="K1537" s="31">
        <v>1.0019999999931315</v>
      </c>
      <c r="L1537" s="32">
        <v>45666</v>
      </c>
      <c r="M1537" s="1" t="s">
        <v>119</v>
      </c>
      <c r="N1537" s="36" t="s">
        <v>60</v>
      </c>
      <c r="O1537" s="15">
        <v>46238</v>
      </c>
      <c r="P1537" s="17" t="s">
        <v>126</v>
      </c>
    </row>
    <row r="1538" spans="1:16" ht="40.5" x14ac:dyDescent="0.25">
      <c r="A1538" s="15">
        <v>42125</v>
      </c>
      <c r="B1538" s="15">
        <v>46234</v>
      </c>
      <c r="C1538" s="37" t="s">
        <v>22</v>
      </c>
      <c r="D1538" s="30" t="s">
        <v>53</v>
      </c>
      <c r="E1538" s="34" t="s">
        <v>21</v>
      </c>
      <c r="F1538" s="35" t="s">
        <v>68</v>
      </c>
      <c r="G1538" s="35" t="s">
        <v>68</v>
      </c>
      <c r="H1538" s="35" t="s">
        <v>68</v>
      </c>
      <c r="I1538" s="35" t="s">
        <v>66</v>
      </c>
      <c r="J1538" s="35" t="s">
        <v>40</v>
      </c>
      <c r="K1538" s="31">
        <v>1.0019999999931315</v>
      </c>
      <c r="L1538" s="32">
        <v>45666</v>
      </c>
      <c r="M1538" s="1" t="s">
        <v>119</v>
      </c>
      <c r="N1538" s="36" t="s">
        <v>60</v>
      </c>
      <c r="O1538" s="15">
        <v>46238</v>
      </c>
      <c r="P1538" s="17" t="s">
        <v>126</v>
      </c>
    </row>
    <row r="1539" spans="1:16" ht="40.5" x14ac:dyDescent="0.25">
      <c r="A1539" s="15">
        <v>42125</v>
      </c>
      <c r="B1539" s="15">
        <v>46234</v>
      </c>
      <c r="C1539" s="37" t="s">
        <v>42</v>
      </c>
      <c r="D1539" s="30" t="s">
        <v>53</v>
      </c>
      <c r="E1539" s="34" t="s">
        <v>21</v>
      </c>
      <c r="F1539" s="35" t="s">
        <v>68</v>
      </c>
      <c r="G1539" s="35" t="s">
        <v>68</v>
      </c>
      <c r="H1539" s="35" t="s">
        <v>68</v>
      </c>
      <c r="I1539" s="35" t="s">
        <v>66</v>
      </c>
      <c r="J1539" s="35" t="s">
        <v>40</v>
      </c>
      <c r="K1539" s="31">
        <v>1.0019999999931315</v>
      </c>
      <c r="L1539" s="32">
        <v>45698</v>
      </c>
      <c r="M1539" s="1" t="s">
        <v>118</v>
      </c>
      <c r="N1539" s="36" t="s">
        <v>60</v>
      </c>
      <c r="O1539" s="15">
        <v>46238</v>
      </c>
      <c r="P1539" s="17" t="s">
        <v>126</v>
      </c>
    </row>
    <row r="1540" spans="1:16" ht="40.5" x14ac:dyDescent="0.25">
      <c r="A1540" s="15">
        <v>42125</v>
      </c>
      <c r="B1540" s="15">
        <v>46234</v>
      </c>
      <c r="C1540" s="37" t="s">
        <v>42</v>
      </c>
      <c r="D1540" s="30" t="s">
        <v>53</v>
      </c>
      <c r="E1540" s="34" t="s">
        <v>21</v>
      </c>
      <c r="F1540" s="35" t="s">
        <v>68</v>
      </c>
      <c r="G1540" s="35" t="s">
        <v>68</v>
      </c>
      <c r="H1540" s="35" t="s">
        <v>68</v>
      </c>
      <c r="I1540" s="35" t="s">
        <v>66</v>
      </c>
      <c r="J1540" s="35" t="s">
        <v>40</v>
      </c>
      <c r="K1540" s="31">
        <v>1.0019999999931315</v>
      </c>
      <c r="L1540" s="32">
        <v>45666</v>
      </c>
      <c r="M1540" s="1" t="s">
        <v>119</v>
      </c>
      <c r="N1540" s="36" t="s">
        <v>60</v>
      </c>
      <c r="O1540" s="15">
        <v>46238</v>
      </c>
      <c r="P1540" s="17" t="s">
        <v>126</v>
      </c>
    </row>
    <row r="1541" spans="1:16" ht="40.5" x14ac:dyDescent="0.25">
      <c r="A1541" s="15">
        <v>42125</v>
      </c>
      <c r="B1541" s="15">
        <v>46234</v>
      </c>
      <c r="C1541" s="37" t="s">
        <v>22</v>
      </c>
      <c r="D1541" s="30" t="s">
        <v>53</v>
      </c>
      <c r="E1541" s="34" t="s">
        <v>21</v>
      </c>
      <c r="F1541" s="35" t="s">
        <v>68</v>
      </c>
      <c r="G1541" s="35" t="s">
        <v>68</v>
      </c>
      <c r="H1541" s="35" t="s">
        <v>68</v>
      </c>
      <c r="I1541" s="35" t="s">
        <v>66</v>
      </c>
      <c r="J1541" s="35" t="s">
        <v>40</v>
      </c>
      <c r="K1541" s="31">
        <v>1.0019999999931315</v>
      </c>
      <c r="L1541" s="32">
        <v>45666</v>
      </c>
      <c r="M1541" s="1" t="s">
        <v>119</v>
      </c>
      <c r="N1541" s="36" t="s">
        <v>60</v>
      </c>
      <c r="O1541" s="15">
        <v>46238</v>
      </c>
      <c r="P1541" s="17" t="s">
        <v>126</v>
      </c>
    </row>
    <row r="1542" spans="1:16" ht="40.5" x14ac:dyDescent="0.25">
      <c r="A1542" s="15">
        <v>42125</v>
      </c>
      <c r="B1542" s="15">
        <v>46234</v>
      </c>
      <c r="C1542" s="37" t="s">
        <v>42</v>
      </c>
      <c r="D1542" s="30" t="s">
        <v>53</v>
      </c>
      <c r="E1542" s="34" t="s">
        <v>21</v>
      </c>
      <c r="F1542" s="35" t="s">
        <v>68</v>
      </c>
      <c r="G1542" s="35" t="s">
        <v>68</v>
      </c>
      <c r="H1542" s="35" t="s">
        <v>68</v>
      </c>
      <c r="I1542" s="35" t="s">
        <v>66</v>
      </c>
      <c r="J1542" s="35" t="s">
        <v>40</v>
      </c>
      <c r="K1542" s="31">
        <v>1.0019999999931315</v>
      </c>
      <c r="L1542" s="32">
        <v>45666</v>
      </c>
      <c r="M1542" s="1" t="s">
        <v>119</v>
      </c>
      <c r="N1542" s="36" t="s">
        <v>60</v>
      </c>
      <c r="O1542" s="15">
        <v>46238</v>
      </c>
      <c r="P1542" s="17" t="s">
        <v>126</v>
      </c>
    </row>
    <row r="1543" spans="1:16" ht="40.5" x14ac:dyDescent="0.25">
      <c r="A1543" s="15">
        <v>42125</v>
      </c>
      <c r="B1543" s="15">
        <v>46234</v>
      </c>
      <c r="C1543" s="37" t="s">
        <v>42</v>
      </c>
      <c r="D1543" s="30" t="s">
        <v>53</v>
      </c>
      <c r="E1543" s="34" t="s">
        <v>21</v>
      </c>
      <c r="F1543" s="35" t="s">
        <v>68</v>
      </c>
      <c r="G1543" s="35" t="s">
        <v>68</v>
      </c>
      <c r="H1543" s="35" t="s">
        <v>68</v>
      </c>
      <c r="I1543" s="35" t="s">
        <v>66</v>
      </c>
      <c r="J1543" s="35" t="s">
        <v>40</v>
      </c>
      <c r="K1543" s="31">
        <v>1.0019999999931315</v>
      </c>
      <c r="L1543" s="32">
        <v>45666</v>
      </c>
      <c r="M1543" s="1" t="s">
        <v>119</v>
      </c>
      <c r="N1543" s="36" t="s">
        <v>60</v>
      </c>
      <c r="O1543" s="15">
        <v>46238</v>
      </c>
      <c r="P1543" s="17" t="s">
        <v>126</v>
      </c>
    </row>
    <row r="1544" spans="1:16" ht="40.5" x14ac:dyDescent="0.25">
      <c r="A1544" s="15">
        <v>42125</v>
      </c>
      <c r="B1544" s="15">
        <v>46234</v>
      </c>
      <c r="C1544" s="37" t="s">
        <v>42</v>
      </c>
      <c r="D1544" s="30" t="s">
        <v>53</v>
      </c>
      <c r="E1544" s="34" t="s">
        <v>21</v>
      </c>
      <c r="F1544" s="35" t="s">
        <v>68</v>
      </c>
      <c r="G1544" s="35" t="s">
        <v>68</v>
      </c>
      <c r="H1544" s="35" t="s">
        <v>68</v>
      </c>
      <c r="I1544" s="35" t="s">
        <v>66</v>
      </c>
      <c r="J1544" s="35" t="s">
        <v>40</v>
      </c>
      <c r="K1544" s="31">
        <v>1.0019999999931315</v>
      </c>
      <c r="L1544" s="32">
        <v>45666</v>
      </c>
      <c r="M1544" s="1" t="s">
        <v>119</v>
      </c>
      <c r="N1544" s="36" t="s">
        <v>60</v>
      </c>
      <c r="O1544" s="15">
        <v>46238</v>
      </c>
      <c r="P1544" s="17" t="s">
        <v>126</v>
      </c>
    </row>
    <row r="1545" spans="1:16" ht="40.5" x14ac:dyDescent="0.25">
      <c r="A1545" s="15">
        <v>42125</v>
      </c>
      <c r="B1545" s="15">
        <v>46234</v>
      </c>
      <c r="C1545" s="37" t="s">
        <v>35</v>
      </c>
      <c r="D1545" s="30" t="s">
        <v>53</v>
      </c>
      <c r="E1545" s="34" t="s">
        <v>21</v>
      </c>
      <c r="F1545" s="35" t="s">
        <v>68</v>
      </c>
      <c r="G1545" s="35" t="s">
        <v>68</v>
      </c>
      <c r="H1545" s="35" t="s">
        <v>68</v>
      </c>
      <c r="I1545" s="35" t="s">
        <v>66</v>
      </c>
      <c r="J1545" s="35" t="s">
        <v>40</v>
      </c>
      <c r="K1545" s="31">
        <v>1.0019999999931315</v>
      </c>
      <c r="L1545" s="32">
        <v>45666</v>
      </c>
      <c r="M1545" s="1" t="s">
        <v>119</v>
      </c>
      <c r="N1545" s="36" t="s">
        <v>60</v>
      </c>
      <c r="O1545" s="15">
        <v>46238</v>
      </c>
      <c r="P1545" s="17" t="s">
        <v>126</v>
      </c>
    </row>
    <row r="1546" spans="1:16" ht="40.5" x14ac:dyDescent="0.25">
      <c r="A1546" s="15">
        <v>42125</v>
      </c>
      <c r="B1546" s="15">
        <v>46234</v>
      </c>
      <c r="C1546" s="37" t="s">
        <v>42</v>
      </c>
      <c r="D1546" s="30" t="s">
        <v>53</v>
      </c>
      <c r="E1546" s="34" t="s">
        <v>21</v>
      </c>
      <c r="F1546" s="35" t="s">
        <v>68</v>
      </c>
      <c r="G1546" s="35" t="s">
        <v>68</v>
      </c>
      <c r="H1546" s="35" t="s">
        <v>68</v>
      </c>
      <c r="I1546" s="35" t="s">
        <v>66</v>
      </c>
      <c r="J1546" s="35" t="s">
        <v>40</v>
      </c>
      <c r="K1546" s="31">
        <v>1.0019999999931315</v>
      </c>
      <c r="L1546" s="32">
        <v>45666</v>
      </c>
      <c r="M1546" s="1" t="s">
        <v>119</v>
      </c>
      <c r="N1546" s="36" t="s">
        <v>60</v>
      </c>
      <c r="O1546" s="15">
        <v>46238</v>
      </c>
      <c r="P1546" s="17" t="s">
        <v>126</v>
      </c>
    </row>
    <row r="1547" spans="1:16" ht="40.5" x14ac:dyDescent="0.25">
      <c r="A1547" s="15">
        <v>42125</v>
      </c>
      <c r="B1547" s="15">
        <v>46234</v>
      </c>
      <c r="C1547" s="37" t="s">
        <v>42</v>
      </c>
      <c r="D1547" s="30" t="s">
        <v>53</v>
      </c>
      <c r="E1547" s="34" t="s">
        <v>21</v>
      </c>
      <c r="F1547" s="35" t="s">
        <v>68</v>
      </c>
      <c r="G1547" s="35" t="s">
        <v>68</v>
      </c>
      <c r="H1547" s="35" t="s">
        <v>68</v>
      </c>
      <c r="I1547" s="35" t="s">
        <v>66</v>
      </c>
      <c r="J1547" s="35" t="s">
        <v>40</v>
      </c>
      <c r="K1547" s="31">
        <v>1.0019999999931315</v>
      </c>
      <c r="L1547" s="32">
        <v>45698</v>
      </c>
      <c r="M1547" s="1" t="s">
        <v>118</v>
      </c>
      <c r="N1547" s="36" t="s">
        <v>60</v>
      </c>
      <c r="O1547" s="15">
        <v>46238</v>
      </c>
      <c r="P1547" s="17" t="s">
        <v>126</v>
      </c>
    </row>
    <row r="1548" spans="1:16" ht="40.5" x14ac:dyDescent="0.25">
      <c r="A1548" s="15">
        <v>42125</v>
      </c>
      <c r="B1548" s="15">
        <v>46234</v>
      </c>
      <c r="C1548" s="37" t="s">
        <v>22</v>
      </c>
      <c r="D1548" s="30" t="s">
        <v>53</v>
      </c>
      <c r="E1548" s="34" t="s">
        <v>21</v>
      </c>
      <c r="F1548" s="35" t="s">
        <v>68</v>
      </c>
      <c r="G1548" s="35" t="s">
        <v>68</v>
      </c>
      <c r="H1548" s="35" t="s">
        <v>68</v>
      </c>
      <c r="I1548" s="35" t="s">
        <v>66</v>
      </c>
      <c r="J1548" s="35" t="s">
        <v>40</v>
      </c>
      <c r="K1548" s="31">
        <v>1.0019999999931315</v>
      </c>
      <c r="L1548" s="32">
        <v>45666</v>
      </c>
      <c r="M1548" s="1" t="s">
        <v>119</v>
      </c>
      <c r="N1548" s="36" t="s">
        <v>60</v>
      </c>
      <c r="O1548" s="15">
        <v>46238</v>
      </c>
      <c r="P1548" s="17" t="s">
        <v>126</v>
      </c>
    </row>
    <row r="1549" spans="1:16" ht="40.5" x14ac:dyDescent="0.25">
      <c r="A1549" s="15">
        <v>42125</v>
      </c>
      <c r="B1549" s="15">
        <v>46234</v>
      </c>
      <c r="C1549" s="37" t="s">
        <v>22</v>
      </c>
      <c r="D1549" s="30" t="s">
        <v>53</v>
      </c>
      <c r="E1549" s="34" t="s">
        <v>21</v>
      </c>
      <c r="F1549" s="35" t="s">
        <v>68</v>
      </c>
      <c r="G1549" s="35" t="s">
        <v>68</v>
      </c>
      <c r="H1549" s="35" t="s">
        <v>68</v>
      </c>
      <c r="I1549" s="35" t="s">
        <v>66</v>
      </c>
      <c r="J1549" s="35" t="s">
        <v>40</v>
      </c>
      <c r="K1549" s="31">
        <v>1.0019999999931315</v>
      </c>
      <c r="L1549" s="32">
        <v>45666</v>
      </c>
      <c r="M1549" s="1" t="s">
        <v>119</v>
      </c>
      <c r="N1549" s="36" t="s">
        <v>60</v>
      </c>
      <c r="O1549" s="15">
        <v>46238</v>
      </c>
      <c r="P1549" s="17" t="s">
        <v>126</v>
      </c>
    </row>
    <row r="1550" spans="1:16" ht="40.5" x14ac:dyDescent="0.25">
      <c r="A1550" s="15">
        <v>42125</v>
      </c>
      <c r="B1550" s="15">
        <v>46234</v>
      </c>
      <c r="C1550" s="37" t="s">
        <v>22</v>
      </c>
      <c r="D1550" s="30" t="s">
        <v>53</v>
      </c>
      <c r="E1550" s="34" t="s">
        <v>21</v>
      </c>
      <c r="F1550" s="35" t="s">
        <v>68</v>
      </c>
      <c r="G1550" s="35" t="s">
        <v>68</v>
      </c>
      <c r="H1550" s="35" t="s">
        <v>68</v>
      </c>
      <c r="I1550" s="35" t="s">
        <v>66</v>
      </c>
      <c r="J1550" s="35" t="s">
        <v>40</v>
      </c>
      <c r="K1550" s="31">
        <v>1.0019999999931315</v>
      </c>
      <c r="L1550" s="32">
        <v>45666</v>
      </c>
      <c r="M1550" s="1" t="s">
        <v>119</v>
      </c>
      <c r="N1550" s="36" t="s">
        <v>60</v>
      </c>
      <c r="O1550" s="15">
        <v>46238</v>
      </c>
      <c r="P1550" s="17" t="s">
        <v>126</v>
      </c>
    </row>
    <row r="1551" spans="1:16" ht="40.5" x14ac:dyDescent="0.25">
      <c r="A1551" s="15">
        <v>42125</v>
      </c>
      <c r="B1551" s="15">
        <v>46234</v>
      </c>
      <c r="C1551" s="37" t="s">
        <v>42</v>
      </c>
      <c r="D1551" s="30" t="s">
        <v>53</v>
      </c>
      <c r="E1551" s="34" t="s">
        <v>21</v>
      </c>
      <c r="F1551" s="35" t="s">
        <v>68</v>
      </c>
      <c r="G1551" s="35" t="s">
        <v>68</v>
      </c>
      <c r="H1551" s="35" t="s">
        <v>68</v>
      </c>
      <c r="I1551" s="35" t="s">
        <v>66</v>
      </c>
      <c r="J1551" s="35" t="s">
        <v>40</v>
      </c>
      <c r="K1551" s="31">
        <v>1.0019999999931315</v>
      </c>
      <c r="L1551" s="32">
        <v>45666</v>
      </c>
      <c r="M1551" s="1" t="s">
        <v>119</v>
      </c>
      <c r="N1551" s="36" t="s">
        <v>60</v>
      </c>
      <c r="O1551" s="15">
        <v>46238</v>
      </c>
      <c r="P1551" s="17" t="s">
        <v>126</v>
      </c>
    </row>
    <row r="1552" spans="1:16" ht="40.5" x14ac:dyDescent="0.25">
      <c r="A1552" s="15">
        <v>42125</v>
      </c>
      <c r="B1552" s="15">
        <v>46234</v>
      </c>
      <c r="C1552" s="37" t="s">
        <v>42</v>
      </c>
      <c r="D1552" s="30" t="s">
        <v>53</v>
      </c>
      <c r="E1552" s="34" t="s">
        <v>21</v>
      </c>
      <c r="F1552" s="35" t="s">
        <v>68</v>
      </c>
      <c r="G1552" s="35" t="s">
        <v>68</v>
      </c>
      <c r="H1552" s="35" t="s">
        <v>68</v>
      </c>
      <c r="I1552" s="35" t="s">
        <v>66</v>
      </c>
      <c r="J1552" s="35" t="s">
        <v>40</v>
      </c>
      <c r="K1552" s="31">
        <v>1.0019999999931315</v>
      </c>
      <c r="L1552" s="32">
        <v>45666</v>
      </c>
      <c r="M1552" s="1" t="s">
        <v>119</v>
      </c>
      <c r="N1552" s="36" t="s">
        <v>60</v>
      </c>
      <c r="O1552" s="15">
        <v>46238</v>
      </c>
      <c r="P1552" s="17" t="s">
        <v>126</v>
      </c>
    </row>
    <row r="1553" spans="1:16" ht="40.5" x14ac:dyDescent="0.25">
      <c r="A1553" s="15">
        <v>42125</v>
      </c>
      <c r="B1553" s="15">
        <v>46234</v>
      </c>
      <c r="C1553" s="37" t="s">
        <v>42</v>
      </c>
      <c r="D1553" s="30" t="s">
        <v>53</v>
      </c>
      <c r="E1553" s="34" t="s">
        <v>21</v>
      </c>
      <c r="F1553" s="35" t="s">
        <v>68</v>
      </c>
      <c r="G1553" s="35" t="s">
        <v>68</v>
      </c>
      <c r="H1553" s="35" t="s">
        <v>68</v>
      </c>
      <c r="I1553" s="35" t="s">
        <v>66</v>
      </c>
      <c r="J1553" s="35" t="s">
        <v>40</v>
      </c>
      <c r="K1553" s="31">
        <v>1.0019999999931315</v>
      </c>
      <c r="L1553" s="32">
        <v>45698</v>
      </c>
      <c r="M1553" s="1" t="s">
        <v>119</v>
      </c>
      <c r="N1553" s="36" t="s">
        <v>60</v>
      </c>
      <c r="O1553" s="15">
        <v>46238</v>
      </c>
      <c r="P1553" s="17" t="s">
        <v>126</v>
      </c>
    </row>
    <row r="1554" spans="1:16" ht="40.5" x14ac:dyDescent="0.25">
      <c r="A1554" s="15">
        <v>42125</v>
      </c>
      <c r="B1554" s="15">
        <v>46234</v>
      </c>
      <c r="C1554" s="37" t="s">
        <v>42</v>
      </c>
      <c r="D1554" s="30" t="s">
        <v>53</v>
      </c>
      <c r="E1554" s="34" t="s">
        <v>21</v>
      </c>
      <c r="F1554" s="35" t="s">
        <v>68</v>
      </c>
      <c r="G1554" s="35" t="s">
        <v>68</v>
      </c>
      <c r="H1554" s="35" t="s">
        <v>68</v>
      </c>
      <c r="I1554" s="35" t="s">
        <v>66</v>
      </c>
      <c r="J1554" s="35" t="s">
        <v>40</v>
      </c>
      <c r="K1554" s="31">
        <v>1.0019999999931315</v>
      </c>
      <c r="L1554" s="32">
        <v>45698</v>
      </c>
      <c r="M1554" s="1" t="s">
        <v>118</v>
      </c>
      <c r="N1554" s="36" t="s">
        <v>60</v>
      </c>
      <c r="O1554" s="15">
        <v>46238</v>
      </c>
      <c r="P1554" s="17" t="s">
        <v>126</v>
      </c>
    </row>
    <row r="1555" spans="1:16" ht="40.5" x14ac:dyDescent="0.25">
      <c r="A1555" s="15">
        <v>42125</v>
      </c>
      <c r="B1555" s="15">
        <v>46234</v>
      </c>
      <c r="C1555" s="37" t="s">
        <v>22</v>
      </c>
      <c r="D1555" s="30" t="s">
        <v>53</v>
      </c>
      <c r="E1555" s="34" t="s">
        <v>21</v>
      </c>
      <c r="F1555" s="35" t="s">
        <v>68</v>
      </c>
      <c r="G1555" s="35" t="s">
        <v>68</v>
      </c>
      <c r="H1555" s="35" t="s">
        <v>68</v>
      </c>
      <c r="I1555" s="35" t="s">
        <v>66</v>
      </c>
      <c r="J1555" s="35" t="s">
        <v>40</v>
      </c>
      <c r="K1555" s="31">
        <v>1.0019999999931315</v>
      </c>
      <c r="L1555" s="32">
        <v>45666</v>
      </c>
      <c r="M1555" s="1" t="s">
        <v>119</v>
      </c>
      <c r="N1555" s="36" t="s">
        <v>60</v>
      </c>
      <c r="O1555" s="15">
        <v>46238</v>
      </c>
      <c r="P1555" s="17" t="s">
        <v>126</v>
      </c>
    </row>
    <row r="1556" spans="1:16" ht="40.5" x14ac:dyDescent="0.25">
      <c r="A1556" s="15">
        <v>42125</v>
      </c>
      <c r="B1556" s="15">
        <v>46234</v>
      </c>
      <c r="C1556" s="37" t="s">
        <v>22</v>
      </c>
      <c r="D1556" s="30" t="s">
        <v>53</v>
      </c>
      <c r="E1556" s="34" t="s">
        <v>21</v>
      </c>
      <c r="F1556" s="35" t="s">
        <v>68</v>
      </c>
      <c r="G1556" s="35" t="s">
        <v>68</v>
      </c>
      <c r="H1556" s="35" t="s">
        <v>68</v>
      </c>
      <c r="I1556" s="35" t="s">
        <v>66</v>
      </c>
      <c r="J1556" s="35" t="s">
        <v>40</v>
      </c>
      <c r="K1556" s="31">
        <v>1.0019999999931315</v>
      </c>
      <c r="L1556" s="32">
        <v>45666</v>
      </c>
      <c r="M1556" s="1" t="s">
        <v>119</v>
      </c>
      <c r="N1556" s="36" t="s">
        <v>60</v>
      </c>
      <c r="O1556" s="15">
        <v>46238</v>
      </c>
      <c r="P1556" s="17" t="s">
        <v>126</v>
      </c>
    </row>
    <row r="1557" spans="1:16" ht="40.5" x14ac:dyDescent="0.25">
      <c r="A1557" s="15">
        <v>42125</v>
      </c>
      <c r="B1557" s="15">
        <v>46234</v>
      </c>
      <c r="C1557" s="37" t="s">
        <v>35</v>
      </c>
      <c r="D1557" s="30" t="s">
        <v>53</v>
      </c>
      <c r="E1557" s="34" t="s">
        <v>21</v>
      </c>
      <c r="F1557" s="35" t="s">
        <v>68</v>
      </c>
      <c r="G1557" s="35" t="s">
        <v>68</v>
      </c>
      <c r="H1557" s="35" t="s">
        <v>68</v>
      </c>
      <c r="I1557" s="35" t="s">
        <v>66</v>
      </c>
      <c r="J1557" s="35" t="s">
        <v>40</v>
      </c>
      <c r="K1557" s="31">
        <v>1.0019999999931315</v>
      </c>
      <c r="L1557" s="32">
        <v>45666</v>
      </c>
      <c r="M1557" s="1" t="s">
        <v>119</v>
      </c>
      <c r="N1557" s="36" t="s">
        <v>60</v>
      </c>
      <c r="O1557" s="15">
        <v>46238</v>
      </c>
      <c r="P1557" s="17" t="s">
        <v>126</v>
      </c>
    </row>
    <row r="1558" spans="1:16" ht="40.5" x14ac:dyDescent="0.25">
      <c r="A1558" s="15">
        <v>42125</v>
      </c>
      <c r="B1558" s="15">
        <v>46234</v>
      </c>
      <c r="C1558" s="37" t="s">
        <v>22</v>
      </c>
      <c r="D1558" s="30" t="s">
        <v>53</v>
      </c>
      <c r="E1558" s="34" t="s">
        <v>21</v>
      </c>
      <c r="F1558" s="35" t="s">
        <v>68</v>
      </c>
      <c r="G1558" s="35" t="s">
        <v>68</v>
      </c>
      <c r="H1558" s="35" t="s">
        <v>68</v>
      </c>
      <c r="I1558" s="35" t="s">
        <v>66</v>
      </c>
      <c r="J1558" s="35" t="s">
        <v>40</v>
      </c>
      <c r="K1558" s="31">
        <v>1.0019999999931315</v>
      </c>
      <c r="L1558" s="32">
        <v>45698</v>
      </c>
      <c r="M1558" s="1" t="s">
        <v>118</v>
      </c>
      <c r="N1558" s="36" t="s">
        <v>60</v>
      </c>
      <c r="O1558" s="15">
        <v>46238</v>
      </c>
      <c r="P1558" s="17" t="s">
        <v>126</v>
      </c>
    </row>
    <row r="1559" spans="1:16" ht="40.5" x14ac:dyDescent="0.25">
      <c r="A1559" s="15">
        <v>42125</v>
      </c>
      <c r="B1559" s="15">
        <v>46234</v>
      </c>
      <c r="C1559" s="37" t="s">
        <v>22</v>
      </c>
      <c r="D1559" s="30" t="s">
        <v>53</v>
      </c>
      <c r="E1559" s="34" t="s">
        <v>21</v>
      </c>
      <c r="F1559" s="35" t="s">
        <v>68</v>
      </c>
      <c r="G1559" s="35" t="s">
        <v>68</v>
      </c>
      <c r="H1559" s="35" t="s">
        <v>68</v>
      </c>
      <c r="I1559" s="35" t="s">
        <v>66</v>
      </c>
      <c r="J1559" s="35" t="s">
        <v>40</v>
      </c>
      <c r="K1559" s="31">
        <v>1.0019999999931315</v>
      </c>
      <c r="L1559" s="32">
        <v>45666</v>
      </c>
      <c r="M1559" s="1" t="s">
        <v>119</v>
      </c>
      <c r="N1559" s="36" t="s">
        <v>60</v>
      </c>
      <c r="O1559" s="15">
        <v>46238</v>
      </c>
      <c r="P1559" s="17" t="s">
        <v>126</v>
      </c>
    </row>
    <row r="1560" spans="1:16" ht="40.5" x14ac:dyDescent="0.25">
      <c r="A1560" s="15">
        <v>42125</v>
      </c>
      <c r="B1560" s="15">
        <v>46234</v>
      </c>
      <c r="C1560" s="37" t="s">
        <v>22</v>
      </c>
      <c r="D1560" s="30" t="s">
        <v>53</v>
      </c>
      <c r="E1560" s="34" t="s">
        <v>21</v>
      </c>
      <c r="F1560" s="35" t="s">
        <v>68</v>
      </c>
      <c r="G1560" s="35" t="s">
        <v>68</v>
      </c>
      <c r="H1560" s="35" t="s">
        <v>68</v>
      </c>
      <c r="I1560" s="35" t="s">
        <v>66</v>
      </c>
      <c r="J1560" s="35" t="s">
        <v>40</v>
      </c>
      <c r="K1560" s="31">
        <v>1.0019999999931315</v>
      </c>
      <c r="L1560" s="32">
        <v>45698</v>
      </c>
      <c r="M1560" s="1" t="s">
        <v>118</v>
      </c>
      <c r="N1560" s="36" t="s">
        <v>60</v>
      </c>
      <c r="O1560" s="15">
        <v>46238</v>
      </c>
      <c r="P1560" s="17" t="s">
        <v>126</v>
      </c>
    </row>
    <row r="1561" spans="1:16" ht="40.5" x14ac:dyDescent="0.25">
      <c r="A1561" s="15">
        <v>42125</v>
      </c>
      <c r="B1561" s="15">
        <v>46234</v>
      </c>
      <c r="C1561" s="37" t="s">
        <v>22</v>
      </c>
      <c r="D1561" s="30" t="s">
        <v>53</v>
      </c>
      <c r="E1561" s="34" t="s">
        <v>21</v>
      </c>
      <c r="F1561" s="35" t="s">
        <v>68</v>
      </c>
      <c r="G1561" s="35" t="s">
        <v>68</v>
      </c>
      <c r="H1561" s="35" t="s">
        <v>68</v>
      </c>
      <c r="I1561" s="35" t="s">
        <v>66</v>
      </c>
      <c r="J1561" s="35" t="s">
        <v>40</v>
      </c>
      <c r="K1561" s="31">
        <v>1.0019999999931315</v>
      </c>
      <c r="L1561" s="32">
        <v>45698</v>
      </c>
      <c r="M1561" s="1" t="s">
        <v>118</v>
      </c>
      <c r="N1561" s="36" t="s">
        <v>60</v>
      </c>
      <c r="O1561" s="15">
        <v>46238</v>
      </c>
      <c r="P1561" s="17" t="s">
        <v>126</v>
      </c>
    </row>
    <row r="1562" spans="1:16" ht="40.5" x14ac:dyDescent="0.25">
      <c r="A1562" s="15">
        <v>42125</v>
      </c>
      <c r="B1562" s="15">
        <v>46234</v>
      </c>
      <c r="C1562" s="37" t="s">
        <v>22</v>
      </c>
      <c r="D1562" s="30" t="s">
        <v>53</v>
      </c>
      <c r="E1562" s="34" t="s">
        <v>21</v>
      </c>
      <c r="F1562" s="35" t="s">
        <v>68</v>
      </c>
      <c r="G1562" s="35" t="s">
        <v>68</v>
      </c>
      <c r="H1562" s="35" t="s">
        <v>68</v>
      </c>
      <c r="I1562" s="35" t="s">
        <v>66</v>
      </c>
      <c r="J1562" s="35" t="s">
        <v>40</v>
      </c>
      <c r="K1562" s="31">
        <v>1.0019999999931315</v>
      </c>
      <c r="L1562" s="32">
        <v>45698</v>
      </c>
      <c r="M1562" s="1" t="s">
        <v>118</v>
      </c>
      <c r="N1562" s="36" t="s">
        <v>60</v>
      </c>
      <c r="O1562" s="15">
        <v>46238</v>
      </c>
      <c r="P1562" s="17" t="s">
        <v>126</v>
      </c>
    </row>
    <row r="1563" spans="1:16" ht="40.5" x14ac:dyDescent="0.25">
      <c r="A1563" s="15">
        <v>42125</v>
      </c>
      <c r="B1563" s="15">
        <v>46234</v>
      </c>
      <c r="C1563" s="37" t="s">
        <v>22</v>
      </c>
      <c r="D1563" s="30" t="s">
        <v>53</v>
      </c>
      <c r="E1563" s="34" t="s">
        <v>21</v>
      </c>
      <c r="F1563" s="35" t="s">
        <v>68</v>
      </c>
      <c r="G1563" s="35" t="s">
        <v>68</v>
      </c>
      <c r="H1563" s="35" t="s">
        <v>68</v>
      </c>
      <c r="I1563" s="35" t="s">
        <v>66</v>
      </c>
      <c r="J1563" s="35" t="s">
        <v>40</v>
      </c>
      <c r="K1563" s="31">
        <v>1.0019999999931315</v>
      </c>
      <c r="L1563" s="32">
        <v>45698</v>
      </c>
      <c r="M1563" s="1" t="s">
        <v>118</v>
      </c>
      <c r="N1563" s="36" t="s">
        <v>60</v>
      </c>
      <c r="O1563" s="15">
        <v>46238</v>
      </c>
      <c r="P1563" s="17" t="s">
        <v>126</v>
      </c>
    </row>
    <row r="1564" spans="1:16" ht="40.5" x14ac:dyDescent="0.25">
      <c r="A1564" s="15">
        <v>42125</v>
      </c>
      <c r="B1564" s="15">
        <v>46234</v>
      </c>
      <c r="C1564" s="37" t="s">
        <v>22</v>
      </c>
      <c r="D1564" s="30" t="s">
        <v>53</v>
      </c>
      <c r="E1564" s="34" t="s">
        <v>21</v>
      </c>
      <c r="F1564" s="35" t="s">
        <v>68</v>
      </c>
      <c r="G1564" s="35" t="s">
        <v>68</v>
      </c>
      <c r="H1564" s="35" t="s">
        <v>68</v>
      </c>
      <c r="I1564" s="35" t="s">
        <v>66</v>
      </c>
      <c r="J1564" s="35" t="s">
        <v>40</v>
      </c>
      <c r="K1564" s="31">
        <v>1.0019999999931315</v>
      </c>
      <c r="L1564" s="32">
        <v>45698</v>
      </c>
      <c r="M1564" s="1" t="s">
        <v>118</v>
      </c>
      <c r="N1564" s="36" t="s">
        <v>60</v>
      </c>
      <c r="O1564" s="15">
        <v>46238</v>
      </c>
      <c r="P1564" s="17" t="s">
        <v>126</v>
      </c>
    </row>
    <row r="1565" spans="1:16" ht="40.5" x14ac:dyDescent="0.25">
      <c r="A1565" s="15">
        <v>42125</v>
      </c>
      <c r="B1565" s="15">
        <v>46234</v>
      </c>
      <c r="C1565" s="37" t="s">
        <v>22</v>
      </c>
      <c r="D1565" s="30" t="s">
        <v>53</v>
      </c>
      <c r="E1565" s="34" t="s">
        <v>21</v>
      </c>
      <c r="F1565" s="35" t="s">
        <v>68</v>
      </c>
      <c r="G1565" s="35" t="s">
        <v>68</v>
      </c>
      <c r="H1565" s="35" t="s">
        <v>68</v>
      </c>
      <c r="I1565" s="35" t="s">
        <v>66</v>
      </c>
      <c r="J1565" s="35" t="s">
        <v>40</v>
      </c>
      <c r="K1565" s="31">
        <v>1.0019999999931315</v>
      </c>
      <c r="L1565" s="32">
        <v>45666</v>
      </c>
      <c r="M1565" s="1" t="s">
        <v>119</v>
      </c>
      <c r="N1565" s="36" t="s">
        <v>60</v>
      </c>
      <c r="O1565" s="15">
        <v>46238</v>
      </c>
      <c r="P1565" s="17" t="s">
        <v>126</v>
      </c>
    </row>
    <row r="1566" spans="1:16" ht="40.5" x14ac:dyDescent="0.25">
      <c r="A1566" s="15">
        <v>42125</v>
      </c>
      <c r="B1566" s="15">
        <v>46234</v>
      </c>
      <c r="C1566" s="37" t="s">
        <v>22</v>
      </c>
      <c r="D1566" s="30" t="s">
        <v>53</v>
      </c>
      <c r="E1566" s="34" t="s">
        <v>21</v>
      </c>
      <c r="F1566" s="35" t="s">
        <v>68</v>
      </c>
      <c r="G1566" s="35" t="s">
        <v>68</v>
      </c>
      <c r="H1566" s="35" t="s">
        <v>68</v>
      </c>
      <c r="I1566" s="35" t="s">
        <v>66</v>
      </c>
      <c r="J1566" s="35" t="s">
        <v>40</v>
      </c>
      <c r="K1566" s="31">
        <v>1.0019999999931315</v>
      </c>
      <c r="L1566" s="32">
        <v>45666</v>
      </c>
      <c r="M1566" s="1" t="s">
        <v>118</v>
      </c>
      <c r="N1566" s="36" t="s">
        <v>60</v>
      </c>
      <c r="O1566" s="15">
        <v>46238</v>
      </c>
      <c r="P1566" s="17" t="s">
        <v>126</v>
      </c>
    </row>
    <row r="1567" spans="1:16" ht="40.5" x14ac:dyDescent="0.25">
      <c r="A1567" s="15">
        <v>42125</v>
      </c>
      <c r="B1567" s="15">
        <v>46234</v>
      </c>
      <c r="C1567" s="37" t="s">
        <v>22</v>
      </c>
      <c r="D1567" s="30" t="s">
        <v>53</v>
      </c>
      <c r="E1567" s="34" t="s">
        <v>21</v>
      </c>
      <c r="F1567" s="35" t="s">
        <v>68</v>
      </c>
      <c r="G1567" s="35" t="s">
        <v>68</v>
      </c>
      <c r="H1567" s="35" t="s">
        <v>68</v>
      </c>
      <c r="I1567" s="35" t="s">
        <v>66</v>
      </c>
      <c r="J1567" s="35" t="s">
        <v>40</v>
      </c>
      <c r="K1567" s="31">
        <v>1.0019999999931315</v>
      </c>
      <c r="L1567" s="32">
        <v>45698</v>
      </c>
      <c r="M1567" s="1" t="s">
        <v>118</v>
      </c>
      <c r="N1567" s="36" t="s">
        <v>60</v>
      </c>
      <c r="O1567" s="15">
        <v>46238</v>
      </c>
      <c r="P1567" s="17" t="s">
        <v>126</v>
      </c>
    </row>
    <row r="1568" spans="1:16" ht="40.5" x14ac:dyDescent="0.25">
      <c r="A1568" s="15">
        <v>42125</v>
      </c>
      <c r="B1568" s="15">
        <v>46234</v>
      </c>
      <c r="C1568" s="37" t="s">
        <v>35</v>
      </c>
      <c r="D1568" s="30" t="s">
        <v>53</v>
      </c>
      <c r="E1568" s="34" t="s">
        <v>21</v>
      </c>
      <c r="F1568" s="35" t="s">
        <v>68</v>
      </c>
      <c r="G1568" s="35" t="s">
        <v>68</v>
      </c>
      <c r="H1568" s="35" t="s">
        <v>68</v>
      </c>
      <c r="I1568" s="35" t="s">
        <v>66</v>
      </c>
      <c r="J1568" s="35" t="s">
        <v>40</v>
      </c>
      <c r="K1568" s="31">
        <v>1.0019999999931315</v>
      </c>
      <c r="L1568" s="32">
        <v>45698</v>
      </c>
      <c r="M1568" s="1" t="s">
        <v>118</v>
      </c>
      <c r="N1568" s="36" t="s">
        <v>60</v>
      </c>
      <c r="O1568" s="15">
        <v>46238</v>
      </c>
      <c r="P1568" s="17" t="s">
        <v>126</v>
      </c>
    </row>
    <row r="1569" spans="1:16" ht="40.5" x14ac:dyDescent="0.25">
      <c r="A1569" s="15">
        <v>42125</v>
      </c>
      <c r="B1569" s="15">
        <v>46234</v>
      </c>
      <c r="C1569" s="37" t="s">
        <v>22</v>
      </c>
      <c r="D1569" s="30" t="s">
        <v>53</v>
      </c>
      <c r="E1569" s="34" t="s">
        <v>21</v>
      </c>
      <c r="F1569" s="35" t="s">
        <v>68</v>
      </c>
      <c r="G1569" s="35" t="s">
        <v>68</v>
      </c>
      <c r="H1569" s="35" t="s">
        <v>68</v>
      </c>
      <c r="I1569" s="35" t="s">
        <v>66</v>
      </c>
      <c r="J1569" s="35" t="s">
        <v>40</v>
      </c>
      <c r="K1569" s="31">
        <v>1.0019999999931315</v>
      </c>
      <c r="L1569" s="32">
        <v>45666</v>
      </c>
      <c r="M1569" s="1" t="s">
        <v>119</v>
      </c>
      <c r="N1569" s="36" t="s">
        <v>60</v>
      </c>
      <c r="O1569" s="15">
        <v>46238</v>
      </c>
      <c r="P1569" s="17" t="s">
        <v>126</v>
      </c>
    </row>
    <row r="1570" spans="1:16" ht="40.5" x14ac:dyDescent="0.25">
      <c r="A1570" s="15">
        <v>42125</v>
      </c>
      <c r="B1570" s="15">
        <v>46234</v>
      </c>
      <c r="C1570" s="37" t="s">
        <v>35</v>
      </c>
      <c r="D1570" s="30" t="s">
        <v>53</v>
      </c>
      <c r="E1570" s="34" t="s">
        <v>21</v>
      </c>
      <c r="F1570" s="35" t="s">
        <v>68</v>
      </c>
      <c r="G1570" s="35" t="s">
        <v>68</v>
      </c>
      <c r="H1570" s="35" t="s">
        <v>68</v>
      </c>
      <c r="I1570" s="35" t="s">
        <v>66</v>
      </c>
      <c r="J1570" s="35" t="s">
        <v>40</v>
      </c>
      <c r="K1570" s="31">
        <v>1.0019999999931315</v>
      </c>
      <c r="L1570" s="32">
        <v>45698</v>
      </c>
      <c r="M1570" s="1" t="s">
        <v>118</v>
      </c>
      <c r="N1570" s="36" t="s">
        <v>60</v>
      </c>
      <c r="O1570" s="15">
        <v>46238</v>
      </c>
      <c r="P1570" s="17" t="s">
        <v>126</v>
      </c>
    </row>
    <row r="1571" spans="1:16" ht="40.5" x14ac:dyDescent="0.25">
      <c r="A1571" s="15">
        <v>42125</v>
      </c>
      <c r="B1571" s="15">
        <v>46234</v>
      </c>
      <c r="C1571" s="37" t="s">
        <v>35</v>
      </c>
      <c r="D1571" s="30" t="s">
        <v>53</v>
      </c>
      <c r="E1571" s="34" t="s">
        <v>21</v>
      </c>
      <c r="F1571" s="35" t="s">
        <v>68</v>
      </c>
      <c r="G1571" s="35" t="s">
        <v>68</v>
      </c>
      <c r="H1571" s="35" t="s">
        <v>68</v>
      </c>
      <c r="I1571" s="35" t="s">
        <v>66</v>
      </c>
      <c r="J1571" s="35" t="s">
        <v>40</v>
      </c>
      <c r="K1571" s="31">
        <v>1.0019999999931315</v>
      </c>
      <c r="L1571" s="32">
        <v>45666</v>
      </c>
      <c r="M1571" s="1" t="s">
        <v>119</v>
      </c>
      <c r="N1571" s="36" t="s">
        <v>60</v>
      </c>
      <c r="O1571" s="15">
        <v>46238</v>
      </c>
      <c r="P1571" s="17" t="s">
        <v>126</v>
      </c>
    </row>
    <row r="1572" spans="1:16" ht="40.5" x14ac:dyDescent="0.25">
      <c r="A1572" s="15">
        <v>42125</v>
      </c>
      <c r="B1572" s="15">
        <v>46234</v>
      </c>
      <c r="C1572" s="37" t="s">
        <v>42</v>
      </c>
      <c r="D1572" s="30" t="s">
        <v>53</v>
      </c>
      <c r="E1572" s="34" t="s">
        <v>21</v>
      </c>
      <c r="F1572" s="35" t="s">
        <v>68</v>
      </c>
      <c r="G1572" s="35" t="s">
        <v>68</v>
      </c>
      <c r="H1572" s="35" t="s">
        <v>68</v>
      </c>
      <c r="I1572" s="35" t="s">
        <v>66</v>
      </c>
      <c r="J1572" s="35" t="s">
        <v>40</v>
      </c>
      <c r="K1572" s="31">
        <v>1.0019999999931315</v>
      </c>
      <c r="L1572" s="32">
        <v>45698</v>
      </c>
      <c r="M1572" s="1" t="s">
        <v>118</v>
      </c>
      <c r="N1572" s="36" t="s">
        <v>60</v>
      </c>
      <c r="O1572" s="15">
        <v>46238</v>
      </c>
      <c r="P1572" s="17" t="s">
        <v>126</v>
      </c>
    </row>
    <row r="1573" spans="1:16" ht="40.5" x14ac:dyDescent="0.25">
      <c r="A1573" s="15">
        <v>42125</v>
      </c>
      <c r="B1573" s="15">
        <v>46234</v>
      </c>
      <c r="C1573" s="37" t="s">
        <v>42</v>
      </c>
      <c r="D1573" s="30" t="s">
        <v>53</v>
      </c>
      <c r="E1573" s="34" t="s">
        <v>21</v>
      </c>
      <c r="F1573" s="35" t="s">
        <v>68</v>
      </c>
      <c r="G1573" s="35" t="s">
        <v>68</v>
      </c>
      <c r="H1573" s="35" t="s">
        <v>68</v>
      </c>
      <c r="I1573" s="35" t="s">
        <v>66</v>
      </c>
      <c r="J1573" s="35" t="s">
        <v>40</v>
      </c>
      <c r="K1573" s="31">
        <v>1.0019999999931315</v>
      </c>
      <c r="L1573" s="32">
        <v>45666</v>
      </c>
      <c r="M1573" s="1" t="s">
        <v>119</v>
      </c>
      <c r="N1573" s="36" t="s">
        <v>60</v>
      </c>
      <c r="O1573" s="15">
        <v>46238</v>
      </c>
      <c r="P1573" s="17" t="s">
        <v>126</v>
      </c>
    </row>
    <row r="1574" spans="1:16" ht="40.5" x14ac:dyDescent="0.25">
      <c r="A1574" s="15">
        <v>42125</v>
      </c>
      <c r="B1574" s="15">
        <v>46234</v>
      </c>
      <c r="C1574" s="37" t="s">
        <v>22</v>
      </c>
      <c r="D1574" s="30" t="s">
        <v>53</v>
      </c>
      <c r="E1574" s="34" t="s">
        <v>21</v>
      </c>
      <c r="F1574" s="35" t="s">
        <v>68</v>
      </c>
      <c r="G1574" s="35" t="s">
        <v>68</v>
      </c>
      <c r="H1574" s="35" t="s">
        <v>68</v>
      </c>
      <c r="I1574" s="35" t="s">
        <v>66</v>
      </c>
      <c r="J1574" s="35" t="s">
        <v>40</v>
      </c>
      <c r="K1574" s="31">
        <v>1.0019999999931315</v>
      </c>
      <c r="L1574" s="32">
        <v>45666</v>
      </c>
      <c r="M1574" s="1" t="s">
        <v>118</v>
      </c>
      <c r="N1574" s="36" t="s">
        <v>60</v>
      </c>
      <c r="O1574" s="15">
        <v>46238</v>
      </c>
      <c r="P1574" s="17" t="s">
        <v>126</v>
      </c>
    </row>
    <row r="1575" spans="1:16" ht="40.5" x14ac:dyDescent="0.25">
      <c r="A1575" s="15">
        <v>42125</v>
      </c>
      <c r="B1575" s="15">
        <v>46234</v>
      </c>
      <c r="C1575" s="37" t="s">
        <v>22</v>
      </c>
      <c r="D1575" s="30" t="s">
        <v>53</v>
      </c>
      <c r="E1575" s="34" t="s">
        <v>21</v>
      </c>
      <c r="F1575" s="35" t="s">
        <v>68</v>
      </c>
      <c r="G1575" s="35" t="s">
        <v>68</v>
      </c>
      <c r="H1575" s="35" t="s">
        <v>68</v>
      </c>
      <c r="I1575" s="35" t="s">
        <v>66</v>
      </c>
      <c r="J1575" s="35" t="s">
        <v>40</v>
      </c>
      <c r="K1575" s="31">
        <v>1.0019999999931315</v>
      </c>
      <c r="L1575" s="32">
        <v>45698</v>
      </c>
      <c r="M1575" s="1" t="s">
        <v>118</v>
      </c>
      <c r="N1575" s="36" t="s">
        <v>60</v>
      </c>
      <c r="O1575" s="15">
        <v>46238</v>
      </c>
      <c r="P1575" s="17" t="s">
        <v>126</v>
      </c>
    </row>
    <row r="1576" spans="1:16" ht="40.5" x14ac:dyDescent="0.25">
      <c r="A1576" s="15">
        <v>42125</v>
      </c>
      <c r="B1576" s="15">
        <v>46234</v>
      </c>
      <c r="C1576" s="37" t="s">
        <v>22</v>
      </c>
      <c r="D1576" s="30" t="s">
        <v>53</v>
      </c>
      <c r="E1576" s="34" t="s">
        <v>21</v>
      </c>
      <c r="F1576" s="35" t="s">
        <v>68</v>
      </c>
      <c r="G1576" s="35" t="s">
        <v>68</v>
      </c>
      <c r="H1576" s="35" t="s">
        <v>68</v>
      </c>
      <c r="I1576" s="35" t="s">
        <v>66</v>
      </c>
      <c r="J1576" s="35" t="s">
        <v>40</v>
      </c>
      <c r="K1576" s="31">
        <v>1.0019999999931315</v>
      </c>
      <c r="L1576" s="32">
        <v>45666</v>
      </c>
      <c r="M1576" s="1" t="s">
        <v>119</v>
      </c>
      <c r="N1576" s="36" t="s">
        <v>60</v>
      </c>
      <c r="O1576" s="15">
        <v>46238</v>
      </c>
      <c r="P1576" s="17" t="s">
        <v>126</v>
      </c>
    </row>
    <row r="1577" spans="1:16" ht="40.5" x14ac:dyDescent="0.25">
      <c r="A1577" s="15">
        <v>42125</v>
      </c>
      <c r="B1577" s="15">
        <v>46234</v>
      </c>
      <c r="C1577" s="37" t="s">
        <v>58</v>
      </c>
      <c r="D1577" s="30" t="s">
        <v>53</v>
      </c>
      <c r="E1577" s="34" t="s">
        <v>21</v>
      </c>
      <c r="F1577" s="35" t="s">
        <v>68</v>
      </c>
      <c r="G1577" s="35" t="s">
        <v>68</v>
      </c>
      <c r="H1577" s="35" t="s">
        <v>68</v>
      </c>
      <c r="I1577" s="35" t="s">
        <v>66</v>
      </c>
      <c r="J1577" s="35" t="s">
        <v>40</v>
      </c>
      <c r="K1577" s="31">
        <v>1.0019999999931315</v>
      </c>
      <c r="L1577" s="32">
        <v>45698</v>
      </c>
      <c r="M1577" s="1" t="s">
        <v>118</v>
      </c>
      <c r="N1577" s="36" t="s">
        <v>60</v>
      </c>
      <c r="O1577" s="15">
        <v>46238</v>
      </c>
      <c r="P1577" s="17" t="s">
        <v>126</v>
      </c>
    </row>
    <row r="1578" spans="1:16" ht="40.5" x14ac:dyDescent="0.25">
      <c r="A1578" s="15">
        <v>42125</v>
      </c>
      <c r="B1578" s="15">
        <v>46234</v>
      </c>
      <c r="C1578" s="37" t="s">
        <v>43</v>
      </c>
      <c r="D1578" s="30" t="s">
        <v>53</v>
      </c>
      <c r="E1578" s="34" t="s">
        <v>21</v>
      </c>
      <c r="F1578" s="35" t="s">
        <v>68</v>
      </c>
      <c r="G1578" s="35" t="s">
        <v>68</v>
      </c>
      <c r="H1578" s="35" t="s">
        <v>68</v>
      </c>
      <c r="I1578" s="35" t="s">
        <v>66</v>
      </c>
      <c r="J1578" s="35" t="s">
        <v>40</v>
      </c>
      <c r="K1578" s="31">
        <v>1.0019999999931315</v>
      </c>
      <c r="L1578" s="32">
        <v>45666</v>
      </c>
      <c r="M1578" s="1" t="s">
        <v>119</v>
      </c>
      <c r="N1578" s="36" t="s">
        <v>60</v>
      </c>
      <c r="O1578" s="15">
        <v>46238</v>
      </c>
      <c r="P1578" s="17" t="s">
        <v>126</v>
      </c>
    </row>
    <row r="1579" spans="1:16" ht="40.5" x14ac:dyDescent="0.25">
      <c r="A1579" s="15">
        <v>42125</v>
      </c>
      <c r="B1579" s="15">
        <v>46234</v>
      </c>
      <c r="C1579" s="37" t="s">
        <v>43</v>
      </c>
      <c r="D1579" s="30" t="s">
        <v>53</v>
      </c>
      <c r="E1579" s="34" t="s">
        <v>21</v>
      </c>
      <c r="F1579" s="35" t="s">
        <v>68</v>
      </c>
      <c r="G1579" s="35" t="s">
        <v>68</v>
      </c>
      <c r="H1579" s="35" t="s">
        <v>68</v>
      </c>
      <c r="I1579" s="35" t="s">
        <v>66</v>
      </c>
      <c r="J1579" s="35" t="s">
        <v>40</v>
      </c>
      <c r="K1579" s="31">
        <v>1.0019999999931315</v>
      </c>
      <c r="L1579" s="32">
        <v>45698</v>
      </c>
      <c r="M1579" s="1" t="s">
        <v>118</v>
      </c>
      <c r="N1579" s="36" t="s">
        <v>60</v>
      </c>
      <c r="O1579" s="15">
        <v>46238</v>
      </c>
      <c r="P1579" s="17" t="s">
        <v>126</v>
      </c>
    </row>
    <row r="1580" spans="1:16" ht="40.5" x14ac:dyDescent="0.25">
      <c r="A1580" s="15">
        <v>42125</v>
      </c>
      <c r="B1580" s="15">
        <v>46234</v>
      </c>
      <c r="C1580" s="37" t="s">
        <v>43</v>
      </c>
      <c r="D1580" s="30" t="s">
        <v>53</v>
      </c>
      <c r="E1580" s="34" t="s">
        <v>21</v>
      </c>
      <c r="F1580" s="35" t="s">
        <v>68</v>
      </c>
      <c r="G1580" s="35" t="s">
        <v>68</v>
      </c>
      <c r="H1580" s="35" t="s">
        <v>68</v>
      </c>
      <c r="I1580" s="35" t="s">
        <v>66</v>
      </c>
      <c r="J1580" s="35" t="s">
        <v>40</v>
      </c>
      <c r="K1580" s="31">
        <v>1.0019999999931315</v>
      </c>
      <c r="L1580" s="32">
        <v>45698</v>
      </c>
      <c r="M1580" s="1" t="s">
        <v>119</v>
      </c>
      <c r="N1580" s="36" t="s">
        <v>60</v>
      </c>
      <c r="O1580" s="15">
        <v>46238</v>
      </c>
      <c r="P1580" s="17" t="s">
        <v>126</v>
      </c>
    </row>
    <row r="1581" spans="1:16" ht="40.5" x14ac:dyDescent="0.25">
      <c r="A1581" s="15">
        <v>42125</v>
      </c>
      <c r="B1581" s="15">
        <v>46234</v>
      </c>
      <c r="C1581" s="37" t="s">
        <v>22</v>
      </c>
      <c r="D1581" s="30" t="s">
        <v>53</v>
      </c>
      <c r="E1581" s="34" t="s">
        <v>21</v>
      </c>
      <c r="F1581" s="35" t="s">
        <v>68</v>
      </c>
      <c r="G1581" s="35" t="s">
        <v>68</v>
      </c>
      <c r="H1581" s="35" t="s">
        <v>68</v>
      </c>
      <c r="I1581" s="35" t="s">
        <v>66</v>
      </c>
      <c r="J1581" s="35" t="s">
        <v>40</v>
      </c>
      <c r="K1581" s="31">
        <v>1.0019999999931315</v>
      </c>
      <c r="L1581" s="32">
        <v>45666</v>
      </c>
      <c r="M1581" s="1" t="s">
        <v>119</v>
      </c>
      <c r="N1581" s="36" t="s">
        <v>60</v>
      </c>
      <c r="O1581" s="15">
        <v>46238</v>
      </c>
      <c r="P1581" s="17" t="s">
        <v>126</v>
      </c>
    </row>
    <row r="1582" spans="1:16" ht="40.5" x14ac:dyDescent="0.25">
      <c r="A1582" s="15">
        <v>42125</v>
      </c>
      <c r="B1582" s="15">
        <v>46234</v>
      </c>
      <c r="C1582" s="37" t="s">
        <v>22</v>
      </c>
      <c r="D1582" s="30" t="s">
        <v>53</v>
      </c>
      <c r="E1582" s="34" t="s">
        <v>21</v>
      </c>
      <c r="F1582" s="35" t="s">
        <v>68</v>
      </c>
      <c r="G1582" s="35" t="s">
        <v>68</v>
      </c>
      <c r="H1582" s="35" t="s">
        <v>68</v>
      </c>
      <c r="I1582" s="35" t="s">
        <v>66</v>
      </c>
      <c r="J1582" s="35" t="s">
        <v>40</v>
      </c>
      <c r="K1582" s="31">
        <v>1.0019999999931315</v>
      </c>
      <c r="L1582" s="32">
        <v>45666</v>
      </c>
      <c r="M1582" s="1" t="s">
        <v>119</v>
      </c>
      <c r="N1582" s="36" t="s">
        <v>60</v>
      </c>
      <c r="O1582" s="15">
        <v>46238</v>
      </c>
      <c r="P1582" s="17" t="s">
        <v>126</v>
      </c>
    </row>
    <row r="1583" spans="1:16" ht="40.5" x14ac:dyDescent="0.25">
      <c r="A1583" s="15">
        <v>42125</v>
      </c>
      <c r="B1583" s="15">
        <v>46234</v>
      </c>
      <c r="C1583" s="37" t="s">
        <v>22</v>
      </c>
      <c r="D1583" s="30" t="s">
        <v>53</v>
      </c>
      <c r="E1583" s="34" t="s">
        <v>21</v>
      </c>
      <c r="F1583" s="35" t="s">
        <v>68</v>
      </c>
      <c r="G1583" s="35" t="s">
        <v>68</v>
      </c>
      <c r="H1583" s="35" t="s">
        <v>68</v>
      </c>
      <c r="I1583" s="35" t="s">
        <v>66</v>
      </c>
      <c r="J1583" s="35" t="s">
        <v>40</v>
      </c>
      <c r="K1583" s="31">
        <v>1.0019999999931315</v>
      </c>
      <c r="L1583" s="32">
        <v>45666</v>
      </c>
      <c r="M1583" s="1" t="s">
        <v>119</v>
      </c>
      <c r="N1583" s="36" t="s">
        <v>60</v>
      </c>
      <c r="O1583" s="15">
        <v>46238</v>
      </c>
      <c r="P1583" s="17" t="s">
        <v>126</v>
      </c>
    </row>
    <row r="1584" spans="1:16" ht="40.5" x14ac:dyDescent="0.25">
      <c r="A1584" s="15">
        <v>42125</v>
      </c>
      <c r="B1584" s="15">
        <v>46234</v>
      </c>
      <c r="C1584" s="37" t="s">
        <v>22</v>
      </c>
      <c r="D1584" s="30" t="s">
        <v>53</v>
      </c>
      <c r="E1584" s="34" t="s">
        <v>21</v>
      </c>
      <c r="F1584" s="35" t="s">
        <v>68</v>
      </c>
      <c r="G1584" s="35" t="s">
        <v>68</v>
      </c>
      <c r="H1584" s="35" t="s">
        <v>68</v>
      </c>
      <c r="I1584" s="35" t="s">
        <v>66</v>
      </c>
      <c r="J1584" s="35" t="s">
        <v>40</v>
      </c>
      <c r="K1584" s="31">
        <v>1.0019999999931315</v>
      </c>
      <c r="L1584" s="32">
        <v>45698</v>
      </c>
      <c r="M1584" s="1" t="s">
        <v>118</v>
      </c>
      <c r="N1584" s="36" t="s">
        <v>60</v>
      </c>
      <c r="O1584" s="15">
        <v>46238</v>
      </c>
      <c r="P1584" s="17" t="s">
        <v>126</v>
      </c>
    </row>
    <row r="1585" spans="1:16" ht="40.5" x14ac:dyDescent="0.25">
      <c r="A1585" s="15">
        <v>42125</v>
      </c>
      <c r="B1585" s="15">
        <v>46234</v>
      </c>
      <c r="C1585" s="37" t="s">
        <v>22</v>
      </c>
      <c r="D1585" s="30" t="s">
        <v>53</v>
      </c>
      <c r="E1585" s="34" t="s">
        <v>21</v>
      </c>
      <c r="F1585" s="35" t="s">
        <v>68</v>
      </c>
      <c r="G1585" s="35" t="s">
        <v>68</v>
      </c>
      <c r="H1585" s="35" t="s">
        <v>68</v>
      </c>
      <c r="I1585" s="35" t="s">
        <v>66</v>
      </c>
      <c r="J1585" s="35" t="s">
        <v>40</v>
      </c>
      <c r="K1585" s="31">
        <v>1.0019999999931315</v>
      </c>
      <c r="L1585" s="32">
        <v>45698</v>
      </c>
      <c r="M1585" s="1" t="s">
        <v>118</v>
      </c>
      <c r="N1585" s="36" t="s">
        <v>60</v>
      </c>
      <c r="O1585" s="15">
        <v>46238</v>
      </c>
      <c r="P1585" s="17" t="s">
        <v>126</v>
      </c>
    </row>
    <row r="1586" spans="1:16" ht="40.5" x14ac:dyDescent="0.3">
      <c r="A1586" s="15">
        <v>42125</v>
      </c>
      <c r="B1586" s="15">
        <v>46234</v>
      </c>
      <c r="C1586" s="38" t="s">
        <v>42</v>
      </c>
      <c r="D1586" s="30" t="s">
        <v>53</v>
      </c>
      <c r="E1586" s="34" t="s">
        <v>21</v>
      </c>
      <c r="F1586" s="35" t="s">
        <v>68</v>
      </c>
      <c r="G1586" s="35" t="s">
        <v>68</v>
      </c>
      <c r="H1586" s="35" t="s">
        <v>68</v>
      </c>
      <c r="I1586" s="35" t="s">
        <v>66</v>
      </c>
      <c r="J1586" s="35" t="s">
        <v>122</v>
      </c>
      <c r="K1586" s="39">
        <v>1</v>
      </c>
      <c r="L1586" s="32">
        <v>45926</v>
      </c>
      <c r="M1586" s="43" t="s">
        <v>123</v>
      </c>
      <c r="N1586" s="36" t="s">
        <v>60</v>
      </c>
      <c r="O1586" s="15">
        <v>46238</v>
      </c>
      <c r="P1586" s="17" t="s">
        <v>126</v>
      </c>
    </row>
    <row r="1587" spans="1:16" ht="40.5" x14ac:dyDescent="0.3">
      <c r="A1587" s="15">
        <v>42125</v>
      </c>
      <c r="B1587" s="15">
        <v>46234</v>
      </c>
      <c r="C1587" s="38" t="s">
        <v>42</v>
      </c>
      <c r="D1587" s="30" t="s">
        <v>53</v>
      </c>
      <c r="E1587" s="34" t="s">
        <v>21</v>
      </c>
      <c r="F1587" s="35" t="s">
        <v>68</v>
      </c>
      <c r="G1587" s="35" t="s">
        <v>68</v>
      </c>
      <c r="H1587" s="35" t="s">
        <v>68</v>
      </c>
      <c r="I1587" s="35" t="s">
        <v>66</v>
      </c>
      <c r="J1587" s="35" t="s">
        <v>122</v>
      </c>
      <c r="K1587" s="39">
        <v>1</v>
      </c>
      <c r="L1587" s="32">
        <v>45926</v>
      </c>
      <c r="M1587" s="43" t="s">
        <v>123</v>
      </c>
      <c r="N1587" s="36" t="s">
        <v>60</v>
      </c>
      <c r="O1587" s="15">
        <v>46238</v>
      </c>
      <c r="P1587" s="17" t="s">
        <v>126</v>
      </c>
    </row>
    <row r="1588" spans="1:16" ht="40.5" x14ac:dyDescent="0.3">
      <c r="A1588" s="15">
        <v>42125</v>
      </c>
      <c r="B1588" s="15">
        <v>46234</v>
      </c>
      <c r="C1588" s="38" t="s">
        <v>42</v>
      </c>
      <c r="D1588" s="30" t="s">
        <v>53</v>
      </c>
      <c r="E1588" s="34" t="s">
        <v>21</v>
      </c>
      <c r="F1588" s="35" t="s">
        <v>68</v>
      </c>
      <c r="G1588" s="35" t="s">
        <v>68</v>
      </c>
      <c r="H1588" s="35" t="s">
        <v>68</v>
      </c>
      <c r="I1588" s="35" t="s">
        <v>66</v>
      </c>
      <c r="J1588" s="35" t="s">
        <v>122</v>
      </c>
      <c r="K1588" s="39">
        <v>1</v>
      </c>
      <c r="L1588" s="32">
        <v>45926</v>
      </c>
      <c r="M1588" s="43" t="s">
        <v>123</v>
      </c>
      <c r="N1588" s="36" t="s">
        <v>60</v>
      </c>
      <c r="O1588" s="15">
        <v>46238</v>
      </c>
      <c r="P1588" s="17" t="s">
        <v>126</v>
      </c>
    </row>
    <row r="1589" spans="1:16" ht="40.5" x14ac:dyDescent="0.3">
      <c r="A1589" s="15">
        <v>42125</v>
      </c>
      <c r="B1589" s="15">
        <v>46234</v>
      </c>
      <c r="C1589" s="38" t="s">
        <v>42</v>
      </c>
      <c r="D1589" s="30" t="s">
        <v>53</v>
      </c>
      <c r="E1589" s="34" t="s">
        <v>21</v>
      </c>
      <c r="F1589" s="35" t="s">
        <v>68</v>
      </c>
      <c r="G1589" s="35" t="s">
        <v>68</v>
      </c>
      <c r="H1589" s="35" t="s">
        <v>68</v>
      </c>
      <c r="I1589" s="35" t="s">
        <v>66</v>
      </c>
      <c r="J1589" s="35" t="s">
        <v>122</v>
      </c>
      <c r="K1589" s="39">
        <v>1</v>
      </c>
      <c r="L1589" s="32">
        <v>45926</v>
      </c>
      <c r="M1589" s="43" t="s">
        <v>123</v>
      </c>
      <c r="N1589" s="36" t="s">
        <v>60</v>
      </c>
      <c r="O1589" s="15">
        <v>46238</v>
      </c>
      <c r="P1589" s="17" t="s">
        <v>126</v>
      </c>
    </row>
    <row r="1590" spans="1:16" ht="40.5" x14ac:dyDescent="0.3">
      <c r="A1590" s="15">
        <v>42125</v>
      </c>
      <c r="B1590" s="15">
        <v>46234</v>
      </c>
      <c r="C1590" s="38" t="s">
        <v>42</v>
      </c>
      <c r="D1590" s="30" t="s">
        <v>53</v>
      </c>
      <c r="E1590" s="34" t="s">
        <v>21</v>
      </c>
      <c r="F1590" s="35" t="s">
        <v>68</v>
      </c>
      <c r="G1590" s="35" t="s">
        <v>68</v>
      </c>
      <c r="H1590" s="35" t="s">
        <v>68</v>
      </c>
      <c r="I1590" s="35" t="s">
        <v>66</v>
      </c>
      <c r="J1590" s="35" t="s">
        <v>122</v>
      </c>
      <c r="K1590" s="39">
        <v>1.0019999999931315</v>
      </c>
      <c r="L1590" s="32">
        <v>45926</v>
      </c>
      <c r="M1590" s="43" t="s">
        <v>123</v>
      </c>
      <c r="N1590" s="36" t="s">
        <v>60</v>
      </c>
      <c r="O1590" s="15">
        <v>46238</v>
      </c>
      <c r="P1590" s="17" t="s">
        <v>126</v>
      </c>
    </row>
    <row r="1591" spans="1:16" ht="40.5" x14ac:dyDescent="0.3">
      <c r="A1591" s="15">
        <v>42125</v>
      </c>
      <c r="B1591" s="15">
        <v>46234</v>
      </c>
      <c r="C1591" s="38" t="s">
        <v>42</v>
      </c>
      <c r="D1591" s="30" t="s">
        <v>53</v>
      </c>
      <c r="E1591" s="34" t="s">
        <v>21</v>
      </c>
      <c r="F1591" s="35" t="s">
        <v>68</v>
      </c>
      <c r="G1591" s="35" t="s">
        <v>68</v>
      </c>
      <c r="H1591" s="35" t="s">
        <v>68</v>
      </c>
      <c r="I1591" s="35" t="s">
        <v>66</v>
      </c>
      <c r="J1591" s="35" t="s">
        <v>122</v>
      </c>
      <c r="K1591" s="39">
        <v>0.99799999999959255</v>
      </c>
      <c r="L1591" s="32">
        <v>45926</v>
      </c>
      <c r="M1591" s="43" t="s">
        <v>123</v>
      </c>
      <c r="N1591" s="36" t="s">
        <v>60</v>
      </c>
      <c r="O1591" s="15">
        <v>46238</v>
      </c>
      <c r="P1591" s="17" t="s">
        <v>126</v>
      </c>
    </row>
    <row r="1592" spans="1:16" ht="40.5" x14ac:dyDescent="0.3">
      <c r="A1592" s="15">
        <v>42125</v>
      </c>
      <c r="B1592" s="15">
        <v>46234</v>
      </c>
      <c r="C1592" s="38" t="s">
        <v>35</v>
      </c>
      <c r="D1592" s="30" t="s">
        <v>53</v>
      </c>
      <c r="E1592" s="34" t="s">
        <v>21</v>
      </c>
      <c r="F1592" s="35" t="s">
        <v>68</v>
      </c>
      <c r="G1592" s="35" t="s">
        <v>68</v>
      </c>
      <c r="H1592" s="35" t="s">
        <v>68</v>
      </c>
      <c r="I1592" s="35" t="s">
        <v>66</v>
      </c>
      <c r="J1592" s="35" t="s">
        <v>122</v>
      </c>
      <c r="K1592" s="39">
        <v>1</v>
      </c>
      <c r="L1592" s="32">
        <v>45926</v>
      </c>
      <c r="M1592" s="43" t="s">
        <v>123</v>
      </c>
      <c r="N1592" s="36" t="s">
        <v>60</v>
      </c>
      <c r="O1592" s="15">
        <v>46238</v>
      </c>
      <c r="P1592" s="17" t="s">
        <v>126</v>
      </c>
    </row>
    <row r="1593" spans="1:16" ht="40.5" x14ac:dyDescent="0.3">
      <c r="A1593" s="15">
        <v>42125</v>
      </c>
      <c r="B1593" s="15">
        <v>46234</v>
      </c>
      <c r="C1593" s="38" t="s">
        <v>42</v>
      </c>
      <c r="D1593" s="30" t="s">
        <v>53</v>
      </c>
      <c r="E1593" s="34" t="s">
        <v>21</v>
      </c>
      <c r="F1593" s="35" t="s">
        <v>68</v>
      </c>
      <c r="G1593" s="35" t="s">
        <v>68</v>
      </c>
      <c r="H1593" s="35" t="s">
        <v>68</v>
      </c>
      <c r="I1593" s="35" t="s">
        <v>66</v>
      </c>
      <c r="J1593" s="35" t="s">
        <v>122</v>
      </c>
      <c r="K1593" s="39">
        <v>0.99799999996321276</v>
      </c>
      <c r="L1593" s="32">
        <v>45926</v>
      </c>
      <c r="M1593" s="43" t="s">
        <v>123</v>
      </c>
      <c r="N1593" s="36" t="s">
        <v>60</v>
      </c>
      <c r="O1593" s="15">
        <v>46238</v>
      </c>
      <c r="P1593" s="17" t="s">
        <v>126</v>
      </c>
    </row>
    <row r="1594" spans="1:16" ht="40.5" x14ac:dyDescent="0.3">
      <c r="A1594" s="15">
        <v>42125</v>
      </c>
      <c r="B1594" s="15">
        <v>46234</v>
      </c>
      <c r="C1594" s="38" t="s">
        <v>22</v>
      </c>
      <c r="D1594" s="30" t="s">
        <v>53</v>
      </c>
      <c r="E1594" s="34" t="s">
        <v>21</v>
      </c>
      <c r="F1594" s="35" t="s">
        <v>68</v>
      </c>
      <c r="G1594" s="35" t="s">
        <v>68</v>
      </c>
      <c r="H1594" s="35" t="s">
        <v>68</v>
      </c>
      <c r="I1594" s="35" t="s">
        <v>66</v>
      </c>
      <c r="J1594" s="35" t="s">
        <v>122</v>
      </c>
      <c r="K1594" s="39">
        <v>1.0020000000004075</v>
      </c>
      <c r="L1594" s="32">
        <v>45926</v>
      </c>
      <c r="M1594" s="43" t="s">
        <v>123</v>
      </c>
      <c r="N1594" s="36" t="s">
        <v>60</v>
      </c>
      <c r="O1594" s="15">
        <v>46238</v>
      </c>
      <c r="P1594" s="17" t="s">
        <v>126</v>
      </c>
    </row>
    <row r="1595" spans="1:16" ht="40.5" x14ac:dyDescent="0.3">
      <c r="A1595" s="15">
        <v>42125</v>
      </c>
      <c r="B1595" s="15">
        <v>46234</v>
      </c>
      <c r="C1595" s="38" t="s">
        <v>42</v>
      </c>
      <c r="D1595" s="30" t="s">
        <v>53</v>
      </c>
      <c r="E1595" s="34" t="s">
        <v>21</v>
      </c>
      <c r="F1595" s="35" t="s">
        <v>68</v>
      </c>
      <c r="G1595" s="35" t="s">
        <v>68</v>
      </c>
      <c r="H1595" s="35" t="s">
        <v>68</v>
      </c>
      <c r="I1595" s="35" t="s">
        <v>66</v>
      </c>
      <c r="J1595" s="35" t="s">
        <v>122</v>
      </c>
      <c r="K1595" s="39">
        <v>1</v>
      </c>
      <c r="L1595" s="32">
        <v>45926</v>
      </c>
      <c r="M1595" s="43" t="s">
        <v>123</v>
      </c>
      <c r="N1595" s="36" t="s">
        <v>60</v>
      </c>
      <c r="O1595" s="15">
        <v>46238</v>
      </c>
      <c r="P1595" s="17" t="s">
        <v>126</v>
      </c>
    </row>
    <row r="1596" spans="1:16" ht="40.5" x14ac:dyDescent="0.3">
      <c r="A1596" s="15">
        <v>42125</v>
      </c>
      <c r="B1596" s="15">
        <v>46234</v>
      </c>
      <c r="C1596" s="38" t="s">
        <v>42</v>
      </c>
      <c r="D1596" s="30" t="s">
        <v>53</v>
      </c>
      <c r="E1596" s="34" t="s">
        <v>21</v>
      </c>
      <c r="F1596" s="35" t="s">
        <v>68</v>
      </c>
      <c r="G1596" s="35" t="s">
        <v>68</v>
      </c>
      <c r="H1596" s="35" t="s">
        <v>68</v>
      </c>
      <c r="I1596" s="35" t="s">
        <v>66</v>
      </c>
      <c r="J1596" s="35" t="s">
        <v>122</v>
      </c>
      <c r="K1596" s="39">
        <v>1</v>
      </c>
      <c r="L1596" s="32">
        <v>45926</v>
      </c>
      <c r="M1596" s="43" t="s">
        <v>123</v>
      </c>
      <c r="N1596" s="36" t="s">
        <v>60</v>
      </c>
      <c r="O1596" s="15">
        <v>46238</v>
      </c>
      <c r="P1596" s="17" t="s">
        <v>126</v>
      </c>
    </row>
    <row r="1597" spans="1:16" ht="40.5" x14ac:dyDescent="0.3">
      <c r="A1597" s="15">
        <v>42125</v>
      </c>
      <c r="B1597" s="15">
        <v>46234</v>
      </c>
      <c r="C1597" s="38" t="s">
        <v>42</v>
      </c>
      <c r="D1597" s="30" t="s">
        <v>53</v>
      </c>
      <c r="E1597" s="34" t="s">
        <v>21</v>
      </c>
      <c r="F1597" s="35" t="s">
        <v>68</v>
      </c>
      <c r="G1597" s="35" t="s">
        <v>68</v>
      </c>
      <c r="H1597" s="35" t="s">
        <v>68</v>
      </c>
      <c r="I1597" s="35" t="s">
        <v>66</v>
      </c>
      <c r="J1597" s="35" t="s">
        <v>122</v>
      </c>
      <c r="K1597" s="39">
        <v>0.9980000000068685</v>
      </c>
      <c r="L1597" s="32">
        <v>45926</v>
      </c>
      <c r="M1597" s="43" t="s">
        <v>123</v>
      </c>
      <c r="N1597" s="36" t="s">
        <v>60</v>
      </c>
      <c r="O1597" s="15">
        <v>46238</v>
      </c>
      <c r="P1597" s="17" t="s">
        <v>126</v>
      </c>
    </row>
    <row r="1598" spans="1:16" ht="40.5" x14ac:dyDescent="0.3">
      <c r="A1598" s="15">
        <v>42125</v>
      </c>
      <c r="B1598" s="15">
        <v>46234</v>
      </c>
      <c r="C1598" s="38" t="s">
        <v>42</v>
      </c>
      <c r="D1598" s="30" t="s">
        <v>53</v>
      </c>
      <c r="E1598" s="34" t="s">
        <v>21</v>
      </c>
      <c r="F1598" s="35" t="s">
        <v>68</v>
      </c>
      <c r="G1598" s="35" t="s">
        <v>68</v>
      </c>
      <c r="H1598" s="35" t="s">
        <v>68</v>
      </c>
      <c r="I1598" s="35" t="s">
        <v>66</v>
      </c>
      <c r="J1598" s="35" t="s">
        <v>122</v>
      </c>
      <c r="K1598" s="39">
        <v>0.99799999999231659</v>
      </c>
      <c r="L1598" s="32">
        <v>45926</v>
      </c>
      <c r="M1598" s="43" t="s">
        <v>123</v>
      </c>
      <c r="N1598" s="36" t="s">
        <v>60</v>
      </c>
      <c r="O1598" s="15">
        <v>46238</v>
      </c>
      <c r="P1598" s="17" t="s">
        <v>126</v>
      </c>
    </row>
    <row r="1599" spans="1:16" ht="40.5" x14ac:dyDescent="0.3">
      <c r="A1599" s="15">
        <v>42125</v>
      </c>
      <c r="B1599" s="15">
        <v>46234</v>
      </c>
      <c r="C1599" s="38" t="s">
        <v>42</v>
      </c>
      <c r="D1599" s="30" t="s">
        <v>53</v>
      </c>
      <c r="E1599" s="34" t="s">
        <v>21</v>
      </c>
      <c r="F1599" s="35" t="s">
        <v>68</v>
      </c>
      <c r="G1599" s="35" t="s">
        <v>68</v>
      </c>
      <c r="H1599" s="35" t="s">
        <v>68</v>
      </c>
      <c r="I1599" s="35" t="s">
        <v>66</v>
      </c>
      <c r="J1599" s="35" t="s">
        <v>122</v>
      </c>
      <c r="K1599" s="39">
        <v>0.99799999999231659</v>
      </c>
      <c r="L1599" s="32">
        <v>45926</v>
      </c>
      <c r="M1599" s="43" t="s">
        <v>123</v>
      </c>
      <c r="N1599" s="36" t="s">
        <v>60</v>
      </c>
      <c r="O1599" s="15">
        <v>46238</v>
      </c>
      <c r="P1599" s="17" t="s">
        <v>126</v>
      </c>
    </row>
    <row r="1600" spans="1:16" ht="40.5" x14ac:dyDescent="0.3">
      <c r="A1600" s="15">
        <v>42125</v>
      </c>
      <c r="B1600" s="15">
        <v>46234</v>
      </c>
      <c r="C1600" s="38" t="s">
        <v>42</v>
      </c>
      <c r="D1600" s="30" t="s">
        <v>53</v>
      </c>
      <c r="E1600" s="34" t="s">
        <v>21</v>
      </c>
      <c r="F1600" s="35" t="s">
        <v>68</v>
      </c>
      <c r="G1600" s="35" t="s">
        <v>68</v>
      </c>
      <c r="H1600" s="35" t="s">
        <v>68</v>
      </c>
      <c r="I1600" s="35" t="s">
        <v>66</v>
      </c>
      <c r="J1600" s="35" t="s">
        <v>122</v>
      </c>
      <c r="K1600" s="39">
        <v>0.99799999999231659</v>
      </c>
      <c r="L1600" s="32">
        <v>45926</v>
      </c>
      <c r="M1600" s="43" t="s">
        <v>123</v>
      </c>
      <c r="N1600" s="36" t="s">
        <v>60</v>
      </c>
      <c r="O1600" s="15">
        <v>46238</v>
      </c>
      <c r="P1600" s="17" t="s">
        <v>126</v>
      </c>
    </row>
    <row r="1601" spans="1:16" ht="40.5" x14ac:dyDescent="0.3">
      <c r="A1601" s="15">
        <v>42125</v>
      </c>
      <c r="B1601" s="15">
        <v>46234</v>
      </c>
      <c r="C1601" s="38" t="s">
        <v>22</v>
      </c>
      <c r="D1601" s="30" t="s">
        <v>53</v>
      </c>
      <c r="E1601" s="34" t="s">
        <v>21</v>
      </c>
      <c r="F1601" s="35" t="s">
        <v>68</v>
      </c>
      <c r="G1601" s="35" t="s">
        <v>68</v>
      </c>
      <c r="H1601" s="35" t="s">
        <v>68</v>
      </c>
      <c r="I1601" s="35" t="s">
        <v>66</v>
      </c>
      <c r="J1601" s="35" t="s">
        <v>122</v>
      </c>
      <c r="K1601" s="39">
        <v>0.9980000000068685</v>
      </c>
      <c r="L1601" s="32">
        <v>45926</v>
      </c>
      <c r="M1601" s="43" t="s">
        <v>123</v>
      </c>
      <c r="N1601" s="36" t="s">
        <v>60</v>
      </c>
      <c r="O1601" s="15">
        <v>46238</v>
      </c>
      <c r="P1601" s="17" t="s">
        <v>126</v>
      </c>
    </row>
    <row r="1602" spans="1:16" ht="40.5" x14ac:dyDescent="0.3">
      <c r="A1602" s="15">
        <v>42125</v>
      </c>
      <c r="B1602" s="15">
        <v>46234</v>
      </c>
      <c r="C1602" s="38" t="s">
        <v>22</v>
      </c>
      <c r="D1602" s="30" t="s">
        <v>53</v>
      </c>
      <c r="E1602" s="34" t="s">
        <v>21</v>
      </c>
      <c r="F1602" s="35" t="s">
        <v>68</v>
      </c>
      <c r="G1602" s="35" t="s">
        <v>68</v>
      </c>
      <c r="H1602" s="35" t="s">
        <v>68</v>
      </c>
      <c r="I1602" s="35" t="s">
        <v>66</v>
      </c>
      <c r="J1602" s="35" t="s">
        <v>122</v>
      </c>
      <c r="K1602" s="39">
        <v>1.0020000000076834</v>
      </c>
      <c r="L1602" s="32">
        <v>45926</v>
      </c>
      <c r="M1602" s="43" t="s">
        <v>123</v>
      </c>
      <c r="N1602" s="36" t="s">
        <v>60</v>
      </c>
      <c r="O1602" s="15">
        <v>46238</v>
      </c>
      <c r="P1602" s="17" t="s">
        <v>126</v>
      </c>
    </row>
    <row r="1603" spans="1:16" ht="40.5" x14ac:dyDescent="0.3">
      <c r="A1603" s="15">
        <v>42125</v>
      </c>
      <c r="B1603" s="15">
        <v>46234</v>
      </c>
      <c r="C1603" s="38" t="s">
        <v>22</v>
      </c>
      <c r="D1603" s="30" t="s">
        <v>53</v>
      </c>
      <c r="E1603" s="34" t="s">
        <v>21</v>
      </c>
      <c r="F1603" s="35" t="s">
        <v>68</v>
      </c>
      <c r="G1603" s="35" t="s">
        <v>68</v>
      </c>
      <c r="H1603" s="35" t="s">
        <v>68</v>
      </c>
      <c r="I1603" s="35" t="s">
        <v>66</v>
      </c>
      <c r="J1603" s="35" t="s">
        <v>122</v>
      </c>
      <c r="K1603" s="39">
        <v>1.0019999999931315</v>
      </c>
      <c r="L1603" s="32">
        <v>45926</v>
      </c>
      <c r="M1603" s="43" t="s">
        <v>123</v>
      </c>
      <c r="N1603" s="36" t="s">
        <v>60</v>
      </c>
      <c r="O1603" s="15">
        <v>46238</v>
      </c>
      <c r="P1603" s="17" t="s">
        <v>126</v>
      </c>
    </row>
    <row r="1604" spans="1:16" ht="40.5" x14ac:dyDescent="0.3">
      <c r="A1604" s="15">
        <v>42125</v>
      </c>
      <c r="B1604" s="15">
        <v>46234</v>
      </c>
      <c r="C1604" s="38" t="s">
        <v>35</v>
      </c>
      <c r="D1604" s="30" t="s">
        <v>53</v>
      </c>
      <c r="E1604" s="34" t="s">
        <v>21</v>
      </c>
      <c r="F1604" s="35" t="s">
        <v>68</v>
      </c>
      <c r="G1604" s="35" t="s">
        <v>68</v>
      </c>
      <c r="H1604" s="35" t="s">
        <v>68</v>
      </c>
      <c r="I1604" s="35" t="s">
        <v>66</v>
      </c>
      <c r="J1604" s="35" t="s">
        <v>122</v>
      </c>
      <c r="K1604" s="39">
        <v>0</v>
      </c>
      <c r="L1604" s="32">
        <v>45926</v>
      </c>
      <c r="M1604" s="43" t="s">
        <v>123</v>
      </c>
      <c r="N1604" s="36" t="s">
        <v>60</v>
      </c>
      <c r="O1604" s="15">
        <v>46238</v>
      </c>
      <c r="P1604" s="17" t="s">
        <v>126</v>
      </c>
    </row>
    <row r="1605" spans="1:16" ht="40.5" x14ac:dyDescent="0.3">
      <c r="A1605" s="15">
        <v>42125</v>
      </c>
      <c r="B1605" s="15">
        <v>46234</v>
      </c>
      <c r="C1605" s="38" t="s">
        <v>22</v>
      </c>
      <c r="D1605" s="30" t="s">
        <v>53</v>
      </c>
      <c r="E1605" s="34" t="s">
        <v>21</v>
      </c>
      <c r="F1605" s="35" t="s">
        <v>68</v>
      </c>
      <c r="G1605" s="35" t="s">
        <v>68</v>
      </c>
      <c r="H1605" s="35" t="s">
        <v>68</v>
      </c>
      <c r="I1605" s="35" t="s">
        <v>66</v>
      </c>
      <c r="J1605" s="35" t="s">
        <v>122</v>
      </c>
      <c r="K1605" s="39">
        <v>0</v>
      </c>
      <c r="L1605" s="32">
        <v>45926</v>
      </c>
      <c r="M1605" s="43" t="s">
        <v>123</v>
      </c>
      <c r="N1605" s="36" t="s">
        <v>60</v>
      </c>
      <c r="O1605" s="15">
        <v>46238</v>
      </c>
      <c r="P1605" s="17" t="s">
        <v>126</v>
      </c>
    </row>
    <row r="1606" spans="1:16" ht="40.5" x14ac:dyDescent="0.3">
      <c r="A1606" s="15">
        <v>42125</v>
      </c>
      <c r="B1606" s="15">
        <v>46234</v>
      </c>
      <c r="C1606" s="38" t="s">
        <v>22</v>
      </c>
      <c r="D1606" s="30" t="s">
        <v>53</v>
      </c>
      <c r="E1606" s="34" t="s">
        <v>21</v>
      </c>
      <c r="F1606" s="35" t="s">
        <v>68</v>
      </c>
      <c r="G1606" s="35" t="s">
        <v>68</v>
      </c>
      <c r="H1606" s="35" t="s">
        <v>68</v>
      </c>
      <c r="I1606" s="35" t="s">
        <v>66</v>
      </c>
      <c r="J1606" s="35" t="s">
        <v>122</v>
      </c>
      <c r="K1606" s="39">
        <v>0</v>
      </c>
      <c r="L1606" s="32">
        <v>45926</v>
      </c>
      <c r="M1606" s="43" t="s">
        <v>123</v>
      </c>
      <c r="N1606" s="36" t="s">
        <v>60</v>
      </c>
      <c r="O1606" s="15">
        <v>46238</v>
      </c>
      <c r="P1606" s="17" t="s">
        <v>126</v>
      </c>
    </row>
    <row r="1607" spans="1:16" ht="40.5" x14ac:dyDescent="0.3">
      <c r="A1607" s="15">
        <v>42125</v>
      </c>
      <c r="B1607" s="15">
        <v>46234</v>
      </c>
      <c r="C1607" s="38" t="s">
        <v>22</v>
      </c>
      <c r="D1607" s="30" t="s">
        <v>53</v>
      </c>
      <c r="E1607" s="34" t="s">
        <v>21</v>
      </c>
      <c r="F1607" s="35" t="s">
        <v>68</v>
      </c>
      <c r="G1607" s="35" t="s">
        <v>68</v>
      </c>
      <c r="H1607" s="35" t="s">
        <v>68</v>
      </c>
      <c r="I1607" s="35" t="s">
        <v>66</v>
      </c>
      <c r="J1607" s="35" t="s">
        <v>122</v>
      </c>
      <c r="K1607" s="39">
        <v>0</v>
      </c>
      <c r="L1607" s="32">
        <v>45926</v>
      </c>
      <c r="M1607" s="43" t="s">
        <v>123</v>
      </c>
      <c r="N1607" s="36" t="s">
        <v>60</v>
      </c>
      <c r="O1607" s="15">
        <v>46238</v>
      </c>
      <c r="P1607" s="17" t="s">
        <v>126</v>
      </c>
    </row>
    <row r="1608" spans="1:16" ht="40.5" x14ac:dyDescent="0.3">
      <c r="A1608" s="15">
        <v>42125</v>
      </c>
      <c r="B1608" s="15">
        <v>46234</v>
      </c>
      <c r="C1608" s="38" t="s">
        <v>22</v>
      </c>
      <c r="D1608" s="30" t="s">
        <v>53</v>
      </c>
      <c r="E1608" s="34" t="s">
        <v>21</v>
      </c>
      <c r="F1608" s="35" t="s">
        <v>68</v>
      </c>
      <c r="G1608" s="35" t="s">
        <v>68</v>
      </c>
      <c r="H1608" s="35" t="s">
        <v>68</v>
      </c>
      <c r="I1608" s="35" t="s">
        <v>66</v>
      </c>
      <c r="J1608" s="35" t="s">
        <v>122</v>
      </c>
      <c r="K1608" s="39">
        <v>0</v>
      </c>
      <c r="L1608" s="32">
        <v>45926</v>
      </c>
      <c r="M1608" s="43" t="s">
        <v>123</v>
      </c>
      <c r="N1608" s="36" t="s">
        <v>60</v>
      </c>
      <c r="O1608" s="15">
        <v>46238</v>
      </c>
      <c r="P1608" s="17" t="s">
        <v>126</v>
      </c>
    </row>
    <row r="1609" spans="1:16" ht="40.5" x14ac:dyDescent="0.3">
      <c r="A1609" s="15">
        <v>42125</v>
      </c>
      <c r="B1609" s="15">
        <v>46234</v>
      </c>
      <c r="C1609" s="38" t="s">
        <v>22</v>
      </c>
      <c r="D1609" s="30" t="s">
        <v>53</v>
      </c>
      <c r="E1609" s="34" t="s">
        <v>21</v>
      </c>
      <c r="F1609" s="35" t="s">
        <v>68</v>
      </c>
      <c r="G1609" s="35" t="s">
        <v>68</v>
      </c>
      <c r="H1609" s="35" t="s">
        <v>68</v>
      </c>
      <c r="I1609" s="35" t="s">
        <v>66</v>
      </c>
      <c r="J1609" s="35" t="s">
        <v>122</v>
      </c>
      <c r="K1609" s="39">
        <v>0</v>
      </c>
      <c r="L1609" s="32">
        <v>45926</v>
      </c>
      <c r="M1609" s="43" t="s">
        <v>123</v>
      </c>
      <c r="N1609" s="36" t="s">
        <v>60</v>
      </c>
      <c r="O1609" s="15">
        <v>46238</v>
      </c>
      <c r="P1609" s="17" t="s">
        <v>126</v>
      </c>
    </row>
    <row r="1610" spans="1:16" ht="40.5" x14ac:dyDescent="0.3">
      <c r="A1610" s="15">
        <v>42125</v>
      </c>
      <c r="B1610" s="15">
        <v>46234</v>
      </c>
      <c r="C1610" s="38" t="s">
        <v>42</v>
      </c>
      <c r="D1610" s="30" t="s">
        <v>53</v>
      </c>
      <c r="E1610" s="34" t="s">
        <v>21</v>
      </c>
      <c r="F1610" s="35" t="s">
        <v>68</v>
      </c>
      <c r="G1610" s="35" t="s">
        <v>68</v>
      </c>
      <c r="H1610" s="35" t="s">
        <v>68</v>
      </c>
      <c r="I1610" s="35" t="s">
        <v>66</v>
      </c>
      <c r="J1610" s="35" t="s">
        <v>122</v>
      </c>
      <c r="K1610" s="39">
        <v>0</v>
      </c>
      <c r="L1610" s="32">
        <v>45926</v>
      </c>
      <c r="M1610" s="43" t="s">
        <v>123</v>
      </c>
      <c r="N1610" s="36" t="s">
        <v>60</v>
      </c>
      <c r="O1610" s="15">
        <v>46238</v>
      </c>
      <c r="P1610" s="17" t="s">
        <v>126</v>
      </c>
    </row>
    <row r="1611" spans="1:16" ht="40.5" x14ac:dyDescent="0.3">
      <c r="A1611" s="15">
        <v>42125</v>
      </c>
      <c r="B1611" s="15">
        <v>46234</v>
      </c>
      <c r="C1611" s="38" t="s">
        <v>42</v>
      </c>
      <c r="D1611" s="30" t="s">
        <v>53</v>
      </c>
      <c r="E1611" s="34" t="s">
        <v>21</v>
      </c>
      <c r="F1611" s="35" t="s">
        <v>68</v>
      </c>
      <c r="G1611" s="35" t="s">
        <v>68</v>
      </c>
      <c r="H1611" s="35" t="s">
        <v>68</v>
      </c>
      <c r="I1611" s="35" t="s">
        <v>66</v>
      </c>
      <c r="J1611" s="35" t="s">
        <v>122</v>
      </c>
      <c r="K1611" s="39">
        <v>0</v>
      </c>
      <c r="L1611" s="32">
        <v>45926</v>
      </c>
      <c r="M1611" s="43" t="s">
        <v>123</v>
      </c>
      <c r="N1611" s="36" t="s">
        <v>60</v>
      </c>
      <c r="O1611" s="15">
        <v>46238</v>
      </c>
      <c r="P1611" s="17" t="s">
        <v>126</v>
      </c>
    </row>
    <row r="1612" spans="1:16" ht="40.5" x14ac:dyDescent="0.3">
      <c r="A1612" s="15">
        <v>42125</v>
      </c>
      <c r="B1612" s="15">
        <v>46234</v>
      </c>
      <c r="C1612" s="38" t="s">
        <v>42</v>
      </c>
      <c r="D1612" s="30" t="s">
        <v>53</v>
      </c>
      <c r="E1612" s="34" t="s">
        <v>21</v>
      </c>
      <c r="F1612" s="35" t="s">
        <v>68</v>
      </c>
      <c r="G1612" s="35" t="s">
        <v>68</v>
      </c>
      <c r="H1612" s="35" t="s">
        <v>68</v>
      </c>
      <c r="I1612" s="35" t="s">
        <v>66</v>
      </c>
      <c r="J1612" s="35" t="s">
        <v>122</v>
      </c>
      <c r="K1612" s="39">
        <v>0</v>
      </c>
      <c r="L1612" s="32">
        <v>45926</v>
      </c>
      <c r="M1612" s="43" t="s">
        <v>123</v>
      </c>
      <c r="N1612" s="36" t="s">
        <v>60</v>
      </c>
      <c r="O1612" s="15">
        <v>46238</v>
      </c>
      <c r="P1612" s="17" t="s">
        <v>126</v>
      </c>
    </row>
    <row r="1613" spans="1:16" ht="40.5" x14ac:dyDescent="0.3">
      <c r="A1613" s="15">
        <v>42125</v>
      </c>
      <c r="B1613" s="15">
        <v>46234</v>
      </c>
      <c r="C1613" s="38" t="s">
        <v>42</v>
      </c>
      <c r="D1613" s="30" t="s">
        <v>53</v>
      </c>
      <c r="E1613" s="34" t="s">
        <v>21</v>
      </c>
      <c r="F1613" s="35" t="s">
        <v>68</v>
      </c>
      <c r="G1613" s="35" t="s">
        <v>68</v>
      </c>
      <c r="H1613" s="35" t="s">
        <v>68</v>
      </c>
      <c r="I1613" s="35" t="s">
        <v>66</v>
      </c>
      <c r="J1613" s="35" t="s">
        <v>122</v>
      </c>
      <c r="K1613" s="39">
        <v>0</v>
      </c>
      <c r="L1613" s="32">
        <v>45926</v>
      </c>
      <c r="M1613" s="43" t="s">
        <v>123</v>
      </c>
      <c r="N1613" s="36" t="s">
        <v>60</v>
      </c>
      <c r="O1613" s="15">
        <v>46238</v>
      </c>
      <c r="P1613" s="17" t="s">
        <v>126</v>
      </c>
    </row>
    <row r="1614" spans="1:16" ht="40.5" x14ac:dyDescent="0.3">
      <c r="A1614" s="15">
        <v>42125</v>
      </c>
      <c r="B1614" s="15">
        <v>46234</v>
      </c>
      <c r="C1614" s="38" t="s">
        <v>76</v>
      </c>
      <c r="D1614" s="30" t="s">
        <v>53</v>
      </c>
      <c r="E1614" s="34" t="s">
        <v>21</v>
      </c>
      <c r="F1614" s="35" t="s">
        <v>68</v>
      </c>
      <c r="G1614" s="35" t="s">
        <v>68</v>
      </c>
      <c r="H1614" s="35" t="s">
        <v>68</v>
      </c>
      <c r="I1614" s="35" t="s">
        <v>66</v>
      </c>
      <c r="J1614" s="35" t="s">
        <v>122</v>
      </c>
      <c r="K1614" s="39">
        <v>1</v>
      </c>
      <c r="L1614" s="32">
        <v>45926</v>
      </c>
      <c r="M1614" s="43" t="s">
        <v>123</v>
      </c>
      <c r="N1614" s="36" t="s">
        <v>60</v>
      </c>
      <c r="O1614" s="15">
        <v>46238</v>
      </c>
      <c r="P1614" s="17" t="s">
        <v>126</v>
      </c>
    </row>
    <row r="1615" spans="1:16" ht="40.5" x14ac:dyDescent="0.3">
      <c r="A1615" s="15">
        <v>42125</v>
      </c>
      <c r="B1615" s="15">
        <v>46234</v>
      </c>
      <c r="C1615" s="38" t="s">
        <v>76</v>
      </c>
      <c r="D1615" s="30" t="s">
        <v>53</v>
      </c>
      <c r="E1615" s="34" t="s">
        <v>21</v>
      </c>
      <c r="F1615" s="35" t="s">
        <v>68</v>
      </c>
      <c r="G1615" s="35" t="s">
        <v>68</v>
      </c>
      <c r="H1615" s="35" t="s">
        <v>68</v>
      </c>
      <c r="I1615" s="35" t="s">
        <v>66</v>
      </c>
      <c r="J1615" s="35" t="s">
        <v>122</v>
      </c>
      <c r="K1615" s="39">
        <v>1</v>
      </c>
      <c r="L1615" s="32">
        <v>45926</v>
      </c>
      <c r="M1615" s="43" t="s">
        <v>123</v>
      </c>
      <c r="N1615" s="36" t="s">
        <v>60</v>
      </c>
      <c r="O1615" s="15">
        <v>46238</v>
      </c>
      <c r="P1615" s="17" t="s">
        <v>126</v>
      </c>
    </row>
    <row r="1616" spans="1:16" ht="40.5" x14ac:dyDescent="0.3">
      <c r="A1616" s="15">
        <v>42125</v>
      </c>
      <c r="B1616" s="15">
        <v>46234</v>
      </c>
      <c r="C1616" s="38" t="s">
        <v>22</v>
      </c>
      <c r="D1616" s="30" t="s">
        <v>53</v>
      </c>
      <c r="E1616" s="34" t="s">
        <v>21</v>
      </c>
      <c r="F1616" s="35" t="s">
        <v>68</v>
      </c>
      <c r="G1616" s="35" t="s">
        <v>68</v>
      </c>
      <c r="H1616" s="35" t="s">
        <v>68</v>
      </c>
      <c r="I1616" s="35" t="s">
        <v>66</v>
      </c>
      <c r="J1616" s="35" t="s">
        <v>122</v>
      </c>
      <c r="K1616" s="39">
        <v>192899.07949999999</v>
      </c>
      <c r="L1616" s="32">
        <v>45926</v>
      </c>
      <c r="M1616" s="43" t="s">
        <v>123</v>
      </c>
      <c r="N1616" s="36" t="s">
        <v>60</v>
      </c>
      <c r="O1616" s="15">
        <v>46238</v>
      </c>
      <c r="P1616" s="17" t="s">
        <v>126</v>
      </c>
    </row>
    <row r="1617" spans="1:16" ht="40.5" x14ac:dyDescent="0.3">
      <c r="A1617" s="15">
        <v>42125</v>
      </c>
      <c r="B1617" s="15">
        <v>46234</v>
      </c>
      <c r="C1617" s="38" t="s">
        <v>22</v>
      </c>
      <c r="D1617" s="30" t="s">
        <v>53</v>
      </c>
      <c r="E1617" s="34" t="s">
        <v>21</v>
      </c>
      <c r="F1617" s="35" t="s">
        <v>68</v>
      </c>
      <c r="G1617" s="35" t="s">
        <v>68</v>
      </c>
      <c r="H1617" s="35" t="s">
        <v>68</v>
      </c>
      <c r="I1617" s="35" t="s">
        <v>66</v>
      </c>
      <c r="J1617" s="35" t="s">
        <v>122</v>
      </c>
      <c r="K1617" s="39">
        <v>192899.07949999999</v>
      </c>
      <c r="L1617" s="32">
        <v>45926</v>
      </c>
      <c r="M1617" s="43" t="s">
        <v>123</v>
      </c>
      <c r="N1617" s="36" t="s">
        <v>60</v>
      </c>
      <c r="O1617" s="15">
        <v>46238</v>
      </c>
      <c r="P1617" s="17" t="s">
        <v>126</v>
      </c>
    </row>
    <row r="1618" spans="1:16" ht="40.5" x14ac:dyDescent="0.3">
      <c r="A1618" s="15">
        <v>42125</v>
      </c>
      <c r="B1618" s="15">
        <v>46234</v>
      </c>
      <c r="C1618" s="38" t="s">
        <v>22</v>
      </c>
      <c r="D1618" s="30" t="s">
        <v>53</v>
      </c>
      <c r="E1618" s="34" t="s">
        <v>21</v>
      </c>
      <c r="F1618" s="35" t="s">
        <v>68</v>
      </c>
      <c r="G1618" s="35" t="s">
        <v>68</v>
      </c>
      <c r="H1618" s="35" t="s">
        <v>68</v>
      </c>
      <c r="I1618" s="35" t="s">
        <v>66</v>
      </c>
      <c r="J1618" s="35" t="s">
        <v>122</v>
      </c>
      <c r="K1618" s="39">
        <v>192899.07949999999</v>
      </c>
      <c r="L1618" s="32">
        <v>45926</v>
      </c>
      <c r="M1618" s="43" t="s">
        <v>123</v>
      </c>
      <c r="N1618" s="36" t="s">
        <v>60</v>
      </c>
      <c r="O1618" s="15">
        <v>46238</v>
      </c>
      <c r="P1618" s="17" t="s">
        <v>126</v>
      </c>
    </row>
    <row r="1619" spans="1:16" ht="40.5" x14ac:dyDescent="0.3">
      <c r="A1619" s="15">
        <v>42125</v>
      </c>
      <c r="B1619" s="15">
        <v>46234</v>
      </c>
      <c r="C1619" s="38" t="s">
        <v>35</v>
      </c>
      <c r="D1619" s="30" t="s">
        <v>53</v>
      </c>
      <c r="E1619" s="34" t="s">
        <v>21</v>
      </c>
      <c r="F1619" s="35" t="s">
        <v>68</v>
      </c>
      <c r="G1619" s="35" t="s">
        <v>68</v>
      </c>
      <c r="H1619" s="35" t="s">
        <v>68</v>
      </c>
      <c r="I1619" s="35" t="s">
        <v>66</v>
      </c>
      <c r="J1619" s="35" t="s">
        <v>122</v>
      </c>
      <c r="K1619" s="39">
        <v>135638.99890000001</v>
      </c>
      <c r="L1619" s="32">
        <v>45926</v>
      </c>
      <c r="M1619" s="43" t="s">
        <v>123</v>
      </c>
      <c r="N1619" s="36" t="s">
        <v>60</v>
      </c>
      <c r="O1619" s="15">
        <v>46238</v>
      </c>
      <c r="P1619" s="17" t="s">
        <v>126</v>
      </c>
    </row>
    <row r="1620" spans="1:16" ht="40.5" x14ac:dyDescent="0.3">
      <c r="A1620" s="15">
        <v>42125</v>
      </c>
      <c r="B1620" s="15">
        <v>46234</v>
      </c>
      <c r="C1620" s="38" t="s">
        <v>35</v>
      </c>
      <c r="D1620" s="30" t="s">
        <v>53</v>
      </c>
      <c r="E1620" s="34" t="s">
        <v>21</v>
      </c>
      <c r="F1620" s="35" t="s">
        <v>68</v>
      </c>
      <c r="G1620" s="35" t="s">
        <v>68</v>
      </c>
      <c r="H1620" s="35" t="s">
        <v>68</v>
      </c>
      <c r="I1620" s="35" t="s">
        <v>66</v>
      </c>
      <c r="J1620" s="35" t="s">
        <v>122</v>
      </c>
      <c r="K1620" s="39">
        <v>135638.99890000001</v>
      </c>
      <c r="L1620" s="32">
        <v>45926</v>
      </c>
      <c r="M1620" s="43" t="s">
        <v>123</v>
      </c>
      <c r="N1620" s="36" t="s">
        <v>60</v>
      </c>
      <c r="O1620" s="15">
        <v>46238</v>
      </c>
      <c r="P1620" s="17" t="s">
        <v>126</v>
      </c>
    </row>
    <row r="1621" spans="1:16" ht="40.5" x14ac:dyDescent="0.3">
      <c r="A1621" s="15">
        <v>42125</v>
      </c>
      <c r="B1621" s="15">
        <v>46234</v>
      </c>
      <c r="C1621" s="38" t="s">
        <v>22</v>
      </c>
      <c r="D1621" s="30" t="s">
        <v>53</v>
      </c>
      <c r="E1621" s="34" t="s">
        <v>21</v>
      </c>
      <c r="F1621" s="35" t="s">
        <v>68</v>
      </c>
      <c r="G1621" s="35" t="s">
        <v>68</v>
      </c>
      <c r="H1621" s="35" t="s">
        <v>68</v>
      </c>
      <c r="I1621" s="35" t="s">
        <v>66</v>
      </c>
      <c r="J1621" s="35" t="s">
        <v>122</v>
      </c>
      <c r="K1621" s="39">
        <v>223087.5</v>
      </c>
      <c r="L1621" s="32">
        <v>45926</v>
      </c>
      <c r="M1621" s="43" t="s">
        <v>123</v>
      </c>
      <c r="N1621" s="36" t="s">
        <v>60</v>
      </c>
      <c r="O1621" s="15">
        <v>46238</v>
      </c>
      <c r="P1621" s="17" t="s">
        <v>126</v>
      </c>
    </row>
    <row r="1622" spans="1:16" ht="40.5" x14ac:dyDescent="0.3">
      <c r="A1622" s="15">
        <v>42125</v>
      </c>
      <c r="B1622" s="15">
        <v>46234</v>
      </c>
      <c r="C1622" s="38" t="s">
        <v>22</v>
      </c>
      <c r="D1622" s="30" t="s">
        <v>53</v>
      </c>
      <c r="E1622" s="34" t="s">
        <v>21</v>
      </c>
      <c r="F1622" s="35" t="s">
        <v>68</v>
      </c>
      <c r="G1622" s="35" t="s">
        <v>68</v>
      </c>
      <c r="H1622" s="35" t="s">
        <v>68</v>
      </c>
      <c r="I1622" s="35" t="s">
        <v>66</v>
      </c>
      <c r="J1622" s="35" t="s">
        <v>122</v>
      </c>
      <c r="K1622" s="39">
        <v>223087.5</v>
      </c>
      <c r="L1622" s="32">
        <v>45926</v>
      </c>
      <c r="M1622" s="43" t="s">
        <v>123</v>
      </c>
      <c r="N1622" s="36" t="s">
        <v>60</v>
      </c>
      <c r="O1622" s="15">
        <v>46238</v>
      </c>
      <c r="P1622" s="17" t="s">
        <v>126</v>
      </c>
    </row>
    <row r="1623" spans="1:16" ht="40.5" x14ac:dyDescent="0.3">
      <c r="A1623" s="15">
        <v>42125</v>
      </c>
      <c r="B1623" s="15">
        <v>46234</v>
      </c>
      <c r="C1623" s="38" t="s">
        <v>22</v>
      </c>
      <c r="D1623" s="30" t="s">
        <v>53</v>
      </c>
      <c r="E1623" s="34" t="s">
        <v>21</v>
      </c>
      <c r="F1623" s="35" t="s">
        <v>68</v>
      </c>
      <c r="G1623" s="35" t="s">
        <v>68</v>
      </c>
      <c r="H1623" s="35" t="s">
        <v>68</v>
      </c>
      <c r="I1623" s="35" t="s">
        <v>66</v>
      </c>
      <c r="J1623" s="35" t="s">
        <v>122</v>
      </c>
      <c r="K1623" s="39">
        <v>488206</v>
      </c>
      <c r="L1623" s="32">
        <v>45926</v>
      </c>
      <c r="M1623" s="43" t="s">
        <v>123</v>
      </c>
      <c r="N1623" s="36" t="s">
        <v>60</v>
      </c>
      <c r="O1623" s="15">
        <v>46238</v>
      </c>
      <c r="P1623" s="17" t="s">
        <v>126</v>
      </c>
    </row>
    <row r="1624" spans="1:16" ht="40.5" x14ac:dyDescent="0.3">
      <c r="A1624" s="15">
        <v>42125</v>
      </c>
      <c r="B1624" s="15">
        <v>46234</v>
      </c>
      <c r="C1624" s="38" t="s">
        <v>22</v>
      </c>
      <c r="D1624" s="30" t="s">
        <v>53</v>
      </c>
      <c r="E1624" s="34" t="s">
        <v>21</v>
      </c>
      <c r="F1624" s="35" t="s">
        <v>68</v>
      </c>
      <c r="G1624" s="35" t="s">
        <v>68</v>
      </c>
      <c r="H1624" s="35" t="s">
        <v>68</v>
      </c>
      <c r="I1624" s="35" t="s">
        <v>66</v>
      </c>
      <c r="J1624" s="35" t="s">
        <v>122</v>
      </c>
      <c r="K1624" s="39">
        <v>488206</v>
      </c>
      <c r="L1624" s="32">
        <v>45926</v>
      </c>
      <c r="M1624" s="43" t="s">
        <v>123</v>
      </c>
      <c r="N1624" s="36" t="s">
        <v>60</v>
      </c>
      <c r="O1624" s="15">
        <v>46238</v>
      </c>
      <c r="P1624" s="17" t="s">
        <v>126</v>
      </c>
    </row>
    <row r="1625" spans="1:16" ht="40.5" x14ac:dyDescent="0.3">
      <c r="A1625" s="15">
        <v>42125</v>
      </c>
      <c r="B1625" s="15">
        <v>46234</v>
      </c>
      <c r="C1625" s="38" t="s">
        <v>22</v>
      </c>
      <c r="D1625" s="30" t="s">
        <v>53</v>
      </c>
      <c r="E1625" s="34" t="s">
        <v>21</v>
      </c>
      <c r="F1625" s="35" t="s">
        <v>68</v>
      </c>
      <c r="G1625" s="35" t="s">
        <v>68</v>
      </c>
      <c r="H1625" s="35" t="s">
        <v>68</v>
      </c>
      <c r="I1625" s="35" t="s">
        <v>66</v>
      </c>
      <c r="J1625" s="35" t="s">
        <v>122</v>
      </c>
      <c r="K1625" s="39">
        <v>488206</v>
      </c>
      <c r="L1625" s="32">
        <v>45926</v>
      </c>
      <c r="M1625" s="43" t="s">
        <v>123</v>
      </c>
      <c r="N1625" s="36" t="s">
        <v>60</v>
      </c>
      <c r="O1625" s="15">
        <v>46238</v>
      </c>
      <c r="P1625" s="17" t="s">
        <v>126</v>
      </c>
    </row>
    <row r="1626" spans="1:16" ht="40.5" x14ac:dyDescent="0.3">
      <c r="A1626" s="15">
        <v>42125</v>
      </c>
      <c r="B1626" s="15">
        <v>46234</v>
      </c>
      <c r="C1626" s="38" t="s">
        <v>22</v>
      </c>
      <c r="D1626" s="30" t="s">
        <v>53</v>
      </c>
      <c r="E1626" s="34" t="s">
        <v>21</v>
      </c>
      <c r="F1626" s="35" t="s">
        <v>68</v>
      </c>
      <c r="G1626" s="35" t="s">
        <v>68</v>
      </c>
      <c r="H1626" s="35" t="s">
        <v>68</v>
      </c>
      <c r="I1626" s="35" t="s">
        <v>66</v>
      </c>
      <c r="J1626" s="35" t="s">
        <v>122</v>
      </c>
      <c r="K1626" s="39">
        <v>552239.33419999992</v>
      </c>
      <c r="L1626" s="32">
        <v>45926</v>
      </c>
      <c r="M1626" s="43" t="s">
        <v>123</v>
      </c>
      <c r="N1626" s="36" t="s">
        <v>60</v>
      </c>
      <c r="O1626" s="15">
        <v>46238</v>
      </c>
      <c r="P1626" s="17" t="s">
        <v>126</v>
      </c>
    </row>
    <row r="1627" spans="1:16" ht="40.5" x14ac:dyDescent="0.3">
      <c r="A1627" s="15">
        <v>42125</v>
      </c>
      <c r="B1627" s="15">
        <v>46234</v>
      </c>
      <c r="C1627" s="38" t="s">
        <v>22</v>
      </c>
      <c r="D1627" s="30" t="s">
        <v>53</v>
      </c>
      <c r="E1627" s="34" t="s">
        <v>21</v>
      </c>
      <c r="F1627" s="35" t="s">
        <v>68</v>
      </c>
      <c r="G1627" s="35" t="s">
        <v>68</v>
      </c>
      <c r="H1627" s="35" t="s">
        <v>68</v>
      </c>
      <c r="I1627" s="35" t="s">
        <v>66</v>
      </c>
      <c r="J1627" s="35" t="s">
        <v>122</v>
      </c>
      <c r="K1627" s="39">
        <v>432815.82750000001</v>
      </c>
      <c r="L1627" s="32">
        <v>45926</v>
      </c>
      <c r="M1627" s="43" t="s">
        <v>123</v>
      </c>
      <c r="N1627" s="36" t="s">
        <v>60</v>
      </c>
      <c r="O1627" s="15">
        <v>46238</v>
      </c>
      <c r="P1627" s="17" t="s">
        <v>126</v>
      </c>
    </row>
    <row r="1628" spans="1:16" ht="40.5" x14ac:dyDescent="0.3">
      <c r="A1628" s="15">
        <v>42125</v>
      </c>
      <c r="B1628" s="15">
        <v>46234</v>
      </c>
      <c r="C1628" s="38" t="s">
        <v>22</v>
      </c>
      <c r="D1628" s="30" t="s">
        <v>53</v>
      </c>
      <c r="E1628" s="34" t="s">
        <v>21</v>
      </c>
      <c r="F1628" s="35" t="s">
        <v>68</v>
      </c>
      <c r="G1628" s="35" t="s">
        <v>68</v>
      </c>
      <c r="H1628" s="35" t="s">
        <v>68</v>
      </c>
      <c r="I1628" s="35" t="s">
        <v>66</v>
      </c>
      <c r="J1628" s="35" t="s">
        <v>122</v>
      </c>
      <c r="K1628" s="39">
        <v>432815.82750000001</v>
      </c>
      <c r="L1628" s="32">
        <v>45926</v>
      </c>
      <c r="M1628" s="43" t="s">
        <v>123</v>
      </c>
      <c r="N1628" s="36" t="s">
        <v>60</v>
      </c>
      <c r="O1628" s="15">
        <v>46238</v>
      </c>
      <c r="P1628" s="17" t="s">
        <v>126</v>
      </c>
    </row>
    <row r="1629" spans="1:16" ht="40.5" x14ac:dyDescent="0.3">
      <c r="A1629" s="15">
        <v>42125</v>
      </c>
      <c r="B1629" s="15">
        <v>46234</v>
      </c>
      <c r="C1629" s="38" t="s">
        <v>22</v>
      </c>
      <c r="D1629" s="30" t="s">
        <v>53</v>
      </c>
      <c r="E1629" s="34" t="s">
        <v>21</v>
      </c>
      <c r="F1629" s="35" t="s">
        <v>68</v>
      </c>
      <c r="G1629" s="35" t="s">
        <v>68</v>
      </c>
      <c r="H1629" s="35" t="s">
        <v>68</v>
      </c>
      <c r="I1629" s="35" t="s">
        <v>66</v>
      </c>
      <c r="J1629" s="35" t="s">
        <v>122</v>
      </c>
      <c r="K1629" s="39">
        <v>425705.5</v>
      </c>
      <c r="L1629" s="32">
        <v>45926</v>
      </c>
      <c r="M1629" s="43" t="s">
        <v>123</v>
      </c>
      <c r="N1629" s="36" t="s">
        <v>60</v>
      </c>
      <c r="O1629" s="15">
        <v>46238</v>
      </c>
      <c r="P1629" s="17" t="s">
        <v>126</v>
      </c>
    </row>
    <row r="1630" spans="1:16" ht="40.5" x14ac:dyDescent="0.3">
      <c r="A1630" s="15">
        <v>42125</v>
      </c>
      <c r="B1630" s="15">
        <v>46234</v>
      </c>
      <c r="C1630" s="38" t="s">
        <v>22</v>
      </c>
      <c r="D1630" s="30" t="s">
        <v>53</v>
      </c>
      <c r="E1630" s="34" t="s">
        <v>21</v>
      </c>
      <c r="F1630" s="35" t="s">
        <v>68</v>
      </c>
      <c r="G1630" s="35" t="s">
        <v>68</v>
      </c>
      <c r="H1630" s="35" t="s">
        <v>68</v>
      </c>
      <c r="I1630" s="35" t="s">
        <v>66</v>
      </c>
      <c r="J1630" s="35" t="s">
        <v>122</v>
      </c>
      <c r="K1630" s="39">
        <v>425705.5</v>
      </c>
      <c r="L1630" s="32">
        <v>45926</v>
      </c>
      <c r="M1630" s="43" t="s">
        <v>123</v>
      </c>
      <c r="N1630" s="36" t="s">
        <v>60</v>
      </c>
      <c r="O1630" s="15">
        <v>46238</v>
      </c>
      <c r="P1630" s="17" t="s">
        <v>126</v>
      </c>
    </row>
    <row r="1631" spans="1:16" ht="40.5" x14ac:dyDescent="0.3">
      <c r="A1631" s="15">
        <v>42125</v>
      </c>
      <c r="B1631" s="15">
        <v>46234</v>
      </c>
      <c r="C1631" s="38" t="s">
        <v>22</v>
      </c>
      <c r="D1631" s="30" t="s">
        <v>53</v>
      </c>
      <c r="E1631" s="34" t="s">
        <v>21</v>
      </c>
      <c r="F1631" s="35" t="s">
        <v>68</v>
      </c>
      <c r="G1631" s="35" t="s">
        <v>68</v>
      </c>
      <c r="H1631" s="35" t="s">
        <v>68</v>
      </c>
      <c r="I1631" s="35" t="s">
        <v>66</v>
      </c>
      <c r="J1631" s="35" t="s">
        <v>122</v>
      </c>
      <c r="K1631" s="39">
        <v>432815.82750000001</v>
      </c>
      <c r="L1631" s="32">
        <v>45926</v>
      </c>
      <c r="M1631" s="43" t="s">
        <v>123</v>
      </c>
      <c r="N1631" s="36" t="s">
        <v>60</v>
      </c>
      <c r="O1631" s="15">
        <v>46238</v>
      </c>
      <c r="P1631" s="17" t="s">
        <v>126</v>
      </c>
    </row>
    <row r="1632" spans="1:16" ht="40.5" x14ac:dyDescent="0.3">
      <c r="A1632" s="15">
        <v>42125</v>
      </c>
      <c r="B1632" s="15">
        <v>46234</v>
      </c>
      <c r="C1632" s="38" t="s">
        <v>22</v>
      </c>
      <c r="D1632" s="30" t="s">
        <v>53</v>
      </c>
      <c r="E1632" s="34" t="s">
        <v>21</v>
      </c>
      <c r="F1632" s="35" t="s">
        <v>68</v>
      </c>
      <c r="G1632" s="35" t="s">
        <v>68</v>
      </c>
      <c r="H1632" s="35" t="s">
        <v>68</v>
      </c>
      <c r="I1632" s="35" t="s">
        <v>66</v>
      </c>
      <c r="J1632" s="35" t="s">
        <v>122</v>
      </c>
      <c r="K1632" s="39">
        <v>446728.82679999998</v>
      </c>
      <c r="L1632" s="32">
        <v>45926</v>
      </c>
      <c r="M1632" s="43" t="s">
        <v>123</v>
      </c>
      <c r="N1632" s="36" t="s">
        <v>60</v>
      </c>
      <c r="O1632" s="15">
        <v>46238</v>
      </c>
      <c r="P1632" s="17" t="s">
        <v>126</v>
      </c>
    </row>
    <row r="1633" spans="1:16" ht="40.5" x14ac:dyDescent="0.3">
      <c r="A1633" s="15">
        <v>42125</v>
      </c>
      <c r="B1633" s="15">
        <v>46234</v>
      </c>
      <c r="C1633" s="38" t="s">
        <v>42</v>
      </c>
      <c r="D1633" s="30" t="s">
        <v>53</v>
      </c>
      <c r="E1633" s="34" t="s">
        <v>21</v>
      </c>
      <c r="F1633" s="35" t="s">
        <v>68</v>
      </c>
      <c r="G1633" s="35" t="s">
        <v>68</v>
      </c>
      <c r="H1633" s="35" t="s">
        <v>68</v>
      </c>
      <c r="I1633" s="35" t="s">
        <v>66</v>
      </c>
      <c r="J1633" s="35" t="s">
        <v>122</v>
      </c>
      <c r="K1633" s="39">
        <v>1228150</v>
      </c>
      <c r="L1633" s="32">
        <v>45926</v>
      </c>
      <c r="M1633" s="43" t="s">
        <v>123</v>
      </c>
      <c r="N1633" s="36" t="s">
        <v>60</v>
      </c>
      <c r="O1633" s="15">
        <v>46238</v>
      </c>
      <c r="P1633" s="17" t="s">
        <v>126</v>
      </c>
    </row>
    <row r="1634" spans="1:16" ht="40.5" x14ac:dyDescent="0.3">
      <c r="A1634" s="15">
        <v>42125</v>
      </c>
      <c r="B1634" s="15">
        <v>46234</v>
      </c>
      <c r="C1634" s="38" t="s">
        <v>42</v>
      </c>
      <c r="D1634" s="30" t="s">
        <v>53</v>
      </c>
      <c r="E1634" s="34" t="s">
        <v>21</v>
      </c>
      <c r="F1634" s="35" t="s">
        <v>68</v>
      </c>
      <c r="G1634" s="35" t="s">
        <v>68</v>
      </c>
      <c r="H1634" s="35" t="s">
        <v>68</v>
      </c>
      <c r="I1634" s="35" t="s">
        <v>66</v>
      </c>
      <c r="J1634" s="35" t="s">
        <v>122</v>
      </c>
      <c r="K1634" s="39">
        <v>1228150</v>
      </c>
      <c r="L1634" s="32">
        <v>45926</v>
      </c>
      <c r="M1634" s="43" t="s">
        <v>123</v>
      </c>
      <c r="N1634" s="36" t="s">
        <v>60</v>
      </c>
      <c r="O1634" s="15">
        <v>46238</v>
      </c>
      <c r="P1634" s="17" t="s">
        <v>126</v>
      </c>
    </row>
    <row r="1635" spans="1:16" ht="40.5" x14ac:dyDescent="0.3">
      <c r="A1635" s="15">
        <v>42125</v>
      </c>
      <c r="B1635" s="15">
        <v>46234</v>
      </c>
      <c r="C1635" s="38" t="s">
        <v>27</v>
      </c>
      <c r="D1635" s="30" t="s">
        <v>53</v>
      </c>
      <c r="E1635" s="34" t="s">
        <v>21</v>
      </c>
      <c r="F1635" s="35" t="s">
        <v>68</v>
      </c>
      <c r="G1635" s="35" t="s">
        <v>68</v>
      </c>
      <c r="H1635" s="35" t="s">
        <v>68</v>
      </c>
      <c r="I1635" s="35" t="s">
        <v>66</v>
      </c>
      <c r="J1635" s="35" t="s">
        <v>122</v>
      </c>
      <c r="K1635" s="39">
        <v>1173340</v>
      </c>
      <c r="L1635" s="32">
        <v>45926</v>
      </c>
      <c r="M1635" s="43" t="s">
        <v>123</v>
      </c>
      <c r="N1635" s="36" t="s">
        <v>60</v>
      </c>
      <c r="O1635" s="15">
        <v>46238</v>
      </c>
      <c r="P1635" s="17" t="s">
        <v>126</v>
      </c>
    </row>
    <row r="1636" spans="1:16" ht="40.5" x14ac:dyDescent="0.3">
      <c r="A1636" s="15">
        <v>42125</v>
      </c>
      <c r="B1636" s="15">
        <v>46234</v>
      </c>
      <c r="C1636" s="38" t="s">
        <v>27</v>
      </c>
      <c r="D1636" s="30" t="s">
        <v>53</v>
      </c>
      <c r="E1636" s="34" t="s">
        <v>21</v>
      </c>
      <c r="F1636" s="35" t="s">
        <v>68</v>
      </c>
      <c r="G1636" s="35" t="s">
        <v>68</v>
      </c>
      <c r="H1636" s="35" t="s">
        <v>68</v>
      </c>
      <c r="I1636" s="35" t="s">
        <v>66</v>
      </c>
      <c r="J1636" s="35" t="s">
        <v>122</v>
      </c>
      <c r="K1636" s="39">
        <v>1173340</v>
      </c>
      <c r="L1636" s="32">
        <v>45926</v>
      </c>
      <c r="M1636" s="43" t="s">
        <v>123</v>
      </c>
      <c r="N1636" s="36" t="s">
        <v>60</v>
      </c>
      <c r="O1636" s="15">
        <v>46238</v>
      </c>
      <c r="P1636" s="17" t="s">
        <v>126</v>
      </c>
    </row>
    <row r="1637" spans="1:16" ht="40.5" x14ac:dyDescent="0.3">
      <c r="A1637" s="15">
        <v>42125</v>
      </c>
      <c r="B1637" s="15">
        <v>46234</v>
      </c>
      <c r="C1637" s="38" t="s">
        <v>22</v>
      </c>
      <c r="D1637" s="30" t="s">
        <v>53</v>
      </c>
      <c r="E1637" s="34" t="s">
        <v>21</v>
      </c>
      <c r="F1637" s="35" t="s">
        <v>68</v>
      </c>
      <c r="G1637" s="35" t="s">
        <v>68</v>
      </c>
      <c r="H1637" s="35" t="s">
        <v>68</v>
      </c>
      <c r="I1637" s="35" t="s">
        <v>66</v>
      </c>
      <c r="J1637" s="35" t="s">
        <v>122</v>
      </c>
      <c r="K1637" s="39">
        <v>1</v>
      </c>
      <c r="L1637" s="32">
        <v>45926</v>
      </c>
      <c r="M1637" s="43" t="s">
        <v>123</v>
      </c>
      <c r="N1637" s="36" t="s">
        <v>60</v>
      </c>
      <c r="O1637" s="15">
        <v>46238</v>
      </c>
      <c r="P1637" s="17" t="s">
        <v>126</v>
      </c>
    </row>
    <row r="1638" spans="1:16" ht="40.5" x14ac:dyDescent="0.3">
      <c r="A1638" s="15">
        <v>42125</v>
      </c>
      <c r="B1638" s="15">
        <v>46234</v>
      </c>
      <c r="C1638" s="38" t="s">
        <v>22</v>
      </c>
      <c r="D1638" s="30" t="s">
        <v>53</v>
      </c>
      <c r="E1638" s="34" t="s">
        <v>21</v>
      </c>
      <c r="F1638" s="35" t="s">
        <v>68</v>
      </c>
      <c r="G1638" s="35" t="s">
        <v>68</v>
      </c>
      <c r="H1638" s="35" t="s">
        <v>68</v>
      </c>
      <c r="I1638" s="35" t="s">
        <v>66</v>
      </c>
      <c r="J1638" s="35" t="s">
        <v>122</v>
      </c>
      <c r="K1638" s="39">
        <v>1</v>
      </c>
      <c r="L1638" s="32">
        <v>45926</v>
      </c>
      <c r="M1638" s="43" t="s">
        <v>123</v>
      </c>
      <c r="N1638" s="36" t="s">
        <v>60</v>
      </c>
      <c r="O1638" s="15">
        <v>46238</v>
      </c>
      <c r="P1638" s="17" t="s">
        <v>126</v>
      </c>
    </row>
    <row r="1639" spans="1:16" ht="40.5" x14ac:dyDescent="0.3">
      <c r="A1639" s="15">
        <v>42125</v>
      </c>
      <c r="B1639" s="15">
        <v>46234</v>
      </c>
      <c r="C1639" s="38" t="s">
        <v>22</v>
      </c>
      <c r="D1639" s="30" t="s">
        <v>53</v>
      </c>
      <c r="E1639" s="34" t="s">
        <v>21</v>
      </c>
      <c r="F1639" s="35" t="s">
        <v>68</v>
      </c>
      <c r="G1639" s="35" t="s">
        <v>68</v>
      </c>
      <c r="H1639" s="35" t="s">
        <v>68</v>
      </c>
      <c r="I1639" s="35" t="s">
        <v>66</v>
      </c>
      <c r="J1639" s="35" t="s">
        <v>122</v>
      </c>
      <c r="K1639" s="39">
        <v>1</v>
      </c>
      <c r="L1639" s="32">
        <v>45926</v>
      </c>
      <c r="M1639" s="43" t="s">
        <v>123</v>
      </c>
      <c r="N1639" s="36" t="s">
        <v>60</v>
      </c>
      <c r="O1639" s="15">
        <v>46238</v>
      </c>
      <c r="P1639" s="17" t="s">
        <v>126</v>
      </c>
    </row>
    <row r="1640" spans="1:16" ht="40.5" x14ac:dyDescent="0.3">
      <c r="A1640" s="15">
        <v>42125</v>
      </c>
      <c r="B1640" s="15">
        <v>46234</v>
      </c>
      <c r="C1640" s="38" t="s">
        <v>22</v>
      </c>
      <c r="D1640" s="30" t="s">
        <v>53</v>
      </c>
      <c r="E1640" s="34" t="s">
        <v>21</v>
      </c>
      <c r="F1640" s="35" t="s">
        <v>68</v>
      </c>
      <c r="G1640" s="35" t="s">
        <v>68</v>
      </c>
      <c r="H1640" s="35" t="s">
        <v>68</v>
      </c>
      <c r="I1640" s="35" t="s">
        <v>66</v>
      </c>
      <c r="J1640" s="35" t="s">
        <v>122</v>
      </c>
      <c r="K1640" s="39">
        <v>1</v>
      </c>
      <c r="L1640" s="32">
        <v>45926</v>
      </c>
      <c r="M1640" s="43" t="s">
        <v>123</v>
      </c>
      <c r="N1640" s="36" t="s">
        <v>60</v>
      </c>
      <c r="O1640" s="15">
        <v>46238</v>
      </c>
      <c r="P1640" s="17" t="s">
        <v>126</v>
      </c>
    </row>
    <row r="1641" spans="1:16" ht="40.5" x14ac:dyDescent="0.3">
      <c r="A1641" s="15">
        <v>42125</v>
      </c>
      <c r="B1641" s="15">
        <v>46234</v>
      </c>
      <c r="C1641" s="38" t="s">
        <v>22</v>
      </c>
      <c r="D1641" s="30" t="s">
        <v>53</v>
      </c>
      <c r="E1641" s="34" t="s">
        <v>21</v>
      </c>
      <c r="F1641" s="35" t="s">
        <v>68</v>
      </c>
      <c r="G1641" s="35" t="s">
        <v>68</v>
      </c>
      <c r="H1641" s="35" t="s">
        <v>68</v>
      </c>
      <c r="I1641" s="35" t="s">
        <v>66</v>
      </c>
      <c r="J1641" s="35" t="s">
        <v>122</v>
      </c>
      <c r="K1641" s="39">
        <v>1</v>
      </c>
      <c r="L1641" s="32">
        <v>45926</v>
      </c>
      <c r="M1641" s="43" t="s">
        <v>123</v>
      </c>
      <c r="N1641" s="36" t="s">
        <v>60</v>
      </c>
      <c r="O1641" s="15">
        <v>46238</v>
      </c>
      <c r="P1641" s="17" t="s">
        <v>126</v>
      </c>
    </row>
    <row r="1642" spans="1:16" ht="40.5" x14ac:dyDescent="0.3">
      <c r="A1642" s="15">
        <v>42125</v>
      </c>
      <c r="B1642" s="15">
        <v>46234</v>
      </c>
      <c r="C1642" s="38" t="s">
        <v>22</v>
      </c>
      <c r="D1642" s="30" t="s">
        <v>53</v>
      </c>
      <c r="E1642" s="34" t="s">
        <v>21</v>
      </c>
      <c r="F1642" s="35" t="s">
        <v>68</v>
      </c>
      <c r="G1642" s="35" t="s">
        <v>68</v>
      </c>
      <c r="H1642" s="35" t="s">
        <v>68</v>
      </c>
      <c r="I1642" s="35" t="s">
        <v>66</v>
      </c>
      <c r="J1642" s="35" t="s">
        <v>122</v>
      </c>
      <c r="K1642" s="39">
        <v>1</v>
      </c>
      <c r="L1642" s="32">
        <v>45926</v>
      </c>
      <c r="M1642" s="43" t="s">
        <v>123</v>
      </c>
      <c r="N1642" s="36" t="s">
        <v>60</v>
      </c>
      <c r="O1642" s="15">
        <v>46238</v>
      </c>
      <c r="P1642" s="17" t="s">
        <v>126</v>
      </c>
    </row>
    <row r="1643" spans="1:16" ht="40.5" x14ac:dyDescent="0.3">
      <c r="A1643" s="15">
        <v>42125</v>
      </c>
      <c r="B1643" s="15">
        <v>46234</v>
      </c>
      <c r="C1643" s="38" t="s">
        <v>22</v>
      </c>
      <c r="D1643" s="30" t="s">
        <v>53</v>
      </c>
      <c r="E1643" s="34" t="s">
        <v>21</v>
      </c>
      <c r="F1643" s="35" t="s">
        <v>68</v>
      </c>
      <c r="G1643" s="35" t="s">
        <v>68</v>
      </c>
      <c r="H1643" s="35" t="s">
        <v>68</v>
      </c>
      <c r="I1643" s="35" t="s">
        <v>66</v>
      </c>
      <c r="J1643" s="35" t="s">
        <v>122</v>
      </c>
      <c r="K1643" s="39">
        <v>1</v>
      </c>
      <c r="L1643" s="32">
        <v>45926</v>
      </c>
      <c r="M1643" s="43" t="s">
        <v>123</v>
      </c>
      <c r="N1643" s="36" t="s">
        <v>60</v>
      </c>
      <c r="O1643" s="15">
        <v>46238</v>
      </c>
      <c r="P1643" s="17" t="s">
        <v>126</v>
      </c>
    </row>
    <row r="1644" spans="1:16" ht="40.5" x14ac:dyDescent="0.3">
      <c r="A1644" s="15">
        <v>42125</v>
      </c>
      <c r="B1644" s="15">
        <v>46234</v>
      </c>
      <c r="C1644" s="38" t="s">
        <v>22</v>
      </c>
      <c r="D1644" s="30" t="s">
        <v>53</v>
      </c>
      <c r="E1644" s="34" t="s">
        <v>21</v>
      </c>
      <c r="F1644" s="35" t="s">
        <v>68</v>
      </c>
      <c r="G1644" s="35" t="s">
        <v>68</v>
      </c>
      <c r="H1644" s="35" t="s">
        <v>68</v>
      </c>
      <c r="I1644" s="35" t="s">
        <v>66</v>
      </c>
      <c r="J1644" s="35" t="s">
        <v>122</v>
      </c>
      <c r="K1644" s="39">
        <v>1</v>
      </c>
      <c r="L1644" s="32">
        <v>45926</v>
      </c>
      <c r="M1644" s="43" t="s">
        <v>123</v>
      </c>
      <c r="N1644" s="36" t="s">
        <v>60</v>
      </c>
      <c r="O1644" s="15">
        <v>46238</v>
      </c>
      <c r="P1644" s="17" t="s">
        <v>126</v>
      </c>
    </row>
    <row r="1645" spans="1:16" ht="40.5" x14ac:dyDescent="0.3">
      <c r="A1645" s="15">
        <v>42125</v>
      </c>
      <c r="B1645" s="15">
        <v>46234</v>
      </c>
      <c r="C1645" s="38" t="s">
        <v>22</v>
      </c>
      <c r="D1645" s="30" t="s">
        <v>53</v>
      </c>
      <c r="E1645" s="34" t="s">
        <v>21</v>
      </c>
      <c r="F1645" s="35" t="s">
        <v>68</v>
      </c>
      <c r="G1645" s="35" t="s">
        <v>68</v>
      </c>
      <c r="H1645" s="35" t="s">
        <v>68</v>
      </c>
      <c r="I1645" s="35" t="s">
        <v>66</v>
      </c>
      <c r="J1645" s="35" t="s">
        <v>122</v>
      </c>
      <c r="K1645" s="39">
        <v>1</v>
      </c>
      <c r="L1645" s="32">
        <v>45926</v>
      </c>
      <c r="M1645" s="43" t="s">
        <v>123</v>
      </c>
      <c r="N1645" s="36" t="s">
        <v>60</v>
      </c>
      <c r="O1645" s="15">
        <v>46238</v>
      </c>
      <c r="P1645" s="17" t="s">
        <v>126</v>
      </c>
    </row>
    <row r="1646" spans="1:16" ht="40.5" x14ac:dyDescent="0.3">
      <c r="A1646" s="15">
        <v>42125</v>
      </c>
      <c r="B1646" s="15">
        <v>46234</v>
      </c>
      <c r="C1646" s="38" t="s">
        <v>22</v>
      </c>
      <c r="D1646" s="30" t="s">
        <v>53</v>
      </c>
      <c r="E1646" s="34" t="s">
        <v>21</v>
      </c>
      <c r="F1646" s="35" t="s">
        <v>68</v>
      </c>
      <c r="G1646" s="35" t="s">
        <v>68</v>
      </c>
      <c r="H1646" s="35" t="s">
        <v>68</v>
      </c>
      <c r="I1646" s="35" t="s">
        <v>66</v>
      </c>
      <c r="J1646" s="35" t="s">
        <v>122</v>
      </c>
      <c r="K1646" s="39">
        <v>1</v>
      </c>
      <c r="L1646" s="32">
        <v>45926</v>
      </c>
      <c r="M1646" s="43" t="s">
        <v>123</v>
      </c>
      <c r="N1646" s="36" t="s">
        <v>60</v>
      </c>
      <c r="O1646" s="15">
        <v>46238</v>
      </c>
      <c r="P1646" s="17" t="s">
        <v>126</v>
      </c>
    </row>
    <row r="1647" spans="1:16" ht="40.5" x14ac:dyDescent="0.3">
      <c r="A1647" s="15">
        <v>42125</v>
      </c>
      <c r="B1647" s="15">
        <v>46234</v>
      </c>
      <c r="C1647" s="38" t="s">
        <v>22</v>
      </c>
      <c r="D1647" s="30" t="s">
        <v>53</v>
      </c>
      <c r="E1647" s="34" t="s">
        <v>21</v>
      </c>
      <c r="F1647" s="35" t="s">
        <v>68</v>
      </c>
      <c r="G1647" s="35" t="s">
        <v>68</v>
      </c>
      <c r="H1647" s="35" t="s">
        <v>68</v>
      </c>
      <c r="I1647" s="35" t="s">
        <v>66</v>
      </c>
      <c r="J1647" s="35" t="s">
        <v>122</v>
      </c>
      <c r="K1647" s="39">
        <v>1</v>
      </c>
      <c r="L1647" s="32">
        <v>45926</v>
      </c>
      <c r="M1647" s="43" t="s">
        <v>123</v>
      </c>
      <c r="N1647" s="36" t="s">
        <v>60</v>
      </c>
      <c r="O1647" s="15">
        <v>46238</v>
      </c>
      <c r="P1647" s="17" t="s">
        <v>126</v>
      </c>
    </row>
    <row r="1648" spans="1:16" ht="40.5" x14ac:dyDescent="0.3">
      <c r="A1648" s="15">
        <v>42125</v>
      </c>
      <c r="B1648" s="15">
        <v>46234</v>
      </c>
      <c r="C1648" s="38" t="s">
        <v>22</v>
      </c>
      <c r="D1648" s="30" t="s">
        <v>53</v>
      </c>
      <c r="E1648" s="34" t="s">
        <v>21</v>
      </c>
      <c r="F1648" s="35" t="s">
        <v>68</v>
      </c>
      <c r="G1648" s="35" t="s">
        <v>68</v>
      </c>
      <c r="H1648" s="35" t="s">
        <v>68</v>
      </c>
      <c r="I1648" s="35" t="s">
        <v>66</v>
      </c>
      <c r="J1648" s="35" t="s">
        <v>122</v>
      </c>
      <c r="K1648" s="39">
        <v>1</v>
      </c>
      <c r="L1648" s="32">
        <v>45926</v>
      </c>
      <c r="M1648" s="43" t="s">
        <v>123</v>
      </c>
      <c r="N1648" s="36" t="s">
        <v>60</v>
      </c>
      <c r="O1648" s="15">
        <v>46238</v>
      </c>
      <c r="P1648" s="17" t="s">
        <v>126</v>
      </c>
    </row>
    <row r="1649" spans="1:16" ht="40.5" x14ac:dyDescent="0.3">
      <c r="A1649" s="15">
        <v>42125</v>
      </c>
      <c r="B1649" s="15">
        <v>46234</v>
      </c>
      <c r="C1649" s="38" t="s">
        <v>22</v>
      </c>
      <c r="D1649" s="30" t="s">
        <v>53</v>
      </c>
      <c r="E1649" s="34" t="s">
        <v>21</v>
      </c>
      <c r="F1649" s="35" t="s">
        <v>68</v>
      </c>
      <c r="G1649" s="35" t="s">
        <v>68</v>
      </c>
      <c r="H1649" s="35" t="s">
        <v>68</v>
      </c>
      <c r="I1649" s="35" t="s">
        <v>66</v>
      </c>
      <c r="J1649" s="35" t="s">
        <v>122</v>
      </c>
      <c r="K1649" s="39">
        <v>1</v>
      </c>
      <c r="L1649" s="32">
        <v>45926</v>
      </c>
      <c r="M1649" s="43" t="s">
        <v>123</v>
      </c>
      <c r="N1649" s="36" t="s">
        <v>60</v>
      </c>
      <c r="O1649" s="15">
        <v>46238</v>
      </c>
      <c r="P1649" s="17" t="s">
        <v>126</v>
      </c>
    </row>
    <row r="1650" spans="1:16" ht="40.5" x14ac:dyDescent="0.3">
      <c r="A1650" s="15">
        <v>42125</v>
      </c>
      <c r="B1650" s="15">
        <v>46234</v>
      </c>
      <c r="C1650" s="38" t="s">
        <v>22</v>
      </c>
      <c r="D1650" s="30" t="s">
        <v>53</v>
      </c>
      <c r="E1650" s="34" t="s">
        <v>21</v>
      </c>
      <c r="F1650" s="35" t="s">
        <v>68</v>
      </c>
      <c r="G1650" s="35" t="s">
        <v>68</v>
      </c>
      <c r="H1650" s="35" t="s">
        <v>68</v>
      </c>
      <c r="I1650" s="35" t="s">
        <v>66</v>
      </c>
      <c r="J1650" s="35" t="s">
        <v>122</v>
      </c>
      <c r="K1650" s="39">
        <v>1</v>
      </c>
      <c r="L1650" s="32">
        <v>45926</v>
      </c>
      <c r="M1650" s="43" t="s">
        <v>123</v>
      </c>
      <c r="N1650" s="36" t="s">
        <v>60</v>
      </c>
      <c r="O1650" s="15">
        <v>46238</v>
      </c>
      <c r="P1650" s="17" t="s">
        <v>126</v>
      </c>
    </row>
    <row r="1651" spans="1:16" ht="40.5" x14ac:dyDescent="0.3">
      <c r="A1651" s="15">
        <v>42125</v>
      </c>
      <c r="B1651" s="15">
        <v>46234</v>
      </c>
      <c r="C1651" s="38" t="s">
        <v>22</v>
      </c>
      <c r="D1651" s="30" t="s">
        <v>53</v>
      </c>
      <c r="E1651" s="34" t="s">
        <v>21</v>
      </c>
      <c r="F1651" s="35" t="s">
        <v>68</v>
      </c>
      <c r="G1651" s="35" t="s">
        <v>68</v>
      </c>
      <c r="H1651" s="35" t="s">
        <v>68</v>
      </c>
      <c r="I1651" s="35" t="s">
        <v>66</v>
      </c>
      <c r="J1651" s="35" t="s">
        <v>122</v>
      </c>
      <c r="K1651" s="39">
        <v>1</v>
      </c>
      <c r="L1651" s="32">
        <v>45926</v>
      </c>
      <c r="M1651" s="43" t="s">
        <v>123</v>
      </c>
      <c r="N1651" s="36" t="s">
        <v>60</v>
      </c>
      <c r="O1651" s="15">
        <v>46238</v>
      </c>
      <c r="P1651" s="17" t="s">
        <v>126</v>
      </c>
    </row>
    <row r="1652" spans="1:16" ht="40.5" x14ac:dyDescent="0.3">
      <c r="A1652" s="15">
        <v>42125</v>
      </c>
      <c r="B1652" s="15">
        <v>46234</v>
      </c>
      <c r="C1652" s="38" t="s">
        <v>22</v>
      </c>
      <c r="D1652" s="30" t="s">
        <v>53</v>
      </c>
      <c r="E1652" s="34" t="s">
        <v>21</v>
      </c>
      <c r="F1652" s="35" t="s">
        <v>68</v>
      </c>
      <c r="G1652" s="35" t="s">
        <v>68</v>
      </c>
      <c r="H1652" s="35" t="s">
        <v>68</v>
      </c>
      <c r="I1652" s="35" t="s">
        <v>66</v>
      </c>
      <c r="J1652" s="35" t="s">
        <v>122</v>
      </c>
      <c r="K1652" s="39">
        <v>1</v>
      </c>
      <c r="L1652" s="32">
        <v>45926</v>
      </c>
      <c r="M1652" s="43" t="s">
        <v>123</v>
      </c>
      <c r="N1652" s="36" t="s">
        <v>60</v>
      </c>
      <c r="O1652" s="15">
        <v>46238</v>
      </c>
      <c r="P1652" s="17" t="s">
        <v>126</v>
      </c>
    </row>
    <row r="1653" spans="1:16" ht="40.5" x14ac:dyDescent="0.3">
      <c r="A1653" s="15">
        <v>42125</v>
      </c>
      <c r="B1653" s="15">
        <v>46234</v>
      </c>
      <c r="C1653" s="38" t="s">
        <v>27</v>
      </c>
      <c r="D1653" s="30" t="s">
        <v>53</v>
      </c>
      <c r="E1653" s="34" t="s">
        <v>21</v>
      </c>
      <c r="F1653" s="35" t="s">
        <v>68</v>
      </c>
      <c r="G1653" s="35" t="s">
        <v>68</v>
      </c>
      <c r="H1653" s="35" t="s">
        <v>68</v>
      </c>
      <c r="I1653" s="35" t="s">
        <v>66</v>
      </c>
      <c r="J1653" s="35" t="s">
        <v>122</v>
      </c>
      <c r="K1653" s="39">
        <v>1</v>
      </c>
      <c r="L1653" s="32">
        <v>45926</v>
      </c>
      <c r="M1653" s="43" t="s">
        <v>123</v>
      </c>
      <c r="N1653" s="36" t="s">
        <v>60</v>
      </c>
      <c r="O1653" s="15">
        <v>46238</v>
      </c>
      <c r="P1653" s="17" t="s">
        <v>126</v>
      </c>
    </row>
    <row r="1654" spans="1:16" ht="40.5" x14ac:dyDescent="0.3">
      <c r="A1654" s="15">
        <v>42125</v>
      </c>
      <c r="B1654" s="15">
        <v>46234</v>
      </c>
      <c r="C1654" s="38" t="s">
        <v>27</v>
      </c>
      <c r="D1654" s="30" t="s">
        <v>53</v>
      </c>
      <c r="E1654" s="34" t="s">
        <v>21</v>
      </c>
      <c r="F1654" s="35" t="s">
        <v>68</v>
      </c>
      <c r="G1654" s="35" t="s">
        <v>68</v>
      </c>
      <c r="H1654" s="35" t="s">
        <v>68</v>
      </c>
      <c r="I1654" s="35" t="s">
        <v>66</v>
      </c>
      <c r="J1654" s="35" t="s">
        <v>122</v>
      </c>
      <c r="K1654" s="39">
        <v>1</v>
      </c>
      <c r="L1654" s="32">
        <v>45926</v>
      </c>
      <c r="M1654" s="43" t="s">
        <v>123</v>
      </c>
      <c r="N1654" s="36" t="s">
        <v>60</v>
      </c>
      <c r="O1654" s="15">
        <v>46238</v>
      </c>
      <c r="P1654" s="17" t="s">
        <v>126</v>
      </c>
    </row>
    <row r="1655" spans="1:16" ht="40.5" x14ac:dyDescent="0.3">
      <c r="A1655" s="15">
        <v>42125</v>
      </c>
      <c r="B1655" s="15">
        <v>46234</v>
      </c>
      <c r="C1655" s="38" t="s">
        <v>27</v>
      </c>
      <c r="D1655" s="30" t="s">
        <v>53</v>
      </c>
      <c r="E1655" s="34" t="s">
        <v>21</v>
      </c>
      <c r="F1655" s="35" t="s">
        <v>68</v>
      </c>
      <c r="G1655" s="35" t="s">
        <v>68</v>
      </c>
      <c r="H1655" s="35" t="s">
        <v>68</v>
      </c>
      <c r="I1655" s="35" t="s">
        <v>66</v>
      </c>
      <c r="J1655" s="35" t="s">
        <v>122</v>
      </c>
      <c r="K1655" s="39">
        <v>1</v>
      </c>
      <c r="L1655" s="32">
        <v>45926</v>
      </c>
      <c r="M1655" s="43" t="s">
        <v>123</v>
      </c>
      <c r="N1655" s="36" t="s">
        <v>60</v>
      </c>
      <c r="O1655" s="15">
        <v>46238</v>
      </c>
      <c r="P1655" s="17" t="s">
        <v>126</v>
      </c>
    </row>
    <row r="1656" spans="1:16" ht="40.5" x14ac:dyDescent="0.3">
      <c r="A1656" s="15">
        <v>42125</v>
      </c>
      <c r="B1656" s="15">
        <v>46234</v>
      </c>
      <c r="C1656" s="38" t="s">
        <v>27</v>
      </c>
      <c r="D1656" s="30" t="s">
        <v>53</v>
      </c>
      <c r="E1656" s="34" t="s">
        <v>21</v>
      </c>
      <c r="F1656" s="35" t="s">
        <v>68</v>
      </c>
      <c r="G1656" s="35" t="s">
        <v>68</v>
      </c>
      <c r="H1656" s="35" t="s">
        <v>68</v>
      </c>
      <c r="I1656" s="35" t="s">
        <v>66</v>
      </c>
      <c r="J1656" s="35" t="s">
        <v>122</v>
      </c>
      <c r="K1656" s="39">
        <v>1</v>
      </c>
      <c r="L1656" s="32">
        <v>45926</v>
      </c>
      <c r="M1656" s="43" t="s">
        <v>123</v>
      </c>
      <c r="N1656" s="36" t="s">
        <v>60</v>
      </c>
      <c r="O1656" s="15">
        <v>46238</v>
      </c>
      <c r="P1656" s="17" t="s">
        <v>126</v>
      </c>
    </row>
    <row r="1657" spans="1:16" ht="40.5" x14ac:dyDescent="0.3">
      <c r="A1657" s="15">
        <v>42125</v>
      </c>
      <c r="B1657" s="15">
        <v>46234</v>
      </c>
      <c r="C1657" s="38" t="s">
        <v>27</v>
      </c>
      <c r="D1657" s="30" t="s">
        <v>53</v>
      </c>
      <c r="E1657" s="34" t="s">
        <v>21</v>
      </c>
      <c r="F1657" s="35" t="s">
        <v>68</v>
      </c>
      <c r="G1657" s="35" t="s">
        <v>68</v>
      </c>
      <c r="H1657" s="35" t="s">
        <v>68</v>
      </c>
      <c r="I1657" s="35" t="s">
        <v>66</v>
      </c>
      <c r="J1657" s="35" t="s">
        <v>122</v>
      </c>
      <c r="K1657" s="39">
        <v>1</v>
      </c>
      <c r="L1657" s="32">
        <v>45926</v>
      </c>
      <c r="M1657" s="43" t="s">
        <v>123</v>
      </c>
      <c r="N1657" s="36" t="s">
        <v>60</v>
      </c>
      <c r="O1657" s="15">
        <v>46238</v>
      </c>
      <c r="P1657" s="17" t="s">
        <v>126</v>
      </c>
    </row>
    <row r="1658" spans="1:16" ht="40.5" x14ac:dyDescent="0.3">
      <c r="A1658" s="15">
        <v>42125</v>
      </c>
      <c r="B1658" s="15">
        <v>46234</v>
      </c>
      <c r="C1658" s="38" t="s">
        <v>27</v>
      </c>
      <c r="D1658" s="30" t="s">
        <v>53</v>
      </c>
      <c r="E1658" s="34" t="s">
        <v>21</v>
      </c>
      <c r="F1658" s="35" t="s">
        <v>68</v>
      </c>
      <c r="G1658" s="35" t="s">
        <v>68</v>
      </c>
      <c r="H1658" s="35" t="s">
        <v>68</v>
      </c>
      <c r="I1658" s="35" t="s">
        <v>66</v>
      </c>
      <c r="J1658" s="35" t="s">
        <v>122</v>
      </c>
      <c r="K1658" s="39">
        <v>1</v>
      </c>
      <c r="L1658" s="32">
        <v>45926</v>
      </c>
      <c r="M1658" s="43" t="s">
        <v>123</v>
      </c>
      <c r="N1658" s="36" t="s">
        <v>60</v>
      </c>
      <c r="O1658" s="15">
        <v>46238</v>
      </c>
      <c r="P1658" s="17" t="s">
        <v>126</v>
      </c>
    </row>
    <row r="1659" spans="1:16" ht="40.5" x14ac:dyDescent="0.3">
      <c r="A1659" s="15">
        <v>42125</v>
      </c>
      <c r="B1659" s="15">
        <v>46234</v>
      </c>
      <c r="C1659" s="38" t="s">
        <v>35</v>
      </c>
      <c r="D1659" s="30" t="s">
        <v>53</v>
      </c>
      <c r="E1659" s="34" t="s">
        <v>21</v>
      </c>
      <c r="F1659" s="35" t="s">
        <v>68</v>
      </c>
      <c r="G1659" s="35" t="s">
        <v>68</v>
      </c>
      <c r="H1659" s="35" t="s">
        <v>68</v>
      </c>
      <c r="I1659" s="35" t="s">
        <v>66</v>
      </c>
      <c r="J1659" s="35" t="s">
        <v>122</v>
      </c>
      <c r="K1659" s="39">
        <v>1</v>
      </c>
      <c r="L1659" s="32">
        <v>45926</v>
      </c>
      <c r="M1659" s="43" t="s">
        <v>123</v>
      </c>
      <c r="N1659" s="36" t="s">
        <v>60</v>
      </c>
      <c r="O1659" s="15">
        <v>46238</v>
      </c>
      <c r="P1659" s="17" t="s">
        <v>126</v>
      </c>
    </row>
    <row r="1660" spans="1:16" ht="40.5" x14ac:dyDescent="0.3">
      <c r="A1660" s="15">
        <v>42125</v>
      </c>
      <c r="B1660" s="15">
        <v>46234</v>
      </c>
      <c r="C1660" s="38" t="s">
        <v>35</v>
      </c>
      <c r="D1660" s="30" t="s">
        <v>53</v>
      </c>
      <c r="E1660" s="34" t="s">
        <v>21</v>
      </c>
      <c r="F1660" s="35" t="s">
        <v>68</v>
      </c>
      <c r="G1660" s="35" t="s">
        <v>68</v>
      </c>
      <c r="H1660" s="35" t="s">
        <v>68</v>
      </c>
      <c r="I1660" s="35" t="s">
        <v>66</v>
      </c>
      <c r="J1660" s="35" t="s">
        <v>122</v>
      </c>
      <c r="K1660" s="39">
        <v>1</v>
      </c>
      <c r="L1660" s="32">
        <v>45926</v>
      </c>
      <c r="M1660" s="43" t="s">
        <v>123</v>
      </c>
      <c r="N1660" s="36" t="s">
        <v>60</v>
      </c>
      <c r="O1660" s="15">
        <v>46238</v>
      </c>
      <c r="P1660" s="17" t="s">
        <v>126</v>
      </c>
    </row>
    <row r="1661" spans="1:16" ht="40.5" x14ac:dyDescent="0.3">
      <c r="A1661" s="15">
        <v>42125</v>
      </c>
      <c r="B1661" s="15">
        <v>46234</v>
      </c>
      <c r="C1661" s="38" t="s">
        <v>35</v>
      </c>
      <c r="D1661" s="30" t="s">
        <v>53</v>
      </c>
      <c r="E1661" s="34" t="s">
        <v>21</v>
      </c>
      <c r="F1661" s="35" t="s">
        <v>68</v>
      </c>
      <c r="G1661" s="35" t="s">
        <v>68</v>
      </c>
      <c r="H1661" s="35" t="s">
        <v>68</v>
      </c>
      <c r="I1661" s="35" t="s">
        <v>66</v>
      </c>
      <c r="J1661" s="35" t="s">
        <v>122</v>
      </c>
      <c r="K1661" s="39">
        <v>1</v>
      </c>
      <c r="L1661" s="32">
        <v>45926</v>
      </c>
      <c r="M1661" s="43" t="s">
        <v>123</v>
      </c>
      <c r="N1661" s="36" t="s">
        <v>60</v>
      </c>
      <c r="O1661" s="15">
        <v>46238</v>
      </c>
      <c r="P1661" s="17" t="s">
        <v>126</v>
      </c>
    </row>
    <row r="1662" spans="1:16" ht="40.5" x14ac:dyDescent="0.3">
      <c r="A1662" s="15">
        <v>42125</v>
      </c>
      <c r="B1662" s="15">
        <v>46234</v>
      </c>
      <c r="C1662" s="38" t="s">
        <v>35</v>
      </c>
      <c r="D1662" s="30" t="s">
        <v>53</v>
      </c>
      <c r="E1662" s="34" t="s">
        <v>21</v>
      </c>
      <c r="F1662" s="35" t="s">
        <v>68</v>
      </c>
      <c r="G1662" s="35" t="s">
        <v>68</v>
      </c>
      <c r="H1662" s="35" t="s">
        <v>68</v>
      </c>
      <c r="I1662" s="35" t="s">
        <v>66</v>
      </c>
      <c r="J1662" s="35" t="s">
        <v>122</v>
      </c>
      <c r="K1662" s="39">
        <v>1</v>
      </c>
      <c r="L1662" s="32">
        <v>45926</v>
      </c>
      <c r="M1662" s="43" t="s">
        <v>123</v>
      </c>
      <c r="N1662" s="36" t="s">
        <v>60</v>
      </c>
      <c r="O1662" s="15">
        <v>46238</v>
      </c>
      <c r="P1662" s="17" t="s">
        <v>126</v>
      </c>
    </row>
    <row r="1663" spans="1:16" ht="40.5" x14ac:dyDescent="0.3">
      <c r="A1663" s="15">
        <v>42125</v>
      </c>
      <c r="B1663" s="15">
        <v>46234</v>
      </c>
      <c r="C1663" s="38" t="s">
        <v>35</v>
      </c>
      <c r="D1663" s="30" t="s">
        <v>53</v>
      </c>
      <c r="E1663" s="34" t="s">
        <v>21</v>
      </c>
      <c r="F1663" s="35" t="s">
        <v>68</v>
      </c>
      <c r="G1663" s="35" t="s">
        <v>68</v>
      </c>
      <c r="H1663" s="35" t="s">
        <v>68</v>
      </c>
      <c r="I1663" s="35" t="s">
        <v>66</v>
      </c>
      <c r="J1663" s="35" t="s">
        <v>122</v>
      </c>
      <c r="K1663" s="39">
        <v>1</v>
      </c>
      <c r="L1663" s="32">
        <v>45926</v>
      </c>
      <c r="M1663" s="43" t="s">
        <v>123</v>
      </c>
      <c r="N1663" s="36" t="s">
        <v>60</v>
      </c>
      <c r="O1663" s="15">
        <v>46238</v>
      </c>
      <c r="P1663" s="17" t="s">
        <v>126</v>
      </c>
    </row>
    <row r="1664" spans="1:16" ht="40.5" x14ac:dyDescent="0.3">
      <c r="A1664" s="15">
        <v>42125</v>
      </c>
      <c r="B1664" s="15">
        <v>46234</v>
      </c>
      <c r="C1664" s="38" t="s">
        <v>42</v>
      </c>
      <c r="D1664" s="30" t="s">
        <v>53</v>
      </c>
      <c r="E1664" s="34" t="s">
        <v>21</v>
      </c>
      <c r="F1664" s="35" t="s">
        <v>68</v>
      </c>
      <c r="G1664" s="35" t="s">
        <v>68</v>
      </c>
      <c r="H1664" s="35" t="s">
        <v>68</v>
      </c>
      <c r="I1664" s="35" t="s">
        <v>66</v>
      </c>
      <c r="J1664" s="35" t="s">
        <v>122</v>
      </c>
      <c r="K1664" s="39">
        <v>1</v>
      </c>
      <c r="L1664" s="32">
        <v>45926</v>
      </c>
      <c r="M1664" s="43" t="s">
        <v>123</v>
      </c>
      <c r="N1664" s="36" t="s">
        <v>60</v>
      </c>
      <c r="O1664" s="15">
        <v>46238</v>
      </c>
      <c r="P1664" s="17" t="s">
        <v>126</v>
      </c>
    </row>
    <row r="1665" spans="1:16" ht="40.5" x14ac:dyDescent="0.3">
      <c r="A1665" s="15">
        <v>42125</v>
      </c>
      <c r="B1665" s="15">
        <v>46234</v>
      </c>
      <c r="C1665" s="38" t="s">
        <v>22</v>
      </c>
      <c r="D1665" s="30" t="s">
        <v>53</v>
      </c>
      <c r="E1665" s="34" t="s">
        <v>21</v>
      </c>
      <c r="F1665" s="35" t="s">
        <v>68</v>
      </c>
      <c r="G1665" s="35" t="s">
        <v>68</v>
      </c>
      <c r="H1665" s="35" t="s">
        <v>68</v>
      </c>
      <c r="I1665" s="35" t="s">
        <v>66</v>
      </c>
      <c r="J1665" s="35" t="s">
        <v>122</v>
      </c>
      <c r="K1665" s="39">
        <v>1</v>
      </c>
      <c r="L1665" s="32">
        <v>45926</v>
      </c>
      <c r="M1665" s="43" t="s">
        <v>123</v>
      </c>
      <c r="N1665" s="36" t="s">
        <v>60</v>
      </c>
      <c r="O1665" s="15">
        <v>46238</v>
      </c>
      <c r="P1665" s="17" t="s">
        <v>126</v>
      </c>
    </row>
    <row r="1666" spans="1:16" ht="40.5" x14ac:dyDescent="0.3">
      <c r="A1666" s="15">
        <v>42125</v>
      </c>
      <c r="B1666" s="15">
        <v>46234</v>
      </c>
      <c r="C1666" s="38" t="s">
        <v>22</v>
      </c>
      <c r="D1666" s="30" t="s">
        <v>53</v>
      </c>
      <c r="E1666" s="34" t="s">
        <v>21</v>
      </c>
      <c r="F1666" s="35" t="s">
        <v>68</v>
      </c>
      <c r="G1666" s="35" t="s">
        <v>68</v>
      </c>
      <c r="H1666" s="35" t="s">
        <v>68</v>
      </c>
      <c r="I1666" s="35" t="s">
        <v>66</v>
      </c>
      <c r="J1666" s="35" t="s">
        <v>122</v>
      </c>
      <c r="K1666" s="39">
        <v>1</v>
      </c>
      <c r="L1666" s="32">
        <v>45926</v>
      </c>
      <c r="M1666" s="43" t="s">
        <v>123</v>
      </c>
      <c r="N1666" s="36" t="s">
        <v>60</v>
      </c>
      <c r="O1666" s="15">
        <v>46238</v>
      </c>
      <c r="P1666" s="17" t="s">
        <v>126</v>
      </c>
    </row>
    <row r="1667" spans="1:16" ht="40.5" x14ac:dyDescent="0.3">
      <c r="A1667" s="15">
        <v>42125</v>
      </c>
      <c r="B1667" s="15">
        <v>46234</v>
      </c>
      <c r="C1667" s="38" t="s">
        <v>22</v>
      </c>
      <c r="D1667" s="30" t="s">
        <v>53</v>
      </c>
      <c r="E1667" s="34" t="s">
        <v>21</v>
      </c>
      <c r="F1667" s="35" t="s">
        <v>68</v>
      </c>
      <c r="G1667" s="35" t="s">
        <v>68</v>
      </c>
      <c r="H1667" s="35" t="s">
        <v>68</v>
      </c>
      <c r="I1667" s="35" t="s">
        <v>66</v>
      </c>
      <c r="J1667" s="35" t="s">
        <v>122</v>
      </c>
      <c r="K1667" s="39">
        <v>1</v>
      </c>
      <c r="L1667" s="32">
        <v>45926</v>
      </c>
      <c r="M1667" s="43" t="s">
        <v>123</v>
      </c>
      <c r="N1667" s="36" t="s">
        <v>60</v>
      </c>
      <c r="O1667" s="15">
        <v>46238</v>
      </c>
      <c r="P1667" s="17" t="s">
        <v>126</v>
      </c>
    </row>
    <row r="1668" spans="1:16" ht="40.5" x14ac:dyDescent="0.3">
      <c r="A1668" s="15">
        <v>42125</v>
      </c>
      <c r="B1668" s="15">
        <v>46234</v>
      </c>
      <c r="C1668" s="38" t="s">
        <v>22</v>
      </c>
      <c r="D1668" s="30" t="s">
        <v>53</v>
      </c>
      <c r="E1668" s="34" t="s">
        <v>21</v>
      </c>
      <c r="F1668" s="35" t="s">
        <v>68</v>
      </c>
      <c r="G1668" s="35" t="s">
        <v>68</v>
      </c>
      <c r="H1668" s="35" t="s">
        <v>68</v>
      </c>
      <c r="I1668" s="35" t="s">
        <v>66</v>
      </c>
      <c r="J1668" s="35" t="s">
        <v>122</v>
      </c>
      <c r="K1668" s="39">
        <v>1</v>
      </c>
      <c r="L1668" s="32">
        <v>45926</v>
      </c>
      <c r="M1668" s="43" t="s">
        <v>123</v>
      </c>
      <c r="N1668" s="36" t="s">
        <v>60</v>
      </c>
      <c r="O1668" s="15">
        <v>46238</v>
      </c>
      <c r="P1668" s="17" t="s">
        <v>126</v>
      </c>
    </row>
    <row r="1669" spans="1:16" ht="40.5" x14ac:dyDescent="0.3">
      <c r="A1669" s="15">
        <v>42125</v>
      </c>
      <c r="B1669" s="15">
        <v>46234</v>
      </c>
      <c r="C1669" s="38" t="s">
        <v>22</v>
      </c>
      <c r="D1669" s="30" t="s">
        <v>53</v>
      </c>
      <c r="E1669" s="34" t="s">
        <v>21</v>
      </c>
      <c r="F1669" s="35" t="s">
        <v>68</v>
      </c>
      <c r="G1669" s="35" t="s">
        <v>68</v>
      </c>
      <c r="H1669" s="35" t="s">
        <v>68</v>
      </c>
      <c r="I1669" s="35" t="s">
        <v>66</v>
      </c>
      <c r="J1669" s="35" t="s">
        <v>122</v>
      </c>
      <c r="K1669" s="39">
        <v>1</v>
      </c>
      <c r="L1669" s="32">
        <v>45926</v>
      </c>
      <c r="M1669" s="43" t="s">
        <v>123</v>
      </c>
      <c r="N1669" s="36" t="s">
        <v>60</v>
      </c>
      <c r="O1669" s="15">
        <v>46238</v>
      </c>
      <c r="P1669" s="17" t="s">
        <v>126</v>
      </c>
    </row>
    <row r="1670" spans="1:16" ht="40.5" x14ac:dyDescent="0.3">
      <c r="A1670" s="15">
        <v>42125</v>
      </c>
      <c r="B1670" s="15">
        <v>46234</v>
      </c>
      <c r="C1670" s="38" t="s">
        <v>42</v>
      </c>
      <c r="D1670" s="30" t="s">
        <v>53</v>
      </c>
      <c r="E1670" s="34" t="s">
        <v>21</v>
      </c>
      <c r="F1670" s="35" t="s">
        <v>68</v>
      </c>
      <c r="G1670" s="35" t="s">
        <v>68</v>
      </c>
      <c r="H1670" s="35" t="s">
        <v>68</v>
      </c>
      <c r="I1670" s="35" t="s">
        <v>66</v>
      </c>
      <c r="J1670" s="35" t="s">
        <v>122</v>
      </c>
      <c r="K1670" s="39">
        <v>1</v>
      </c>
      <c r="L1670" s="32">
        <v>45926</v>
      </c>
      <c r="M1670" s="43" t="s">
        <v>123</v>
      </c>
      <c r="N1670" s="36" t="s">
        <v>60</v>
      </c>
      <c r="O1670" s="15">
        <v>46238</v>
      </c>
      <c r="P1670" s="17" t="s">
        <v>126</v>
      </c>
    </row>
    <row r="1671" spans="1:16" ht="40.5" x14ac:dyDescent="0.3">
      <c r="A1671" s="15">
        <v>42125</v>
      </c>
      <c r="B1671" s="15">
        <v>46234</v>
      </c>
      <c r="C1671" s="38" t="s">
        <v>42</v>
      </c>
      <c r="D1671" s="30" t="s">
        <v>53</v>
      </c>
      <c r="E1671" s="34" t="s">
        <v>21</v>
      </c>
      <c r="F1671" s="35" t="s">
        <v>68</v>
      </c>
      <c r="G1671" s="35" t="s">
        <v>68</v>
      </c>
      <c r="H1671" s="35" t="s">
        <v>68</v>
      </c>
      <c r="I1671" s="35" t="s">
        <v>66</v>
      </c>
      <c r="J1671" s="35" t="s">
        <v>122</v>
      </c>
      <c r="K1671" s="39">
        <v>1</v>
      </c>
      <c r="L1671" s="32">
        <v>45926</v>
      </c>
      <c r="M1671" s="43" t="s">
        <v>123</v>
      </c>
      <c r="N1671" s="36" t="s">
        <v>60</v>
      </c>
      <c r="O1671" s="15">
        <v>46238</v>
      </c>
      <c r="P1671" s="17" t="s">
        <v>126</v>
      </c>
    </row>
    <row r="1672" spans="1:16" ht="40.5" x14ac:dyDescent="0.3">
      <c r="A1672" s="15">
        <v>42125</v>
      </c>
      <c r="B1672" s="15">
        <v>46234</v>
      </c>
      <c r="C1672" s="38" t="s">
        <v>42</v>
      </c>
      <c r="D1672" s="30" t="s">
        <v>53</v>
      </c>
      <c r="E1672" s="34" t="s">
        <v>21</v>
      </c>
      <c r="F1672" s="35" t="s">
        <v>68</v>
      </c>
      <c r="G1672" s="35" t="s">
        <v>68</v>
      </c>
      <c r="H1672" s="35" t="s">
        <v>68</v>
      </c>
      <c r="I1672" s="35" t="s">
        <v>66</v>
      </c>
      <c r="J1672" s="35" t="s">
        <v>122</v>
      </c>
      <c r="K1672" s="39">
        <v>1</v>
      </c>
      <c r="L1672" s="32">
        <v>45926</v>
      </c>
      <c r="M1672" s="43" t="s">
        <v>123</v>
      </c>
      <c r="N1672" s="36" t="s">
        <v>60</v>
      </c>
      <c r="O1672" s="15">
        <v>46238</v>
      </c>
      <c r="P1672" s="17" t="s">
        <v>126</v>
      </c>
    </row>
    <row r="1673" spans="1:16" ht="40.5" x14ac:dyDescent="0.3">
      <c r="A1673" s="15">
        <v>42125</v>
      </c>
      <c r="B1673" s="15">
        <v>46234</v>
      </c>
      <c r="C1673" s="38" t="s">
        <v>42</v>
      </c>
      <c r="D1673" s="30" t="s">
        <v>53</v>
      </c>
      <c r="E1673" s="34" t="s">
        <v>21</v>
      </c>
      <c r="F1673" s="35" t="s">
        <v>68</v>
      </c>
      <c r="G1673" s="35" t="s">
        <v>68</v>
      </c>
      <c r="H1673" s="35" t="s">
        <v>68</v>
      </c>
      <c r="I1673" s="35" t="s">
        <v>66</v>
      </c>
      <c r="J1673" s="35" t="s">
        <v>122</v>
      </c>
      <c r="K1673" s="39">
        <v>1</v>
      </c>
      <c r="L1673" s="32">
        <v>45926</v>
      </c>
      <c r="M1673" s="43" t="s">
        <v>123</v>
      </c>
      <c r="N1673" s="36" t="s">
        <v>60</v>
      </c>
      <c r="O1673" s="15">
        <v>46238</v>
      </c>
      <c r="P1673" s="17" t="s">
        <v>126</v>
      </c>
    </row>
    <row r="1674" spans="1:16" ht="40.5" x14ac:dyDescent="0.3">
      <c r="A1674" s="15">
        <v>42125</v>
      </c>
      <c r="B1674" s="15">
        <v>46234</v>
      </c>
      <c r="C1674" s="38" t="s">
        <v>42</v>
      </c>
      <c r="D1674" s="30" t="s">
        <v>53</v>
      </c>
      <c r="E1674" s="34" t="s">
        <v>21</v>
      </c>
      <c r="F1674" s="35" t="s">
        <v>68</v>
      </c>
      <c r="G1674" s="35" t="s">
        <v>68</v>
      </c>
      <c r="H1674" s="35" t="s">
        <v>68</v>
      </c>
      <c r="I1674" s="35" t="s">
        <v>66</v>
      </c>
      <c r="J1674" s="35" t="s">
        <v>122</v>
      </c>
      <c r="K1674" s="39">
        <v>1</v>
      </c>
      <c r="L1674" s="32">
        <v>45926</v>
      </c>
      <c r="M1674" s="43" t="s">
        <v>123</v>
      </c>
      <c r="N1674" s="36" t="s">
        <v>60</v>
      </c>
      <c r="O1674" s="15">
        <v>46238</v>
      </c>
      <c r="P1674" s="17" t="s">
        <v>126</v>
      </c>
    </row>
    <row r="1675" spans="1:16" ht="40.5" x14ac:dyDescent="0.3">
      <c r="A1675" s="15">
        <v>42125</v>
      </c>
      <c r="B1675" s="15">
        <v>46234</v>
      </c>
      <c r="C1675" s="38" t="s">
        <v>42</v>
      </c>
      <c r="D1675" s="30" t="s">
        <v>53</v>
      </c>
      <c r="E1675" s="34" t="s">
        <v>21</v>
      </c>
      <c r="F1675" s="35" t="s">
        <v>68</v>
      </c>
      <c r="G1675" s="35" t="s">
        <v>68</v>
      </c>
      <c r="H1675" s="35" t="s">
        <v>68</v>
      </c>
      <c r="I1675" s="35" t="s">
        <v>66</v>
      </c>
      <c r="J1675" s="35" t="s">
        <v>122</v>
      </c>
      <c r="K1675" s="39">
        <v>1</v>
      </c>
      <c r="L1675" s="32">
        <v>45926</v>
      </c>
      <c r="M1675" s="43" t="s">
        <v>123</v>
      </c>
      <c r="N1675" s="36" t="s">
        <v>60</v>
      </c>
      <c r="O1675" s="15">
        <v>46238</v>
      </c>
      <c r="P1675" s="17" t="s">
        <v>126</v>
      </c>
    </row>
    <row r="1676" spans="1:16" ht="40.5" x14ac:dyDescent="0.3">
      <c r="A1676" s="15">
        <v>42125</v>
      </c>
      <c r="B1676" s="15">
        <v>46234</v>
      </c>
      <c r="C1676" s="38" t="s">
        <v>42</v>
      </c>
      <c r="D1676" s="30" t="s">
        <v>53</v>
      </c>
      <c r="E1676" s="34" t="s">
        <v>21</v>
      </c>
      <c r="F1676" s="35" t="s">
        <v>68</v>
      </c>
      <c r="G1676" s="35" t="s">
        <v>68</v>
      </c>
      <c r="H1676" s="35" t="s">
        <v>68</v>
      </c>
      <c r="I1676" s="35" t="s">
        <v>66</v>
      </c>
      <c r="J1676" s="35" t="s">
        <v>122</v>
      </c>
      <c r="K1676" s="39">
        <v>1</v>
      </c>
      <c r="L1676" s="32">
        <v>45926</v>
      </c>
      <c r="M1676" s="43" t="s">
        <v>123</v>
      </c>
      <c r="N1676" s="36" t="s">
        <v>60</v>
      </c>
      <c r="O1676" s="15">
        <v>46238</v>
      </c>
      <c r="P1676" s="17" t="s">
        <v>126</v>
      </c>
    </row>
    <row r="1677" spans="1:16" ht="40.5" x14ac:dyDescent="0.3">
      <c r="A1677" s="15">
        <v>42125</v>
      </c>
      <c r="B1677" s="15">
        <v>46234</v>
      </c>
      <c r="C1677" s="38" t="s">
        <v>22</v>
      </c>
      <c r="D1677" s="30" t="s">
        <v>53</v>
      </c>
      <c r="E1677" s="34" t="s">
        <v>21</v>
      </c>
      <c r="F1677" s="35" t="s">
        <v>68</v>
      </c>
      <c r="G1677" s="35" t="s">
        <v>68</v>
      </c>
      <c r="H1677" s="35" t="s">
        <v>68</v>
      </c>
      <c r="I1677" s="35" t="s">
        <v>66</v>
      </c>
      <c r="J1677" s="35" t="s">
        <v>122</v>
      </c>
      <c r="K1677" s="39">
        <v>1</v>
      </c>
      <c r="L1677" s="32">
        <v>45926</v>
      </c>
      <c r="M1677" s="43" t="s">
        <v>123</v>
      </c>
      <c r="N1677" s="36" t="s">
        <v>60</v>
      </c>
      <c r="O1677" s="15">
        <v>46238</v>
      </c>
      <c r="P1677" s="17" t="s">
        <v>126</v>
      </c>
    </row>
    <row r="1678" spans="1:16" ht="40.5" x14ac:dyDescent="0.3">
      <c r="A1678" s="15">
        <v>42125</v>
      </c>
      <c r="B1678" s="15">
        <v>46234</v>
      </c>
      <c r="C1678" s="38" t="s">
        <v>42</v>
      </c>
      <c r="D1678" s="30" t="s">
        <v>53</v>
      </c>
      <c r="E1678" s="34" t="s">
        <v>21</v>
      </c>
      <c r="F1678" s="35" t="s">
        <v>68</v>
      </c>
      <c r="G1678" s="35" t="s">
        <v>68</v>
      </c>
      <c r="H1678" s="35" t="s">
        <v>68</v>
      </c>
      <c r="I1678" s="35" t="s">
        <v>66</v>
      </c>
      <c r="J1678" s="35" t="s">
        <v>122</v>
      </c>
      <c r="K1678" s="39">
        <v>1</v>
      </c>
      <c r="L1678" s="32">
        <v>45926</v>
      </c>
      <c r="M1678" s="43" t="s">
        <v>123</v>
      </c>
      <c r="N1678" s="36" t="s">
        <v>60</v>
      </c>
      <c r="O1678" s="15">
        <v>46238</v>
      </c>
      <c r="P1678" s="17" t="s">
        <v>126</v>
      </c>
    </row>
    <row r="1679" spans="1:16" ht="40.5" x14ac:dyDescent="0.3">
      <c r="A1679" s="15">
        <v>42125</v>
      </c>
      <c r="B1679" s="15">
        <v>46234</v>
      </c>
      <c r="C1679" s="38" t="s">
        <v>43</v>
      </c>
      <c r="D1679" s="30" t="s">
        <v>53</v>
      </c>
      <c r="E1679" s="34" t="s">
        <v>21</v>
      </c>
      <c r="F1679" s="35" t="s">
        <v>68</v>
      </c>
      <c r="G1679" s="35" t="s">
        <v>68</v>
      </c>
      <c r="H1679" s="35" t="s">
        <v>68</v>
      </c>
      <c r="I1679" s="35" t="s">
        <v>66</v>
      </c>
      <c r="J1679" s="35" t="s">
        <v>122</v>
      </c>
      <c r="K1679" s="39">
        <v>0</v>
      </c>
      <c r="L1679" s="32">
        <v>45926</v>
      </c>
      <c r="M1679" s="43" t="s">
        <v>123</v>
      </c>
      <c r="N1679" s="36" t="s">
        <v>60</v>
      </c>
      <c r="O1679" s="15">
        <v>46238</v>
      </c>
      <c r="P1679" s="17" t="s">
        <v>126</v>
      </c>
    </row>
    <row r="1680" spans="1:16" ht="40.5" x14ac:dyDescent="0.3">
      <c r="A1680" s="15">
        <v>42125</v>
      </c>
      <c r="B1680" s="15">
        <v>46234</v>
      </c>
      <c r="C1680" s="38" t="s">
        <v>43</v>
      </c>
      <c r="D1680" s="30" t="s">
        <v>53</v>
      </c>
      <c r="E1680" s="34" t="s">
        <v>21</v>
      </c>
      <c r="F1680" s="35" t="s">
        <v>68</v>
      </c>
      <c r="G1680" s="35" t="s">
        <v>68</v>
      </c>
      <c r="H1680" s="35" t="s">
        <v>68</v>
      </c>
      <c r="I1680" s="35" t="s">
        <v>66</v>
      </c>
      <c r="J1680" s="35" t="s">
        <v>122</v>
      </c>
      <c r="K1680" s="39">
        <v>0.99800000000050204</v>
      </c>
      <c r="L1680" s="32">
        <v>45926</v>
      </c>
      <c r="M1680" s="43" t="s">
        <v>123</v>
      </c>
      <c r="N1680" s="36" t="s">
        <v>60</v>
      </c>
      <c r="O1680" s="15">
        <v>46238</v>
      </c>
      <c r="P1680" s="17" t="s">
        <v>126</v>
      </c>
    </row>
    <row r="1681" spans="1:16" ht="40.5" x14ac:dyDescent="0.3">
      <c r="A1681" s="15">
        <v>42125</v>
      </c>
      <c r="B1681" s="15">
        <v>46234</v>
      </c>
      <c r="C1681" s="38" t="s">
        <v>43</v>
      </c>
      <c r="D1681" s="30" t="s">
        <v>53</v>
      </c>
      <c r="E1681" s="34" t="s">
        <v>21</v>
      </c>
      <c r="F1681" s="35" t="s">
        <v>68</v>
      </c>
      <c r="G1681" s="35" t="s">
        <v>68</v>
      </c>
      <c r="H1681" s="35" t="s">
        <v>68</v>
      </c>
      <c r="I1681" s="35" t="s">
        <v>66</v>
      </c>
      <c r="J1681" s="35" t="s">
        <v>122</v>
      </c>
      <c r="K1681" s="39">
        <v>0.99800000000050204</v>
      </c>
      <c r="L1681" s="32">
        <v>45926</v>
      </c>
      <c r="M1681" s="43" t="s">
        <v>123</v>
      </c>
      <c r="N1681" s="36" t="s">
        <v>60</v>
      </c>
      <c r="O1681" s="15">
        <v>46238</v>
      </c>
      <c r="P1681" s="17" t="s">
        <v>126</v>
      </c>
    </row>
    <row r="1682" spans="1:16" ht="40.5" x14ac:dyDescent="0.3">
      <c r="A1682" s="15">
        <v>42125</v>
      </c>
      <c r="B1682" s="15">
        <v>46234</v>
      </c>
      <c r="C1682" s="38" t="s">
        <v>67</v>
      </c>
      <c r="D1682" s="30" t="s">
        <v>53</v>
      </c>
      <c r="E1682" s="34" t="s">
        <v>21</v>
      </c>
      <c r="F1682" s="35" t="s">
        <v>68</v>
      </c>
      <c r="G1682" s="35" t="s">
        <v>68</v>
      </c>
      <c r="H1682" s="35" t="s">
        <v>68</v>
      </c>
      <c r="I1682" s="35" t="s">
        <v>66</v>
      </c>
      <c r="J1682" s="35" t="s">
        <v>122</v>
      </c>
      <c r="K1682" s="39">
        <v>1</v>
      </c>
      <c r="L1682" s="32">
        <v>45926</v>
      </c>
      <c r="M1682" s="43" t="s">
        <v>123</v>
      </c>
      <c r="N1682" s="36" t="s">
        <v>60</v>
      </c>
      <c r="O1682" s="15">
        <v>46238</v>
      </c>
      <c r="P1682" s="17" t="s">
        <v>126</v>
      </c>
    </row>
    <row r="1683" spans="1:16" ht="40.5" x14ac:dyDescent="0.3">
      <c r="A1683" s="15">
        <v>42125</v>
      </c>
      <c r="B1683" s="15">
        <v>46234</v>
      </c>
      <c r="C1683" s="38" t="s">
        <v>58</v>
      </c>
      <c r="D1683" s="30" t="s">
        <v>53</v>
      </c>
      <c r="E1683" s="34" t="s">
        <v>21</v>
      </c>
      <c r="F1683" s="35" t="s">
        <v>68</v>
      </c>
      <c r="G1683" s="35" t="s">
        <v>68</v>
      </c>
      <c r="H1683" s="35" t="s">
        <v>68</v>
      </c>
      <c r="I1683" s="35" t="s">
        <v>66</v>
      </c>
      <c r="J1683" s="35" t="s">
        <v>122</v>
      </c>
      <c r="K1683" s="39">
        <v>37197.342099999994</v>
      </c>
      <c r="L1683" s="32">
        <v>45926</v>
      </c>
      <c r="M1683" s="43" t="s">
        <v>123</v>
      </c>
      <c r="N1683" s="36" t="s">
        <v>60</v>
      </c>
      <c r="O1683" s="15">
        <v>46238</v>
      </c>
      <c r="P1683" s="17" t="s">
        <v>126</v>
      </c>
    </row>
    <row r="1684" spans="1:16" ht="40.5" x14ac:dyDescent="0.3">
      <c r="A1684" s="15">
        <v>42125</v>
      </c>
      <c r="B1684" s="15">
        <v>46234</v>
      </c>
      <c r="C1684" s="38" t="s">
        <v>43</v>
      </c>
      <c r="D1684" s="30" t="s">
        <v>53</v>
      </c>
      <c r="E1684" s="34" t="s">
        <v>21</v>
      </c>
      <c r="F1684" s="35" t="s">
        <v>68</v>
      </c>
      <c r="G1684" s="35" t="s">
        <v>68</v>
      </c>
      <c r="H1684" s="35" t="s">
        <v>68</v>
      </c>
      <c r="I1684" s="35" t="s">
        <v>66</v>
      </c>
      <c r="J1684" s="35" t="s">
        <v>122</v>
      </c>
      <c r="K1684" s="39">
        <v>1</v>
      </c>
      <c r="L1684" s="32">
        <v>45926</v>
      </c>
      <c r="M1684" s="43" t="s">
        <v>123</v>
      </c>
      <c r="N1684" s="36" t="s">
        <v>60</v>
      </c>
      <c r="O1684" s="15">
        <v>46238</v>
      </c>
      <c r="P1684" s="17" t="s">
        <v>126</v>
      </c>
    </row>
    <row r="1685" spans="1:16" ht="40.5" x14ac:dyDescent="0.3">
      <c r="A1685" s="15">
        <v>42125</v>
      </c>
      <c r="B1685" s="15">
        <v>46234</v>
      </c>
      <c r="C1685" s="38" t="s">
        <v>67</v>
      </c>
      <c r="D1685" s="30" t="s">
        <v>53</v>
      </c>
      <c r="E1685" s="34" t="s">
        <v>21</v>
      </c>
      <c r="F1685" s="35" t="s">
        <v>68</v>
      </c>
      <c r="G1685" s="35" t="s">
        <v>68</v>
      </c>
      <c r="H1685" s="35" t="s">
        <v>68</v>
      </c>
      <c r="I1685" s="35" t="s">
        <v>66</v>
      </c>
      <c r="J1685" s="35" t="s">
        <v>122</v>
      </c>
      <c r="K1685" s="39">
        <v>0</v>
      </c>
      <c r="L1685" s="32">
        <v>45926</v>
      </c>
      <c r="M1685" s="43" t="s">
        <v>123</v>
      </c>
      <c r="N1685" s="36" t="s">
        <v>60</v>
      </c>
      <c r="O1685" s="15">
        <v>46238</v>
      </c>
      <c r="P1685" s="17" t="s">
        <v>126</v>
      </c>
    </row>
    <row r="1686" spans="1:16" ht="40.5" x14ac:dyDescent="0.3">
      <c r="A1686" s="15">
        <v>42125</v>
      </c>
      <c r="B1686" s="15">
        <v>46234</v>
      </c>
      <c r="C1686" s="38" t="s">
        <v>120</v>
      </c>
      <c r="D1686" s="30" t="s">
        <v>53</v>
      </c>
      <c r="E1686" s="34" t="s">
        <v>21</v>
      </c>
      <c r="F1686" s="35" t="s">
        <v>68</v>
      </c>
      <c r="G1686" s="35" t="s">
        <v>68</v>
      </c>
      <c r="H1686" s="35" t="s">
        <v>68</v>
      </c>
      <c r="I1686" s="35" t="s">
        <v>66</v>
      </c>
      <c r="J1686" s="35" t="s">
        <v>122</v>
      </c>
      <c r="K1686" s="39">
        <v>1</v>
      </c>
      <c r="L1686" s="32">
        <v>45926</v>
      </c>
      <c r="M1686" s="43" t="s">
        <v>123</v>
      </c>
      <c r="N1686" s="36" t="s">
        <v>60</v>
      </c>
      <c r="O1686" s="15">
        <v>46238</v>
      </c>
      <c r="P1686" s="17" t="s">
        <v>126</v>
      </c>
    </row>
    <row r="1687" spans="1:16" ht="40.5" x14ac:dyDescent="0.3">
      <c r="A1687" s="15">
        <v>42125</v>
      </c>
      <c r="B1687" s="15">
        <v>46234</v>
      </c>
      <c r="C1687" s="38" t="s">
        <v>121</v>
      </c>
      <c r="D1687" s="30" t="s">
        <v>53</v>
      </c>
      <c r="E1687" s="34" t="s">
        <v>21</v>
      </c>
      <c r="F1687" s="35" t="s">
        <v>68</v>
      </c>
      <c r="G1687" s="35" t="s">
        <v>68</v>
      </c>
      <c r="H1687" s="35" t="s">
        <v>68</v>
      </c>
      <c r="I1687" s="35" t="s">
        <v>66</v>
      </c>
      <c r="J1687" s="35" t="s">
        <v>122</v>
      </c>
      <c r="K1687" s="39">
        <v>1</v>
      </c>
      <c r="L1687" s="32">
        <v>45926</v>
      </c>
      <c r="M1687" s="43" t="s">
        <v>123</v>
      </c>
      <c r="N1687" s="36" t="s">
        <v>60</v>
      </c>
      <c r="O1687" s="15">
        <v>46238</v>
      </c>
      <c r="P1687" s="17" t="s">
        <v>126</v>
      </c>
    </row>
    <row r="1688" spans="1:16" ht="40.5" x14ac:dyDescent="0.3">
      <c r="A1688" s="15">
        <v>42125</v>
      </c>
      <c r="B1688" s="15">
        <v>46234</v>
      </c>
      <c r="C1688" s="38" t="s">
        <v>121</v>
      </c>
      <c r="D1688" s="30" t="s">
        <v>53</v>
      </c>
      <c r="E1688" s="34" t="s">
        <v>21</v>
      </c>
      <c r="F1688" s="35" t="s">
        <v>68</v>
      </c>
      <c r="G1688" s="35" t="s">
        <v>68</v>
      </c>
      <c r="H1688" s="35" t="s">
        <v>68</v>
      </c>
      <c r="I1688" s="35" t="s">
        <v>66</v>
      </c>
      <c r="J1688" s="35" t="s">
        <v>122</v>
      </c>
      <c r="K1688" s="39">
        <v>1</v>
      </c>
      <c r="L1688" s="32">
        <v>45926</v>
      </c>
      <c r="M1688" s="43" t="s">
        <v>123</v>
      </c>
      <c r="N1688" s="36" t="s">
        <v>60</v>
      </c>
      <c r="O1688" s="15">
        <v>46238</v>
      </c>
      <c r="P1688" s="17" t="s">
        <v>126</v>
      </c>
    </row>
    <row r="1689" spans="1:16" ht="40.5" x14ac:dyDescent="0.3">
      <c r="A1689" s="15">
        <v>42125</v>
      </c>
      <c r="B1689" s="15">
        <v>46234</v>
      </c>
      <c r="C1689" s="38" t="s">
        <v>121</v>
      </c>
      <c r="D1689" s="30" t="s">
        <v>53</v>
      </c>
      <c r="E1689" s="34" t="s">
        <v>21</v>
      </c>
      <c r="F1689" s="35" t="s">
        <v>68</v>
      </c>
      <c r="G1689" s="35" t="s">
        <v>68</v>
      </c>
      <c r="H1689" s="35" t="s">
        <v>68</v>
      </c>
      <c r="I1689" s="35" t="s">
        <v>66</v>
      </c>
      <c r="J1689" s="35" t="s">
        <v>122</v>
      </c>
      <c r="K1689" s="39">
        <v>1</v>
      </c>
      <c r="L1689" s="32">
        <v>45926</v>
      </c>
      <c r="M1689" s="43" t="s">
        <v>123</v>
      </c>
      <c r="N1689" s="36" t="s">
        <v>60</v>
      </c>
      <c r="O1689" s="15">
        <v>46238</v>
      </c>
      <c r="P1689" s="17" t="s">
        <v>126</v>
      </c>
    </row>
    <row r="1690" spans="1:16" ht="40.5" x14ac:dyDescent="0.3">
      <c r="A1690" s="15">
        <v>42125</v>
      </c>
      <c r="B1690" s="15">
        <v>46234</v>
      </c>
      <c r="C1690" s="38" t="s">
        <v>121</v>
      </c>
      <c r="D1690" s="30" t="s">
        <v>53</v>
      </c>
      <c r="E1690" s="34" t="s">
        <v>21</v>
      </c>
      <c r="F1690" s="35" t="s">
        <v>68</v>
      </c>
      <c r="G1690" s="35" t="s">
        <v>68</v>
      </c>
      <c r="H1690" s="35" t="s">
        <v>68</v>
      </c>
      <c r="I1690" s="35" t="s">
        <v>66</v>
      </c>
      <c r="J1690" s="35" t="s">
        <v>122</v>
      </c>
      <c r="K1690" s="39">
        <v>1</v>
      </c>
      <c r="L1690" s="32">
        <v>45926</v>
      </c>
      <c r="M1690" s="43" t="s">
        <v>123</v>
      </c>
      <c r="N1690" s="36" t="s">
        <v>60</v>
      </c>
      <c r="O1690" s="15">
        <v>46238</v>
      </c>
      <c r="P1690" s="17" t="s">
        <v>126</v>
      </c>
    </row>
    <row r="1691" spans="1:16" ht="40.5" x14ac:dyDescent="0.3">
      <c r="A1691" s="15">
        <v>42125</v>
      </c>
      <c r="B1691" s="15">
        <v>46234</v>
      </c>
      <c r="C1691" s="38" t="s">
        <v>43</v>
      </c>
      <c r="D1691" s="30" t="s">
        <v>53</v>
      </c>
      <c r="E1691" s="34" t="s">
        <v>21</v>
      </c>
      <c r="F1691" s="35" t="s">
        <v>68</v>
      </c>
      <c r="G1691" s="35" t="s">
        <v>68</v>
      </c>
      <c r="H1691" s="35" t="s">
        <v>68</v>
      </c>
      <c r="I1691" s="35" t="s">
        <v>66</v>
      </c>
      <c r="J1691" s="35" t="s">
        <v>122</v>
      </c>
      <c r="K1691" s="39">
        <v>1</v>
      </c>
      <c r="L1691" s="32">
        <v>45926</v>
      </c>
      <c r="M1691" s="43" t="s">
        <v>123</v>
      </c>
      <c r="N1691" s="36" t="s">
        <v>60</v>
      </c>
      <c r="O1691" s="15">
        <v>46238</v>
      </c>
      <c r="P1691" s="17" t="s">
        <v>126</v>
      </c>
    </row>
    <row r="1692" spans="1:16" ht="40.5" x14ac:dyDescent="0.3">
      <c r="A1692" s="15">
        <v>42125</v>
      </c>
      <c r="B1692" s="15">
        <v>46234</v>
      </c>
      <c r="C1692" s="38" t="s">
        <v>43</v>
      </c>
      <c r="D1692" s="30" t="s">
        <v>53</v>
      </c>
      <c r="E1692" s="34" t="s">
        <v>21</v>
      </c>
      <c r="F1692" s="35" t="s">
        <v>68</v>
      </c>
      <c r="G1692" s="35" t="s">
        <v>68</v>
      </c>
      <c r="H1692" s="35" t="s">
        <v>68</v>
      </c>
      <c r="I1692" s="35" t="s">
        <v>66</v>
      </c>
      <c r="J1692" s="35" t="s">
        <v>122</v>
      </c>
      <c r="K1692" s="39">
        <v>1</v>
      </c>
      <c r="L1692" s="32">
        <v>45926</v>
      </c>
      <c r="M1692" s="43" t="s">
        <v>123</v>
      </c>
      <c r="N1692" s="36" t="s">
        <v>60</v>
      </c>
      <c r="O1692" s="15">
        <v>46238</v>
      </c>
      <c r="P1692" s="17" t="s">
        <v>126</v>
      </c>
    </row>
    <row r="1693" spans="1:16" ht="40.5" x14ac:dyDescent="0.3">
      <c r="A1693" s="15">
        <v>42125</v>
      </c>
      <c r="B1693" s="15">
        <v>46234</v>
      </c>
      <c r="C1693" s="38" t="s">
        <v>43</v>
      </c>
      <c r="D1693" s="30" t="s">
        <v>53</v>
      </c>
      <c r="E1693" s="34" t="s">
        <v>21</v>
      </c>
      <c r="F1693" s="35" t="s">
        <v>68</v>
      </c>
      <c r="G1693" s="35" t="s">
        <v>68</v>
      </c>
      <c r="H1693" s="35" t="s">
        <v>68</v>
      </c>
      <c r="I1693" s="35" t="s">
        <v>66</v>
      </c>
      <c r="J1693" s="35" t="s">
        <v>122</v>
      </c>
      <c r="K1693" s="39">
        <v>1</v>
      </c>
      <c r="L1693" s="32">
        <v>45926</v>
      </c>
      <c r="M1693" s="43" t="s">
        <v>123</v>
      </c>
      <c r="N1693" s="36" t="s">
        <v>60</v>
      </c>
      <c r="O1693" s="15">
        <v>46238</v>
      </c>
      <c r="P1693" s="17" t="s">
        <v>126</v>
      </c>
    </row>
    <row r="1694" spans="1:16" ht="40.5" x14ac:dyDescent="0.3">
      <c r="A1694" s="15">
        <v>42125</v>
      </c>
      <c r="B1694" s="15">
        <v>46234</v>
      </c>
      <c r="C1694" s="38" t="s">
        <v>43</v>
      </c>
      <c r="D1694" s="30" t="s">
        <v>53</v>
      </c>
      <c r="E1694" s="34" t="s">
        <v>21</v>
      </c>
      <c r="F1694" s="35" t="s">
        <v>68</v>
      </c>
      <c r="G1694" s="35" t="s">
        <v>68</v>
      </c>
      <c r="H1694" s="35" t="s">
        <v>68</v>
      </c>
      <c r="I1694" s="35" t="s">
        <v>66</v>
      </c>
      <c r="J1694" s="35" t="s">
        <v>122</v>
      </c>
      <c r="K1694" s="39">
        <v>1</v>
      </c>
      <c r="L1694" s="32">
        <v>45926</v>
      </c>
      <c r="M1694" s="43" t="s">
        <v>123</v>
      </c>
      <c r="N1694" s="36" t="s">
        <v>60</v>
      </c>
      <c r="O1694" s="15">
        <v>46238</v>
      </c>
      <c r="P1694" s="17" t="s">
        <v>126</v>
      </c>
    </row>
    <row r="1695" spans="1:16" ht="40.5" x14ac:dyDescent="0.3">
      <c r="A1695" s="15">
        <v>42125</v>
      </c>
      <c r="B1695" s="15">
        <v>46234</v>
      </c>
      <c r="C1695" s="38" t="s">
        <v>43</v>
      </c>
      <c r="D1695" s="30" t="s">
        <v>53</v>
      </c>
      <c r="E1695" s="34" t="s">
        <v>21</v>
      </c>
      <c r="F1695" s="35" t="s">
        <v>68</v>
      </c>
      <c r="G1695" s="35" t="s">
        <v>68</v>
      </c>
      <c r="H1695" s="35" t="s">
        <v>68</v>
      </c>
      <c r="I1695" s="35" t="s">
        <v>66</v>
      </c>
      <c r="J1695" s="35" t="s">
        <v>122</v>
      </c>
      <c r="K1695" s="39">
        <v>1</v>
      </c>
      <c r="L1695" s="32">
        <v>45926</v>
      </c>
      <c r="M1695" s="43" t="s">
        <v>123</v>
      </c>
      <c r="N1695" s="36" t="s">
        <v>60</v>
      </c>
      <c r="O1695" s="15">
        <v>46238</v>
      </c>
      <c r="P1695" s="17" t="s">
        <v>126</v>
      </c>
    </row>
    <row r="1696" spans="1:16" ht="40.5" x14ac:dyDescent="0.3">
      <c r="A1696" s="15">
        <v>42125</v>
      </c>
      <c r="B1696" s="15">
        <v>46234</v>
      </c>
      <c r="C1696" s="38" t="s">
        <v>43</v>
      </c>
      <c r="D1696" s="30" t="s">
        <v>53</v>
      </c>
      <c r="E1696" s="34" t="s">
        <v>21</v>
      </c>
      <c r="F1696" s="35" t="s">
        <v>68</v>
      </c>
      <c r="G1696" s="35" t="s">
        <v>68</v>
      </c>
      <c r="H1696" s="35" t="s">
        <v>68</v>
      </c>
      <c r="I1696" s="35" t="s">
        <v>66</v>
      </c>
      <c r="J1696" s="35" t="s">
        <v>122</v>
      </c>
      <c r="K1696" s="39">
        <v>1</v>
      </c>
      <c r="L1696" s="32">
        <v>45926</v>
      </c>
      <c r="M1696" s="43" t="s">
        <v>123</v>
      </c>
      <c r="N1696" s="36" t="s">
        <v>60</v>
      </c>
      <c r="O1696" s="15">
        <v>46238</v>
      </c>
      <c r="P1696" s="17" t="s">
        <v>126</v>
      </c>
    </row>
    <row r="1697" spans="1:16" ht="40.5" x14ac:dyDescent="0.3">
      <c r="A1697" s="15">
        <v>42125</v>
      </c>
      <c r="B1697" s="15">
        <v>46234</v>
      </c>
      <c r="C1697" s="38" t="s">
        <v>22</v>
      </c>
      <c r="D1697" s="30" t="s">
        <v>53</v>
      </c>
      <c r="E1697" s="34" t="s">
        <v>21</v>
      </c>
      <c r="F1697" s="35" t="s">
        <v>68</v>
      </c>
      <c r="G1697" s="35" t="s">
        <v>68</v>
      </c>
      <c r="H1697" s="35" t="s">
        <v>68</v>
      </c>
      <c r="I1697" s="35" t="s">
        <v>66</v>
      </c>
      <c r="J1697" s="35" t="s">
        <v>122</v>
      </c>
      <c r="K1697" s="39">
        <v>1</v>
      </c>
      <c r="L1697" s="32">
        <v>45926</v>
      </c>
      <c r="M1697" s="43" t="s">
        <v>123</v>
      </c>
      <c r="N1697" s="36" t="s">
        <v>60</v>
      </c>
      <c r="O1697" s="15">
        <v>46238</v>
      </c>
      <c r="P1697" s="17" t="s">
        <v>126</v>
      </c>
    </row>
    <row r="1698" spans="1:16" ht="40.5" x14ac:dyDescent="0.3">
      <c r="A1698" s="15">
        <v>42125</v>
      </c>
      <c r="B1698" s="15">
        <v>46234</v>
      </c>
      <c r="C1698" s="38" t="s">
        <v>22</v>
      </c>
      <c r="D1698" s="30" t="s">
        <v>53</v>
      </c>
      <c r="E1698" s="34" t="s">
        <v>21</v>
      </c>
      <c r="F1698" s="35" t="s">
        <v>68</v>
      </c>
      <c r="G1698" s="35" t="s">
        <v>68</v>
      </c>
      <c r="H1698" s="35" t="s">
        <v>68</v>
      </c>
      <c r="I1698" s="35" t="s">
        <v>66</v>
      </c>
      <c r="J1698" s="35" t="s">
        <v>122</v>
      </c>
      <c r="K1698" s="39">
        <v>1</v>
      </c>
      <c r="L1698" s="32">
        <v>45926</v>
      </c>
      <c r="M1698" s="43" t="s">
        <v>123</v>
      </c>
      <c r="N1698" s="36" t="s">
        <v>60</v>
      </c>
      <c r="O1698" s="15">
        <v>46238</v>
      </c>
      <c r="P1698" s="17" t="s">
        <v>126</v>
      </c>
    </row>
    <row r="1699" spans="1:16" ht="40.5" x14ac:dyDescent="0.3">
      <c r="A1699" s="15">
        <v>42125</v>
      </c>
      <c r="B1699" s="15">
        <v>46234</v>
      </c>
      <c r="C1699" s="38" t="s">
        <v>22</v>
      </c>
      <c r="D1699" s="30" t="s">
        <v>53</v>
      </c>
      <c r="E1699" s="34" t="s">
        <v>21</v>
      </c>
      <c r="F1699" s="35" t="s">
        <v>68</v>
      </c>
      <c r="G1699" s="35" t="s">
        <v>68</v>
      </c>
      <c r="H1699" s="35" t="s">
        <v>68</v>
      </c>
      <c r="I1699" s="35" t="s">
        <v>66</v>
      </c>
      <c r="J1699" s="35" t="s">
        <v>122</v>
      </c>
      <c r="K1699" s="39">
        <v>1.0019999999931315</v>
      </c>
      <c r="L1699" s="32">
        <v>45926</v>
      </c>
      <c r="M1699" s="43" t="s">
        <v>123</v>
      </c>
      <c r="N1699" s="36" t="s">
        <v>60</v>
      </c>
      <c r="O1699" s="15">
        <v>46238</v>
      </c>
      <c r="P1699" s="17" t="s">
        <v>126</v>
      </c>
    </row>
    <row r="1700" spans="1:16" ht="40.5" x14ac:dyDescent="0.3">
      <c r="A1700" s="15">
        <v>42125</v>
      </c>
      <c r="B1700" s="15">
        <v>46234</v>
      </c>
      <c r="C1700" s="38" t="s">
        <v>22</v>
      </c>
      <c r="D1700" s="30" t="s">
        <v>53</v>
      </c>
      <c r="E1700" s="34" t="s">
        <v>21</v>
      </c>
      <c r="F1700" s="35" t="s">
        <v>68</v>
      </c>
      <c r="G1700" s="35" t="s">
        <v>68</v>
      </c>
      <c r="H1700" s="35" t="s">
        <v>68</v>
      </c>
      <c r="I1700" s="35" t="s">
        <v>66</v>
      </c>
      <c r="J1700" s="35" t="s">
        <v>122</v>
      </c>
      <c r="K1700" s="39">
        <v>1468762.8164000001</v>
      </c>
      <c r="L1700" s="32">
        <v>45926</v>
      </c>
      <c r="M1700" s="43" t="s">
        <v>123</v>
      </c>
      <c r="N1700" s="36" t="s">
        <v>60</v>
      </c>
      <c r="O1700" s="15">
        <v>46238</v>
      </c>
      <c r="P1700" s="17" t="s">
        <v>126</v>
      </c>
    </row>
    <row r="1701" spans="1:16" ht="40.5" x14ac:dyDescent="0.3">
      <c r="A1701" s="15">
        <v>42125</v>
      </c>
      <c r="B1701" s="15">
        <v>46234</v>
      </c>
      <c r="C1701" s="38" t="s">
        <v>42</v>
      </c>
      <c r="D1701" s="30" t="s">
        <v>53</v>
      </c>
      <c r="E1701" s="34" t="s">
        <v>21</v>
      </c>
      <c r="F1701" s="35" t="s">
        <v>68</v>
      </c>
      <c r="G1701" s="35" t="s">
        <v>68</v>
      </c>
      <c r="H1701" s="35" t="s">
        <v>68</v>
      </c>
      <c r="I1701" s="35" t="s">
        <v>66</v>
      </c>
      <c r="J1701" s="35" t="s">
        <v>122</v>
      </c>
      <c r="K1701" s="39">
        <v>3911990.1770000001</v>
      </c>
      <c r="L1701" s="32">
        <v>45926</v>
      </c>
      <c r="M1701" s="43" t="s">
        <v>123</v>
      </c>
      <c r="N1701" s="36" t="s">
        <v>60</v>
      </c>
      <c r="O1701" s="15">
        <v>46238</v>
      </c>
      <c r="P1701" s="17" t="s">
        <v>126</v>
      </c>
    </row>
    <row r="1702" spans="1:16" ht="40.5" x14ac:dyDescent="0.3">
      <c r="A1702" s="15">
        <v>42125</v>
      </c>
      <c r="B1702" s="15">
        <v>46234</v>
      </c>
      <c r="C1702" s="38" t="s">
        <v>42</v>
      </c>
      <c r="D1702" s="30" t="s">
        <v>53</v>
      </c>
      <c r="E1702" s="34" t="s">
        <v>21</v>
      </c>
      <c r="F1702" s="35" t="s">
        <v>68</v>
      </c>
      <c r="G1702" s="35" t="s">
        <v>68</v>
      </c>
      <c r="H1702" s="35" t="s">
        <v>68</v>
      </c>
      <c r="I1702" s="35" t="s">
        <v>66</v>
      </c>
      <c r="J1702" s="35" t="s">
        <v>122</v>
      </c>
      <c r="K1702" s="39">
        <v>3911990.1770000001</v>
      </c>
      <c r="L1702" s="32">
        <v>45926</v>
      </c>
      <c r="M1702" s="43" t="s">
        <v>123</v>
      </c>
      <c r="N1702" s="36" t="s">
        <v>60</v>
      </c>
      <c r="O1702" s="15">
        <v>46238</v>
      </c>
      <c r="P1702" s="17" t="s">
        <v>126</v>
      </c>
    </row>
    <row r="1703" spans="1:16" ht="40.5" x14ac:dyDescent="0.3">
      <c r="A1703" s="15">
        <v>42125</v>
      </c>
      <c r="B1703" s="15">
        <v>46234</v>
      </c>
      <c r="C1703" s="38" t="s">
        <v>42</v>
      </c>
      <c r="D1703" s="30" t="s">
        <v>53</v>
      </c>
      <c r="E1703" s="34" t="s">
        <v>21</v>
      </c>
      <c r="F1703" s="35" t="s">
        <v>68</v>
      </c>
      <c r="G1703" s="35" t="s">
        <v>68</v>
      </c>
      <c r="H1703" s="35" t="s">
        <v>68</v>
      </c>
      <c r="I1703" s="35" t="s">
        <v>66</v>
      </c>
      <c r="J1703" s="35" t="s">
        <v>122</v>
      </c>
      <c r="K1703" s="39">
        <v>3911990.1770000001</v>
      </c>
      <c r="L1703" s="32">
        <v>45926</v>
      </c>
      <c r="M1703" s="43" t="s">
        <v>123</v>
      </c>
      <c r="N1703" s="36" t="s">
        <v>60</v>
      </c>
      <c r="O1703" s="15">
        <v>46238</v>
      </c>
      <c r="P1703" s="17" t="s">
        <v>126</v>
      </c>
    </row>
    <row r="1704" spans="1:16" ht="33" customHeight="1" x14ac:dyDescent="0.3">
      <c r="A1704" s="15">
        <v>42125</v>
      </c>
      <c r="B1704" s="15">
        <v>46234</v>
      </c>
      <c r="C1704" s="44" t="s">
        <v>76</v>
      </c>
      <c r="D1704" s="30" t="s">
        <v>53</v>
      </c>
      <c r="E1704" s="34" t="s">
        <v>21</v>
      </c>
      <c r="F1704" s="35" t="s">
        <v>68</v>
      </c>
      <c r="G1704" s="35" t="s">
        <v>68</v>
      </c>
      <c r="H1704" s="35" t="s">
        <v>68</v>
      </c>
      <c r="I1704" s="35" t="s">
        <v>66</v>
      </c>
      <c r="J1704" s="35" t="s">
        <v>122</v>
      </c>
      <c r="K1704" s="45">
        <v>1</v>
      </c>
      <c r="L1704" s="32">
        <v>45926</v>
      </c>
      <c r="M1704" s="43" t="s">
        <v>123</v>
      </c>
      <c r="N1704" s="36" t="s">
        <v>60</v>
      </c>
      <c r="O1704" s="15">
        <v>46238</v>
      </c>
      <c r="P1704" s="17" t="s">
        <v>126</v>
      </c>
    </row>
    <row r="1705" spans="1:16" ht="33" customHeight="1" x14ac:dyDescent="0.3">
      <c r="A1705" s="15">
        <v>42125</v>
      </c>
      <c r="B1705" s="15">
        <v>46234</v>
      </c>
      <c r="C1705" s="44" t="s">
        <v>22</v>
      </c>
      <c r="D1705" s="30" t="s">
        <v>53</v>
      </c>
      <c r="E1705" s="34" t="s">
        <v>21</v>
      </c>
      <c r="F1705" s="35" t="s">
        <v>68</v>
      </c>
      <c r="G1705" s="35" t="s">
        <v>68</v>
      </c>
      <c r="H1705" s="35" t="s">
        <v>68</v>
      </c>
      <c r="I1705" s="35" t="s">
        <v>66</v>
      </c>
      <c r="J1705" s="35" t="s">
        <v>122</v>
      </c>
      <c r="K1705" s="45">
        <v>1468762.8164000001</v>
      </c>
      <c r="L1705" s="32">
        <v>45926</v>
      </c>
      <c r="M1705" s="43" t="s">
        <v>123</v>
      </c>
      <c r="N1705" s="36" t="s">
        <v>60</v>
      </c>
      <c r="O1705" s="15">
        <v>46238</v>
      </c>
      <c r="P1705" s="17" t="s">
        <v>126</v>
      </c>
    </row>
    <row r="1706" spans="1:16" ht="33" customHeight="1" x14ac:dyDescent="0.3">
      <c r="A1706" s="15">
        <v>42125</v>
      </c>
      <c r="B1706" s="15">
        <v>46234</v>
      </c>
      <c r="C1706" s="44" t="s">
        <v>22</v>
      </c>
      <c r="D1706" s="30" t="s">
        <v>53</v>
      </c>
      <c r="E1706" s="34" t="s">
        <v>21</v>
      </c>
      <c r="F1706" s="35" t="s">
        <v>68</v>
      </c>
      <c r="G1706" s="35" t="s">
        <v>68</v>
      </c>
      <c r="H1706" s="35" t="s">
        <v>68</v>
      </c>
      <c r="I1706" s="35" t="s">
        <v>66</v>
      </c>
      <c r="J1706" s="35" t="s">
        <v>122</v>
      </c>
      <c r="K1706" s="45">
        <v>2808528.2675999999</v>
      </c>
      <c r="L1706" s="32">
        <v>45926</v>
      </c>
      <c r="M1706" s="43" t="s">
        <v>123</v>
      </c>
      <c r="N1706" s="36" t="s">
        <v>60</v>
      </c>
      <c r="O1706" s="15">
        <v>46238</v>
      </c>
      <c r="P1706" s="17" t="s">
        <v>126</v>
      </c>
    </row>
    <row r="1707" spans="1:16" ht="33" customHeight="1" x14ac:dyDescent="0.3">
      <c r="A1707" s="15">
        <v>42125</v>
      </c>
      <c r="B1707" s="15">
        <v>46234</v>
      </c>
      <c r="C1707" s="44" t="s">
        <v>22</v>
      </c>
      <c r="D1707" s="30" t="s">
        <v>53</v>
      </c>
      <c r="E1707" s="34" t="s">
        <v>21</v>
      </c>
      <c r="F1707" s="35" t="s">
        <v>68</v>
      </c>
      <c r="G1707" s="35" t="s">
        <v>68</v>
      </c>
      <c r="H1707" s="35" t="s">
        <v>68</v>
      </c>
      <c r="I1707" s="35" t="s">
        <v>66</v>
      </c>
      <c r="J1707" s="35" t="s">
        <v>122</v>
      </c>
      <c r="K1707" s="45">
        <v>2808528.2675999999</v>
      </c>
      <c r="L1707" s="32">
        <v>45926</v>
      </c>
      <c r="M1707" s="43" t="s">
        <v>123</v>
      </c>
      <c r="N1707" s="36" t="s">
        <v>60</v>
      </c>
      <c r="O1707" s="15">
        <v>46238</v>
      </c>
      <c r="P1707" s="17" t="s">
        <v>126</v>
      </c>
    </row>
    <row r="1708" spans="1:16" ht="33" customHeight="1" x14ac:dyDescent="0.3">
      <c r="A1708" s="15">
        <v>42125</v>
      </c>
      <c r="B1708" s="15">
        <v>46234</v>
      </c>
      <c r="C1708" s="44" t="s">
        <v>42</v>
      </c>
      <c r="D1708" s="30" t="s">
        <v>53</v>
      </c>
      <c r="E1708" s="34" t="s">
        <v>21</v>
      </c>
      <c r="F1708" s="35" t="s">
        <v>68</v>
      </c>
      <c r="G1708" s="35" t="s">
        <v>68</v>
      </c>
      <c r="H1708" s="35" t="s">
        <v>68</v>
      </c>
      <c r="I1708" s="35" t="s">
        <v>66</v>
      </c>
      <c r="J1708" s="35" t="s">
        <v>122</v>
      </c>
      <c r="K1708" s="45">
        <v>3536181.5356000001</v>
      </c>
      <c r="L1708" s="32">
        <v>45926</v>
      </c>
      <c r="M1708" s="43" t="s">
        <v>123</v>
      </c>
      <c r="N1708" s="36" t="s">
        <v>60</v>
      </c>
      <c r="O1708" s="15">
        <v>46238</v>
      </c>
      <c r="P1708" s="17" t="s">
        <v>126</v>
      </c>
    </row>
    <row r="1709" spans="1:16" ht="33" customHeight="1" x14ac:dyDescent="0.3">
      <c r="A1709" s="15">
        <v>42125</v>
      </c>
      <c r="B1709" s="15">
        <v>46234</v>
      </c>
      <c r="C1709" s="44" t="s">
        <v>42</v>
      </c>
      <c r="D1709" s="30" t="s">
        <v>53</v>
      </c>
      <c r="E1709" s="34" t="s">
        <v>21</v>
      </c>
      <c r="F1709" s="35" t="s">
        <v>68</v>
      </c>
      <c r="G1709" s="35" t="s">
        <v>68</v>
      </c>
      <c r="H1709" s="35" t="s">
        <v>68</v>
      </c>
      <c r="I1709" s="35" t="s">
        <v>66</v>
      </c>
      <c r="J1709" s="35" t="s">
        <v>122</v>
      </c>
      <c r="K1709" s="45">
        <v>3536181.5356000001</v>
      </c>
      <c r="L1709" s="32">
        <v>45926</v>
      </c>
      <c r="M1709" s="43" t="s">
        <v>123</v>
      </c>
      <c r="N1709" s="36" t="s">
        <v>60</v>
      </c>
      <c r="O1709" s="15">
        <v>46238</v>
      </c>
      <c r="P1709" s="17" t="s">
        <v>126</v>
      </c>
    </row>
    <row r="1710" spans="1:16" ht="33" customHeight="1" x14ac:dyDescent="0.3">
      <c r="A1710" s="15">
        <v>42125</v>
      </c>
      <c r="B1710" s="15">
        <v>46234</v>
      </c>
      <c r="C1710" s="44" t="s">
        <v>22</v>
      </c>
      <c r="D1710" s="30" t="s">
        <v>53</v>
      </c>
      <c r="E1710" s="34" t="s">
        <v>21</v>
      </c>
      <c r="F1710" s="35" t="s">
        <v>68</v>
      </c>
      <c r="G1710" s="35" t="s">
        <v>68</v>
      </c>
      <c r="H1710" s="35" t="s">
        <v>68</v>
      </c>
      <c r="I1710" s="35" t="s">
        <v>66</v>
      </c>
      <c r="J1710" s="35" t="s">
        <v>122</v>
      </c>
      <c r="K1710" s="45">
        <v>2808528.2675999999</v>
      </c>
      <c r="L1710" s="32">
        <v>45926</v>
      </c>
      <c r="M1710" s="43" t="s">
        <v>123</v>
      </c>
      <c r="N1710" s="36" t="s">
        <v>60</v>
      </c>
      <c r="O1710" s="15">
        <v>46238</v>
      </c>
      <c r="P1710" s="17" t="s">
        <v>126</v>
      </c>
    </row>
    <row r="1711" spans="1:16" ht="33" customHeight="1" x14ac:dyDescent="0.3">
      <c r="A1711" s="15">
        <v>42125</v>
      </c>
      <c r="B1711" s="15">
        <v>46234</v>
      </c>
      <c r="C1711" s="44" t="s">
        <v>22</v>
      </c>
      <c r="D1711" s="30" t="s">
        <v>53</v>
      </c>
      <c r="E1711" s="34" t="s">
        <v>21</v>
      </c>
      <c r="F1711" s="35" t="s">
        <v>68</v>
      </c>
      <c r="G1711" s="35" t="s">
        <v>68</v>
      </c>
      <c r="H1711" s="35" t="s">
        <v>68</v>
      </c>
      <c r="I1711" s="35" t="s">
        <v>66</v>
      </c>
      <c r="J1711" s="35" t="s">
        <v>122</v>
      </c>
      <c r="K1711" s="45">
        <v>1468762.8164000001</v>
      </c>
      <c r="L1711" s="32">
        <v>45926</v>
      </c>
      <c r="M1711" s="43" t="s">
        <v>123</v>
      </c>
      <c r="N1711" s="36" t="s">
        <v>60</v>
      </c>
      <c r="O1711" s="15">
        <v>46238</v>
      </c>
      <c r="P1711" s="17" t="s">
        <v>126</v>
      </c>
    </row>
    <row r="1712" spans="1:16" ht="33" customHeight="1" x14ac:dyDescent="0.3">
      <c r="A1712" s="15">
        <v>42125</v>
      </c>
      <c r="B1712" s="15">
        <v>46234</v>
      </c>
      <c r="C1712" s="44" t="s">
        <v>22</v>
      </c>
      <c r="D1712" s="30" t="s">
        <v>53</v>
      </c>
      <c r="E1712" s="34" t="s">
        <v>21</v>
      </c>
      <c r="F1712" s="35" t="s">
        <v>68</v>
      </c>
      <c r="G1712" s="35" t="s">
        <v>68</v>
      </c>
      <c r="H1712" s="35" t="s">
        <v>68</v>
      </c>
      <c r="I1712" s="35" t="s">
        <v>66</v>
      </c>
      <c r="J1712" s="35" t="s">
        <v>122</v>
      </c>
      <c r="K1712" s="45">
        <v>488206</v>
      </c>
      <c r="L1712" s="32">
        <v>45926</v>
      </c>
      <c r="M1712" s="43" t="s">
        <v>123</v>
      </c>
      <c r="N1712" s="36" t="s">
        <v>60</v>
      </c>
      <c r="O1712" s="15">
        <v>46238</v>
      </c>
      <c r="P1712" s="17" t="s">
        <v>126</v>
      </c>
    </row>
    <row r="1713" spans="1:16" ht="33" customHeight="1" x14ac:dyDescent="0.3">
      <c r="A1713" s="15">
        <v>42125</v>
      </c>
      <c r="B1713" s="15">
        <v>46234</v>
      </c>
      <c r="C1713" s="44" t="s">
        <v>22</v>
      </c>
      <c r="D1713" s="30" t="s">
        <v>53</v>
      </c>
      <c r="E1713" s="34" t="s">
        <v>21</v>
      </c>
      <c r="F1713" s="35" t="s">
        <v>68</v>
      </c>
      <c r="G1713" s="35" t="s">
        <v>68</v>
      </c>
      <c r="H1713" s="35" t="s">
        <v>68</v>
      </c>
      <c r="I1713" s="35" t="s">
        <v>66</v>
      </c>
      <c r="J1713" s="35" t="s">
        <v>122</v>
      </c>
      <c r="K1713" s="45">
        <v>773917.79700000002</v>
      </c>
      <c r="L1713" s="32">
        <v>45926</v>
      </c>
      <c r="M1713" s="43" t="s">
        <v>123</v>
      </c>
      <c r="N1713" s="36" t="s">
        <v>60</v>
      </c>
      <c r="O1713" s="15">
        <v>46238</v>
      </c>
      <c r="P1713" s="17" t="s">
        <v>126</v>
      </c>
    </row>
    <row r="1714" spans="1:16" ht="33" customHeight="1" x14ac:dyDescent="0.3">
      <c r="A1714" s="15">
        <v>42125</v>
      </c>
      <c r="B1714" s="15">
        <v>46234</v>
      </c>
      <c r="C1714" s="44" t="s">
        <v>22</v>
      </c>
      <c r="D1714" s="30" t="s">
        <v>53</v>
      </c>
      <c r="E1714" s="34" t="s">
        <v>21</v>
      </c>
      <c r="F1714" s="35" t="s">
        <v>68</v>
      </c>
      <c r="G1714" s="35" t="s">
        <v>68</v>
      </c>
      <c r="H1714" s="35" t="s">
        <v>68</v>
      </c>
      <c r="I1714" s="35" t="s">
        <v>66</v>
      </c>
      <c r="J1714" s="35" t="s">
        <v>122</v>
      </c>
      <c r="K1714" s="45">
        <v>773917.79700000002</v>
      </c>
      <c r="L1714" s="32">
        <v>45926</v>
      </c>
      <c r="M1714" s="43" t="s">
        <v>123</v>
      </c>
      <c r="N1714" s="36" t="s">
        <v>60</v>
      </c>
      <c r="O1714" s="15">
        <v>46238</v>
      </c>
      <c r="P1714" s="17" t="s">
        <v>126</v>
      </c>
    </row>
    <row r="1715" spans="1:16" ht="33" customHeight="1" x14ac:dyDescent="0.3">
      <c r="A1715" s="15">
        <v>42125</v>
      </c>
      <c r="B1715" s="15">
        <v>46234</v>
      </c>
      <c r="C1715" s="44" t="s">
        <v>22</v>
      </c>
      <c r="D1715" s="30" t="s">
        <v>53</v>
      </c>
      <c r="E1715" s="34" t="s">
        <v>21</v>
      </c>
      <c r="F1715" s="35" t="s">
        <v>68</v>
      </c>
      <c r="G1715" s="35" t="s">
        <v>68</v>
      </c>
      <c r="H1715" s="35" t="s">
        <v>68</v>
      </c>
      <c r="I1715" s="35" t="s">
        <v>66</v>
      </c>
      <c r="J1715" s="35" t="s">
        <v>122</v>
      </c>
      <c r="K1715" s="45">
        <v>773917.79700000002</v>
      </c>
      <c r="L1715" s="32">
        <v>45926</v>
      </c>
      <c r="M1715" s="43" t="s">
        <v>123</v>
      </c>
      <c r="N1715" s="36" t="s">
        <v>60</v>
      </c>
      <c r="O1715" s="15">
        <v>46238</v>
      </c>
      <c r="P1715" s="17" t="s">
        <v>126</v>
      </c>
    </row>
    <row r="1716" spans="1:16" ht="33" customHeight="1" x14ac:dyDescent="0.3">
      <c r="A1716" s="15">
        <v>42125</v>
      </c>
      <c r="B1716" s="15">
        <v>46234</v>
      </c>
      <c r="C1716" s="44" t="s">
        <v>22</v>
      </c>
      <c r="D1716" s="30" t="s">
        <v>53</v>
      </c>
      <c r="E1716" s="34" t="s">
        <v>21</v>
      </c>
      <c r="F1716" s="35" t="s">
        <v>68</v>
      </c>
      <c r="G1716" s="35" t="s">
        <v>68</v>
      </c>
      <c r="H1716" s="35" t="s">
        <v>68</v>
      </c>
      <c r="I1716" s="35" t="s">
        <v>66</v>
      </c>
      <c r="J1716" s="35" t="s">
        <v>122</v>
      </c>
      <c r="K1716" s="45">
        <v>773917.79700000002</v>
      </c>
      <c r="L1716" s="32">
        <v>45926</v>
      </c>
      <c r="M1716" s="43" t="s">
        <v>123</v>
      </c>
      <c r="N1716" s="36" t="s">
        <v>60</v>
      </c>
      <c r="O1716" s="15">
        <v>46238</v>
      </c>
      <c r="P1716" s="17" t="s">
        <v>126</v>
      </c>
    </row>
    <row r="1717" spans="1:16" ht="33" customHeight="1" x14ac:dyDescent="0.3">
      <c r="A1717" s="15">
        <v>42125</v>
      </c>
      <c r="B1717" s="15">
        <v>46234</v>
      </c>
      <c r="C1717" s="44" t="s">
        <v>22</v>
      </c>
      <c r="D1717" s="30" t="s">
        <v>53</v>
      </c>
      <c r="E1717" s="34" t="s">
        <v>21</v>
      </c>
      <c r="F1717" s="35" t="s">
        <v>68</v>
      </c>
      <c r="G1717" s="35" t="s">
        <v>68</v>
      </c>
      <c r="H1717" s="35" t="s">
        <v>68</v>
      </c>
      <c r="I1717" s="35" t="s">
        <v>66</v>
      </c>
      <c r="J1717" s="35" t="s">
        <v>122</v>
      </c>
      <c r="K1717" s="45">
        <v>773917.79700000002</v>
      </c>
      <c r="L1717" s="32">
        <v>45926</v>
      </c>
      <c r="M1717" s="43" t="s">
        <v>123</v>
      </c>
      <c r="N1717" s="36" t="s">
        <v>60</v>
      </c>
      <c r="O1717" s="15">
        <v>46238</v>
      </c>
      <c r="P1717" s="17" t="s">
        <v>126</v>
      </c>
    </row>
    <row r="1718" spans="1:16" ht="33" customHeight="1" x14ac:dyDescent="0.3">
      <c r="A1718" s="15">
        <v>42125</v>
      </c>
      <c r="B1718" s="15">
        <v>46234</v>
      </c>
      <c r="C1718" s="44" t="s">
        <v>22</v>
      </c>
      <c r="D1718" s="30" t="s">
        <v>53</v>
      </c>
      <c r="E1718" s="34" t="s">
        <v>21</v>
      </c>
      <c r="F1718" s="35" t="s">
        <v>68</v>
      </c>
      <c r="G1718" s="35" t="s">
        <v>68</v>
      </c>
      <c r="H1718" s="35" t="s">
        <v>68</v>
      </c>
      <c r="I1718" s="35" t="s">
        <v>66</v>
      </c>
      <c r="J1718" s="35" t="s">
        <v>122</v>
      </c>
      <c r="K1718" s="45">
        <v>773917.79700000002</v>
      </c>
      <c r="L1718" s="32">
        <v>45926</v>
      </c>
      <c r="M1718" s="43" t="s">
        <v>123</v>
      </c>
      <c r="N1718" s="36" t="s">
        <v>60</v>
      </c>
      <c r="O1718" s="15">
        <v>46238</v>
      </c>
      <c r="P1718" s="17" t="s">
        <v>126</v>
      </c>
    </row>
    <row r="1719" spans="1:16" ht="33" customHeight="1" x14ac:dyDescent="0.3">
      <c r="A1719" s="15">
        <v>42125</v>
      </c>
      <c r="B1719" s="15">
        <v>46234</v>
      </c>
      <c r="C1719" s="44" t="s">
        <v>22</v>
      </c>
      <c r="D1719" s="30" t="s">
        <v>53</v>
      </c>
      <c r="E1719" s="34" t="s">
        <v>21</v>
      </c>
      <c r="F1719" s="35" t="s">
        <v>68</v>
      </c>
      <c r="G1719" s="35" t="s">
        <v>68</v>
      </c>
      <c r="H1719" s="35" t="s">
        <v>68</v>
      </c>
      <c r="I1719" s="35" t="s">
        <v>66</v>
      </c>
      <c r="J1719" s="35" t="s">
        <v>122</v>
      </c>
      <c r="K1719" s="45">
        <v>773917.79700000002</v>
      </c>
      <c r="L1719" s="32">
        <v>45926</v>
      </c>
      <c r="M1719" s="43" t="s">
        <v>123</v>
      </c>
      <c r="N1719" s="36" t="s">
        <v>60</v>
      </c>
      <c r="O1719" s="15">
        <v>46238</v>
      </c>
      <c r="P1719" s="17" t="s">
        <v>126</v>
      </c>
    </row>
    <row r="1720" spans="1:16" ht="33" customHeight="1" x14ac:dyDescent="0.3">
      <c r="A1720" s="15">
        <v>42125</v>
      </c>
      <c r="B1720" s="15">
        <v>46234</v>
      </c>
      <c r="C1720" s="44" t="s">
        <v>22</v>
      </c>
      <c r="D1720" s="30" t="s">
        <v>53</v>
      </c>
      <c r="E1720" s="34" t="s">
        <v>21</v>
      </c>
      <c r="F1720" s="35" t="s">
        <v>68</v>
      </c>
      <c r="G1720" s="35" t="s">
        <v>68</v>
      </c>
      <c r="H1720" s="35" t="s">
        <v>68</v>
      </c>
      <c r="I1720" s="35" t="s">
        <v>66</v>
      </c>
      <c r="J1720" s="35" t="s">
        <v>122</v>
      </c>
      <c r="K1720" s="45">
        <v>773917.79700000002</v>
      </c>
      <c r="L1720" s="32">
        <v>45926</v>
      </c>
      <c r="M1720" s="43" t="s">
        <v>123</v>
      </c>
      <c r="N1720" s="36" t="s">
        <v>60</v>
      </c>
      <c r="O1720" s="15">
        <v>46238</v>
      </c>
      <c r="P1720" s="17" t="s">
        <v>126</v>
      </c>
    </row>
    <row r="1721" spans="1:16" ht="33" customHeight="1" x14ac:dyDescent="0.3">
      <c r="A1721" s="15">
        <v>42125</v>
      </c>
      <c r="B1721" s="15">
        <v>46234</v>
      </c>
      <c r="C1721" s="44" t="s">
        <v>22</v>
      </c>
      <c r="D1721" s="30" t="s">
        <v>53</v>
      </c>
      <c r="E1721" s="34" t="s">
        <v>21</v>
      </c>
      <c r="F1721" s="35" t="s">
        <v>68</v>
      </c>
      <c r="G1721" s="35" t="s">
        <v>68</v>
      </c>
      <c r="H1721" s="35" t="s">
        <v>68</v>
      </c>
      <c r="I1721" s="35" t="s">
        <v>66</v>
      </c>
      <c r="J1721" s="35" t="s">
        <v>122</v>
      </c>
      <c r="K1721" s="45">
        <v>773917.79700000002</v>
      </c>
      <c r="L1721" s="32">
        <v>45926</v>
      </c>
      <c r="M1721" s="43" t="s">
        <v>123</v>
      </c>
      <c r="N1721" s="36" t="s">
        <v>60</v>
      </c>
      <c r="O1721" s="15">
        <v>46238</v>
      </c>
      <c r="P1721" s="17" t="s">
        <v>126</v>
      </c>
    </row>
    <row r="1722" spans="1:16" ht="33" customHeight="1" x14ac:dyDescent="0.3">
      <c r="A1722" s="15">
        <v>42125</v>
      </c>
      <c r="B1722" s="15">
        <v>46234</v>
      </c>
      <c r="C1722" s="44" t="s">
        <v>22</v>
      </c>
      <c r="D1722" s="30" t="s">
        <v>53</v>
      </c>
      <c r="E1722" s="34" t="s">
        <v>21</v>
      </c>
      <c r="F1722" s="35" t="s">
        <v>68</v>
      </c>
      <c r="G1722" s="35" t="s">
        <v>68</v>
      </c>
      <c r="H1722" s="35" t="s">
        <v>68</v>
      </c>
      <c r="I1722" s="35" t="s">
        <v>66</v>
      </c>
      <c r="J1722" s="35" t="s">
        <v>122</v>
      </c>
      <c r="K1722" s="45">
        <v>773917.79700000002</v>
      </c>
      <c r="L1722" s="32">
        <v>45926</v>
      </c>
      <c r="M1722" s="43" t="s">
        <v>123</v>
      </c>
      <c r="N1722" s="36" t="s">
        <v>60</v>
      </c>
      <c r="O1722" s="15">
        <v>46238</v>
      </c>
      <c r="P1722" s="17" t="s">
        <v>126</v>
      </c>
    </row>
    <row r="1723" spans="1:16" ht="33" customHeight="1" x14ac:dyDescent="0.3">
      <c r="A1723" s="15">
        <v>42125</v>
      </c>
      <c r="B1723" s="15">
        <v>46234</v>
      </c>
      <c r="C1723" s="44" t="s">
        <v>22</v>
      </c>
      <c r="D1723" s="30" t="s">
        <v>53</v>
      </c>
      <c r="E1723" s="34" t="s">
        <v>21</v>
      </c>
      <c r="F1723" s="35" t="s">
        <v>68</v>
      </c>
      <c r="G1723" s="35" t="s">
        <v>68</v>
      </c>
      <c r="H1723" s="35" t="s">
        <v>68</v>
      </c>
      <c r="I1723" s="35" t="s">
        <v>66</v>
      </c>
      <c r="J1723" s="35" t="s">
        <v>122</v>
      </c>
      <c r="K1723" s="45">
        <v>773917.79700000002</v>
      </c>
      <c r="L1723" s="32">
        <v>45926</v>
      </c>
      <c r="M1723" s="43" t="s">
        <v>123</v>
      </c>
      <c r="N1723" s="36" t="s">
        <v>60</v>
      </c>
      <c r="O1723" s="15">
        <v>46238</v>
      </c>
      <c r="P1723" s="17" t="s">
        <v>126</v>
      </c>
    </row>
    <row r="1724" spans="1:16" ht="33" customHeight="1" x14ac:dyDescent="0.3">
      <c r="A1724" s="15">
        <v>42125</v>
      </c>
      <c r="B1724" s="15">
        <v>46234</v>
      </c>
      <c r="C1724" s="44" t="s">
        <v>22</v>
      </c>
      <c r="D1724" s="30" t="s">
        <v>53</v>
      </c>
      <c r="E1724" s="34" t="s">
        <v>21</v>
      </c>
      <c r="F1724" s="35" t="s">
        <v>68</v>
      </c>
      <c r="G1724" s="35" t="s">
        <v>68</v>
      </c>
      <c r="H1724" s="35" t="s">
        <v>68</v>
      </c>
      <c r="I1724" s="35" t="s">
        <v>66</v>
      </c>
      <c r="J1724" s="35" t="s">
        <v>122</v>
      </c>
      <c r="K1724" s="45">
        <v>773917.79700000002</v>
      </c>
      <c r="L1724" s="32">
        <v>45926</v>
      </c>
      <c r="M1724" s="43" t="s">
        <v>123</v>
      </c>
      <c r="N1724" s="36" t="s">
        <v>60</v>
      </c>
      <c r="O1724" s="15">
        <v>46238</v>
      </c>
      <c r="P1724" s="17" t="s">
        <v>126</v>
      </c>
    </row>
    <row r="1725" spans="1:16" ht="33" customHeight="1" x14ac:dyDescent="0.3">
      <c r="A1725" s="15">
        <v>42125</v>
      </c>
      <c r="B1725" s="15">
        <v>46234</v>
      </c>
      <c r="C1725" s="44" t="s">
        <v>22</v>
      </c>
      <c r="D1725" s="30" t="s">
        <v>53</v>
      </c>
      <c r="E1725" s="34" t="s">
        <v>21</v>
      </c>
      <c r="F1725" s="35" t="s">
        <v>68</v>
      </c>
      <c r="G1725" s="35" t="s">
        <v>68</v>
      </c>
      <c r="H1725" s="35" t="s">
        <v>68</v>
      </c>
      <c r="I1725" s="35" t="s">
        <v>66</v>
      </c>
      <c r="J1725" s="35" t="s">
        <v>122</v>
      </c>
      <c r="K1725" s="45">
        <v>773917.79700000002</v>
      </c>
      <c r="L1725" s="32">
        <v>45926</v>
      </c>
      <c r="M1725" s="43" t="s">
        <v>123</v>
      </c>
      <c r="N1725" s="36" t="s">
        <v>60</v>
      </c>
      <c r="O1725" s="15">
        <v>46238</v>
      </c>
      <c r="P1725" s="17" t="s">
        <v>126</v>
      </c>
    </row>
    <row r="1726" spans="1:16" ht="33" customHeight="1" x14ac:dyDescent="0.3">
      <c r="A1726" s="15">
        <v>42125</v>
      </c>
      <c r="B1726" s="15">
        <v>46234</v>
      </c>
      <c r="C1726" s="44" t="s">
        <v>22</v>
      </c>
      <c r="D1726" s="30" t="s">
        <v>53</v>
      </c>
      <c r="E1726" s="34" t="s">
        <v>21</v>
      </c>
      <c r="F1726" s="35" t="s">
        <v>68</v>
      </c>
      <c r="G1726" s="35" t="s">
        <v>68</v>
      </c>
      <c r="H1726" s="35" t="s">
        <v>68</v>
      </c>
      <c r="I1726" s="35" t="s">
        <v>66</v>
      </c>
      <c r="J1726" s="35" t="s">
        <v>122</v>
      </c>
      <c r="K1726" s="45">
        <v>773917.79700000002</v>
      </c>
      <c r="L1726" s="32">
        <v>45926</v>
      </c>
      <c r="M1726" s="43" t="s">
        <v>123</v>
      </c>
      <c r="N1726" s="36" t="s">
        <v>60</v>
      </c>
      <c r="O1726" s="15">
        <v>46238</v>
      </c>
      <c r="P1726" s="17" t="s">
        <v>126</v>
      </c>
    </row>
    <row r="1727" spans="1:16" ht="33" customHeight="1" x14ac:dyDescent="0.3">
      <c r="A1727" s="15">
        <v>42125</v>
      </c>
      <c r="B1727" s="15">
        <v>46234</v>
      </c>
      <c r="C1727" s="44" t="s">
        <v>22</v>
      </c>
      <c r="D1727" s="30" t="s">
        <v>53</v>
      </c>
      <c r="E1727" s="34" t="s">
        <v>21</v>
      </c>
      <c r="F1727" s="35" t="s">
        <v>68</v>
      </c>
      <c r="G1727" s="35" t="s">
        <v>68</v>
      </c>
      <c r="H1727" s="35" t="s">
        <v>68</v>
      </c>
      <c r="I1727" s="35" t="s">
        <v>66</v>
      </c>
      <c r="J1727" s="35" t="s">
        <v>122</v>
      </c>
      <c r="K1727" s="45">
        <v>773917.79700000002</v>
      </c>
      <c r="L1727" s="32">
        <v>45926</v>
      </c>
      <c r="M1727" s="43" t="s">
        <v>123</v>
      </c>
      <c r="N1727" s="36" t="s">
        <v>60</v>
      </c>
      <c r="O1727" s="15">
        <v>46238</v>
      </c>
      <c r="P1727" s="17" t="s">
        <v>126</v>
      </c>
    </row>
    <row r="1728" spans="1:16" ht="33" customHeight="1" x14ac:dyDescent="0.3">
      <c r="A1728" s="15">
        <v>42125</v>
      </c>
      <c r="B1728" s="15">
        <v>46234</v>
      </c>
      <c r="C1728" s="44" t="s">
        <v>22</v>
      </c>
      <c r="D1728" s="30" t="s">
        <v>53</v>
      </c>
      <c r="E1728" s="34" t="s">
        <v>21</v>
      </c>
      <c r="F1728" s="35" t="s">
        <v>68</v>
      </c>
      <c r="G1728" s="35" t="s">
        <v>68</v>
      </c>
      <c r="H1728" s="35" t="s">
        <v>68</v>
      </c>
      <c r="I1728" s="35" t="s">
        <v>66</v>
      </c>
      <c r="J1728" s="35" t="s">
        <v>122</v>
      </c>
      <c r="K1728" s="45">
        <v>773917.79700000002</v>
      </c>
      <c r="L1728" s="32">
        <v>45926</v>
      </c>
      <c r="M1728" s="43" t="s">
        <v>123</v>
      </c>
      <c r="N1728" s="36" t="s">
        <v>60</v>
      </c>
      <c r="O1728" s="15">
        <v>46238</v>
      </c>
      <c r="P1728" s="17" t="s">
        <v>126</v>
      </c>
    </row>
    <row r="1729" spans="1:16" ht="33" customHeight="1" x14ac:dyDescent="0.3">
      <c r="A1729" s="15">
        <v>42125</v>
      </c>
      <c r="B1729" s="15">
        <v>46234</v>
      </c>
      <c r="C1729" s="44" t="s">
        <v>22</v>
      </c>
      <c r="D1729" s="30" t="s">
        <v>53</v>
      </c>
      <c r="E1729" s="34" t="s">
        <v>21</v>
      </c>
      <c r="F1729" s="35" t="s">
        <v>68</v>
      </c>
      <c r="G1729" s="35" t="s">
        <v>68</v>
      </c>
      <c r="H1729" s="35" t="s">
        <v>68</v>
      </c>
      <c r="I1729" s="35" t="s">
        <v>66</v>
      </c>
      <c r="J1729" s="35" t="s">
        <v>122</v>
      </c>
      <c r="K1729" s="45">
        <v>773917.79700000002</v>
      </c>
      <c r="L1729" s="32">
        <v>45926</v>
      </c>
      <c r="M1729" s="43" t="s">
        <v>123</v>
      </c>
      <c r="N1729" s="36" t="s">
        <v>60</v>
      </c>
      <c r="O1729" s="15">
        <v>46238</v>
      </c>
      <c r="P1729" s="17" t="s">
        <v>126</v>
      </c>
    </row>
    <row r="1730" spans="1:16" ht="33" customHeight="1" x14ac:dyDescent="0.3">
      <c r="A1730" s="15">
        <v>42125</v>
      </c>
      <c r="B1730" s="15">
        <v>46234</v>
      </c>
      <c r="C1730" s="44" t="s">
        <v>22</v>
      </c>
      <c r="D1730" s="30" t="s">
        <v>53</v>
      </c>
      <c r="E1730" s="34" t="s">
        <v>21</v>
      </c>
      <c r="F1730" s="35" t="s">
        <v>68</v>
      </c>
      <c r="G1730" s="35" t="s">
        <v>68</v>
      </c>
      <c r="H1730" s="35" t="s">
        <v>68</v>
      </c>
      <c r="I1730" s="35" t="s">
        <v>66</v>
      </c>
      <c r="J1730" s="35" t="s">
        <v>122</v>
      </c>
      <c r="K1730" s="45">
        <v>773917.79700000002</v>
      </c>
      <c r="L1730" s="32">
        <v>45926</v>
      </c>
      <c r="M1730" s="43" t="s">
        <v>123</v>
      </c>
      <c r="N1730" s="36" t="s">
        <v>60</v>
      </c>
      <c r="O1730" s="15">
        <v>46238</v>
      </c>
      <c r="P1730" s="17" t="s">
        <v>126</v>
      </c>
    </row>
    <row r="1731" spans="1:16" ht="33" customHeight="1" x14ac:dyDescent="0.3">
      <c r="A1731" s="15">
        <v>42125</v>
      </c>
      <c r="B1731" s="15">
        <v>46234</v>
      </c>
      <c r="C1731" s="44" t="s">
        <v>22</v>
      </c>
      <c r="D1731" s="30" t="s">
        <v>53</v>
      </c>
      <c r="E1731" s="34" t="s">
        <v>21</v>
      </c>
      <c r="F1731" s="35" t="s">
        <v>68</v>
      </c>
      <c r="G1731" s="35" t="s">
        <v>68</v>
      </c>
      <c r="H1731" s="35" t="s">
        <v>68</v>
      </c>
      <c r="I1731" s="35" t="s">
        <v>66</v>
      </c>
      <c r="J1731" s="35" t="s">
        <v>122</v>
      </c>
      <c r="K1731" s="45">
        <v>773917.79700000002</v>
      </c>
      <c r="L1731" s="32">
        <v>45926</v>
      </c>
      <c r="M1731" s="43" t="s">
        <v>123</v>
      </c>
      <c r="N1731" s="36" t="s">
        <v>60</v>
      </c>
      <c r="O1731" s="15">
        <v>46238</v>
      </c>
      <c r="P1731" s="17" t="s">
        <v>126</v>
      </c>
    </row>
    <row r="1732" spans="1:16" ht="33" customHeight="1" x14ac:dyDescent="0.3">
      <c r="A1732" s="15">
        <v>42125</v>
      </c>
      <c r="B1732" s="15">
        <v>46234</v>
      </c>
      <c r="C1732" s="44" t="s">
        <v>22</v>
      </c>
      <c r="D1732" s="30" t="s">
        <v>53</v>
      </c>
      <c r="E1732" s="34" t="s">
        <v>21</v>
      </c>
      <c r="F1732" s="35" t="s">
        <v>68</v>
      </c>
      <c r="G1732" s="35" t="s">
        <v>68</v>
      </c>
      <c r="H1732" s="35" t="s">
        <v>68</v>
      </c>
      <c r="I1732" s="35" t="s">
        <v>66</v>
      </c>
      <c r="J1732" s="35" t="s">
        <v>122</v>
      </c>
      <c r="K1732" s="45">
        <v>773917.79700000002</v>
      </c>
      <c r="L1732" s="32">
        <v>45926</v>
      </c>
      <c r="M1732" s="43" t="s">
        <v>123</v>
      </c>
      <c r="N1732" s="36" t="s">
        <v>60</v>
      </c>
      <c r="O1732" s="15">
        <v>46238</v>
      </c>
      <c r="P1732" s="17" t="s">
        <v>126</v>
      </c>
    </row>
    <row r="1733" spans="1:16" ht="33" customHeight="1" x14ac:dyDescent="0.3">
      <c r="A1733" s="15">
        <v>42125</v>
      </c>
      <c r="B1733" s="15">
        <v>46234</v>
      </c>
      <c r="C1733" s="44" t="s">
        <v>124</v>
      </c>
      <c r="D1733" s="30" t="s">
        <v>53</v>
      </c>
      <c r="E1733" s="34" t="s">
        <v>21</v>
      </c>
      <c r="F1733" s="35" t="s">
        <v>68</v>
      </c>
      <c r="G1733" s="35" t="s">
        <v>68</v>
      </c>
      <c r="H1733" s="35" t="s">
        <v>68</v>
      </c>
      <c r="I1733" s="35" t="s">
        <v>66</v>
      </c>
      <c r="J1733" s="35" t="s">
        <v>122</v>
      </c>
      <c r="K1733" s="45">
        <v>713625.28249999997</v>
      </c>
      <c r="L1733" s="32">
        <v>45926</v>
      </c>
      <c r="M1733" s="43" t="s">
        <v>123</v>
      </c>
      <c r="N1733" s="36" t="s">
        <v>60</v>
      </c>
      <c r="O1733" s="15">
        <v>46238</v>
      </c>
      <c r="P1733" s="17" t="s">
        <v>126</v>
      </c>
    </row>
    <row r="1734" spans="1:16" ht="33" customHeight="1" x14ac:dyDescent="0.3">
      <c r="A1734" s="15">
        <v>42125</v>
      </c>
      <c r="B1734" s="15">
        <v>46234</v>
      </c>
      <c r="C1734" s="44" t="s">
        <v>125</v>
      </c>
      <c r="D1734" s="30" t="s">
        <v>53</v>
      </c>
      <c r="E1734" s="34" t="s">
        <v>21</v>
      </c>
      <c r="F1734" s="35" t="s">
        <v>68</v>
      </c>
      <c r="G1734" s="35" t="s">
        <v>68</v>
      </c>
      <c r="H1734" s="35" t="s">
        <v>68</v>
      </c>
      <c r="I1734" s="35" t="s">
        <v>66</v>
      </c>
      <c r="J1734" s="35" t="s">
        <v>122</v>
      </c>
      <c r="K1734" s="45">
        <v>694098.8544999999</v>
      </c>
      <c r="L1734" s="32">
        <v>45926</v>
      </c>
      <c r="M1734" s="43" t="s">
        <v>123</v>
      </c>
      <c r="N1734" s="36" t="s">
        <v>60</v>
      </c>
      <c r="O1734" s="15">
        <v>46238</v>
      </c>
      <c r="P1734" s="17" t="s">
        <v>126</v>
      </c>
    </row>
    <row r="1735" spans="1:16" ht="33" customHeight="1" x14ac:dyDescent="0.3">
      <c r="A1735" s="15">
        <v>42125</v>
      </c>
      <c r="B1735" s="15">
        <v>46234</v>
      </c>
      <c r="C1735" s="44" t="s">
        <v>125</v>
      </c>
      <c r="D1735" s="30" t="s">
        <v>53</v>
      </c>
      <c r="E1735" s="34" t="s">
        <v>21</v>
      </c>
      <c r="F1735" s="35" t="s">
        <v>68</v>
      </c>
      <c r="G1735" s="35" t="s">
        <v>68</v>
      </c>
      <c r="H1735" s="35" t="s">
        <v>68</v>
      </c>
      <c r="I1735" s="35" t="s">
        <v>66</v>
      </c>
      <c r="J1735" s="35" t="s">
        <v>122</v>
      </c>
      <c r="K1735" s="45">
        <v>694098.8544999999</v>
      </c>
      <c r="L1735" s="32">
        <v>45926</v>
      </c>
      <c r="M1735" s="43" t="s">
        <v>123</v>
      </c>
      <c r="N1735" s="36" t="s">
        <v>60</v>
      </c>
      <c r="O1735" s="15">
        <v>46238</v>
      </c>
      <c r="P1735" s="17" t="s">
        <v>126</v>
      </c>
    </row>
    <row r="1736" spans="1:16" ht="33" customHeight="1" x14ac:dyDescent="0.3">
      <c r="A1736" s="15">
        <v>42125</v>
      </c>
      <c r="B1736" s="15">
        <v>46234</v>
      </c>
      <c r="C1736" s="44" t="s">
        <v>125</v>
      </c>
      <c r="D1736" s="30" t="s">
        <v>53</v>
      </c>
      <c r="E1736" s="34" t="s">
        <v>21</v>
      </c>
      <c r="F1736" s="35" t="s">
        <v>68</v>
      </c>
      <c r="G1736" s="35" t="s">
        <v>68</v>
      </c>
      <c r="H1736" s="35" t="s">
        <v>68</v>
      </c>
      <c r="I1736" s="35" t="s">
        <v>66</v>
      </c>
      <c r="J1736" s="35" t="s">
        <v>122</v>
      </c>
      <c r="K1736" s="45">
        <v>694098.8544999999</v>
      </c>
      <c r="L1736" s="32">
        <v>45926</v>
      </c>
      <c r="M1736" s="43" t="s">
        <v>123</v>
      </c>
      <c r="N1736" s="36" t="s">
        <v>60</v>
      </c>
      <c r="O1736" s="15">
        <v>46238</v>
      </c>
      <c r="P1736" s="17" t="s">
        <v>126</v>
      </c>
    </row>
    <row r="1737" spans="1:16" ht="33" customHeight="1" x14ac:dyDescent="0.3">
      <c r="A1737" s="15">
        <v>42125</v>
      </c>
      <c r="B1737" s="15">
        <v>46234</v>
      </c>
      <c r="C1737" s="44" t="s">
        <v>125</v>
      </c>
      <c r="D1737" s="30" t="s">
        <v>53</v>
      </c>
      <c r="E1737" s="34" t="s">
        <v>21</v>
      </c>
      <c r="F1737" s="35" t="s">
        <v>68</v>
      </c>
      <c r="G1737" s="35" t="s">
        <v>68</v>
      </c>
      <c r="H1737" s="35" t="s">
        <v>68</v>
      </c>
      <c r="I1737" s="35" t="s">
        <v>66</v>
      </c>
      <c r="J1737" s="35" t="s">
        <v>122</v>
      </c>
      <c r="K1737" s="45">
        <v>694098.8544999999</v>
      </c>
      <c r="L1737" s="32">
        <v>45926</v>
      </c>
      <c r="M1737" s="43" t="s">
        <v>123</v>
      </c>
      <c r="N1737" s="36" t="s">
        <v>60</v>
      </c>
      <c r="O1737" s="15">
        <v>46238</v>
      </c>
      <c r="P1737" s="17" t="s">
        <v>126</v>
      </c>
    </row>
    <row r="1738" spans="1:16" ht="33" customHeight="1" x14ac:dyDescent="0.3">
      <c r="A1738" s="15">
        <v>42125</v>
      </c>
      <c r="B1738" s="15">
        <v>46234</v>
      </c>
      <c r="C1738" s="44" t="s">
        <v>125</v>
      </c>
      <c r="D1738" s="30" t="s">
        <v>53</v>
      </c>
      <c r="E1738" s="34" t="s">
        <v>21</v>
      </c>
      <c r="F1738" s="35" t="s">
        <v>68</v>
      </c>
      <c r="G1738" s="35" t="s">
        <v>68</v>
      </c>
      <c r="H1738" s="35" t="s">
        <v>68</v>
      </c>
      <c r="I1738" s="35" t="s">
        <v>66</v>
      </c>
      <c r="J1738" s="35" t="s">
        <v>122</v>
      </c>
      <c r="K1738" s="45">
        <v>694098.8544999999</v>
      </c>
      <c r="L1738" s="32">
        <v>45926</v>
      </c>
      <c r="M1738" s="43" t="s">
        <v>123</v>
      </c>
      <c r="N1738" s="36" t="s">
        <v>60</v>
      </c>
      <c r="O1738" s="15">
        <v>46238</v>
      </c>
      <c r="P1738" s="17" t="s">
        <v>126</v>
      </c>
    </row>
    <row r="1739" spans="1:16" ht="33" customHeight="1" x14ac:dyDescent="0.3">
      <c r="A1739" s="15">
        <v>42125</v>
      </c>
      <c r="B1739" s="15">
        <v>46234</v>
      </c>
      <c r="C1739" s="44" t="s">
        <v>125</v>
      </c>
      <c r="D1739" s="30" t="s">
        <v>53</v>
      </c>
      <c r="E1739" s="34" t="s">
        <v>21</v>
      </c>
      <c r="F1739" s="35" t="s">
        <v>68</v>
      </c>
      <c r="G1739" s="35" t="s">
        <v>68</v>
      </c>
      <c r="H1739" s="35" t="s">
        <v>68</v>
      </c>
      <c r="I1739" s="35" t="s">
        <v>66</v>
      </c>
      <c r="J1739" s="35" t="s">
        <v>122</v>
      </c>
      <c r="K1739" s="45">
        <v>694098.8544999999</v>
      </c>
      <c r="L1739" s="32">
        <v>45926</v>
      </c>
      <c r="M1739" s="43" t="s">
        <v>123</v>
      </c>
      <c r="N1739" s="36" t="s">
        <v>60</v>
      </c>
      <c r="O1739" s="15">
        <v>46238</v>
      </c>
      <c r="P1739" s="17" t="s">
        <v>126</v>
      </c>
    </row>
    <row r="1740" spans="1:16" ht="33" customHeight="1" x14ac:dyDescent="0.3">
      <c r="A1740" s="15">
        <v>42125</v>
      </c>
      <c r="B1740" s="15">
        <v>46234</v>
      </c>
      <c r="C1740" s="44" t="s">
        <v>22</v>
      </c>
      <c r="D1740" s="30" t="s">
        <v>53</v>
      </c>
      <c r="E1740" s="34" t="s">
        <v>21</v>
      </c>
      <c r="F1740" s="35" t="s">
        <v>68</v>
      </c>
      <c r="G1740" s="35" t="s">
        <v>68</v>
      </c>
      <c r="H1740" s="35" t="s">
        <v>68</v>
      </c>
      <c r="I1740" s="35" t="s">
        <v>66</v>
      </c>
      <c r="J1740" s="35" t="s">
        <v>122</v>
      </c>
      <c r="K1740" s="45">
        <v>790742.0969</v>
      </c>
      <c r="L1740" s="32">
        <v>45926</v>
      </c>
      <c r="M1740" s="43" t="s">
        <v>123</v>
      </c>
      <c r="N1740" s="36" t="s">
        <v>60</v>
      </c>
      <c r="O1740" s="15">
        <v>46238</v>
      </c>
      <c r="P1740" s="17" t="s">
        <v>126</v>
      </c>
    </row>
    <row r="1741" spans="1:16" ht="33" customHeight="1" x14ac:dyDescent="0.3">
      <c r="A1741" s="15">
        <v>42125</v>
      </c>
      <c r="B1741" s="15">
        <v>46234</v>
      </c>
      <c r="C1741" s="44" t="s">
        <v>22</v>
      </c>
      <c r="D1741" s="30" t="s">
        <v>53</v>
      </c>
      <c r="E1741" s="34" t="s">
        <v>21</v>
      </c>
      <c r="F1741" s="35" t="s">
        <v>68</v>
      </c>
      <c r="G1741" s="35" t="s">
        <v>68</v>
      </c>
      <c r="H1741" s="35" t="s">
        <v>68</v>
      </c>
      <c r="I1741" s="35" t="s">
        <v>66</v>
      </c>
      <c r="J1741" s="35" t="s">
        <v>122</v>
      </c>
      <c r="K1741" s="45">
        <v>790742.0969</v>
      </c>
      <c r="L1741" s="32">
        <v>45926</v>
      </c>
      <c r="M1741" s="43" t="s">
        <v>123</v>
      </c>
      <c r="N1741" s="36" t="s">
        <v>60</v>
      </c>
      <c r="O1741" s="15">
        <v>46238</v>
      </c>
      <c r="P1741" s="17" t="s">
        <v>126</v>
      </c>
    </row>
    <row r="1742" spans="1:16" ht="33" customHeight="1" x14ac:dyDescent="0.3">
      <c r="A1742" s="15">
        <v>42125</v>
      </c>
      <c r="B1742" s="15">
        <v>46234</v>
      </c>
      <c r="C1742" s="44" t="s">
        <v>22</v>
      </c>
      <c r="D1742" s="30" t="s">
        <v>53</v>
      </c>
      <c r="E1742" s="34" t="s">
        <v>21</v>
      </c>
      <c r="F1742" s="35" t="s">
        <v>68</v>
      </c>
      <c r="G1742" s="35" t="s">
        <v>68</v>
      </c>
      <c r="H1742" s="35" t="s">
        <v>68</v>
      </c>
      <c r="I1742" s="35" t="s">
        <v>66</v>
      </c>
      <c r="J1742" s="35" t="s">
        <v>122</v>
      </c>
      <c r="K1742" s="45">
        <v>790742.0969</v>
      </c>
      <c r="L1742" s="32">
        <v>45926</v>
      </c>
      <c r="M1742" s="43" t="s">
        <v>123</v>
      </c>
      <c r="N1742" s="36" t="s">
        <v>60</v>
      </c>
      <c r="O1742" s="15">
        <v>46238</v>
      </c>
      <c r="P1742" s="17" t="s">
        <v>126</v>
      </c>
    </row>
    <row r="1743" spans="1:16" ht="33" customHeight="1" x14ac:dyDescent="0.3">
      <c r="A1743" s="15">
        <v>42125</v>
      </c>
      <c r="B1743" s="15">
        <v>46234</v>
      </c>
      <c r="C1743" s="44" t="s">
        <v>22</v>
      </c>
      <c r="D1743" s="30" t="s">
        <v>53</v>
      </c>
      <c r="E1743" s="34" t="s">
        <v>21</v>
      </c>
      <c r="F1743" s="35" t="s">
        <v>68</v>
      </c>
      <c r="G1743" s="35" t="s">
        <v>68</v>
      </c>
      <c r="H1743" s="35" t="s">
        <v>68</v>
      </c>
      <c r="I1743" s="35" t="s">
        <v>66</v>
      </c>
      <c r="J1743" s="35" t="s">
        <v>122</v>
      </c>
      <c r="K1743" s="45">
        <v>790742.0969</v>
      </c>
      <c r="L1743" s="32">
        <v>45926</v>
      </c>
      <c r="M1743" s="43" t="s">
        <v>123</v>
      </c>
      <c r="N1743" s="36" t="s">
        <v>60</v>
      </c>
      <c r="O1743" s="15">
        <v>46238</v>
      </c>
      <c r="P1743" s="17" t="s">
        <v>126</v>
      </c>
    </row>
    <row r="1744" spans="1:16" ht="33" customHeight="1" x14ac:dyDescent="0.3">
      <c r="A1744" s="15">
        <v>42125</v>
      </c>
      <c r="B1744" s="15">
        <v>46234</v>
      </c>
      <c r="C1744" s="44" t="s">
        <v>22</v>
      </c>
      <c r="D1744" s="30" t="s">
        <v>53</v>
      </c>
      <c r="E1744" s="34" t="s">
        <v>21</v>
      </c>
      <c r="F1744" s="35" t="s">
        <v>68</v>
      </c>
      <c r="G1744" s="35" t="s">
        <v>68</v>
      </c>
      <c r="H1744" s="35" t="s">
        <v>68</v>
      </c>
      <c r="I1744" s="35" t="s">
        <v>66</v>
      </c>
      <c r="J1744" s="35" t="s">
        <v>122</v>
      </c>
      <c r="K1744" s="45">
        <v>790742.0969</v>
      </c>
      <c r="L1744" s="32">
        <v>45926</v>
      </c>
      <c r="M1744" s="43" t="s">
        <v>123</v>
      </c>
      <c r="N1744" s="36" t="s">
        <v>60</v>
      </c>
      <c r="O1744" s="15">
        <v>46238</v>
      </c>
      <c r="P1744" s="17" t="s">
        <v>126</v>
      </c>
    </row>
    <row r="1745" spans="1:16" ht="33" customHeight="1" x14ac:dyDescent="0.3">
      <c r="A1745" s="15">
        <v>42125</v>
      </c>
      <c r="B1745" s="15">
        <v>46234</v>
      </c>
      <c r="C1745" s="44" t="s">
        <v>22</v>
      </c>
      <c r="D1745" s="30" t="s">
        <v>53</v>
      </c>
      <c r="E1745" s="34" t="s">
        <v>21</v>
      </c>
      <c r="F1745" s="35" t="s">
        <v>68</v>
      </c>
      <c r="G1745" s="35" t="s">
        <v>68</v>
      </c>
      <c r="H1745" s="35" t="s">
        <v>68</v>
      </c>
      <c r="I1745" s="35" t="s">
        <v>66</v>
      </c>
      <c r="J1745" s="35" t="s">
        <v>122</v>
      </c>
      <c r="K1745" s="45">
        <v>790742.0969</v>
      </c>
      <c r="L1745" s="32">
        <v>45926</v>
      </c>
      <c r="M1745" s="43" t="s">
        <v>123</v>
      </c>
      <c r="N1745" s="36" t="s">
        <v>60</v>
      </c>
      <c r="O1745" s="15">
        <v>46238</v>
      </c>
      <c r="P1745" s="17" t="s">
        <v>126</v>
      </c>
    </row>
    <row r="1746" spans="1:16" ht="33" customHeight="1" x14ac:dyDescent="0.3">
      <c r="A1746" s="15">
        <v>42125</v>
      </c>
      <c r="B1746" s="15">
        <v>46234</v>
      </c>
      <c r="C1746" s="44" t="s">
        <v>67</v>
      </c>
      <c r="D1746" s="30" t="s">
        <v>53</v>
      </c>
      <c r="E1746" s="34" t="s">
        <v>21</v>
      </c>
      <c r="F1746" s="35" t="s">
        <v>68</v>
      </c>
      <c r="G1746" s="35" t="s">
        <v>68</v>
      </c>
      <c r="H1746" s="35" t="s">
        <v>68</v>
      </c>
      <c r="I1746" s="35" t="s">
        <v>66</v>
      </c>
      <c r="J1746" s="35" t="s">
        <v>122</v>
      </c>
      <c r="K1746" s="45">
        <v>1.0019999999785796</v>
      </c>
      <c r="L1746" s="32">
        <v>45926</v>
      </c>
      <c r="M1746" s="43" t="s">
        <v>123</v>
      </c>
      <c r="N1746" s="36" t="s">
        <v>60</v>
      </c>
      <c r="O1746" s="15">
        <v>46238</v>
      </c>
      <c r="P1746" s="17" t="s">
        <v>126</v>
      </c>
    </row>
  </sheetData>
  <mergeCells count="9">
    <mergeCell ref="A7:P7"/>
    <mergeCell ref="A2:P2"/>
    <mergeCell ref="A3:P3"/>
    <mergeCell ref="A4:P4"/>
    <mergeCell ref="A5:B5"/>
    <mergeCell ref="A6:B6"/>
    <mergeCell ref="D6:F6"/>
    <mergeCell ref="D5:F5"/>
    <mergeCell ref="G5:P6"/>
  </mergeCells>
  <phoneticPr fontId="16" type="noConversion"/>
  <dataValidations count="2">
    <dataValidation type="list" allowBlank="1" showErrorMessage="1" sqref="D9:D818 D831:D976 D1390:D1497" xr:uid="{00000000-0002-0000-0000-000000000000}">
      <formula1>Hidden_14</formula1>
    </dataValidation>
    <dataValidation type="list" allowBlank="1" showErrorMessage="1" sqref="E9:E818 E831:E976" xr:uid="{00000000-0002-0000-0000-000001000000}">
      <formula1>Hidden_25</formula1>
    </dataValidation>
  </dataValidations>
  <hyperlinks>
    <hyperlink ref="M14" r:id="rId1" xr:uid="{00000000-0004-0000-0000-000000000000}"/>
    <hyperlink ref="M12" r:id="rId2" xr:uid="{00000000-0004-0000-0000-000001000000}"/>
    <hyperlink ref="M9" r:id="rId3" xr:uid="{00000000-0004-0000-0000-000002000000}"/>
    <hyperlink ref="M19" r:id="rId4" xr:uid="{00000000-0004-0000-0000-000003000000}"/>
    <hyperlink ref="M83" r:id="rId5" xr:uid="{00000000-0004-0000-0000-000004000000}"/>
    <hyperlink ref="M82" r:id="rId6" xr:uid="{00000000-0004-0000-0000-000005000000}"/>
    <hyperlink ref="M81" r:id="rId7" xr:uid="{00000000-0004-0000-0000-000006000000}"/>
    <hyperlink ref="M80" r:id="rId8" xr:uid="{00000000-0004-0000-0000-000007000000}"/>
    <hyperlink ref="M79" r:id="rId9" xr:uid="{00000000-0004-0000-0000-000008000000}"/>
    <hyperlink ref="M77" r:id="rId10" xr:uid="{00000000-0004-0000-0000-000009000000}"/>
    <hyperlink ref="M78" r:id="rId11" xr:uid="{00000000-0004-0000-0000-00000A000000}"/>
    <hyperlink ref="M76" r:id="rId12" xr:uid="{00000000-0004-0000-0000-00000B000000}"/>
    <hyperlink ref="M75" r:id="rId13" xr:uid="{00000000-0004-0000-0000-00000C000000}"/>
    <hyperlink ref="M74" r:id="rId14" xr:uid="{00000000-0004-0000-0000-00000D000000}"/>
    <hyperlink ref="M73" r:id="rId15" xr:uid="{00000000-0004-0000-0000-00000E000000}"/>
    <hyperlink ref="M72" r:id="rId16" xr:uid="{00000000-0004-0000-0000-00000F000000}"/>
    <hyperlink ref="M71" r:id="rId17" xr:uid="{00000000-0004-0000-0000-000010000000}"/>
    <hyperlink ref="M68" r:id="rId18" xr:uid="{00000000-0004-0000-0000-000011000000}"/>
    <hyperlink ref="M66" r:id="rId19" xr:uid="{00000000-0004-0000-0000-000012000000}"/>
    <hyperlink ref="M65" r:id="rId20" xr:uid="{00000000-0004-0000-0000-000013000000}"/>
    <hyperlink ref="M69" r:id="rId21" xr:uid="{00000000-0004-0000-0000-000014000000}"/>
    <hyperlink ref="M70" r:id="rId22" xr:uid="{00000000-0004-0000-0000-000015000000}"/>
    <hyperlink ref="M67" r:id="rId23" xr:uid="{00000000-0004-0000-0000-000016000000}"/>
    <hyperlink ref="M64" r:id="rId24" xr:uid="{00000000-0004-0000-0000-000017000000}"/>
    <hyperlink ref="M63" r:id="rId25" xr:uid="{00000000-0004-0000-0000-000018000000}"/>
    <hyperlink ref="M62" r:id="rId26" xr:uid="{00000000-0004-0000-0000-000019000000}"/>
    <hyperlink ref="M61" r:id="rId27" xr:uid="{00000000-0004-0000-0000-00001A000000}"/>
    <hyperlink ref="M60" r:id="rId28" xr:uid="{00000000-0004-0000-0000-00001B000000}"/>
    <hyperlink ref="M59" r:id="rId29" xr:uid="{00000000-0004-0000-0000-00001C000000}"/>
    <hyperlink ref="M55" r:id="rId30" xr:uid="{00000000-0004-0000-0000-00001D000000}"/>
    <hyperlink ref="M53" r:id="rId31" xr:uid="{00000000-0004-0000-0000-00001E000000}"/>
    <hyperlink ref="M56" r:id="rId32" xr:uid="{00000000-0004-0000-0000-00001F000000}"/>
    <hyperlink ref="M58" r:id="rId33" xr:uid="{00000000-0004-0000-0000-000020000000}"/>
    <hyperlink ref="M57" r:id="rId34" xr:uid="{00000000-0004-0000-0000-000021000000}"/>
    <hyperlink ref="M54" r:id="rId35" xr:uid="{00000000-0004-0000-0000-000022000000}"/>
    <hyperlink ref="M49" r:id="rId36" xr:uid="{00000000-0004-0000-0000-000023000000}"/>
    <hyperlink ref="M51" r:id="rId37" xr:uid="{00000000-0004-0000-0000-000024000000}"/>
    <hyperlink ref="M52" r:id="rId38" xr:uid="{00000000-0004-0000-0000-000025000000}"/>
    <hyperlink ref="M50" r:id="rId39" xr:uid="{00000000-0004-0000-0000-000026000000}"/>
    <hyperlink ref="M48" r:id="rId40" xr:uid="{00000000-0004-0000-0000-000027000000}"/>
    <hyperlink ref="M46" r:id="rId41" xr:uid="{00000000-0004-0000-0000-000028000000}"/>
    <hyperlink ref="M44" r:id="rId42" xr:uid="{00000000-0004-0000-0000-000029000000}"/>
    <hyperlink ref="M47" r:id="rId43" xr:uid="{00000000-0004-0000-0000-00002A000000}"/>
    <hyperlink ref="M45" r:id="rId44" xr:uid="{00000000-0004-0000-0000-00002B000000}"/>
    <hyperlink ref="M40" r:id="rId45" xr:uid="{00000000-0004-0000-0000-00002C000000}"/>
    <hyperlink ref="M42" r:id="rId46" xr:uid="{00000000-0004-0000-0000-00002D000000}"/>
    <hyperlink ref="M43" r:id="rId47" xr:uid="{00000000-0004-0000-0000-00002E000000}"/>
    <hyperlink ref="M39" r:id="rId48" xr:uid="{00000000-0004-0000-0000-00002F000000}"/>
    <hyperlink ref="M41" r:id="rId49" xr:uid="{00000000-0004-0000-0000-000030000000}"/>
    <hyperlink ref="M35" r:id="rId50" xr:uid="{00000000-0004-0000-0000-000031000000}"/>
    <hyperlink ref="M33" r:id="rId51" xr:uid="{00000000-0004-0000-0000-000032000000}"/>
    <hyperlink ref="M32" r:id="rId52" xr:uid="{00000000-0004-0000-0000-000033000000}"/>
    <hyperlink ref="M36" r:id="rId53" xr:uid="{00000000-0004-0000-0000-000034000000}"/>
    <hyperlink ref="M37" r:id="rId54" xr:uid="{00000000-0004-0000-0000-000035000000}"/>
    <hyperlink ref="M38" r:id="rId55" xr:uid="{00000000-0004-0000-0000-000036000000}"/>
    <hyperlink ref="M34" r:id="rId56" xr:uid="{00000000-0004-0000-0000-000037000000}"/>
    <hyperlink ref="M31" r:id="rId57" xr:uid="{00000000-0004-0000-0000-000038000000}"/>
    <hyperlink ref="M30" r:id="rId58" xr:uid="{00000000-0004-0000-0000-000039000000}"/>
    <hyperlink ref="M29" r:id="rId59" xr:uid="{00000000-0004-0000-0000-00003A000000}"/>
    <hyperlink ref="M22" r:id="rId60" xr:uid="{00000000-0004-0000-0000-00003B000000}"/>
    <hyperlink ref="M24" r:id="rId61" xr:uid="{00000000-0004-0000-0000-00003C000000}"/>
    <hyperlink ref="M26" r:id="rId62" xr:uid="{00000000-0004-0000-0000-00003D000000}"/>
    <hyperlink ref="M28" r:id="rId63" xr:uid="{00000000-0004-0000-0000-00003E000000}"/>
    <hyperlink ref="M27" r:id="rId64" xr:uid="{00000000-0004-0000-0000-00003F000000}"/>
    <hyperlink ref="M25" r:id="rId65" xr:uid="{00000000-0004-0000-0000-000040000000}"/>
    <hyperlink ref="M23" r:id="rId66" xr:uid="{00000000-0004-0000-0000-000041000000}"/>
    <hyperlink ref="M15" r:id="rId67" xr:uid="{00000000-0004-0000-0000-000042000000}"/>
    <hyperlink ref="M16" r:id="rId68" xr:uid="{00000000-0004-0000-0000-000043000000}"/>
    <hyperlink ref="M17" r:id="rId69" xr:uid="{00000000-0004-0000-0000-000044000000}"/>
    <hyperlink ref="M10" r:id="rId70" xr:uid="{00000000-0004-0000-0000-000045000000}"/>
    <hyperlink ref="M11" r:id="rId71" xr:uid="{00000000-0004-0000-0000-000046000000}"/>
    <hyperlink ref="M13" r:id="rId72" xr:uid="{00000000-0004-0000-0000-000047000000}"/>
    <hyperlink ref="M18" r:id="rId73" xr:uid="{00000000-0004-0000-0000-000048000000}"/>
    <hyperlink ref="M20" r:id="rId74" xr:uid="{00000000-0004-0000-0000-000049000000}"/>
    <hyperlink ref="M21" r:id="rId75" xr:uid="{00000000-0004-0000-0000-00004A000000}"/>
    <hyperlink ref="M126" r:id="rId76" xr:uid="{00000000-0004-0000-0000-00004B000000}"/>
    <hyperlink ref="M127:M368" r:id="rId77" display="https://www.zapopan.gob.mx/wp-content/uploads/2021/04/Dictamen_Exp_21_19_264_19_y_408_19_Donacion_de_vehiculos_como_chatarra_al_DIF_Zapopan.pdf" xr:uid="{00000000-0004-0000-0000-00004C000000}"/>
    <hyperlink ref="M369:M370" r:id="rId78" display="https://www.zapopan.gob.mx/wp-content/uploads/2021/04/Dictamen_Exp_21_19_264_19_y_408_19_Donacion_de_vehiculos_como_chatarra_al_DIF_Zapopan.pdf" xr:uid="{145142B5-40C0-4779-97D1-EFA9238CB03B}"/>
    <hyperlink ref="M371:M372" r:id="rId79" display="https://www.zapopan.gob.mx/wp-content/uploads/2021/04/Dictamen_Exp_21_19_264_19_y_408_19_Donacion_de_vehiculos_como_chatarra_al_DIF_Zapopan.pdf" xr:uid="{81D3BB54-2002-4001-BDCB-56A99E61415C}"/>
    <hyperlink ref="M373:M374" r:id="rId80" display="https://www.zapopan.gob.mx/wp-content/uploads/2021/04/Dictamen_Exp_21_19_264_19_y_408_19_Donacion_de_vehiculos_como_chatarra_al_DIF_Zapopan.pdf" xr:uid="{42C1580A-E9B8-401A-AFCE-640FF4C7E776}"/>
    <hyperlink ref="M375:M376" r:id="rId81" display="https://www.zapopan.gob.mx/wp-content/uploads/2021/04/Dictamen_Exp_21_19_264_19_y_408_19_Donacion_de_vehiculos_como_chatarra_al_DIF_Zapopan.pdf" xr:uid="{0550A4E0-38F3-437B-94AE-FEFDD665295E}"/>
    <hyperlink ref="M377:M378" r:id="rId82" display="https://www.zapopan.gob.mx/wp-content/uploads/2021/04/Dictamen_Exp_21_19_264_19_y_408_19_Donacion_de_vehiculos_como_chatarra_al_DIF_Zapopan.pdf" xr:uid="{9E37C603-8DD7-4299-89D2-E25A6390B1C2}"/>
    <hyperlink ref="M379:M380" r:id="rId83" display="https://www.zapopan.gob.mx/wp-content/uploads/2021/04/Dictamen_Exp_21_19_264_19_y_408_19_Donacion_de_vehiculos_como_chatarra_al_DIF_Zapopan.pdf" xr:uid="{69A80424-7A35-4CDE-B2DB-4E9CAADFB807}"/>
    <hyperlink ref="M381:M382" r:id="rId84" display="https://www.zapopan.gob.mx/wp-content/uploads/2021/04/Dictamen_Exp_21_19_264_19_y_408_19_Donacion_de_vehiculos_como_chatarra_al_DIF_Zapopan.pdf" xr:uid="{EC7FB892-ADED-4682-8B41-01BE21F281C2}"/>
    <hyperlink ref="M383:M384" r:id="rId85" display="https://www.zapopan.gob.mx/wp-content/uploads/2021/04/Dictamen_Exp_21_19_264_19_y_408_19_Donacion_de_vehiculos_como_chatarra_al_DIF_Zapopan.pdf" xr:uid="{AC1AD84A-DC8F-438D-B5F2-27CEF1990AEF}"/>
    <hyperlink ref="M385:M386" r:id="rId86" display="https://www.zapopan.gob.mx/wp-content/uploads/2021/04/Dictamen_Exp_21_19_264_19_y_408_19_Donacion_de_vehiculos_como_chatarra_al_DIF_Zapopan.pdf" xr:uid="{127CA67E-F53C-43B8-AC55-DDD3D2AC01B0}"/>
    <hyperlink ref="M387:M388" r:id="rId87" display="https://www.zapopan.gob.mx/wp-content/uploads/2021/04/Dictamen_Exp_21_19_264_19_y_408_19_Donacion_de_vehiculos_como_chatarra_al_DIF_Zapopan.pdf" xr:uid="{3C566996-AD06-4C6A-BDDE-6A88C5E93B34}"/>
    <hyperlink ref="M389:M390" r:id="rId88" display="https://www.zapopan.gob.mx/wp-content/uploads/2021/04/Dictamen_Exp_21_19_264_19_y_408_19_Donacion_de_vehiculos_como_chatarra_al_DIF_Zapopan.pdf" xr:uid="{6274FD16-933E-440C-85E8-6A2A567A86A0}"/>
    <hyperlink ref="M391:M392" r:id="rId89" display="https://www.zapopan.gob.mx/wp-content/uploads/2021/04/Dictamen_Exp_21_19_264_19_y_408_19_Donacion_de_vehiculos_como_chatarra_al_DIF_Zapopan.pdf" xr:uid="{D37A0635-25EF-4CA8-A154-2DE33394A7B7}"/>
    <hyperlink ref="M393:M394" r:id="rId90" display="https://www.zapopan.gob.mx/wp-content/uploads/2021/04/Dictamen_Exp_21_19_264_19_y_408_19_Donacion_de_vehiculos_como_chatarra_al_DIF_Zapopan.pdf" xr:uid="{57F818A3-FA6B-4B23-8434-A9A06D007523}"/>
    <hyperlink ref="M395:M396" r:id="rId91" display="https://www.zapopan.gob.mx/wp-content/uploads/2021/04/Dictamen_Exp_21_19_264_19_y_408_19_Donacion_de_vehiculos_como_chatarra_al_DIF_Zapopan.pdf" xr:uid="{7983191D-F992-4630-9609-41E8B9AB0895}"/>
    <hyperlink ref="M397:M398" r:id="rId92" display="https://www.zapopan.gob.mx/wp-content/uploads/2021/04/Dictamen_Exp_21_19_264_19_y_408_19_Donacion_de_vehiculos_como_chatarra_al_DIF_Zapopan.pdf" xr:uid="{80B78C0A-5537-4E05-9F7C-BBE82C9FA879}"/>
    <hyperlink ref="M399:M400" r:id="rId93" display="https://www.zapopan.gob.mx/wp-content/uploads/2021/04/Dictamen_Exp_21_19_264_19_y_408_19_Donacion_de_vehiculos_como_chatarra_al_DIF_Zapopan.pdf" xr:uid="{35E9DFF5-8C38-4EFB-AAAC-4C65644E0A3B}"/>
    <hyperlink ref="M401:M402" r:id="rId94" display="https://www.zapopan.gob.mx/wp-content/uploads/2021/04/Dictamen_Exp_21_19_264_19_y_408_19_Donacion_de_vehiculos_como_chatarra_al_DIF_Zapopan.pdf" xr:uid="{8D8C6495-CFAD-488B-B02C-5CF2B8331C49}"/>
    <hyperlink ref="M403:M404" r:id="rId95" display="https://www.zapopan.gob.mx/wp-content/uploads/2021/04/Dictamen_Exp_21_19_264_19_y_408_19_Donacion_de_vehiculos_como_chatarra_al_DIF_Zapopan.pdf" xr:uid="{0AC02DC0-C074-4E1E-BF12-3B66BC2F7F4D}"/>
    <hyperlink ref="M405:M406" r:id="rId96" display="https://www.zapopan.gob.mx/wp-content/uploads/2021/04/Dictamen_Exp_21_19_264_19_y_408_19_Donacion_de_vehiculos_como_chatarra_al_DIF_Zapopan.pdf" xr:uid="{FED17EEC-C2B4-4AE8-AB5C-06BBB26C01C8}"/>
    <hyperlink ref="M407:M408" r:id="rId97" display="https://www.zapopan.gob.mx/wp-content/uploads/2021/04/Dictamen_Exp_21_19_264_19_y_408_19_Donacion_de_vehiculos_como_chatarra_al_DIF_Zapopan.pdf" xr:uid="{C1911617-9EFA-4D38-B9E8-74399D1BE1E2}"/>
    <hyperlink ref="M409:M410" r:id="rId98" display="https://www.zapopan.gob.mx/wp-content/uploads/2021/04/Dictamen_Exp_21_19_264_19_y_408_19_Donacion_de_vehiculos_como_chatarra_al_DIF_Zapopan.pdf" xr:uid="{55AAC05C-C2BC-40CB-B16D-F3D7B112872E}"/>
    <hyperlink ref="M411:M412" r:id="rId99" display="https://www.zapopan.gob.mx/wp-content/uploads/2021/04/Dictamen_Exp_21_19_264_19_y_408_19_Donacion_de_vehiculos_como_chatarra_al_DIF_Zapopan.pdf" xr:uid="{F18B96D7-210F-444B-88FD-4F611719AB9E}"/>
    <hyperlink ref="M413:M414" r:id="rId100" display="https://www.zapopan.gob.mx/wp-content/uploads/2021/04/Dictamen_Exp_21_19_264_19_y_408_19_Donacion_de_vehiculos_como_chatarra_al_DIF_Zapopan.pdf" xr:uid="{8724A692-523C-4494-839A-45DA3ADCB035}"/>
    <hyperlink ref="M415:M416" r:id="rId101" display="https://www.zapopan.gob.mx/wp-content/uploads/2021/04/Dictamen_Exp_21_19_264_19_y_408_19_Donacion_de_vehiculos_como_chatarra_al_DIF_Zapopan.pdf" xr:uid="{D1101269-0D58-4836-A64C-78FDB01EC41A}"/>
    <hyperlink ref="M417:M418" r:id="rId102" display="https://www.zapopan.gob.mx/wp-content/uploads/2021/04/Dictamen_Exp_21_19_264_19_y_408_19_Donacion_de_vehiculos_como_chatarra_al_DIF_Zapopan.pdf" xr:uid="{4371F569-3B32-4BF4-A7AD-177FFC8F7092}"/>
    <hyperlink ref="M419:M420" r:id="rId103" display="https://www.zapopan.gob.mx/wp-content/uploads/2021/04/Dictamen_Exp_21_19_264_19_y_408_19_Donacion_de_vehiculos_como_chatarra_al_DIF_Zapopan.pdf" xr:uid="{32B0B0F2-8A1B-4888-9317-917C11A1115F}"/>
    <hyperlink ref="M421:M422" r:id="rId104" display="https://www.zapopan.gob.mx/wp-content/uploads/2021/04/Dictamen_Exp_21_19_264_19_y_408_19_Donacion_de_vehiculos_como_chatarra_al_DIF_Zapopan.pdf" xr:uid="{73FF4D51-F229-4301-A4F4-A92A38647735}"/>
    <hyperlink ref="M423:M424" r:id="rId105" display="https://www.zapopan.gob.mx/wp-content/uploads/2021/04/Dictamen_Exp_21_19_264_19_y_408_19_Donacion_de_vehiculos_como_chatarra_al_DIF_Zapopan.pdf" xr:uid="{60DF6C4C-D71E-4B34-9F23-A5A2DB5594CF}"/>
    <hyperlink ref="M425:M426" r:id="rId106" display="https://www.zapopan.gob.mx/wp-content/uploads/2021/04/Dictamen_Exp_21_19_264_19_y_408_19_Donacion_de_vehiculos_como_chatarra_al_DIF_Zapopan.pdf" xr:uid="{A7D2627F-3FF4-4F2B-9C04-1FD407C155F3}"/>
    <hyperlink ref="M427:M428" r:id="rId107" display="https://www.zapopan.gob.mx/wp-content/uploads/2021/04/Dictamen_Exp_21_19_264_19_y_408_19_Donacion_de_vehiculos_como_chatarra_al_DIF_Zapopan.pdf" xr:uid="{24F528EB-65D6-4E2F-B09F-27A148281547}"/>
    <hyperlink ref="M429:M430" r:id="rId108" display="https://www.zapopan.gob.mx/wp-content/uploads/2021/04/Dictamen_Exp_21_19_264_19_y_408_19_Donacion_de_vehiculos_como_chatarra_al_DIF_Zapopan.pdf" xr:uid="{06DD94E7-37D7-4AA8-856A-870D7717437B}"/>
    <hyperlink ref="M431:M432" r:id="rId109" display="https://www.zapopan.gob.mx/wp-content/uploads/2021/04/Dictamen_Exp_21_19_264_19_y_408_19_Donacion_de_vehiculos_como_chatarra_al_DIF_Zapopan.pdf" xr:uid="{CC2B5B04-53B6-49F2-B7A8-AFDFE324A754}"/>
    <hyperlink ref="M433:M434" r:id="rId110" display="https://www.zapopan.gob.mx/wp-content/uploads/2021/04/Dictamen_Exp_21_19_264_19_y_408_19_Donacion_de_vehiculos_como_chatarra_al_DIF_Zapopan.pdf" xr:uid="{E8EDCBEC-0654-4149-95A7-2A1048AEBFB2}"/>
    <hyperlink ref="M435:M436" r:id="rId111" display="https://www.zapopan.gob.mx/wp-content/uploads/2021/04/Dictamen_Exp_21_19_264_19_y_408_19_Donacion_de_vehiculos_como_chatarra_al_DIF_Zapopan.pdf" xr:uid="{826EB7C8-9347-40AB-B2AD-A81177EA6130}"/>
    <hyperlink ref="M437:M438" r:id="rId112" display="https://www.zapopan.gob.mx/wp-content/uploads/2021/04/Dictamen_Exp_21_19_264_19_y_408_19_Donacion_de_vehiculos_como_chatarra_al_DIF_Zapopan.pdf" xr:uid="{EB20D527-4B0F-40C8-83D0-EB7212157D78}"/>
    <hyperlink ref="M439:M440" r:id="rId113" display="https://www.zapopan.gob.mx/wp-content/uploads/2021/04/Dictamen_Exp_21_19_264_19_y_408_19_Donacion_de_vehiculos_como_chatarra_al_DIF_Zapopan.pdf" xr:uid="{53883F8E-D105-4B45-B47A-36AB32A27BCC}"/>
    <hyperlink ref="M441:M442" r:id="rId114" display="https://www.zapopan.gob.mx/wp-content/uploads/2021/04/Dictamen_Exp_21_19_264_19_y_408_19_Donacion_de_vehiculos_como_chatarra_al_DIF_Zapopan.pdf" xr:uid="{9ADA7CAA-6233-4B43-98BD-01A3FBA10434}"/>
    <hyperlink ref="M443:M444" r:id="rId115" display="https://www.zapopan.gob.mx/wp-content/uploads/2021/04/Dictamen_Exp_21_19_264_19_y_408_19_Donacion_de_vehiculos_como_chatarra_al_DIF_Zapopan.pdf" xr:uid="{B5DD9894-A33A-4BE7-8AFF-6F1F6E5CB050}"/>
    <hyperlink ref="M445:M446" r:id="rId116" display="https://www.zapopan.gob.mx/wp-content/uploads/2021/04/Dictamen_Exp_21_19_264_19_y_408_19_Donacion_de_vehiculos_como_chatarra_al_DIF_Zapopan.pdf" xr:uid="{5E347720-AF4A-475C-90CD-670BFA2D097E}"/>
    <hyperlink ref="M447:M448" r:id="rId117" display="https://www.zapopan.gob.mx/wp-content/uploads/2021/04/Dictamen_Exp_21_19_264_19_y_408_19_Donacion_de_vehiculos_como_chatarra_al_DIF_Zapopan.pdf" xr:uid="{1A50E9B1-4A9F-4801-AAD5-13CACDD128FC}"/>
    <hyperlink ref="M449:M450" r:id="rId118" display="https://www.zapopan.gob.mx/wp-content/uploads/2021/04/Dictamen_Exp_21_19_264_19_y_408_19_Donacion_de_vehiculos_como_chatarra_al_DIF_Zapopan.pdf" xr:uid="{53AD28A4-B824-4FF4-95C7-1B4DA761D765}"/>
    <hyperlink ref="M451:M452" r:id="rId119" display="https://www.zapopan.gob.mx/wp-content/uploads/2021/04/Dictamen_Exp_21_19_264_19_y_408_19_Donacion_de_vehiculos_como_chatarra_al_DIF_Zapopan.pdf" xr:uid="{AFA4C031-288C-4D49-BFF1-7C8F07A3DEC7}"/>
    <hyperlink ref="M453:M454" r:id="rId120" display="https://www.zapopan.gob.mx/wp-content/uploads/2021/04/Dictamen_Exp_21_19_264_19_y_408_19_Donacion_de_vehiculos_como_chatarra_al_DIF_Zapopan.pdf" xr:uid="{DE14D84A-8087-478F-8033-1A9589B06494}"/>
    <hyperlink ref="M455:M456" r:id="rId121" display="https://www.zapopan.gob.mx/wp-content/uploads/2021/04/Dictamen_Exp_21_19_264_19_y_408_19_Donacion_de_vehiculos_como_chatarra_al_DIF_Zapopan.pdf" xr:uid="{84C6B4EB-E3FB-4DC6-BD7E-6F947808043B}"/>
    <hyperlink ref="M457:M458" r:id="rId122" display="https://www.zapopan.gob.mx/wp-content/uploads/2021/04/Dictamen_Exp_21_19_264_19_y_408_19_Donacion_de_vehiculos_como_chatarra_al_DIF_Zapopan.pdf" xr:uid="{6FAFB2AC-AA81-48F0-B05C-CC1D29D0E677}"/>
    <hyperlink ref="M459:M460" r:id="rId123" display="https://www.zapopan.gob.mx/wp-content/uploads/2021/04/Dictamen_Exp_21_19_264_19_y_408_19_Donacion_de_vehiculos_como_chatarra_al_DIF_Zapopan.pdf" xr:uid="{2364C208-D8B2-4348-9A43-160E284A10C0}"/>
    <hyperlink ref="M461:M462" r:id="rId124" display="https://www.zapopan.gob.mx/wp-content/uploads/2021/04/Dictamen_Exp_21_19_264_19_y_408_19_Donacion_de_vehiculos_como_chatarra_al_DIF_Zapopan.pdf" xr:uid="{C06910CC-BD77-4BF6-AAB4-03561840F967}"/>
    <hyperlink ref="M463:M464" r:id="rId125" display="https://www.zapopan.gob.mx/wp-content/uploads/2021/04/Dictamen_Exp_21_19_264_19_y_408_19_Donacion_de_vehiculos_como_chatarra_al_DIF_Zapopan.pdf" xr:uid="{9B774022-8DA6-4B6B-B682-69B18EDF0F3E}"/>
    <hyperlink ref="M465:M466" r:id="rId126" display="https://www.zapopan.gob.mx/wp-content/uploads/2021/04/Dictamen_Exp_21_19_264_19_y_408_19_Donacion_de_vehiculos_como_chatarra_al_DIF_Zapopan.pdf" xr:uid="{B6885D1F-DFFA-48C8-9029-2DCE270E58AC}"/>
    <hyperlink ref="M467:M468" r:id="rId127" display="https://www.zapopan.gob.mx/wp-content/uploads/2021/04/Dictamen_Exp_21_19_264_19_y_408_19_Donacion_de_vehiculos_como_chatarra_al_DIF_Zapopan.pdf" xr:uid="{EC9E43EA-5E1D-402E-9855-F10E7CCA9A58}"/>
    <hyperlink ref="M469:M470" r:id="rId128" display="https://www.zapopan.gob.mx/wp-content/uploads/2021/04/Dictamen_Exp_21_19_264_19_y_408_19_Donacion_de_vehiculos_como_chatarra_al_DIF_Zapopan.pdf" xr:uid="{BFBFCA5E-7EC2-4D1C-BA5D-1B59C1EBC798}"/>
    <hyperlink ref="M471:M472" r:id="rId129" display="https://www.zapopan.gob.mx/wp-content/uploads/2021/04/Dictamen_Exp_21_19_264_19_y_408_19_Donacion_de_vehiculos_como_chatarra_al_DIF_Zapopan.pdf" xr:uid="{A256C5A9-C34E-4F74-ACB3-2C4E57B5D8DF}"/>
    <hyperlink ref="M473:M474" r:id="rId130" display="https://www.zapopan.gob.mx/wp-content/uploads/2021/04/Dictamen_Exp_21_19_264_19_y_408_19_Donacion_de_vehiculos_como_chatarra_al_DIF_Zapopan.pdf" xr:uid="{E64ED56E-E735-4C29-A441-0AEBC088D44D}"/>
    <hyperlink ref="M475:M476" r:id="rId131" display="https://www.zapopan.gob.mx/wp-content/uploads/2021/04/Dictamen_Exp_21_19_264_19_y_408_19_Donacion_de_vehiculos_como_chatarra_al_DIF_Zapopan.pdf" xr:uid="{191E0980-DEA8-457D-8E4B-FC7C8E8A15D4}"/>
    <hyperlink ref="M477:M478" r:id="rId132" display="https://www.zapopan.gob.mx/wp-content/uploads/2021/04/Dictamen_Exp_21_19_264_19_y_408_19_Donacion_de_vehiculos_como_chatarra_al_DIF_Zapopan.pdf" xr:uid="{00216E83-7979-43EF-AF9A-F2ABF26ECF9A}"/>
    <hyperlink ref="M479:M480" r:id="rId133" display="https://www.zapopan.gob.mx/wp-content/uploads/2021/04/Dictamen_Exp_21_19_264_19_y_408_19_Donacion_de_vehiculos_como_chatarra_al_DIF_Zapopan.pdf" xr:uid="{1508CBBD-D6BB-4454-95CC-A9ABC56195D4}"/>
    <hyperlink ref="M481:M482" r:id="rId134" display="https://www.zapopan.gob.mx/wp-content/uploads/2021/04/Dictamen_Exp_21_19_264_19_y_408_19_Donacion_de_vehiculos_como_chatarra_al_DIF_Zapopan.pdf" xr:uid="{77F7C6CC-3AAD-4BCB-B51F-C4E6BBF07125}"/>
    <hyperlink ref="M483:M484" r:id="rId135" display="https://www.zapopan.gob.mx/wp-content/uploads/2021/04/Dictamen_Exp_21_19_264_19_y_408_19_Donacion_de_vehiculos_como_chatarra_al_DIF_Zapopan.pdf" xr:uid="{595CAC7D-9712-4E1D-BC92-4376553D328F}"/>
    <hyperlink ref="M485:M486" r:id="rId136" display="https://www.zapopan.gob.mx/wp-content/uploads/2021/04/Dictamen_Exp_21_19_264_19_y_408_19_Donacion_de_vehiculos_como_chatarra_al_DIF_Zapopan.pdf" xr:uid="{73473CF0-4C0A-4148-9FB7-A097771387BD}"/>
    <hyperlink ref="M487:M488" r:id="rId137" display="https://www.zapopan.gob.mx/wp-content/uploads/2021/04/Dictamen_Exp_21_19_264_19_y_408_19_Donacion_de_vehiculos_como_chatarra_al_DIF_Zapopan.pdf" xr:uid="{B8763309-1EFB-4FA7-8A2B-5173EDBAA59A}"/>
    <hyperlink ref="M489:M490" r:id="rId138" display="https://www.zapopan.gob.mx/wp-content/uploads/2021/04/Dictamen_Exp_21_19_264_19_y_408_19_Donacion_de_vehiculos_como_chatarra_al_DIF_Zapopan.pdf" xr:uid="{819A8BE8-1F45-44CF-8EFE-462CF8CC3D4A}"/>
    <hyperlink ref="M491:M492" r:id="rId139" display="https://www.zapopan.gob.mx/wp-content/uploads/2021/04/Dictamen_Exp_21_19_264_19_y_408_19_Donacion_de_vehiculos_como_chatarra_al_DIF_Zapopan.pdf" xr:uid="{7206F536-0DDF-46D1-99E7-E83D9046F63B}"/>
    <hyperlink ref="M493:M494" r:id="rId140" display="https://www.zapopan.gob.mx/wp-content/uploads/2021/04/Dictamen_Exp_21_19_264_19_y_408_19_Donacion_de_vehiculos_como_chatarra_al_DIF_Zapopan.pdf" xr:uid="{9E645A37-2EA7-45C0-A8AB-BB825F6373AF}"/>
    <hyperlink ref="M495:M496" r:id="rId141" display="https://www.zapopan.gob.mx/wp-content/uploads/2021/04/Dictamen_Exp_21_19_264_19_y_408_19_Donacion_de_vehiculos_como_chatarra_al_DIF_Zapopan.pdf" xr:uid="{EB49031E-0E33-47F0-ADBF-EE0ADB3447AD}"/>
    <hyperlink ref="M497:M498" r:id="rId142" display="https://www.zapopan.gob.mx/wp-content/uploads/2021/04/Dictamen_Exp_21_19_264_19_y_408_19_Donacion_de_vehiculos_como_chatarra_al_DIF_Zapopan.pdf" xr:uid="{C9F9412B-DCB8-4EE4-901E-0ABBD18A6337}"/>
    <hyperlink ref="M499" r:id="rId143" xr:uid="{6A9FD7E4-BC7C-454D-963E-7540EFA31ADB}"/>
    <hyperlink ref="M500" r:id="rId144" xr:uid="{9E38E9EB-9405-4926-AB56-25E2FA1A23A2}"/>
    <hyperlink ref="M501" r:id="rId145" xr:uid="{E48088E2-B213-40BF-946E-AB72065EC580}"/>
    <hyperlink ref="M502" r:id="rId146" xr:uid="{8B54FD01-4B3E-4188-84CC-0AF4A30C9FD8}"/>
    <hyperlink ref="M503" r:id="rId147" xr:uid="{92595267-D1B4-4FE9-9F72-8CB5C04320F8}"/>
    <hyperlink ref="M504" r:id="rId148" xr:uid="{58ACE928-43F6-4CF8-8CC9-ED443C8C7E67}"/>
    <hyperlink ref="M505" r:id="rId149" xr:uid="{50549799-0DCF-4689-ADFF-6EFD81261DA5}"/>
    <hyperlink ref="M506" r:id="rId150" xr:uid="{2686F4A4-6FED-4843-9C42-9447918B6367}"/>
    <hyperlink ref="M507" r:id="rId151" xr:uid="{37D3F278-B60F-48B5-8789-6477164DD9FE}"/>
    <hyperlink ref="M508" r:id="rId152" xr:uid="{A076E0F4-A874-4F65-AF9F-DD88DF69BF7A}"/>
    <hyperlink ref="M509" r:id="rId153" xr:uid="{9F645227-F956-4DF8-B923-EED0D81ADB6A}"/>
    <hyperlink ref="M510" r:id="rId154" xr:uid="{B35AEDF8-40B1-4611-9B73-79408ECFFEFA}"/>
    <hyperlink ref="M511" r:id="rId155" xr:uid="{4E7CF4E4-4570-4F87-AE6A-F89340ABE6A3}"/>
    <hyperlink ref="M512" r:id="rId156" xr:uid="{61A00B73-48CA-4272-AFC8-27A1096C3662}"/>
    <hyperlink ref="M513" r:id="rId157" xr:uid="{7378CA1F-FC8A-4166-836A-E7E22DB0564D}"/>
    <hyperlink ref="M514" r:id="rId158" xr:uid="{E3B3F91D-2630-43C1-AFB2-94CDEFD2BAE0}"/>
    <hyperlink ref="M515" r:id="rId159" xr:uid="{E58D6DBC-32EF-4927-9FBC-5D8DBBEDD7F8}"/>
    <hyperlink ref="M528" r:id="rId160" xr:uid="{FC73FC39-293B-4D9F-AFF3-4BE219369421}"/>
    <hyperlink ref="M541" r:id="rId161" xr:uid="{4AF969EE-23DB-4E31-B50E-6906DD24F7B7}"/>
    <hyperlink ref="M554" r:id="rId162" xr:uid="{BD1658D6-8AD0-4402-A6EC-B75A46E2D1A5}"/>
    <hyperlink ref="M567" r:id="rId163" xr:uid="{1714AC1F-6233-4000-9689-54454E2DE5EE}"/>
    <hyperlink ref="M580" r:id="rId164" xr:uid="{85B5E874-D42D-4CD5-84EA-90AC5CD6BF68}"/>
    <hyperlink ref="M593" r:id="rId165" xr:uid="{4EB42176-A071-4D83-A051-8C96436DBDB4}"/>
    <hyperlink ref="M606" r:id="rId166" xr:uid="{E3391220-5339-4829-8137-E493E43415EA}"/>
    <hyperlink ref="M619" r:id="rId167" xr:uid="{26ECB34A-C72C-4154-86E5-990799123561}"/>
    <hyperlink ref="M632" r:id="rId168" xr:uid="{6C32D9C4-154B-4660-ACE4-0D686DAB368D}"/>
    <hyperlink ref="M645" r:id="rId169" xr:uid="{36123737-FB88-4C2E-B71A-3E324C859DFA}"/>
    <hyperlink ref="M658" r:id="rId170" xr:uid="{04184869-905A-4B31-9DBC-11922FFBA1DB}"/>
    <hyperlink ref="M671" r:id="rId171" xr:uid="{CDFAA84E-A6F4-4280-855E-985C9DF13B15}"/>
    <hyperlink ref="M684" r:id="rId172" xr:uid="{008A00E5-EBD3-41AC-9175-EEA972F8D5E0}"/>
    <hyperlink ref="M697" r:id="rId173" xr:uid="{464399E1-736D-4148-9815-F1019CA93857}"/>
    <hyperlink ref="M710" r:id="rId174" xr:uid="{F8367770-35BB-4B45-A740-1B7BCD2A69B0}"/>
    <hyperlink ref="M723" r:id="rId175" xr:uid="{6786A704-FDCE-4896-A87B-BC675AB4F28C}"/>
    <hyperlink ref="M736" r:id="rId176" xr:uid="{BACB8F77-70A5-4526-9904-C89B47E634EE}"/>
    <hyperlink ref="M516" r:id="rId177" xr:uid="{3EB22978-233A-4504-8280-0B37CBC1D6FE}"/>
    <hyperlink ref="M529" r:id="rId178" xr:uid="{53AB23CE-82F0-4B09-9C44-DFC0D38953AE}"/>
    <hyperlink ref="M542" r:id="rId179" xr:uid="{779E4E4C-8C2A-489D-83DD-9602C5FCBB74}"/>
    <hyperlink ref="M555" r:id="rId180" xr:uid="{64139F3F-7B87-4233-8DAC-271413246814}"/>
    <hyperlink ref="M568" r:id="rId181" xr:uid="{58EF37F9-CBFA-4833-ADE7-82DE24AA22E2}"/>
    <hyperlink ref="M581" r:id="rId182" xr:uid="{C0B29DE0-0E34-48F1-9567-7C200EAAB937}"/>
    <hyperlink ref="M594" r:id="rId183" xr:uid="{266F81A0-7D05-4ADA-9132-EC4872CDF1B4}"/>
    <hyperlink ref="M607" r:id="rId184" xr:uid="{475D7A57-183D-44BC-95CC-BC3FE3ACBE80}"/>
    <hyperlink ref="M620" r:id="rId185" xr:uid="{E126F9C6-1BBC-403A-8918-FEEBAB042255}"/>
    <hyperlink ref="M633" r:id="rId186" xr:uid="{6F825027-0849-4558-8A28-121EC7935C31}"/>
    <hyperlink ref="M646" r:id="rId187" xr:uid="{2039D682-6F44-4CE5-A8B9-0DD7A9D2A48A}"/>
    <hyperlink ref="M659" r:id="rId188" xr:uid="{449EAB29-F472-4483-AA9B-07C761DC62B5}"/>
    <hyperlink ref="M672" r:id="rId189" xr:uid="{668AD2B2-7B2B-4F32-8B66-E84B9C032379}"/>
    <hyperlink ref="M685" r:id="rId190" xr:uid="{82BB91DD-838D-4C79-8313-527CFF6020DB}"/>
    <hyperlink ref="M698" r:id="rId191" xr:uid="{878FBD13-276B-472C-BFCF-7ECC1945D7A7}"/>
    <hyperlink ref="M711" r:id="rId192" xr:uid="{D695ABE3-C60E-46E4-BC0B-7544B122ACEE}"/>
    <hyperlink ref="M724" r:id="rId193" xr:uid="{8DB2CA4E-34EE-4C6C-8D8F-FFCB8FCF8F3D}"/>
    <hyperlink ref="M737" r:id="rId194" xr:uid="{E4C6ED23-0535-4432-AE02-FD9FEF08ABE9}"/>
    <hyperlink ref="M517" r:id="rId195" xr:uid="{DB7045FA-F877-4DA0-8CDF-DF05B2213297}"/>
    <hyperlink ref="M530" r:id="rId196" xr:uid="{76A4A4BF-180F-499C-8A9A-27715A7EF1A4}"/>
    <hyperlink ref="M543" r:id="rId197" xr:uid="{63F6A78E-E7DD-4F04-928F-70198BF4EC65}"/>
    <hyperlink ref="M556" r:id="rId198" xr:uid="{3843752F-F62A-4254-997E-FE9320C9AB45}"/>
    <hyperlink ref="M569" r:id="rId199" xr:uid="{394FFB05-7AAB-40D2-8213-444D200E3E33}"/>
    <hyperlink ref="M582" r:id="rId200" xr:uid="{514C4EBD-EE60-4D3A-911D-58FB3896239C}"/>
    <hyperlink ref="M595" r:id="rId201" xr:uid="{EA426DEE-2599-42BA-A055-D0C9D94C05FB}"/>
    <hyperlink ref="M608" r:id="rId202" xr:uid="{B175F6F0-B8DD-4DEC-9125-28198F673289}"/>
    <hyperlink ref="M621" r:id="rId203" xr:uid="{B8100018-ACCB-45C1-A97B-3C16A7BEB923}"/>
    <hyperlink ref="M634" r:id="rId204" xr:uid="{51B20550-FBC0-4362-837D-BCF8F02EBDF5}"/>
    <hyperlink ref="M647" r:id="rId205" xr:uid="{7AD71F8B-53E3-4531-BA1F-07F01D6C5ECE}"/>
    <hyperlink ref="M660" r:id="rId206" xr:uid="{A16D142A-F5E2-4F20-9C9C-014607C62A87}"/>
    <hyperlink ref="M673" r:id="rId207" xr:uid="{B1630EFE-A96D-4541-B8DF-7B6EED0E1167}"/>
    <hyperlink ref="M686" r:id="rId208" xr:uid="{58528FFC-0383-4CDF-9A29-99B5BAD27A6F}"/>
    <hyperlink ref="M699" r:id="rId209" xr:uid="{F416BAB7-352C-4650-A883-BA557A105182}"/>
    <hyperlink ref="M712" r:id="rId210" xr:uid="{234B3027-B091-4742-94FF-107F14C76C26}"/>
    <hyperlink ref="M725" r:id="rId211" xr:uid="{839EBC8C-E384-4D5F-B689-B2FD2CDA2068}"/>
    <hyperlink ref="M738" r:id="rId212" xr:uid="{61BA0392-EDEB-4667-8BD4-7CA64AE8C051}"/>
    <hyperlink ref="M518" r:id="rId213" xr:uid="{CECCC3B5-DFFC-4401-B526-F8E2EAB3D804}"/>
    <hyperlink ref="M531" r:id="rId214" xr:uid="{BF0DBE39-8195-4241-A387-C69786566F69}"/>
    <hyperlink ref="M544" r:id="rId215" xr:uid="{0B2F4886-EE9D-4C26-A656-CF1ACA8E6965}"/>
    <hyperlink ref="M557" r:id="rId216" xr:uid="{AB985513-7104-4204-B1E6-60D0993D4DE3}"/>
    <hyperlink ref="M570" r:id="rId217" xr:uid="{1F69DB7A-1C92-4C8E-88B4-6EF23B28DD7D}"/>
    <hyperlink ref="M583" r:id="rId218" xr:uid="{F5FDD533-3DFA-4BEC-BD1B-9C3682318EBF}"/>
    <hyperlink ref="M596" r:id="rId219" xr:uid="{7276DEAC-BD64-430E-9217-23131E6046D6}"/>
    <hyperlink ref="M609" r:id="rId220" xr:uid="{87A16A44-C47C-45DD-9081-F4D4BD14E407}"/>
    <hyperlink ref="M622" r:id="rId221" xr:uid="{771D441E-1767-4606-86AF-92085C93AB88}"/>
    <hyperlink ref="M635" r:id="rId222" xr:uid="{8842FA48-11BB-49D2-9D7D-B5D71D43FD10}"/>
    <hyperlink ref="M648" r:id="rId223" xr:uid="{F7C0A565-6D09-4E54-8766-CDDB4D4EB1B2}"/>
    <hyperlink ref="M661" r:id="rId224" xr:uid="{BF62216E-BB26-43E7-A1D7-A05B0C422453}"/>
    <hyperlink ref="M674" r:id="rId225" xr:uid="{A1AA094C-57D7-43DD-940E-7C3623BDF4E1}"/>
    <hyperlink ref="M687" r:id="rId226" xr:uid="{90C4E367-B80E-46F2-99F5-94DEAE145CAB}"/>
    <hyperlink ref="M700" r:id="rId227" xr:uid="{B9E9B8DB-10E1-408B-B83C-8FFEE6954CFB}"/>
    <hyperlink ref="M713" r:id="rId228" xr:uid="{00B143DF-B3E8-4DBE-99A1-7DF1EB016BF2}"/>
    <hyperlink ref="M726" r:id="rId229" xr:uid="{0493C41C-FD7A-4014-AC4D-EAFBB7ED018A}"/>
    <hyperlink ref="M739" r:id="rId230" xr:uid="{EC0C140D-89DE-46F6-9D6C-8A75D98A06AF}"/>
    <hyperlink ref="M519" r:id="rId231" xr:uid="{F6A25E84-57FC-4C7D-959A-04CB790839EC}"/>
    <hyperlink ref="M532" r:id="rId232" xr:uid="{5CC9B2B6-BC48-49E1-9B34-EC72204A239D}"/>
    <hyperlink ref="M545" r:id="rId233" xr:uid="{DBB65C36-0C01-47B1-8EEF-5B8CD04684FF}"/>
    <hyperlink ref="M558" r:id="rId234" xr:uid="{D9F2926A-A86B-4ED3-A629-DFA90CAA2670}"/>
    <hyperlink ref="M571" r:id="rId235" xr:uid="{93B076BF-29E1-4158-8A22-805760EFC484}"/>
    <hyperlink ref="M584" r:id="rId236" xr:uid="{EA1FAD4D-02C8-4673-BCA5-BEBF08C82FEE}"/>
    <hyperlink ref="M597" r:id="rId237" xr:uid="{92929B2D-B71C-4006-80F6-575C8FDF2119}"/>
    <hyperlink ref="M610" r:id="rId238" xr:uid="{F930593F-3D44-4256-8D3D-7FA8A680591B}"/>
    <hyperlink ref="M623" r:id="rId239" xr:uid="{91EF9D48-6821-4749-AFB3-4C65EA18233B}"/>
    <hyperlink ref="M636" r:id="rId240" xr:uid="{F1A8BD34-BF9A-48D8-85E3-EA332B53EC91}"/>
    <hyperlink ref="M649" r:id="rId241" xr:uid="{B19A1849-E010-401D-84FD-8A69395ACA3E}"/>
    <hyperlink ref="M662" r:id="rId242" xr:uid="{ADD3FA44-BD0F-4674-9DBA-C95DCF9C7EB6}"/>
    <hyperlink ref="M675" r:id="rId243" xr:uid="{97DB4A40-A41A-46F2-956C-89250DB61317}"/>
    <hyperlink ref="M688" r:id="rId244" xr:uid="{378CCDC2-5530-42BD-AD35-D10B000A2B73}"/>
    <hyperlink ref="M701" r:id="rId245" xr:uid="{ED651A02-A760-46D4-BD89-EDCD80BB06B1}"/>
    <hyperlink ref="M714" r:id="rId246" xr:uid="{4AE3541F-3CA2-4E86-8826-522ABE83348A}"/>
    <hyperlink ref="M727" r:id="rId247" xr:uid="{D6D0A2E7-3E94-4B53-8E36-DFD7D8336286}"/>
    <hyperlink ref="M740" r:id="rId248" xr:uid="{4C44EDBC-5F8E-41C9-8BB9-2D9F5742796A}"/>
    <hyperlink ref="M520" r:id="rId249" xr:uid="{16293787-1AC6-4F65-ACBA-D072E35CE606}"/>
    <hyperlink ref="M533" r:id="rId250" xr:uid="{2C9D0206-34FD-4BA0-AB8E-47A4AA75EF24}"/>
    <hyperlink ref="M546" r:id="rId251" xr:uid="{2F78605B-DD84-4F8B-9205-91A9E7A4F0B1}"/>
    <hyperlink ref="M559" r:id="rId252" xr:uid="{56F86D7A-C480-4B8E-9FAA-CC9B31DC0B83}"/>
    <hyperlink ref="M572" r:id="rId253" xr:uid="{FE71237E-92E5-4376-9D5D-B81F167BCE81}"/>
    <hyperlink ref="M585" r:id="rId254" xr:uid="{F479A0CF-5E13-4294-AE92-8AAE58413FFA}"/>
    <hyperlink ref="M598" r:id="rId255" xr:uid="{1D99D9C9-D343-4E7F-9620-3C44CC34052E}"/>
    <hyperlink ref="M611" r:id="rId256" xr:uid="{1EAC4CC1-AC09-4B3A-A310-D9A9BD3A10CC}"/>
    <hyperlink ref="M624" r:id="rId257" xr:uid="{DC701B8F-6826-4234-8559-0F26C0C4D7FE}"/>
    <hyperlink ref="M637" r:id="rId258" xr:uid="{509F751F-33E5-4AD8-AA99-C07C1F4BB391}"/>
    <hyperlink ref="M650" r:id="rId259" xr:uid="{D2E2A697-1F0C-45DA-880C-B2A9EA423273}"/>
    <hyperlink ref="M663" r:id="rId260" xr:uid="{2EC839F6-5347-4C6F-92C5-9FFA00EC3D0D}"/>
    <hyperlink ref="M676" r:id="rId261" xr:uid="{0E35E656-684F-4756-B955-3D9C2BB15D4D}"/>
    <hyperlink ref="M689" r:id="rId262" xr:uid="{D91C8174-4F4E-44F1-9044-54F8FF209486}"/>
    <hyperlink ref="M702" r:id="rId263" xr:uid="{BE1C490F-0ACB-4513-A5D9-E7343415B23D}"/>
    <hyperlink ref="M715" r:id="rId264" xr:uid="{E1F4E2F4-B880-4023-8EE9-65D30A79840D}"/>
    <hyperlink ref="M728" r:id="rId265" xr:uid="{C6B7C615-9C5E-4D6A-BB29-AB2D25D7E708}"/>
    <hyperlink ref="M741" r:id="rId266" xr:uid="{3CC98378-88F4-4234-8D6A-479FC8C7176E}"/>
    <hyperlink ref="M521" r:id="rId267" xr:uid="{0833E4FA-8B70-471A-A7ED-ABC7F1D93EB2}"/>
    <hyperlink ref="M534" r:id="rId268" xr:uid="{DCC74B87-24A8-421A-95DE-87473695D205}"/>
    <hyperlink ref="M547" r:id="rId269" xr:uid="{E6E49322-FAA9-4969-A6B1-B21B5A51FD80}"/>
    <hyperlink ref="M560" r:id="rId270" xr:uid="{A3C45A7D-E7B9-496F-8362-8E032E232B42}"/>
    <hyperlink ref="M573" r:id="rId271" xr:uid="{CE320F30-8B8A-4B32-8CE2-456237E5CC97}"/>
    <hyperlink ref="M586" r:id="rId272" xr:uid="{CCFB7E70-B6E1-44EA-AF1E-1D8EE37E1DB1}"/>
    <hyperlink ref="M599" r:id="rId273" xr:uid="{DB7F16DD-CC0D-4585-8F01-64BF14B0A84A}"/>
    <hyperlink ref="M612" r:id="rId274" xr:uid="{8DEB330B-FEB8-4B3E-9AAB-D3C5E89E6868}"/>
    <hyperlink ref="M625" r:id="rId275" xr:uid="{04B64ADB-1189-48DE-8869-61D8C558F7D4}"/>
    <hyperlink ref="M638" r:id="rId276" xr:uid="{C8C10CF2-1C7B-4C31-A02A-4056C7B9CE27}"/>
    <hyperlink ref="M651" r:id="rId277" xr:uid="{0C3852E1-2D6E-4181-9408-6E4B7D170B61}"/>
    <hyperlink ref="M664" r:id="rId278" xr:uid="{13A73A75-7302-4910-865A-1AA19CC2DA8C}"/>
    <hyperlink ref="M677" r:id="rId279" xr:uid="{1E8192AC-4631-48AF-9A17-60D8527384A8}"/>
    <hyperlink ref="M690" r:id="rId280" xr:uid="{E3DD1F35-F6C8-4F47-9E3E-6BDB96EA6C29}"/>
    <hyperlink ref="M703" r:id="rId281" xr:uid="{D6416A3A-95DB-49D8-9515-82410B587F9D}"/>
    <hyperlink ref="M716" r:id="rId282" xr:uid="{EDC7AA31-4A3C-4FD7-B460-0A7890F32D1B}"/>
    <hyperlink ref="M729" r:id="rId283" xr:uid="{DF1FB708-C951-40C5-9650-A1073AC3774F}"/>
    <hyperlink ref="M742" r:id="rId284" xr:uid="{6D548B92-9ACF-4EA0-890E-07D0A27F1EE5}"/>
    <hyperlink ref="M522" r:id="rId285" xr:uid="{1D644B5C-BDA4-4DE1-904D-5823018DCCCC}"/>
    <hyperlink ref="M535" r:id="rId286" xr:uid="{BC1797AF-7AB9-45D9-834A-5C5F85ADAFFF}"/>
    <hyperlink ref="M548" r:id="rId287" xr:uid="{CDBF79C6-E1B9-49BA-AF14-6B90F4FCB4AF}"/>
    <hyperlink ref="M561" r:id="rId288" xr:uid="{626255BE-654E-41F1-B0F7-A86BE58B054C}"/>
    <hyperlink ref="M574" r:id="rId289" xr:uid="{EF457346-8D7B-48DA-B3F5-494503B996A1}"/>
    <hyperlink ref="M587" r:id="rId290" xr:uid="{AA853A0F-6E42-48C6-A2C7-FAA89E5C6B73}"/>
    <hyperlink ref="M600" r:id="rId291" xr:uid="{FB22293E-D5E6-4D9B-8A18-8F4215C7A1A0}"/>
    <hyperlink ref="M613" r:id="rId292" xr:uid="{033BEDE6-2B83-423B-A9F0-C03B617577C6}"/>
    <hyperlink ref="M626" r:id="rId293" xr:uid="{8A2BD336-6B68-4470-AF80-BFEEE81D3E55}"/>
    <hyperlink ref="M639" r:id="rId294" xr:uid="{BD21EC4A-7AE6-4E8E-8D63-9233D4A9E1B4}"/>
    <hyperlink ref="M652" r:id="rId295" xr:uid="{E4C17E85-54FB-485D-82D4-E195A3C82F45}"/>
    <hyperlink ref="M665" r:id="rId296" xr:uid="{6B178C58-CF8B-4EAF-8FEF-7DEE07967AB8}"/>
    <hyperlink ref="M678" r:id="rId297" xr:uid="{F5701F60-F42C-45CB-87C0-79583A779494}"/>
    <hyperlink ref="M691" r:id="rId298" xr:uid="{26BFC5EA-4BC8-4127-99DB-BBE3280280CF}"/>
    <hyperlink ref="M704" r:id="rId299" xr:uid="{DA62B234-1E3C-464A-A1AB-2BBD00B63BE8}"/>
    <hyperlink ref="M717" r:id="rId300" xr:uid="{695799F5-9335-4DF0-8F04-69CECE82EFE1}"/>
    <hyperlink ref="M730" r:id="rId301" xr:uid="{7E316C82-6A0D-4316-BC38-1BEB7906F0B2}"/>
    <hyperlink ref="M523" r:id="rId302" xr:uid="{C0F12724-E863-4F70-9006-AFF31D5B55ED}"/>
    <hyperlink ref="M536" r:id="rId303" xr:uid="{2F41A5A6-8EB6-490C-B269-16FE90810B26}"/>
    <hyperlink ref="M549" r:id="rId304" xr:uid="{836283B4-3FB4-47AF-9993-6FD67F042DE4}"/>
    <hyperlink ref="M562" r:id="rId305" xr:uid="{67ABF377-89B8-409F-9DAB-A0EA39BDF34A}"/>
    <hyperlink ref="M575" r:id="rId306" xr:uid="{61548607-51E8-4E36-A4B2-E7E0F70237CE}"/>
    <hyperlink ref="M588" r:id="rId307" xr:uid="{E929D2D3-8DB5-4974-BD99-8D458EC1191C}"/>
    <hyperlink ref="M601" r:id="rId308" xr:uid="{067EC8A2-0E03-4657-975F-7F0C94C495AF}"/>
    <hyperlink ref="M614" r:id="rId309" xr:uid="{B39DC895-4CC5-4DE5-AF83-2B6E9EE55D13}"/>
    <hyperlink ref="M627" r:id="rId310" xr:uid="{A7186919-CABE-47C4-B9C5-4B4709B1C538}"/>
    <hyperlink ref="M640" r:id="rId311" xr:uid="{79F13881-D819-4845-A3FB-76CC5BBFD814}"/>
    <hyperlink ref="M653" r:id="rId312" xr:uid="{E18CBAB9-1B7D-4196-916D-2FBAA148FA9C}"/>
    <hyperlink ref="M666" r:id="rId313" xr:uid="{C29AA22D-1682-4FFD-A921-78C98EC5472A}"/>
    <hyperlink ref="M679" r:id="rId314" xr:uid="{A2166873-FE01-4BA9-9A59-17708ED15A88}"/>
    <hyperlink ref="M692" r:id="rId315" xr:uid="{24A1CE9E-2A75-4762-BD89-15A26174209E}"/>
    <hyperlink ref="M705" r:id="rId316" xr:uid="{DD4C50C1-F13D-439E-938D-2EA2FEF11CFC}"/>
    <hyperlink ref="M718" r:id="rId317" xr:uid="{450E87F9-01AB-4CAC-95EE-BE61C81F8986}"/>
    <hyperlink ref="M731" r:id="rId318" xr:uid="{1C1F1A13-E7E9-451D-BFB4-F7D2F40B99CE}"/>
    <hyperlink ref="M524" r:id="rId319" xr:uid="{C323CB17-768E-47A0-AB4F-8D556CF371F4}"/>
    <hyperlink ref="M537" r:id="rId320" xr:uid="{D6934D6A-ED67-42E4-9A0F-CA508140D40C}"/>
    <hyperlink ref="M550" r:id="rId321" xr:uid="{A337930D-2F0E-4117-851C-0B6CF41B3A49}"/>
    <hyperlink ref="M563" r:id="rId322" xr:uid="{A41E59EC-6FF3-4971-846A-5F6BB457A60F}"/>
    <hyperlink ref="M576" r:id="rId323" xr:uid="{FAF063A5-72BE-48A4-82DE-68FD231156CE}"/>
    <hyperlink ref="M589" r:id="rId324" xr:uid="{2A72B680-979C-43EA-8217-935BB002ABC5}"/>
    <hyperlink ref="M602" r:id="rId325" xr:uid="{29A05D8B-1873-4DB0-AE60-E9A788C9733D}"/>
    <hyperlink ref="M615" r:id="rId326" xr:uid="{9CC866C2-5DCB-46B5-8C42-3158E76F5ADA}"/>
    <hyperlink ref="M628" r:id="rId327" xr:uid="{F220206C-55E1-4C11-A1E6-5FE9D332E316}"/>
    <hyperlink ref="M641" r:id="rId328" xr:uid="{28C2EA60-C400-4924-BC04-D5BA4EF8CBD7}"/>
    <hyperlink ref="M654" r:id="rId329" xr:uid="{A6381DF9-DE67-463D-AF50-085610BDFE79}"/>
    <hyperlink ref="M667" r:id="rId330" xr:uid="{D2E56AE2-9EA4-4426-87EE-6D5800A1FFCB}"/>
    <hyperlink ref="M680" r:id="rId331" xr:uid="{A0374293-ADE3-4264-B796-297FF72498FC}"/>
    <hyperlink ref="M693" r:id="rId332" xr:uid="{A1F8D797-67A1-46E6-9A47-D967617FB30E}"/>
    <hyperlink ref="M706" r:id="rId333" xr:uid="{7B396957-A203-4D17-AA31-45F54A758B7B}"/>
    <hyperlink ref="M719" r:id="rId334" xr:uid="{3995FB7E-5D20-43DC-ADA5-02D47DE66889}"/>
    <hyperlink ref="M732" r:id="rId335" xr:uid="{4E300613-8722-4171-B52A-E560E146FF94}"/>
    <hyperlink ref="M525" r:id="rId336" xr:uid="{71E0201A-423D-4A20-B3A8-6E2025DAE4CF}"/>
    <hyperlink ref="M538" r:id="rId337" xr:uid="{19818361-FFC3-4A3B-B40B-53AC15750169}"/>
    <hyperlink ref="M551" r:id="rId338" xr:uid="{98D5A9BB-CE24-4759-AD98-487592DDAF74}"/>
    <hyperlink ref="M564" r:id="rId339" xr:uid="{005F63E2-F25B-4F90-9A57-A78E6ACDD0AE}"/>
    <hyperlink ref="M577" r:id="rId340" xr:uid="{A41ECB3C-78D5-4E6A-8AB2-0ACFC124CAEE}"/>
    <hyperlink ref="M590" r:id="rId341" xr:uid="{672386C0-5505-4051-B175-F84CD34A22F5}"/>
    <hyperlink ref="M603" r:id="rId342" xr:uid="{0FFB692D-B8D5-409B-A9C3-08E6A3BF7647}"/>
    <hyperlink ref="M616" r:id="rId343" xr:uid="{BCD232C1-F78B-4858-AA05-388B6B72C580}"/>
    <hyperlink ref="M629" r:id="rId344" xr:uid="{793FD414-52D4-4520-851C-945FA6F25316}"/>
    <hyperlink ref="M642" r:id="rId345" xr:uid="{B05812B9-E55B-46C4-B3B7-DBD28F90F350}"/>
    <hyperlink ref="M655" r:id="rId346" xr:uid="{6E6F5983-B83C-4842-9C24-59BFA216C062}"/>
    <hyperlink ref="M668" r:id="rId347" xr:uid="{1F8C60EC-73DB-45DB-A7E0-01428C4520EE}"/>
    <hyperlink ref="M681" r:id="rId348" xr:uid="{7957FE6D-2A6D-459B-80B7-26332BD90049}"/>
    <hyperlink ref="M694" r:id="rId349" xr:uid="{EEB948E5-C0D1-4EB4-8B05-A019C5400B3B}"/>
    <hyperlink ref="M707" r:id="rId350" xr:uid="{E792D4AD-FF9E-4359-9CDF-56D222D4B402}"/>
    <hyperlink ref="M720" r:id="rId351" xr:uid="{4502E651-D582-495B-9B93-06E2EFB081CB}"/>
    <hyperlink ref="M733" r:id="rId352" xr:uid="{39B86981-BE3C-445B-9949-E91B5C2A6E59}"/>
    <hyperlink ref="M526" r:id="rId353" xr:uid="{F861D3D2-39B6-49CD-801B-1CFF9F623FCC}"/>
    <hyperlink ref="M539" r:id="rId354" xr:uid="{1A804549-F721-4B14-A43A-AD2A368CC2BB}"/>
    <hyperlink ref="M552" r:id="rId355" xr:uid="{22758396-E4D5-4D27-BFA6-47942FC10229}"/>
    <hyperlink ref="M565" r:id="rId356" xr:uid="{E3E403EE-BD32-4647-BB4E-45F849F5FAF3}"/>
    <hyperlink ref="M578" r:id="rId357" xr:uid="{2FA84412-5BF0-4B21-8E28-AABC1721439A}"/>
    <hyperlink ref="M591" r:id="rId358" xr:uid="{75C83776-814E-4423-B9EB-5FDFF93CD019}"/>
    <hyperlink ref="M604" r:id="rId359" xr:uid="{231C672F-F288-4930-BCCC-2AF5DD9ED916}"/>
    <hyperlink ref="M617" r:id="rId360" xr:uid="{61FA373B-A593-4356-A3AB-C5578AF64A7C}"/>
    <hyperlink ref="M630" r:id="rId361" xr:uid="{A8080A0D-C2DA-4D7C-A5B1-462C519A944B}"/>
    <hyperlink ref="M643" r:id="rId362" xr:uid="{39C7F7ED-93DC-469E-918B-1C9D16C658EF}"/>
    <hyperlink ref="M656" r:id="rId363" xr:uid="{24CFA4F7-DF16-4576-89A2-62928F170721}"/>
    <hyperlink ref="M669" r:id="rId364" xr:uid="{BD1E0F19-8048-407A-92C6-27098D2744B1}"/>
    <hyperlink ref="M682" r:id="rId365" xr:uid="{12553631-0BD3-43A8-836A-63E55E0EB4E4}"/>
    <hyperlink ref="M695" r:id="rId366" xr:uid="{72B66C01-7C1C-4C86-9838-B828879B820E}"/>
    <hyperlink ref="M708" r:id="rId367" xr:uid="{E2A91041-D169-48B4-9A80-58995AC44738}"/>
    <hyperlink ref="M721" r:id="rId368" xr:uid="{16E06061-85A8-4C46-8ECC-E3D198286C2D}"/>
    <hyperlink ref="M734" r:id="rId369" xr:uid="{8E66BF77-0E60-4EFC-86C8-99B51FDC2B12}"/>
    <hyperlink ref="M527" r:id="rId370" xr:uid="{67575BB6-45F0-4F9B-9B12-143226F9735F}"/>
    <hyperlink ref="M540" r:id="rId371" xr:uid="{69E3FE68-D8AC-4B0C-9987-3C5B154F9D7B}"/>
    <hyperlink ref="M553" r:id="rId372" xr:uid="{8F52BC67-8592-41DF-BF15-2487DB2BD014}"/>
    <hyperlink ref="M566" r:id="rId373" xr:uid="{FB7ED2BA-6327-4D5C-9141-A258AB95845D}"/>
    <hyperlink ref="M579" r:id="rId374" xr:uid="{9964501E-F824-451B-A2BA-9099FE337DFD}"/>
    <hyperlink ref="M592" r:id="rId375" xr:uid="{06C3AF23-E79B-4619-A47F-607996B67F01}"/>
    <hyperlink ref="M605" r:id="rId376" xr:uid="{F8AFC0BC-EDD9-42B5-8DB1-08DDA4BA1AD9}"/>
    <hyperlink ref="M618" r:id="rId377" xr:uid="{47FB33E3-0B89-4CCA-93B1-4D18C4F71521}"/>
    <hyperlink ref="M631" r:id="rId378" xr:uid="{430FB152-5BB6-4CC0-87C4-CFA79ACB05AA}"/>
    <hyperlink ref="M644" r:id="rId379" xr:uid="{4088B197-FA70-43CE-A17E-F26F986952D3}"/>
    <hyperlink ref="M657" r:id="rId380" xr:uid="{F8196F5D-B834-447D-8898-1AF2A7B87430}"/>
    <hyperlink ref="M670" r:id="rId381" xr:uid="{D3F72763-7FD1-426E-B092-E9CAA555357B}"/>
    <hyperlink ref="M683" r:id="rId382" xr:uid="{8749A420-5EB1-4250-B1E6-801CAC8975CF}"/>
    <hyperlink ref="M696" r:id="rId383" xr:uid="{8B6FF928-8847-43DF-A995-C945F585255D}"/>
    <hyperlink ref="M709" r:id="rId384" xr:uid="{BD70BAB9-392B-4809-96CB-5AA2D56AF5D9}"/>
    <hyperlink ref="M722" r:id="rId385" xr:uid="{174B054E-7FA3-448C-9D02-B288372F963A}"/>
    <hyperlink ref="M735" r:id="rId386" xr:uid="{0D25ADDC-6683-4709-85D8-042CC1250C90}"/>
    <hyperlink ref="M819" r:id="rId387" xr:uid="{00000000-0004-0000-0000-00003B010000}"/>
    <hyperlink ref="M820:M826" r:id="rId388" display="https://www.zapopan.gob.mx/wp-content/uploads/2019/04/147_17_Baja_y_Donacion_de_Vehiculos_al_OPD_COMUDE.pdf" xr:uid="{00000000-0004-0000-0000-00003C010000}"/>
    <hyperlink ref="M830" r:id="rId389" xr:uid="{00000000-0004-0000-0000-00003D010000}"/>
    <hyperlink ref="M827" r:id="rId390" xr:uid="{F3D3C0B2-8C9E-4637-AF85-03B261A4EFF3}"/>
    <hyperlink ref="M831" r:id="rId391" display="https://www.zapopan.gob.mx/wp-content/uploads/2023/05/62_23_y_63_23_Baja_de_88_vehiculos_del_patrimonio_municipal.pdf" xr:uid="{7DCF22EC-9AB1-480B-8A83-889BDA4B4428}"/>
    <hyperlink ref="M832:M975" r:id="rId392" display="https://www.zapopan.gob.mx/wp-content/uploads/2023/05/62_23_y_63_23_Baja_de_88_vehiculos_del_patrimonio_municipal.pdf" xr:uid="{1CA7041C-B232-4B2D-AD04-19BD9B6E53CD}"/>
    <hyperlink ref="M976" r:id="rId393" xr:uid="{F0E0F101-F5AB-42AD-A11A-96CEA163708B}"/>
    <hyperlink ref="M977" r:id="rId394" xr:uid="{00000000-0004-0000-0000-00003E010000}"/>
    <hyperlink ref="M978:M1029" r:id="rId395" display="https://www.zapopan.gob.mx/wp-content/uploads/2023/05/178_22_Baja_de_61_vehiculos_del_patrimonio_municipal.pdf" xr:uid="{00000000-0004-0000-0000-00003F010000}"/>
    <hyperlink ref="M1030" r:id="rId396" xr:uid="{00000000-0004-0000-0000-000040010000}"/>
    <hyperlink ref="M1031:M1034" r:id="rId397" display="https://www.zapopan.gob.mx/wp-content/uploads/2023/05/178_22_Baja_de_61_vehiculos_del_patrimonio_municipal.pdf" xr:uid="{00000000-0004-0000-0000-000041010000}"/>
    <hyperlink ref="M1035" r:id="rId398" xr:uid="{00000000-0004-0000-0000-000042010000}"/>
    <hyperlink ref="M1036:M1037" r:id="rId399" display="https://www.zapopan.gob.mx/wp-content/uploads/2023/05/178_22_Baja_de_61_vehiculos_del_patrimonio_municipal.pdf" xr:uid="{00000000-0004-0000-0000-000043010000}"/>
    <hyperlink ref="M1038" r:id="rId400" xr:uid="{00000000-0004-0000-0000-000044010000}"/>
    <hyperlink ref="M1039:M1053" r:id="rId401" display="https://www.zapopan.gob.mx/wp-content/uploads/2023/05/62_23_y_63_23_Baja_de_88_vehiculos_del_patrimonio_municipal.pdf" xr:uid="{00000000-0004-0000-0000-000045010000}"/>
    <hyperlink ref="M1054" r:id="rId402" xr:uid="{00000000-0004-0000-0000-000046010000}"/>
    <hyperlink ref="M1055:M1066" r:id="rId403" display="https://www.zapopan.gob.mx/wp-content/uploads/2023/05/62_23_y_63_23_Baja_de_88_vehiculos_del_patrimonio_municipal.pdf" xr:uid="{00000000-0004-0000-0000-000047010000}"/>
    <hyperlink ref="M1067" r:id="rId404" xr:uid="{00000000-0004-0000-0000-000048010000}"/>
    <hyperlink ref="M1068" r:id="rId405" xr:uid="{00000000-0004-0000-0000-000049010000}"/>
    <hyperlink ref="M1098" r:id="rId406" xr:uid="{00000000-0004-0000-0000-00004A010000}"/>
    <hyperlink ref="M1069:M1083" r:id="rId407" display="https://www.zapopan.gob.mx/wp-content/uploads/2023/05/62_23_y_63_23_Baja_de_88_vehiculos_del_patrimonio_municipal.pdf" xr:uid="{00000000-0004-0000-0000-00004B010000}"/>
    <hyperlink ref="M1099:M1113" r:id="rId408" display="https://www.zapopan.gob.mx/wp-content/uploads/2023/05/62_23_y_63_23_Baja_de_88_vehiculos_del_patrimonio_municipal.pdf" xr:uid="{00000000-0004-0000-0000-00004C010000}"/>
    <hyperlink ref="M1084" r:id="rId409" xr:uid="{00000000-0004-0000-0000-00004D010000}"/>
    <hyperlink ref="M1114" r:id="rId410" xr:uid="{00000000-0004-0000-0000-00004E010000}"/>
    <hyperlink ref="M1085:M1096" r:id="rId411" display="https://www.zapopan.gob.mx/wp-content/uploads/2023/05/62_23_y_63_23_Baja_de_88_vehiculos_del_patrimonio_municipal.pdf" xr:uid="{00000000-0004-0000-0000-00004F010000}"/>
    <hyperlink ref="M1097" r:id="rId412" xr:uid="{00000000-0004-0000-0000-000050010000}"/>
    <hyperlink ref="M1115" r:id="rId413" xr:uid="{00000000-0004-0000-0000-000051010000}"/>
    <hyperlink ref="M1116:M1117" r:id="rId414" display="https://www.zapopan.gob.mx/wp-content/uploads/2023/05/62_23_y_63_23_Baja_de_88_vehiculos_del_patrimonio_municipal.pdf" xr:uid="{00000000-0004-0000-0000-000052010000}"/>
    <hyperlink ref="M1118" r:id="rId415" xr:uid="{00000000-0004-0000-0000-000053010000}"/>
    <hyperlink ref="M1119:M1120" r:id="rId416" display="https://www.zapopan.gob.mx/wp-content/uploads/2023/05/62_23_y_63_23_Baja_de_88_vehiculos_del_patrimonio_municipal.pdf" xr:uid="{00000000-0004-0000-0000-000054010000}"/>
    <hyperlink ref="M1121" r:id="rId417" xr:uid="{00000000-0004-0000-0000-000055010000}"/>
    <hyperlink ref="M1122" r:id="rId418" xr:uid="{00000000-0004-0000-0000-000056010000}"/>
    <hyperlink ref="M1123:M1137" r:id="rId419" display="https://www.zapopan.gob.mx/wp-content/uploads/2023/10/179_23_Desincorporacion_y_baja_de_81_vehiculos_por_incosteable_reparacion.pdf" xr:uid="{00000000-0004-0000-0000-000057010000}"/>
    <hyperlink ref="M1138" r:id="rId420" xr:uid="{00000000-0004-0000-0000-000058010000}"/>
    <hyperlink ref="M1154" r:id="rId421" xr:uid="{00000000-0004-0000-0000-000059010000}"/>
    <hyperlink ref="M1170" r:id="rId422" xr:uid="{00000000-0004-0000-0000-00005A010000}"/>
    <hyperlink ref="M1139:M1153" r:id="rId423" display="https://www.zapopan.gob.mx/wp-content/uploads/2023/10/179_23_Desincorporacion_y_baja_de_81_vehiculos_por_incosteable_reparacion.pdf" xr:uid="{00000000-0004-0000-0000-00005B010000}"/>
    <hyperlink ref="M1155:M1169" r:id="rId424" display="https://www.zapopan.gob.mx/wp-content/uploads/2023/10/179_23_Desincorporacion_y_baja_de_81_vehiculos_por_incosteable_reparacion.pdf" xr:uid="{00000000-0004-0000-0000-00005C010000}"/>
    <hyperlink ref="M1171:M1179" r:id="rId425" display="https://www.zapopan.gob.mx/wp-content/uploads/2023/10/179_23_Desincorporacion_y_baja_de_81_vehiculos_por_incosteable_reparacion.pdf" xr:uid="{00000000-0004-0000-0000-00005D010000}"/>
    <hyperlink ref="M1180" r:id="rId426" xr:uid="{00000000-0004-0000-0000-00005E010000}"/>
    <hyperlink ref="M1181:M1195" r:id="rId427" display="https://www.zapopan.gob.mx/wp-content/uploads/2023/10/179_23_Desincorporacion_y_baja_de_81_vehiculos_por_incosteable_reparacion.pdf" xr:uid="{00000000-0004-0000-0000-00005F010000}"/>
    <hyperlink ref="M1196" r:id="rId428" xr:uid="{00000000-0004-0000-0000-000060010000}"/>
    <hyperlink ref="M1197:M1201" r:id="rId429" display="https://www.zapopan.gob.mx/wp-content/uploads/2023/10/179_23_Desincorporacion_y_baja_de_81_vehiculos_por_incosteable_reparacion.pdf" xr:uid="{00000000-0004-0000-0000-000061010000}"/>
    <hyperlink ref="M1202" r:id="rId430" xr:uid="{00000000-0004-0000-0000-000062010000}"/>
    <hyperlink ref="M1203" r:id="rId431" xr:uid="{00000000-0004-0000-0000-000063010000}"/>
    <hyperlink ref="M1204:M1336" r:id="rId432" display="https://www.zapopan.gob.mx/wp-content/uploads/2023/06/106_23_107_23_108_23_-109_23_y_112_23_Donacin_DIF_Diversas_bienes.pdf" xr:uid="{00000000-0004-0000-0000-000064010000}"/>
    <hyperlink ref="M1337" r:id="rId433" xr:uid="{00000000-0004-0000-0000-000065010000}"/>
    <hyperlink ref="M1351" r:id="rId434" xr:uid="{00000000-0004-0000-0000-000066010000}"/>
    <hyperlink ref="M1340" r:id="rId435" xr:uid="{00000000-0004-0000-0000-000067010000}"/>
    <hyperlink ref="M1389" r:id="rId436" xr:uid="{D21E72AB-50B4-4388-93AC-620A43874B7C}"/>
    <hyperlink ref="M1345" r:id="rId437" xr:uid="{590FE6E8-139D-4965-91B3-07805614AEFD}"/>
    <hyperlink ref="M1535" r:id="rId438" xr:uid="{90382FE5-863B-4B3A-82A2-093B2120AE9D}"/>
    <hyperlink ref="M1503" r:id="rId439" xr:uid="{5593F6D0-13B2-4A1B-AE7C-B811F81B31DE}"/>
    <hyperlink ref="M1531" r:id="rId440" xr:uid="{F3DD3FE2-132B-4A8B-9A62-C523462FC4CE}"/>
    <hyperlink ref="M1536" r:id="rId441" xr:uid="{DA1DD5E8-121F-44F3-8B2C-BBB72F2FDAB2}"/>
    <hyperlink ref="M1539" r:id="rId442" xr:uid="{96540B8D-9AC7-4001-AA99-BC364E6C65AD}"/>
    <hyperlink ref="M1547" r:id="rId443" xr:uid="{08121AA6-5703-4DD5-8B09-60046E92FADC}"/>
    <hyperlink ref="M1554" r:id="rId444" xr:uid="{35AADEF7-C98C-4C94-83E2-655CF2F6EA84}"/>
    <hyperlink ref="M1558" r:id="rId445" xr:uid="{66999497-B172-462C-AF4B-67B660CDB269}"/>
    <hyperlink ref="M1560" r:id="rId446" xr:uid="{F5D6A947-BA2E-4028-89A6-8DB993468632}"/>
    <hyperlink ref="M1561" r:id="rId447" xr:uid="{3EF78A86-6B2D-42AA-A689-1A163492195D}"/>
    <hyperlink ref="M1562" r:id="rId448" xr:uid="{08117609-B6BB-4A01-8D44-2334FC5BCA4B}"/>
    <hyperlink ref="M1563" r:id="rId449" xr:uid="{7B6E5B68-DD2E-4F2F-9AC2-DF0BA9F12E27}"/>
    <hyperlink ref="M1564" r:id="rId450" xr:uid="{6D8849F2-4107-414A-8849-AA2FC82330E9}"/>
    <hyperlink ref="M1566" r:id="rId451" xr:uid="{7E7685E4-AD6A-4E66-980F-9032E333010D}"/>
    <hyperlink ref="M1567" r:id="rId452" xr:uid="{80146E71-64A0-468A-9429-A99F4D488C91}"/>
    <hyperlink ref="M1568" r:id="rId453" xr:uid="{0CD0AE09-820D-4486-94F6-7252AAC19EA4}"/>
    <hyperlink ref="M1570" r:id="rId454" xr:uid="{6A14F1E1-2DB6-4029-9A04-7E05009FB085}"/>
    <hyperlink ref="M1572" r:id="rId455" xr:uid="{D740F8C4-5B8A-4A59-B5D2-DC57D9C68B61}"/>
    <hyperlink ref="M1574" r:id="rId456" xr:uid="{2997C2B9-4FB1-4DA3-A61F-E819E817C541}"/>
    <hyperlink ref="M1575" r:id="rId457" xr:uid="{FA6B4C9B-2A03-461D-A4FE-8282FC9600BE}"/>
    <hyperlink ref="M1577" r:id="rId458" xr:uid="{38EACE15-74CD-4A0D-B9B9-624E1A082133}"/>
    <hyperlink ref="M1579" r:id="rId459" xr:uid="{6EDDF651-08B7-49A2-924B-DB05A844DA5E}"/>
    <hyperlink ref="M1584" r:id="rId460" xr:uid="{1F738028-1E9B-48AF-B3AF-603E200A6F40}"/>
    <hyperlink ref="M1585" r:id="rId461" xr:uid="{820B8B49-C7A4-4ADF-BC13-CD6EBD7435F4}"/>
    <hyperlink ref="M1537" r:id="rId462" xr:uid="{EA259BBD-A1B4-48E2-A19B-2D2A0DEE7A35}"/>
    <hyperlink ref="M1538" r:id="rId463" xr:uid="{F572AB59-8F41-4447-BB5A-0E5A80223594}"/>
    <hyperlink ref="M1540" r:id="rId464" xr:uid="{CDAB0767-0E48-4AA9-87D0-82260D9C98B5}"/>
    <hyperlink ref="M1541" r:id="rId465" xr:uid="{83787B5D-9BEF-45A1-BC3E-EFF9541EA010}"/>
    <hyperlink ref="M1542" r:id="rId466" xr:uid="{17C7A1D5-9453-4C5F-9071-1C9D59A10EF9}"/>
    <hyperlink ref="M1543" r:id="rId467" xr:uid="{D833E2A3-395A-408F-A9C6-B1F80C51BD04}"/>
    <hyperlink ref="M1544" r:id="rId468" xr:uid="{C51FD154-FDDC-4F94-821E-C83AB238052D}"/>
    <hyperlink ref="M1545" r:id="rId469" xr:uid="{071F106D-4DDA-49B3-A2AC-C97F73C10BC5}"/>
    <hyperlink ref="M1546" r:id="rId470" xr:uid="{F14CD6AD-6C8F-4C24-B951-9F853700B050}"/>
    <hyperlink ref="M1548" r:id="rId471" xr:uid="{5C8F80BA-BF1C-4F1C-AEF5-B4A150D91557}"/>
    <hyperlink ref="M1549" r:id="rId472" xr:uid="{C586CF42-B650-4763-BC58-7A56129D8571}"/>
    <hyperlink ref="M1550" r:id="rId473" xr:uid="{42DDB8F2-06F9-47FB-8556-091F524BF189}"/>
    <hyperlink ref="M1551" r:id="rId474" xr:uid="{95510A04-787B-4DDD-A7C2-348ED2E643DD}"/>
    <hyperlink ref="M1552" r:id="rId475" xr:uid="{CDCA00E1-3EE4-42A1-8D2E-E171DFBDC2E9}"/>
    <hyperlink ref="M1553" r:id="rId476" xr:uid="{D2EFC2BE-9269-4BC9-B5D6-754D8E72B80D}"/>
    <hyperlink ref="M1555" r:id="rId477" xr:uid="{552DF9F9-09F8-4D8D-9B45-F83F81C0C3C5}"/>
    <hyperlink ref="M1556" r:id="rId478" xr:uid="{367FEA1C-133C-4F6A-96DA-82507F81D8DD}"/>
    <hyperlink ref="M1557" r:id="rId479" xr:uid="{42DE0B70-77E1-4B46-B9C4-FBE8C09B1C36}"/>
    <hyperlink ref="M1559" r:id="rId480" xr:uid="{E5DCA876-2D7F-4EC9-9283-653F172AAB9D}"/>
    <hyperlink ref="M1565" r:id="rId481" xr:uid="{A5345550-2DB9-4934-95B1-A18CFFC37E86}"/>
    <hyperlink ref="M1569" r:id="rId482" xr:uid="{26A1C7AD-BA78-439B-B536-A3DA27BE377B}"/>
    <hyperlink ref="M1571" r:id="rId483" xr:uid="{7B40EED5-98B8-4BB9-A5D5-753DDCFFF83A}"/>
    <hyperlink ref="M1573" r:id="rId484" xr:uid="{A3B12AC0-2D26-49E9-B882-45F90D288514}"/>
    <hyperlink ref="M1576" r:id="rId485" xr:uid="{26373F37-4E64-4C66-A6B6-3425852930B2}"/>
    <hyperlink ref="M1578" r:id="rId486" xr:uid="{64A26621-C3C6-458A-A3C1-98B219F99E4E}"/>
    <hyperlink ref="M1580" r:id="rId487" xr:uid="{6AF1145A-1412-4504-9888-F032E4BB3DB1}"/>
    <hyperlink ref="M1581" r:id="rId488" xr:uid="{B670F60A-2DCF-421C-8944-E34FA6A7C8AF}"/>
    <hyperlink ref="M1582" r:id="rId489" xr:uid="{367AABBE-EEDF-47C9-B2CD-40906EABB23C}"/>
    <hyperlink ref="M1583" r:id="rId490" xr:uid="{A7C6E0AE-D8C9-4B26-A285-52BF66AEEA70}"/>
    <hyperlink ref="M1586" r:id="rId491" xr:uid="{5F75770F-00AA-4186-AE80-2A5C86DAA5A5}"/>
    <hyperlink ref="M1587" r:id="rId492" xr:uid="{F94AEF4F-BB98-4F6E-87FA-90BE481A3990}"/>
    <hyperlink ref="M1588" r:id="rId493" xr:uid="{F2DFC35F-65BD-44DD-A8FE-5C01548D923F}"/>
    <hyperlink ref="M1589" r:id="rId494" xr:uid="{F616D53E-97F0-424A-844B-10B58F34BEB9}"/>
    <hyperlink ref="M1590" r:id="rId495" xr:uid="{22DDE46F-9C16-4725-8265-D495E9F36925}"/>
    <hyperlink ref="M1591" r:id="rId496" xr:uid="{38F95CFC-DC7C-4B38-83EC-A38786E91ABD}"/>
    <hyperlink ref="M1592" r:id="rId497" xr:uid="{B89FF9A8-EE67-43B0-BBFE-CCCB0A825989}"/>
    <hyperlink ref="M1593" r:id="rId498" xr:uid="{6F5939D7-45DC-4162-8782-C88AD28B4FBD}"/>
    <hyperlink ref="M1594" r:id="rId499" xr:uid="{71F2CA69-30DE-4FAA-BB2B-7B6869C9B05B}"/>
    <hyperlink ref="M1595" r:id="rId500" xr:uid="{45620F8B-7979-4248-8BF1-DBE84AAF457C}"/>
    <hyperlink ref="M1596" r:id="rId501" xr:uid="{48E01C2E-6B38-4BAD-8ACD-E9199ED12343}"/>
    <hyperlink ref="M1597" r:id="rId502" xr:uid="{C07CFBB5-BBE0-4687-B3FA-D4D88CF18AD2}"/>
    <hyperlink ref="M1598" r:id="rId503" xr:uid="{51C242F6-9550-42CA-9297-F923D54FA315}"/>
    <hyperlink ref="M1599" r:id="rId504" xr:uid="{C24F96EB-B828-459F-B003-2AAE6D39CD46}"/>
    <hyperlink ref="M1600:M1703" r:id="rId505" display="https://www.zapopan.gob.mx/wp-content/uploads/2026/02/Dictamen_227_25_OPD_Proteccion_Civil_Zapopan.pdf" xr:uid="{FB47E2AD-33C8-4ED4-BAB0-B75D3258E89F}"/>
    <hyperlink ref="M1704" r:id="rId506" xr:uid="{2478BFFC-BE83-4DD5-B462-485C7EDC849F}"/>
    <hyperlink ref="M1705" r:id="rId507" xr:uid="{0C290845-BC4D-4545-867B-C2A8578BB1BE}"/>
    <hyperlink ref="M1706" r:id="rId508" xr:uid="{014BCCCA-E800-4731-9467-87AD1D39ABDC}"/>
    <hyperlink ref="M1707" r:id="rId509" xr:uid="{9837ABE5-5770-441E-96E9-629C47C449E8}"/>
    <hyperlink ref="M1708" r:id="rId510" xr:uid="{6971443E-1492-4BE9-91EE-95CB9A16049A}"/>
    <hyperlink ref="M1709" r:id="rId511" xr:uid="{6E088D13-B805-4241-9C75-282CD8199C83}"/>
    <hyperlink ref="M1710" r:id="rId512" xr:uid="{12FFCEC6-F3C8-42B2-BF55-547195CA229D}"/>
    <hyperlink ref="M1711" r:id="rId513" xr:uid="{278C9D8C-161F-4423-B634-102FA78D038B}"/>
    <hyperlink ref="M1712" r:id="rId514" xr:uid="{7776FEA1-0245-4FF5-B22F-288262179592}"/>
    <hyperlink ref="M1713" r:id="rId515" xr:uid="{5658826D-393C-4166-8EBB-AB7BF561D26B}"/>
    <hyperlink ref="M1714" r:id="rId516" xr:uid="{DBE45AE7-D674-45E7-A655-81CA7407D67F}"/>
    <hyperlink ref="M1715" r:id="rId517" xr:uid="{25550754-B2BE-4825-84F9-D5B106FFD920}"/>
    <hyperlink ref="M1716" r:id="rId518" xr:uid="{33574FEF-ECD2-4E16-9C44-50FBFACE2856}"/>
    <hyperlink ref="M1717" r:id="rId519" xr:uid="{E80524BC-9D47-4B4F-8CEC-6AB31C4DD6D9}"/>
    <hyperlink ref="M1718" r:id="rId520" xr:uid="{DE794B9B-23D5-400D-A18E-67A199913E5B}"/>
    <hyperlink ref="M1719" r:id="rId521" xr:uid="{27A22056-E004-4650-B1A1-CFD85456D043}"/>
    <hyperlink ref="M1720" r:id="rId522" xr:uid="{038300E5-DAFF-49F6-B25F-9A79F54E7579}"/>
    <hyperlink ref="M1721" r:id="rId523" xr:uid="{DC40886E-1805-48DF-8506-2D947521AE3C}"/>
    <hyperlink ref="M1722" r:id="rId524" xr:uid="{5E9FB556-64D6-425A-AD77-E27F409661C6}"/>
    <hyperlink ref="M1723" r:id="rId525" xr:uid="{FAAA4B38-C79E-4817-9D64-FF2A0B7E67FA}"/>
    <hyperlink ref="M1724" r:id="rId526" xr:uid="{4E4D9690-D17D-47FB-A57B-48DE75259029}"/>
    <hyperlink ref="M1725" r:id="rId527" xr:uid="{A09C38CB-C596-4289-A770-C3589D6A39A3}"/>
    <hyperlink ref="M1726" r:id="rId528" xr:uid="{F7906820-D905-4247-BA83-92DF74C19ECF}"/>
    <hyperlink ref="M1727" r:id="rId529" xr:uid="{448CC2B1-414A-4F5E-B4E5-69F423F52690}"/>
    <hyperlink ref="M1728" r:id="rId530" xr:uid="{FD412BD4-A8D9-484B-8132-F983C3ACC4C4}"/>
    <hyperlink ref="M1729" r:id="rId531" xr:uid="{5735FCEE-E10B-4E3C-B573-F8F5D41074E7}"/>
    <hyperlink ref="M1730" r:id="rId532" xr:uid="{21706EC0-AEB4-4D1B-86DF-EFCF54ACE0BB}"/>
    <hyperlink ref="M1731" r:id="rId533" xr:uid="{3B63A2AA-9722-4882-BA14-322A157F02C9}"/>
    <hyperlink ref="M1732" r:id="rId534" xr:uid="{ED8F2051-E656-4058-B6FA-D10C5F4347C4}"/>
    <hyperlink ref="M1733" r:id="rId535" xr:uid="{578DC64A-A976-4CFB-BE99-9559FAB7135A}"/>
    <hyperlink ref="M1734" r:id="rId536" xr:uid="{6C0D05C4-316F-417B-B46A-5E17AAB8C686}"/>
    <hyperlink ref="M1735" r:id="rId537" xr:uid="{7E2C26B3-3954-4CFE-9C1B-98EC3D1471B3}"/>
    <hyperlink ref="M1736" r:id="rId538" xr:uid="{D69F1ED5-3DB4-4634-9AAD-4316BC9FD296}"/>
    <hyperlink ref="M1737" r:id="rId539" xr:uid="{984C4490-DCEE-43F2-B89D-3C3C8FB60B31}"/>
    <hyperlink ref="M1738" r:id="rId540" xr:uid="{56D6FB25-2AB4-4184-8C33-C65E09E0353A}"/>
    <hyperlink ref="M1739" r:id="rId541" xr:uid="{AE551813-DB3E-4EFE-8C98-2EE0FEE8E7E9}"/>
    <hyperlink ref="M1740" r:id="rId542" xr:uid="{4151EC46-036A-474B-BEF0-2807501E2934}"/>
    <hyperlink ref="M1741" r:id="rId543" xr:uid="{9FB1F253-86F5-406B-97DC-B61DC43818FB}"/>
    <hyperlink ref="M1742" r:id="rId544" xr:uid="{24CE0107-9D11-45AC-B8B2-E58BA77B301C}"/>
    <hyperlink ref="M1743" r:id="rId545" xr:uid="{BEE46307-ACB3-4DE0-99DB-516552BB02C5}"/>
    <hyperlink ref="M1744" r:id="rId546" xr:uid="{2CC9EBF1-3946-4022-B201-C81C6DD717B2}"/>
    <hyperlink ref="M1745" r:id="rId547" xr:uid="{3A2EBE57-2281-48A6-8FF2-BEF09E685A9E}"/>
    <hyperlink ref="M1746" r:id="rId548" xr:uid="{A8785202-B3C3-43AD-A0FA-AF5A77B9E515}"/>
  </hyperlinks>
  <pageMargins left="0.7" right="0.7" top="0.75" bottom="0.75" header="0.3" footer="0.3"/>
  <pageSetup orientation="portrait" horizontalDpi="360" verticalDpi="360" r:id="rId549"/>
  <drawing r:id="rId55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Donaciones Vehículos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2019-04-28T18:35:54Z</dcterms:created>
  <dcterms:modified xsi:type="dcterms:W3CDTF">2026-08-06T15:22:23Z</dcterms:modified>
</cp:coreProperties>
</file>