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C:\Users\migonzalezr\Downloads\"/>
    </mc:Choice>
  </mc:AlternateContent>
  <xr:revisionPtr revIDLastSave="0" documentId="13_ncr:1_{F4BFD76B-5A31-4631-9E8A-2C931D8DDCB1}" xr6:coauthVersionLast="36" xr6:coauthVersionMax="47" xr10:uidLastSave="{00000000-0000-0000-0000-000000000000}"/>
  <bookViews>
    <workbookView xWindow="0" yWindow="0" windowWidth="28800" windowHeight="12225" tabRatio="597" xr2:uid="{00000000-000D-0000-FFFF-FFFF00000000}"/>
  </bookViews>
  <sheets>
    <sheet name="Contratos de Obra Pública" sheetId="1" r:id="rId1"/>
  </sheets>
  <externalReferences>
    <externalReference r:id="rId2"/>
  </externalReferences>
  <definedNames>
    <definedName name="_xlnm._FilterDatabase" localSheetId="0" hidden="1">'Contratos de Obra Pública'!$A$10:$AQ$10</definedName>
    <definedName name="Hidden_13">#REF!</definedName>
    <definedName name="Hidden_28">#REF!</definedName>
    <definedName name="Hidden_312">[1]Hidden_3!$A$1:$A$2</definedName>
    <definedName name="Hidden_322">#REF!</definedName>
    <definedName name="Hidden_424">[1]Hidden_4!$A$1:$A$2</definedName>
  </definedNames>
  <calcPr calcId="191029"/>
</workbook>
</file>

<file path=xl/sharedStrings.xml><?xml version="1.0" encoding="utf-8"?>
<sst xmlns="http://schemas.openxmlformats.org/spreadsheetml/2006/main" count="1297" uniqueCount="459">
  <si>
    <t>46378</t>
  </si>
  <si>
    <t>AYUNTAMIENTO DE ZAPOPAN, JALISCO</t>
  </si>
  <si>
    <t>VI. La información de la gestión pública</t>
  </si>
  <si>
    <t>TÍTULO</t>
  </si>
  <si>
    <t>NOMBRE CORTO</t>
  </si>
  <si>
    <t>DESCRIPCIÓN</t>
  </si>
  <si>
    <t>Las concesiones, contratos, convenios, permisos, licencias o autorizaciones otorgadas-Normatividad</t>
  </si>
  <si>
    <t>LTAIPEJM15_FXIII</t>
  </si>
  <si>
    <t>1</t>
  </si>
  <si>
    <t>4</t>
  </si>
  <si>
    <t>9</t>
  </si>
  <si>
    <t>2</t>
  </si>
  <si>
    <t>7</t>
  </si>
  <si>
    <t>6</t>
  </si>
  <si>
    <t>13</t>
  </si>
  <si>
    <t>14</t>
  </si>
  <si>
    <t>390098</t>
  </si>
  <si>
    <t>390111</t>
  </si>
  <si>
    <t>390112</t>
  </si>
  <si>
    <t>390088</t>
  </si>
  <si>
    <t>390099</t>
  </si>
  <si>
    <t>390100</t>
  </si>
  <si>
    <t>390102</t>
  </si>
  <si>
    <t>390103</t>
  </si>
  <si>
    <t>390108</t>
  </si>
  <si>
    <t>390101</t>
  </si>
  <si>
    <t>390114</t>
  </si>
  <si>
    <t>390106</t>
  </si>
  <si>
    <t>390105</t>
  </si>
  <si>
    <t>390107</t>
  </si>
  <si>
    <t>390115</t>
  </si>
  <si>
    <t>390091</t>
  </si>
  <si>
    <t>390089</t>
  </si>
  <si>
    <t>390109</t>
  </si>
  <si>
    <t>390090</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</si>
  <si>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</si>
  <si>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</si>
  <si>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</si>
  <si>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</si>
  <si>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</si>
  <si>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</si>
  <si>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</si>
  <si>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</si>
  <si>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 xml:space="preserve">Fecha de inicio de vigencia del acto jurídico </t>
  </si>
  <si>
    <t>Fecha de término de vigencia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</si>
  <si>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</si>
  <si>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</si>
  <si>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</si>
  <si>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</si>
  <si>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</si>
  <si>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Se realizaron convenios modificatorios (catálogo)</t>
  </si>
  <si>
    <t>Hipervínculo al convenio modificatorio, si así corresponde</t>
  </si>
  <si>
    <t>Área(s) responsable(s) que genera(n), posee(n), publica(n) y actualizan la información</t>
  </si>
  <si>
    <t>Fecha de actualización</t>
  </si>
  <si>
    <t>Nota</t>
  </si>
  <si>
    <t>Revisar nota</t>
  </si>
  <si>
    <t>No</t>
  </si>
  <si>
    <t>Dirección de Obras Públicas e Infrestructura</t>
  </si>
  <si>
    <t xml:space="preserve">No se agrega información sobre el Hipervínculo documento donde se desglose el gasto, el hipervínculo al informe sobre el monto total erogado y el Hipervínculo al contrato plurianual modificado debido a que no se trata de contratos plurianuales. 
Asimismo no se adjunta información sobre el Domicilio o datos de ubicación debido a que no es una licencia o giro relacionada con un bien inmueble ni se adjuntan datos sobre la contraprestación pactada pues no se trata de un Contrato de Concesión. 
No son aplicables los aspectos relacionados con convenios, al tratatarse de contratos de obra pública. </t>
  </si>
  <si>
    <t>Contrato</t>
  </si>
  <si>
    <t>Hipervínculo al contrato plurianual modificado, 
en su caso</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</si>
  <si>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</si>
  <si>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No se han realizado</t>
  </si>
  <si>
    <t>Unidad(es) o área(s) responsable(s) de instrumentación</t>
  </si>
  <si>
    <t>Sector al cual se otorgó el acto jurídico (catálogo)</t>
  </si>
  <si>
    <t>Privado</t>
  </si>
  <si>
    <t>Nombre(s) del titular al cual se otorgó el acto jurídico</t>
  </si>
  <si>
    <t>Primer apellido del titular al cual se otorgó el acto jurídico</t>
  </si>
  <si>
    <t>Segundo apellido del titular al cual se otorgó el acto jurídico</t>
  </si>
  <si>
    <t>Razón social del titular al cual se otorgó el acto jurídico</t>
  </si>
  <si>
    <t>Cláusula en que se especifican los términos y condiciones del acto jurídico</t>
  </si>
  <si>
    <t>Primera, Segunda y Tercera</t>
  </si>
  <si>
    <t>Contrato en proceso de elaboración</t>
  </si>
  <si>
    <t>Artículos 4, 12 fracción III, 27, 28, 48, 49 y 59   del Reglamento de Asignación y Contratación de Obras Públicas  y Servicios Relacionados con las Mismas para el Municipio de Zapopan, Jalisco.</t>
  </si>
  <si>
    <t>RAFAEL</t>
  </si>
  <si>
    <t>RAMIREZ</t>
  </si>
  <si>
    <t>GONZALEZ</t>
  </si>
  <si>
    <t>CORTES</t>
  </si>
  <si>
    <t>RFC</t>
  </si>
  <si>
    <t>GRUPO CONSTRUCTOR CORTELL, S.A. DE C.V.</t>
  </si>
  <si>
    <t>ALEJANDRO</t>
  </si>
  <si>
    <t>GCC230529EV6</t>
  </si>
  <si>
    <t>DOPI-MUN-RM-PAV-AD-002-2026</t>
  </si>
  <si>
    <t>DOPI-MUN-RM-PAV-AD-003-2026</t>
  </si>
  <si>
    <t>Obras de protección pluvial de la calle Morelos y obras complementarias, colonia Nueva España, Municipio de Zapopan, Jalisco.</t>
  </si>
  <si>
    <t>Pavimentación de la calle Zaragoza, incluye: modernización de redes básicas de alcantarillado, conducción y distribución, infraestructura urbana y obras complementarías, San Esteban, Municipio de Zapopan, Jalisco.</t>
  </si>
  <si>
    <t>ORNELAS</t>
  </si>
  <si>
    <t>AMINOCONSTRUCCION, S. A. DE C. V.</t>
  </si>
  <si>
    <t>AMI220722HB9</t>
  </si>
  <si>
    <t>DOPI-MUN-RM-IH-CI-001-2026</t>
  </si>
  <si>
    <t>DOPI-MUN-MOV-PAV-CI-005-2026</t>
  </si>
  <si>
    <t>DOPI-MUN-RM-PROY-AD-006-2026</t>
  </si>
  <si>
    <t>DOPI-MUN-RM-IM-AD-008-2026</t>
  </si>
  <si>
    <t>DOPI-MUN-RM-PROY-AD-009-2026</t>
  </si>
  <si>
    <t>DOPI-MUN-RM-CONT-AD-010-2026</t>
  </si>
  <si>
    <t>DOPI-MUN-RM-EP-CI-015-2026</t>
  </si>
  <si>
    <t>DOPI-MUN-RM-BAN-AD-018-2026</t>
  </si>
  <si>
    <t>Trabajos de restitución de cauce en Arroyo Seco, tramo de Calle Amatista a Calle Sienita, más obras complementarias, colonia Mariano Otero, Municipio de Zapopan, Jalisco.</t>
  </si>
  <si>
    <t>Programa de señalización integral de Zapopan, frente 01, más obras complementarias, Municipio de Zapopan, Jalisco.</t>
  </si>
  <si>
    <t>Estudios técnicos topográficos para diferentes proyectos 2026, frente 01, Municipio de Zapopan, Jalisco.</t>
  </si>
  <si>
    <t>Trabajos adicionales en el centro de entrenamiento denominado Stand de Tiro, ubicado en las instalaciones de la Comisaría General de Seguridad Pública, Municipio de Zapopan, Jalisco.</t>
  </si>
  <si>
    <t>Diagnósticos, diseños y proyectos de infraestructura eléctrica 2026, frente 01, Municipio de Zapopan, Jalisco.</t>
  </si>
  <si>
    <t>Reconstrucción de muros, reparación de infraestructura sanitaria, reparación de infraestructura hidráulica, reconstrucción de parapetos y obras adicionales para contingencias frente 01, Municipio de Zapopan, Jalisco.</t>
  </si>
  <si>
    <t>Rehabilitación de la conexión e infraestructura peatonal, más obras complementarias, entre estación de transporte público masivo y entorno urbano inmediato, ubicado en el Anillo Periférico Manuel Gómez Morín, colonia El Bajío, Municipio de Zapopan, Jalisco.</t>
  </si>
  <si>
    <t>Rehabilitación y construcción de banquetas o aceras peatonales, senderos, accesibilidad universal, señalética horizontal - vertical y obras complementarias, Municipio de Zapopan, Jalisco.</t>
  </si>
  <si>
    <t xml:space="preserve">MARÍA BETSABÉ </t>
  </si>
  <si>
    <t>HRNANDEZ</t>
  </si>
  <si>
    <t>VALERIANO</t>
  </si>
  <si>
    <t xml:space="preserve">CARLOS ANTONIO </t>
  </si>
  <si>
    <t>VALDIVIA</t>
  </si>
  <si>
    <t>LOZANO</t>
  </si>
  <si>
    <t>EMILIA PATRICIA</t>
  </si>
  <si>
    <t>GUERRA</t>
  </si>
  <si>
    <t>SAHAGUN</t>
  </si>
  <si>
    <t xml:space="preserve">JAIME NELSON </t>
  </si>
  <si>
    <t>MONTEON</t>
  </si>
  <si>
    <t>MUÑOZ</t>
  </si>
  <si>
    <t xml:space="preserve">JUAN CARLOS  </t>
  </si>
  <si>
    <t>ALFARO</t>
  </si>
  <si>
    <t>TAMBRIZ</t>
  </si>
  <si>
    <t xml:space="preserve">BRAULIA </t>
  </si>
  <si>
    <t>COLMENARES</t>
  </si>
  <si>
    <t>PEREZ</t>
  </si>
  <si>
    <t>FERNANDO</t>
  </si>
  <si>
    <t>VALDEZ</t>
  </si>
  <si>
    <t>SILVA</t>
  </si>
  <si>
    <t>PROYECTOS CONSTRUCTIVOS 2M, S.A. DE C.V.</t>
  </si>
  <si>
    <t>ATC OBRAS Y PROYECTOS, S.A. DE C.V.</t>
  </si>
  <si>
    <t>INCOMA CONSTRUCCIONES, S. DE R.L. DE C.V.</t>
  </si>
  <si>
    <t>MAXI ARQUITECTURA, S.A. DE C.V.</t>
  </si>
  <si>
    <t xml:space="preserve">REIKIAVIK CONSTRUCCIONES, S.A. DE C.V. </t>
  </si>
  <si>
    <t>CONSTRUCCIONES FERRA-TEC, S.A. DE C.V.</t>
  </si>
  <si>
    <t>ALDSANBM CONSTRUCTORA, S.A. DE C.V.</t>
  </si>
  <si>
    <t>CONSTRUVASI, S.A. DE C.V.</t>
  </si>
  <si>
    <t>PCM250403I21</t>
  </si>
  <si>
    <t>AOP170216JQ0</t>
  </si>
  <si>
    <t>ICO200601V85</t>
  </si>
  <si>
    <t>RCO230216NM2</t>
  </si>
  <si>
    <t>CFE171201D26</t>
  </si>
  <si>
    <t>ACO070606CY5</t>
  </si>
  <si>
    <t>CON1704199V2</t>
  </si>
  <si>
    <t>DOPI-MUN-RM-CONT-CI-016-2026</t>
  </si>
  <si>
    <t>DOPI-MUN-RM-CONT-CI-017-2026</t>
  </si>
  <si>
    <t>DOPI-MUN-RM-EP-AD-040-2026</t>
  </si>
  <si>
    <t>DOPI-MUN-RM-PAV-AD-041-2026</t>
  </si>
  <si>
    <t>DOPI-MUN-RM-PAV-AD-042-2026</t>
  </si>
  <si>
    <t>Construcción de infraestructura para protección, regulación y mitigación pluvial, rectificación de cauces y obras complementarias de la cuenca denominada Arroyo Hondo, etapa 02, Municipio de Zapopan, Jalisco.</t>
  </si>
  <si>
    <t>Acciones de contingencia 2026: reubicación de colector sanitario en predio contiguo a La Colmena Miramar - Centro Comunitario, como medida preventiva por su ubicación en el cauce del Arroyo Grande, colonia Carlos Rivera Aceves, Municipio de Zapopan, Jalisco.</t>
  </si>
  <si>
    <t>Obra exterior del centro de atención, acompañamiento y desarrollo para personas con trastorno del espectro autista, colonia Colinas de la Primavera, Municipio de Zapopan, Jalisco.</t>
  </si>
  <si>
    <t>Pavimentación de la calle Paseo de los Huejotes, frente 01, colonia Lomas de Tabachines, Municipio de Zapopan, Jalisco.</t>
  </si>
  <si>
    <t>Pavimentación de la calle Morelos, frente 01, colonia Nueva España, Municipio de Zapopan, Jalisco</t>
  </si>
  <si>
    <t>GUSTAVO</t>
  </si>
  <si>
    <t>TORRES</t>
  </si>
  <si>
    <t>BARAJAS</t>
  </si>
  <si>
    <t>CONSTRUCTORA HUAYAKAN, S.A. DE C.V.</t>
  </si>
  <si>
    <t>DANIEL</t>
  </si>
  <si>
    <t>PARRA</t>
  </si>
  <si>
    <t>RIVERA</t>
  </si>
  <si>
    <t>EXPEKTA CONSTRUCCIONES, S.A. DE C.V.</t>
  </si>
  <si>
    <t>ADOLFO</t>
  </si>
  <si>
    <t>AGUIRRE</t>
  </si>
  <si>
    <t>CONSTRUCTORA MABAY, S.A. DE C.V.</t>
  </si>
  <si>
    <t>ZAC NICTE</t>
  </si>
  <si>
    <t>OROZCO</t>
  </si>
  <si>
    <t>FERNANDEZ</t>
  </si>
  <si>
    <t>NICZA CONSTRUCCIONES S.A. DE C.V.</t>
  </si>
  <si>
    <t>LJUIS MANUEL</t>
  </si>
  <si>
    <t>FLORES</t>
  </si>
  <si>
    <t>HERRERA</t>
  </si>
  <si>
    <t>CONSTRUCTORA Y EDIFICADORA ROMAC, S.A. DE C.V.</t>
  </si>
  <si>
    <t>CHU130927S83</t>
  </si>
  <si>
    <t>ECO0905228P5</t>
  </si>
  <si>
    <t>CMA1210256I6</t>
  </si>
  <si>
    <t>NCO160716UC2</t>
  </si>
  <si>
    <t>CER120913JZ3</t>
  </si>
  <si>
    <t>DOPI-MUN-R33-PAV-LP-019-2026</t>
  </si>
  <si>
    <t>DOPI-MUN-R33-PAV-LP-020-2026</t>
  </si>
  <si>
    <t>DOPI-MUN-R33-PAV-LP-021-2026</t>
  </si>
  <si>
    <t>DOPI-MUN-R33-PAV-LP-022-2026</t>
  </si>
  <si>
    <t>DOPI-MUN-R33-PAV-LP-023-2026</t>
  </si>
  <si>
    <t>DOPI-MUN-R33-PAV-LP-024-2026</t>
  </si>
  <si>
    <t>DOPI-MUN-R33-PAV-LP-025-2026</t>
  </si>
  <si>
    <t>DOPI-MUN-R33-PAV-LP-026-2026</t>
  </si>
  <si>
    <t>DOPI-MUN-R33-PAV-LP-027-2026</t>
  </si>
  <si>
    <t>DOPI-MUN-R33-PAV-LP-028-2026</t>
  </si>
  <si>
    <t>DOPI-MUN-R33-PAV-LP-029-2026</t>
  </si>
  <si>
    <t>DOPI-MUN-R33-IH-LP-030-2026</t>
  </si>
  <si>
    <t>DOPI-MUN-R33-PAV-LP-031-2026</t>
  </si>
  <si>
    <t>DOPI-MUN-R33-PAV-LP-032-2026</t>
  </si>
  <si>
    <t>DOPI-MUN-R33-PAV-LP-033-2026</t>
  </si>
  <si>
    <t>DOPI-MUN-R33-PAV-LP-034-2026</t>
  </si>
  <si>
    <t>DOPI-MUN-R33-PAV-LP-035-2026</t>
  </si>
  <si>
    <t>DOPI-MUN-R33-PAV-LP-036-2026</t>
  </si>
  <si>
    <t>DOPI-MUN-R33-PAV-LP-037-2026</t>
  </si>
  <si>
    <t>DOPI-MUN-R33-IH-LP-038-2026</t>
  </si>
  <si>
    <t>DOPI-MUN-R33-PAV-LP-039-2026</t>
  </si>
  <si>
    <t>DOPI-MUN-RM-EP-LP-043-2026</t>
  </si>
  <si>
    <t>DOPI-MUN-R33-IH-LP-044-2026</t>
  </si>
  <si>
    <t>DOPI-MUN-R33-IH-LP-045-2026</t>
  </si>
  <si>
    <t>DOPI-MUN-RM-SEV-AD-046-2026</t>
  </si>
  <si>
    <t>DOPI-MUN-RM-SEV-AD-047-2026</t>
  </si>
  <si>
    <t>DOPI-MUN-RM-PAV-AD-048-2026</t>
  </si>
  <si>
    <t>DOPI-MUN-RM-ELE-AD-049-2026</t>
  </si>
  <si>
    <t>DOPI-MUN-RM-EP-AD-050-2026</t>
  </si>
  <si>
    <t>DOPI-MUN-RM-PAV-AD-051-2026</t>
  </si>
  <si>
    <t>DOPI-MUN-RM-CONT-AD-052-2026</t>
  </si>
  <si>
    <t>DOPI-MUN-RM-CONT-AD-053-2026</t>
  </si>
  <si>
    <t>DOPI-MUN-DIF-IM-AD-068-2026</t>
  </si>
  <si>
    <t>DOPI-MUN-RM-PAV-AD-069-2026</t>
  </si>
  <si>
    <t>Pavimentación de la calle Privada Cantera Rosa, Incluye: modernización de redes básicas de alcantarillado, conducción y distribución, infraestructura urbana y obras complementarias, colonia Balcones de la Cantera, Municipio de Zapopan, Jalisco.</t>
  </si>
  <si>
    <t>Pavimentación de la calle Obsidiana, Incluye: modernización de redes básicas de alcantarillado, conducción y distribución, infraestructura urbana y obras complementarias, colonia Balcones de la Cantera, Municipio de Zapopan, Jalisco.</t>
  </si>
  <si>
    <t>Pavimentación de la calle Estaño, incluye: modernización de redes básicas de alcantarillado, conducción y distribución, infraestructura urbana y obras complementarias, colonia Balcones de la Cantera, Municipio de Zapopan, Jalisco.</t>
  </si>
  <si>
    <t>Pavimentación de la calle Vicente Guerrero, Incluye: modernización de redes básicas de alcantarillado, conducción y distribución, infraestructura urbana y obras complementarias, colonia Miguel Hidalgo, Municipio de Zapopan, Jalisco.</t>
  </si>
  <si>
    <t>Pavimentación de la calle Felipe Ángeles, incluye: modernización de redes básicas de alcantarillado, conducción y distribución, infraestructura urbana y obras complementarias, colonia Miguel Hidalgo, Municipio de Zapopan, Jalisco.</t>
  </si>
  <si>
    <t>Pavimentación de la Av. Las Torres, etapa 01, incluye: modernización de redes básicas de alcantarillado, conducción y distribución, infraestructura urbana y obras complementarias, colonia Colinas del Río, Municipio de Zapopan, Jalisco.</t>
  </si>
  <si>
    <t>Pavimentación de la Av. Guadalajara, frente 01, incluye: modernización de redes básicas de alcantarillado, conducción y distribución, infraestructura pluvial, urbana y obras complementarias, colonias Misión del Valle, Colegio del Aire, Quintas del Valle, Municipio de Zapopan, Jalisco.</t>
  </si>
  <si>
    <t>Pavimentación de la Av. Guadalajara, frente 02, incluye: modernización de redes básicas de alcantarillado, conducción y distribución, infraestructura pluvial, urbana y obras complementarias, colonias Misión del Valle, Colegio del Aire, Quintas del Valle, Municipio de Zapopan, Jalisco.</t>
  </si>
  <si>
    <t>Pavimentación de la calle Paseo de los Manzanos, incluye: modernización de redes básicas de alcantarillado, conducción y distribución, infraestructura urbana y obras complementarias, colonia Praderas de San Antonio, Municipio de Zapopan, Jalisco.</t>
  </si>
  <si>
    <t>Pavimentación de la calle Vía Láctea, Incluye: modernización de redes básicas de alcantarillado, conducción y distribución, infraestructura urbana y obras complementarias, colonia La Gloria del Colli, Municipio de Zapopan, Jalisco.</t>
  </si>
  <si>
    <t>Pavimentación de la calle Colón/Hidalgo, Incluye: modernización de redes básicas de alcantarillado, conducción y distribución, infraestructura urbana y obras complementarias, colonia El Colli Urbano, Municipio de Zapopan, Jalisco.</t>
  </si>
  <si>
    <t>Obras de mitigación pluvial mediante la rectificación del cauce denominada Arroyo Seco, reubicación de colector sanitario y obras complementarias, colonias Mariano Otero, Miramar, Municipio de Zapopan, Jalisco.</t>
  </si>
  <si>
    <t>Pavimentación de la calle Borrego, incluye: modernización de redes básicas de alcantarillado, conducción y distribución, infraestructura urbana y obras complementarias, colonia La Granja, Municipio de Zapopan, Jalisco.</t>
  </si>
  <si>
    <t>Pavimentación de la calle Puerto Ensenada, incluye: modernización de redes básicas de alcantarillado, conducción y distribución, infraestructura urbana y obras complementarias, colonia Miramar, Municipio de Zapopan, Jalisco.</t>
  </si>
  <si>
    <t>Pavimentación de la calle Javier Mina/H. Colegio Militar, frente 01, Incluye: modernización de redes básicas de alcantarillado, conducción y distribución, infraestructura pluvial, urbana y obras complementarias, colonias El Fortín, Santa Ana Tepetitlán, Municipio de Zapopan, Jalisco.</t>
  </si>
  <si>
    <t>Pavimentación de la calle Javier Mina/H. Colegio Militar, frente 02, incluye: modernización de redes básicas de alcantarillado, conducción y distribución, infraestructura pluvial, urbana y obras complementarias, colonias El Fortín, Santa Ana Tepetitlán, Municipio de Zapopan, Jalisco.</t>
  </si>
  <si>
    <t>Pavimentación de la calle Obelisco, incluye: modernización de redes básicas de alcantarillado, conducción y distribución, infraestructura urbana y obras complementarias, colonia Agrícola, Municipio de Zapopan, Jalisco.</t>
  </si>
  <si>
    <t>Pavimentación de la calle Revolución, incluye: modernización de redes básicas de alcantarillado, conducción y distribución, infraestructura urbana y obras complementarias, colonia Revolución, Municipio de Zapopan, Jalisco.</t>
  </si>
  <si>
    <t>Pavimentación de la calle Hidalgo, incluye: modernización de redes básicas de alcantarillado, conducción y distribución, infraestructura urbana y obras complementarias, Santa Lucía, San Francisco Tesistán, Municipio de Zapopan, Jalisco.</t>
  </si>
  <si>
    <t>Modernización de redes básicas de conducción y distribución, alcantarillado y obras complementarias en la colonia Los Álamos, San Francisco Tesistán, Municipio de Zapopan, Jalisco.</t>
  </si>
  <si>
    <t>Modernización de redes básicas de conducción y distribución, alcantarillado y obras complementarias en la colonia La Magdalena, Municipio de Zapopan, Jalisco.</t>
  </si>
  <si>
    <t>Construcción de Módulo Vecinal del parque denominado El Triángulo, más obras complementarias, ubicado en la calle Colinas del Capitolio, colonia Colinas de Atemajac, Municipio de Zapopan, Jalisco.</t>
  </si>
  <si>
    <t>Modernización de redes básicas de conducción y distribución, alcantarillado y obras complementarias en la colonia Río Blanco, Municipio de Zapopan, Jalisco.</t>
  </si>
  <si>
    <t>Pavimentación de la calle Guadalupe Victoria, incluye: modernización de redes básicas de alcantarillado, conducción y distribución, infraestructura urbana y obras complementarias, colonia Santa Fe, Municipio de Zapopan, Jalisco</t>
  </si>
  <si>
    <t>Estudios hidrológicos, diagnósticos de infraestructura sanitaria, pluvial e hidráulica existente y proyectos hidráulicos 2026, frente 01, Municipio de Zapopan, Jalisco.</t>
  </si>
  <si>
    <t>Estudios de mecánica de suelos de diferentes proyectos 2026, frente 01, Municipio de Zapopan, Jalisco.</t>
  </si>
  <si>
    <t>Trabajos de reforzamiento asfaltico, adecuaciones viales y rehabilitación superficial, obras complementarias, en la colonia Lomas de Tabachines frente 2, Municipio de Zapopan, Jalisco.</t>
  </si>
  <si>
    <t>Inducción y electrificación de líneas de media y baja tensión, así como obras complementarias, en la calle Pablo Neruda, en el tramo comprendido entre Av. Patria y Bajada de las Águilas, en el Municipio de Zapopan, Jalisco.</t>
  </si>
  <si>
    <t>Obra Complementaria del Centro de la Niñez y la Familia, colonia Primavera Norte, Municipio de Zapopan, Jalisco.</t>
  </si>
  <si>
    <t>Pavimento con concreto hidráulico calle Rio Abejas / Río Acaponeta, modernización de redes básicas de alcantarillado y conducción y distribución, infraestructura urbana y obras complementarias, Santa Mónica de los Chorritos / Santa Lucia, San Francisco Tesistán, Municipio de Zapopan, Jalisco.</t>
  </si>
  <si>
    <t>Reparación de muros de mampostería, construcción de obras de regulación, obras de control de arrastres y rectificación de cauces en diferentes arroyos y cauces del Municipio de Zapopan, Jalisco, Zona Norte Frente 1.</t>
  </si>
  <si>
    <t>Reparación de muros de mampostería, construcción de obras de regulación, obras de control de arrastres y rectificación de cauces en diferentes arroyos y cauces del Municipio de Zapopan, Jalisco, Zona Sur Frente 1.</t>
  </si>
  <si>
    <t>Trabajos de obra exterior y complementaria del Centro de la Niñez y la Familia, colonia Primavera Norte, Municipio de Zapopan, Jalisco.</t>
  </si>
  <si>
    <t>Pavimentación de crucero, obras inducidas de media tensión, cruceros seguros obras y adicionales en calle Hidalgo en su cruce con AV. Moctezuma, Municipio de Zapopan, Jalisco.</t>
  </si>
  <si>
    <t xml:space="preserve">CÉSAR ALFREDO </t>
  </si>
  <si>
    <t>DAVALOS</t>
  </si>
  <si>
    <t>LOPEZ</t>
  </si>
  <si>
    <t>GÓMEZ GAMA EDIFICACIONES, S.A. DE C.V.</t>
  </si>
  <si>
    <t xml:space="preserve">JUAN CARLOS </t>
  </si>
  <si>
    <t>SUAZO</t>
  </si>
  <si>
    <t>HERNANDEZ</t>
  </si>
  <si>
    <t>CÓDIGO A CONSTRUCTORES, S.A. DE C.V.</t>
  </si>
  <si>
    <t xml:space="preserve">DANIEL </t>
  </si>
  <si>
    <t>CASTELLANOS</t>
  </si>
  <si>
    <t xml:space="preserve">VALAKAR INFRAESTRUCTURA, S.A. DE C.V. </t>
  </si>
  <si>
    <t xml:space="preserve">FERNANDO  </t>
  </si>
  <si>
    <t>BOUQUET</t>
  </si>
  <si>
    <t>JIMENEZ</t>
  </si>
  <si>
    <t>FEMARCO, S.A. DE C.V.</t>
  </si>
  <si>
    <t xml:space="preserve">ANA LUZ </t>
  </si>
  <si>
    <t>DE LA TORRE</t>
  </si>
  <si>
    <t>MORA</t>
  </si>
  <si>
    <t xml:space="preserve">FECTUM CONSTRUCCIONES, S.A. DE C.V. </t>
  </si>
  <si>
    <t xml:space="preserve">RAUL OMAR </t>
  </si>
  <si>
    <t>LARA</t>
  </si>
  <si>
    <t>CASTILLO</t>
  </si>
  <si>
    <t>ICONIA ESTRUCTURAL DEL OCCIDENTE, S.A. DE C.V.</t>
  </si>
  <si>
    <t xml:space="preserve">JULIO CÉSAR </t>
  </si>
  <si>
    <t>PEÑA</t>
  </si>
  <si>
    <t>ESTRADA</t>
  </si>
  <si>
    <t>PEÑA CONSTRUCTORA DE OCCIDENTE, S.A. DE C.V.</t>
  </si>
  <si>
    <t xml:space="preserve">ZAC NICTE </t>
  </si>
  <si>
    <t xml:space="preserve">RAFAEL </t>
  </si>
  <si>
    <t xml:space="preserve">ROSA ARCELIA </t>
  </si>
  <si>
    <t>CARVAJAL</t>
  </si>
  <si>
    <t>PROYECTOS Y SEGUIMIENTO TÉCNICO DE OBRAS, S.A. DE C.V.</t>
  </si>
  <si>
    <t xml:space="preserve">HÉCTOR MANUEL </t>
  </si>
  <si>
    <t>VALENCIA</t>
  </si>
  <si>
    <t>MAGAÑA</t>
  </si>
  <si>
    <t>V.S. INGENIERÍA, S.A. DE C.V.</t>
  </si>
  <si>
    <t xml:space="preserve">MARTÍN ALEJANDRO </t>
  </si>
  <si>
    <t>DIEZ MARINA</t>
  </si>
  <si>
    <t>INZUNZA</t>
  </si>
  <si>
    <t>URBANIZACIONES INZUNZA, S.A. DE C.V.</t>
  </si>
  <si>
    <t xml:space="preserve">AMADOR ALEJANDRO </t>
  </si>
  <si>
    <t xml:space="preserve">FRAUSTO </t>
  </si>
  <si>
    <t xml:space="preserve">CONSTRUCTORA C2A, S.A. DE C.V. </t>
  </si>
  <si>
    <t xml:space="preserve">CRISTIAN BLADIMIR </t>
  </si>
  <si>
    <t>CAMARENA</t>
  </si>
  <si>
    <t>PLASCENCIA</t>
  </si>
  <si>
    <t>INGENIERÍA LA PAROTA, S.A. DE C.V.</t>
  </si>
  <si>
    <t xml:space="preserve">GUILLERMO EMMANUEL </t>
  </si>
  <si>
    <t>OCHOA</t>
  </si>
  <si>
    <t>ALQUIMIA GRUPO CONSTRUCTOR, S.A. DE C.V.</t>
  </si>
  <si>
    <t>LOZA</t>
  </si>
  <si>
    <t>CONSTRUMAQ, S.A. DE C.V.</t>
  </si>
  <si>
    <t xml:space="preserve">JOSÉ OMAR </t>
  </si>
  <si>
    <t>VAZQUEZ</t>
  </si>
  <si>
    <t>JOSÉ OMAR FERNÁNDEZ VÁZQUEZ</t>
  </si>
  <si>
    <t xml:space="preserve">ULISE </t>
  </si>
  <si>
    <t>CARDENAS</t>
  </si>
  <si>
    <t>SOSA</t>
  </si>
  <si>
    <t>PASOS CONSTRUCCIÓN E INGENIERÍA, S.A. DE C.V.</t>
  </si>
  <si>
    <t xml:space="preserve">ANTONIO GABRIEL </t>
  </si>
  <si>
    <t>JUAREZ</t>
  </si>
  <si>
    <t>IBARRA</t>
  </si>
  <si>
    <t>MAQUINARIA Y CONSTRUCCIÓN LEGA, S.A. DE C.V.</t>
  </si>
  <si>
    <t xml:space="preserve">NICOLÁS </t>
  </si>
  <si>
    <t>AVILA</t>
  </si>
  <si>
    <t>NUÑEZ</t>
  </si>
  <si>
    <t>MJL INGENIERÍA AVANZADA Y CONSTRUCCIONES, S.A. DE C.V.</t>
  </si>
  <si>
    <t xml:space="preserve">MARÍA EUGENIA </t>
  </si>
  <si>
    <t>RESENDIZ</t>
  </si>
  <si>
    <t>FAUSTO</t>
  </si>
  <si>
    <t>VATN MEXICANA, S.A. DE C.V.</t>
  </si>
  <si>
    <t>JULIO CÉSAR</t>
  </si>
  <si>
    <t>ROBLES</t>
  </si>
  <si>
    <t>RIOS</t>
  </si>
  <si>
    <t>ANTRÓPICO ARQUITECTURA, S.A. DE C.V.</t>
  </si>
  <si>
    <t xml:space="preserve">SALVADOR </t>
  </si>
  <si>
    <t>RAMOS</t>
  </si>
  <si>
    <t>RUBIO</t>
  </si>
  <si>
    <t>BASIS DESARROLLO E INNOVACIÓN, S.A. DE C.V.</t>
  </si>
  <si>
    <t xml:space="preserve">ADOLFO </t>
  </si>
  <si>
    <t xml:space="preserve">MARGARITA MARÍA </t>
  </si>
  <si>
    <t>CASTRILLO</t>
  </si>
  <si>
    <t>DE LA PEÑA</t>
  </si>
  <si>
    <t>COMUNA INGENIERÍA, S.A. DE C.V.</t>
  </si>
  <si>
    <t xml:space="preserve">ANA MARÍA </t>
  </si>
  <si>
    <t>CABRAL</t>
  </si>
  <si>
    <t>ICJAL, S.A. DE C.V.</t>
  </si>
  <si>
    <t>ÁNGEL SALOMÓN</t>
  </si>
  <si>
    <t>RINCON</t>
  </si>
  <si>
    <t>DE LA ROSA</t>
  </si>
  <si>
    <t>ARO ASFALTOS Y RIEGOS DE OCCIDENTE, S.A. DE C.V.</t>
  </si>
  <si>
    <t xml:space="preserve">ENRIQUE </t>
  </si>
  <si>
    <t>ORTIZ</t>
  </si>
  <si>
    <t>NADIM CONSTRUCCIONES DE OCCIDENTE, S.A. DE C.V.</t>
  </si>
  <si>
    <t>ERNESTO</t>
  </si>
  <si>
    <t>OLIVARES</t>
  </si>
  <si>
    <t>ALVAREZ</t>
  </si>
  <si>
    <t xml:space="preserve">MÉTRICA INFRAESTRUCTURA, S.A. DE C.V. </t>
  </si>
  <si>
    <t xml:space="preserve">DIEGO </t>
  </si>
  <si>
    <t>RUIZ</t>
  </si>
  <si>
    <t>GUTIERREZ</t>
  </si>
  <si>
    <t>EDIFICACIONES Y DESARROLLOS DE JALISCO, S. A. DE C.V.</t>
  </si>
  <si>
    <t xml:space="preserve">MIGUEL ÁNGEL </t>
  </si>
  <si>
    <t>DESARROLLADORA FULHAM, S. DE R.L. DE C.V.</t>
  </si>
  <si>
    <t xml:space="preserve">ERNESTO </t>
  </si>
  <si>
    <t>SERVICIOS METROPOLITANOS DE JALISCO, S.A. DE C.V.</t>
  </si>
  <si>
    <t xml:space="preserve">MARTÍN </t>
  </si>
  <si>
    <t>PULIDO</t>
  </si>
  <si>
    <t>QUINTERO</t>
  </si>
  <si>
    <t>ARMAQOP, S.A. DE C.V.</t>
  </si>
  <si>
    <t xml:space="preserve"> GGE241219Q16</t>
  </si>
  <si>
    <t>CCO1304181PA</t>
  </si>
  <si>
    <t>VIN2106152Q1</t>
  </si>
  <si>
    <t>FEM1203054J7</t>
  </si>
  <si>
    <t>FCO190725RH6</t>
  </si>
  <si>
    <t>IEO2303163M0</t>
  </si>
  <si>
    <t>PCO240122N61</t>
  </si>
  <si>
    <t>PST890227G82</t>
  </si>
  <si>
    <t>VIN110331H77</t>
  </si>
  <si>
    <t>UIN1201115M6</t>
  </si>
  <si>
    <t>CCA210726LM1</t>
  </si>
  <si>
    <t>IPA240409FD1</t>
  </si>
  <si>
    <t>AGC070223J95</t>
  </si>
  <si>
    <t>CON970514LY1</t>
  </si>
  <si>
    <t>FEVO740619686</t>
  </si>
  <si>
    <t>PCI221209JK7</t>
  </si>
  <si>
    <t xml:space="preserve"> MCL240925835</t>
  </si>
  <si>
    <t xml:space="preserve"> MIA240903R35</t>
  </si>
  <si>
    <t>VME191016QH6</t>
  </si>
  <si>
    <t>AAR231129MX6</t>
  </si>
  <si>
    <t>BDI2112102J4</t>
  </si>
  <si>
    <t>CIN990113N43</t>
  </si>
  <si>
    <t>ICJ170427FS5</t>
  </si>
  <si>
    <t>AAR120507VA9</t>
  </si>
  <si>
    <t>NCO210318842</t>
  </si>
  <si>
    <t>MIN170819GG1</t>
  </si>
  <si>
    <t>EDJ140314T70</t>
  </si>
  <si>
    <t>DFU090928JB5</t>
  </si>
  <si>
    <t>SMJ090317FS9</t>
  </si>
  <si>
    <t>AMR180816G12</t>
  </si>
  <si>
    <t>https://www.zapopan.gob.mx/wp-content/uploads/2026/07/Contrato_DOPI_CO_001_2026.pdf</t>
  </si>
  <si>
    <t>https://www.zapopan.gob.mx/wp-content/uploads/2026/07/Contrato_DOPI_CO_002_2026.pdf</t>
  </si>
  <si>
    <t>https://www.zapopan.gob.mx/wp-content/uploads/2026/07/Contrato_DOPI_CO_003_2026.pdf</t>
  </si>
  <si>
    <t>https://www.zapopan.gob.mx/wp-content/uploads/2026/07/Contrato_DOPI_CO_005_2026.pdf</t>
  </si>
  <si>
    <t>https://www.zapopan.gob.mx/wp-content/uploads/2026/07/Contrato_DOPI_CO_006_2026.pdf</t>
  </si>
  <si>
    <t>https://www.zapopan.gob.mx/wp-content/uploads/2026/07/Contrato_DOPI_CO_008_2026.pdf</t>
  </si>
  <si>
    <t>https://www.zapopan.gob.mx/wp-content/uploads/2026/07/Contrato_DOPI_CO_009_2026.pdf</t>
  </si>
  <si>
    <t>https://www.zapopan.gob.mx/wp-content/uploads/2026/07/Contrato_DOPI_CO_015_2026.pdf</t>
  </si>
  <si>
    <t>https://www.zapopan.gob.mx/wp-content/uploads/2026/07/Contrato_DOPI_CO_018_2026.pdf</t>
  </si>
  <si>
    <t>Convenios y Contratos para la realización de Obra Pública 
Febrero - Agosto 2026</t>
  </si>
  <si>
    <t>DOPI-MUN-RM-IH-CI-065-2026</t>
  </si>
  <si>
    <t>DOPI-MUN-RM-MOV-CI-066-2026</t>
  </si>
  <si>
    <t>DOPI-MUN-RM-CONT-CI-067-2026</t>
  </si>
  <si>
    <t>DOPI-MUN-RM-SER-AD-070-2026</t>
  </si>
  <si>
    <t>DOPI-MUN-RM-EP-AD-071-2026</t>
  </si>
  <si>
    <t>DOPI-MUN-RM-EP-AD-072-2026</t>
  </si>
  <si>
    <t>DOPI-MUN-RM-CONT-AD-077-2026</t>
  </si>
  <si>
    <t>DOPI-MUN-RM-SER-AD-093-2026</t>
  </si>
  <si>
    <t>DOPI-MUN-RM-CONT-AD-094-2026</t>
  </si>
  <si>
    <t>DOPI-MUN-RM-CONT-AD-095-2026</t>
  </si>
  <si>
    <t>DOPI-MUN-CUSMAX-EP-AD-096-2026</t>
  </si>
  <si>
    <t>Rehabilitación del cárcamo de bombeo pluvial, control de escurrimientos superficiales, filtraciones freáticas y obras complementarias en el nodo vial denominado Zapopan Centro, Municipio de Zapopan, Jalisco.</t>
  </si>
  <si>
    <t>Programa de señalización integral de Zapopan, frente 02, más obras complementarias, Municipio de Zapopan, Jalisco.</t>
  </si>
  <si>
    <t>Construcción de infraestructura para protección, regulación y mitigación pluvial, rectificación de cauces y obras complementarias, Municipio de Zapopan, Jalisco.</t>
  </si>
  <si>
    <t>Estudios de mecánica de suelos de diferentes proyectos 2026, frente 02, Municipio de Zapopan, Jalisco.</t>
  </si>
  <si>
    <t>Trabajos adicionales en el Centro Comunitario denominado Colmena Valle de los Molinos, Municipio de Zapopan, Jalisco.</t>
  </si>
  <si>
    <t>Trabajos adicionales en la Cruz Verde (Hospitalito Sur), ubicada en la confluencia de la Av. Moctezuma y calle Hidalgo, colonia Hacienda del Tepeyac, Municipio de Zapopan, Jalisco.</t>
  </si>
  <si>
    <t>Trabajos emergentes para la reconstrucción y rehabilitación de infraestructura hidráulica, hidrosanitaria y urbana, en el Municipio de Zapopan, Jalisco.</t>
  </si>
  <si>
    <t>Control de Calidad de diferentes obras 2026, frente 01, Municipio de Zapopan, Jalisco.</t>
  </si>
  <si>
    <t>Reconstrucción de muros, reparación de infraestructura sanitaria, reparación de infraestructura hidráulica, reconstrucción de parapetos y obras adicionales para contingencias frente 02, Municipio de Zapopan, Jalisco.</t>
  </si>
  <si>
    <t>Reconstrucción de muros, reparación de infraestructura sanitaria, reparación de infraestructura hidráulica, reconstrucción de parapetos y obras adicionales para contingencias frente 03, Municipio de Zapopan, Jalisco.</t>
  </si>
  <si>
    <t>Trabajos adicionales en la plaza pública de San Esteban, ubicada en la confluencia de las calles Hidalgo, San Esteban, Laurel, San Esteban, Municipio de Zapopan, Jalisco.</t>
  </si>
  <si>
    <t xml:space="preserve">MIGUEL ANGEL </t>
  </si>
  <si>
    <t>SAN JUAN</t>
  </si>
  <si>
    <t>CABRERA</t>
  </si>
  <si>
    <t>SAVHO CONSULTORÍA Y CONSTRUCCIÓN, S.A. DE C.V.</t>
  </si>
  <si>
    <t>NÉSTOR SALVADOR</t>
  </si>
  <si>
    <t>ATI CONTRATISTAS, S.A. DE C.V.</t>
  </si>
  <si>
    <t>ERICK</t>
  </si>
  <si>
    <t>VILLASEÑOR</t>
  </si>
  <si>
    <t>PIXIDE CONSTRUCTORA, S.A. DE C.V.</t>
  </si>
  <si>
    <t>MOYA</t>
  </si>
  <si>
    <t>VALLE</t>
  </si>
  <si>
    <t>GRUPO CONSTRUCTOR PAMOOR, S.A. DE C.V.</t>
  </si>
  <si>
    <t xml:space="preserve">JUAN MANUEL  </t>
  </si>
  <si>
    <t>MARQUEZ</t>
  </si>
  <si>
    <t>CONSTRUCCIÓN DESARROLLO Y PROYECTOS JMR S.A. DE C.V.</t>
  </si>
  <si>
    <t xml:space="preserve">ERICK </t>
  </si>
  <si>
    <t>VILLSEÑOR</t>
  </si>
  <si>
    <t xml:space="preserve">HUGO ENRIQUE </t>
  </si>
  <si>
    <t>LAGRAN CONSTRUCCIONES, S.A. DE C.V.</t>
  </si>
  <si>
    <t xml:space="preserve">HERIBERTO </t>
  </si>
  <si>
    <t>RODRIGUEZ</t>
  </si>
  <si>
    <t>CONTROL DE CALIDAD DE MATERIALES, S.A. DE C.V.</t>
  </si>
  <si>
    <t xml:space="preserve">ANDREA MELISSA </t>
  </si>
  <si>
    <t>SANCHEZ</t>
  </si>
  <si>
    <t>GUERRERO</t>
  </si>
  <si>
    <t>URBANIZACIONES Y TERRACERIAS DISA, S.A. DE C.V.</t>
  </si>
  <si>
    <t xml:space="preserve">CARLOS </t>
  </si>
  <si>
    <t>DEL RIO</t>
  </si>
  <si>
    <t>MADRIGAL</t>
  </si>
  <si>
    <t>PAVIMENTOS INDUSTRIALES Y URBANIZACIONES, S.A. DE C.V.</t>
  </si>
  <si>
    <t xml:space="preserve">ROBERTO </t>
  </si>
  <si>
    <t>PINET</t>
  </si>
  <si>
    <t>ALTAMIRANO</t>
  </si>
  <si>
    <t>MCB URBANIZADORA, S.A. DE C.V.</t>
  </si>
  <si>
    <t>SCC060622HZ3</t>
  </si>
  <si>
    <t>ACO181126GY0</t>
  </si>
  <si>
    <t>PCO140829425</t>
  </si>
  <si>
    <t>GCP240716W5</t>
  </si>
  <si>
    <t>CDP120109NU6</t>
  </si>
  <si>
    <t>LCO201201QG7</t>
  </si>
  <si>
    <t>CCM010306N69</t>
  </si>
  <si>
    <t>UTD230512123</t>
  </si>
  <si>
    <t>PIU790912MS1</t>
  </si>
  <si>
    <t>MUR230719NM2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</si>
</sst>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42" formatCode="_-&quot;$&quot;* #,##0_-;\-&quot;$&quot;* #,##0_-;_-&quot;$&quot;* &quot;-&quot;_-;_-@_-"/>
    <numFmt numFmtId="44" formatCode="_-&quot;$&quot;* #,##0.00_-;\-&quot;$&quot;* #,##0.00_-;_-&quot;$&quot;* &quot;-&quot;??_-;_-@_-"/>
    <numFmt numFmtId="43" formatCode="_-* #,##0.00_-;\-* #,##0.00_-;_-* &quot;-&quot;??_-;_-@_-"/>
    <numFmt numFmtId="164" formatCode="&quot;$&quot;#,##0.00"/>
    <numFmt numFmtId="165" formatCode="_-[$€-2]* #,##0.00_-;\-[$€-2]* #,##0.00_-;_-[$€-2]* &quot;-&quot;??_-"/>
    <numFmt numFmtId="166" formatCode="_([$€-2]* #,##0.00_);_([$€-2]* \(#,##0.00\);_([$€-2]* &quot;-&quot;??_)"/>
    <numFmt numFmtId="167" formatCode="[$$-80A]#,##0.00"/>
    <numFmt numFmtId="168" formatCode="dd/mmmm/yyyy"/>
    <numFmt numFmtId="169" formatCode="_-* #,##0.00&quot; €&quot;_-;\-* #,##0.00&quot; €&quot;_-;_-* \-??&quot; €&quot;_-;_-@_-"/>
    <numFmt numFmtId="170" formatCode="[$-F800]dddd\,\ mmmm\ dd\,\ yyyy"/>
    <numFmt numFmtId="171" formatCode="d/mmmm"/>
    <numFmt numFmtId="172" formatCode="[$-80A]d&quot; de &quot;mmmm&quot; de &quot;yyyy;@"/>
    <numFmt numFmtId="173" formatCode="[$-80A]dddd\,\ dd&quot; de &quot;mmmm&quot; de &quot;yyyy"/>
  </numFmts>
  <fonts count="51">
    <font>
      <sz val="11"/>
      <color rgb="FF00000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font>
    <font>
      <sz val="11"/>
      <name val="Arial"/>
      <family val="2"/>
    </font>
    <font>
      <sz val="11"/>
      <color rgb="FF000000"/>
      <name val="Calibri"/>
      <family val="2"/>
    </font>
    <font>
      <b/>
      <sz val="9"/>
      <color rgb="FFFFFFFF"/>
      <name val="Century Gothic"/>
      <family val="2"/>
    </font>
    <font>
      <sz val="10"/>
      <color rgb="FF000000"/>
      <name val="Century Gothic"/>
      <family val="2"/>
    </font>
    <font>
      <b/>
      <sz val="9"/>
      <color rgb="FF000000"/>
      <name val="Calibri"/>
      <family val="2"/>
    </font>
    <font>
      <b/>
      <sz val="9"/>
      <color rgb="FFFFFFFF"/>
      <name val="Arial"/>
      <family val="2"/>
    </font>
    <font>
      <sz val="8"/>
      <color rgb="FF000000"/>
      <name val="Century Gothic"/>
      <family val="2"/>
    </font>
    <font>
      <sz val="8"/>
      <color theme="1"/>
      <name val="Century Gothic"/>
      <family val="2"/>
    </font>
    <font>
      <sz val="8"/>
      <name val="Century Gothic"/>
      <family val="2"/>
    </font>
    <font>
      <sz val="8"/>
      <name val="Arial"/>
      <family val="2"/>
    </font>
    <font>
      <sz val="8"/>
      <color indexed="8"/>
      <name val="Century Gothic"/>
      <family val="2"/>
    </font>
    <font>
      <sz val="11"/>
      <color indexed="8"/>
      <name val="Calibri"/>
      <family val="2"/>
      <scheme val="minor"/>
    </font>
    <font>
      <sz val="10"/>
      <name val="Arial"/>
      <family val="2"/>
    </font>
    <font>
      <u/>
      <sz val="11"/>
      <color theme="10"/>
      <name val="Calibri"/>
      <family val="2"/>
      <scheme val="minor"/>
    </font>
    <font>
      <sz val="9"/>
      <color theme="1"/>
      <name val="Arial"/>
      <family val="2"/>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sz val="10"/>
      <color theme="1"/>
      <name val="Arial"/>
      <family val="2"/>
    </font>
    <font>
      <b/>
      <sz val="11"/>
      <color indexed="56"/>
      <name val="Calibri"/>
      <family val="2"/>
    </font>
    <font>
      <sz val="12"/>
      <color indexed="9"/>
      <name val="AvantGarde Bk BT"/>
      <family val="2"/>
    </font>
    <font>
      <sz val="11"/>
      <color indexed="62"/>
      <name val="Calibri"/>
      <family val="2"/>
    </font>
    <font>
      <u/>
      <sz val="11"/>
      <color theme="10"/>
      <name val="Calibri"/>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5"/>
      <color indexed="56"/>
      <name val="Calibri"/>
      <family val="2"/>
    </font>
    <font>
      <b/>
      <sz val="13"/>
      <color indexed="56"/>
      <name val="Calibri"/>
      <family val="2"/>
    </font>
    <font>
      <b/>
      <sz val="18"/>
      <color indexed="56"/>
      <name val="Cambria"/>
      <family val="2"/>
    </font>
    <font>
      <b/>
      <sz val="11"/>
      <color indexed="8"/>
      <name val="Calibri"/>
      <family val="2"/>
    </font>
    <font>
      <sz val="12"/>
      <color theme="1"/>
      <name val="Calibri"/>
      <family val="2"/>
      <scheme val="minor"/>
    </font>
    <font>
      <sz val="10"/>
      <color rgb="FF000000"/>
      <name val="Arial"/>
      <family val="2"/>
    </font>
    <font>
      <sz val="11"/>
      <color rgb="FF000000"/>
      <name val="Arial"/>
      <family val="2"/>
    </font>
    <font>
      <b/>
      <sz val="8"/>
      <color rgb="FF000000"/>
      <name val="Century Gothic"/>
      <family val="2"/>
    </font>
    <font>
      <b/>
      <sz val="8.5"/>
      <color rgb="FF000000"/>
      <name val="Century Gothic"/>
      <family val="2"/>
    </font>
    <font>
      <sz val="8.5"/>
      <color rgb="FF000000"/>
      <name val="Arial"/>
      <family val="2"/>
    </font>
    <font>
      <b/>
      <sz val="14"/>
      <color theme="1"/>
      <name val="Century Gothic"/>
      <family val="2"/>
    </font>
    <font>
      <sz val="14"/>
      <name val="Arial"/>
      <family val="2"/>
    </font>
    <font>
      <u/>
      <sz val="8"/>
      <color theme="10"/>
      <name val="Century Gothic"/>
      <family val="2"/>
    </font>
  </fonts>
  <fills count="30">
    <fill>
      <patternFill patternType="none"/>
    </fill>
    <fill>
      <patternFill patternType="gray125"/>
    </fill>
    <fill>
      <patternFill patternType="solid">
        <fgColor theme="0"/>
        <bgColor theme="0"/>
      </patternFill>
    </fill>
    <fill>
      <patternFill patternType="solid">
        <fgColor theme="0" tint="-0.14999847407452621"/>
        <bgColor rgb="FFE1E1E1"/>
      </patternFill>
    </fill>
    <fill>
      <patternFill patternType="solid">
        <fgColor theme="0" tint="-0.14999847407452621"/>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
      <patternFill patternType="solid">
        <fgColor theme="0"/>
        <bgColor indexed="64"/>
      </patternFill>
    </fill>
    <fill>
      <patternFill patternType="solid">
        <fgColor theme="1" tint="0.249977111117893"/>
        <bgColor indexed="64"/>
      </patternFill>
    </fill>
    <fill>
      <patternFill patternType="solid">
        <fgColor theme="1" tint="0.249977111117893"/>
        <bgColor rgb="FF333333"/>
      </patternFill>
    </fill>
  </fills>
  <borders count="3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top/>
      <bottom/>
      <diagonal/>
    </border>
    <border>
      <left/>
      <right style="thin">
        <color rgb="FF000000"/>
      </right>
      <top/>
      <bottom/>
      <diagonal/>
    </border>
    <border>
      <left/>
      <right/>
      <top/>
      <bottom/>
      <diagonal/>
    </border>
    <border>
      <left/>
      <right/>
      <top style="thin">
        <color rgb="FF000000"/>
      </top>
      <bottom/>
      <diagonal/>
    </border>
    <border>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right/>
      <top style="thin">
        <color indexed="64"/>
      </top>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auto="1"/>
      </left>
      <right style="thin">
        <color auto="1"/>
      </right>
      <top style="thin">
        <color auto="1"/>
      </top>
      <bottom style="thin">
        <color auto="1"/>
      </bottom>
      <diagonal/>
    </border>
    <border>
      <left/>
      <right/>
      <top style="thin">
        <color indexed="64"/>
      </top>
      <bottom/>
      <diagonal/>
    </border>
    <border>
      <left style="thin">
        <color auto="1"/>
      </left>
      <right style="thin">
        <color auto="1"/>
      </right>
      <top/>
      <bottom style="thin">
        <color auto="1"/>
      </bottom>
      <diagonal/>
    </border>
  </borders>
  <cellStyleXfs count="56877">
    <xf numFmtId="0" fontId="0" fillId="0" borderId="0"/>
    <xf numFmtId="0" fontId="18" fillId="0" borderId="7"/>
    <xf numFmtId="0" fontId="5" fillId="0" borderId="7"/>
    <xf numFmtId="0" fontId="19" fillId="0" borderId="7"/>
    <xf numFmtId="0" fontId="4" fillId="0" borderId="7"/>
    <xf numFmtId="0" fontId="20" fillId="0" borderId="7" applyNumberFormat="0" applyFill="0" applyBorder="0" applyAlignment="0" applyProtection="0"/>
    <xf numFmtId="44" fontId="3" fillId="0" borderId="7" applyFont="0" applyFill="0" applyBorder="0" applyAlignment="0" applyProtection="0"/>
    <xf numFmtId="0" fontId="2" fillId="0" borderId="7"/>
    <xf numFmtId="0" fontId="21" fillId="0" borderId="7"/>
    <xf numFmtId="0" fontId="22" fillId="5" borderId="7" applyNumberFormat="0" applyBorder="0" applyAlignment="0" applyProtection="0"/>
    <xf numFmtId="0" fontId="22" fillId="6" borderId="7" applyNumberFormat="0" applyBorder="0" applyAlignment="0" applyProtection="0"/>
    <xf numFmtId="0" fontId="22" fillId="7" borderId="7" applyNumberFormat="0" applyBorder="0" applyAlignment="0" applyProtection="0"/>
    <xf numFmtId="0" fontId="22" fillId="8" borderId="7" applyNumberFormat="0" applyBorder="0" applyAlignment="0" applyProtection="0"/>
    <xf numFmtId="0" fontId="22" fillId="9" borderId="7" applyNumberFormat="0" applyBorder="0" applyAlignment="0" applyProtection="0"/>
    <xf numFmtId="0" fontId="22" fillId="10" borderId="7" applyNumberFormat="0" applyBorder="0" applyAlignment="0" applyProtection="0"/>
    <xf numFmtId="0" fontId="22" fillId="11" borderId="7" applyNumberFormat="0" applyBorder="0" applyAlignment="0" applyProtection="0"/>
    <xf numFmtId="0" fontId="22" fillId="12" borderId="7" applyNumberFormat="0" applyBorder="0" applyAlignment="0" applyProtection="0"/>
    <xf numFmtId="0" fontId="22" fillId="13" borderId="7" applyNumberFormat="0" applyBorder="0" applyAlignment="0" applyProtection="0"/>
    <xf numFmtId="0" fontId="22" fillId="8" borderId="7" applyNumberFormat="0" applyBorder="0" applyAlignment="0" applyProtection="0"/>
    <xf numFmtId="0" fontId="22" fillId="11" borderId="7" applyNumberFormat="0" applyBorder="0" applyAlignment="0" applyProtection="0"/>
    <xf numFmtId="0" fontId="22" fillId="14" borderId="7" applyNumberFormat="0" applyBorder="0" applyAlignment="0" applyProtection="0"/>
    <xf numFmtId="0" fontId="23" fillId="15" borderId="7" applyNumberFormat="0" applyBorder="0" applyAlignment="0" applyProtection="0"/>
    <xf numFmtId="0" fontId="23" fillId="12" borderId="7" applyNumberFormat="0" applyBorder="0" applyAlignment="0" applyProtection="0"/>
    <xf numFmtId="0" fontId="23" fillId="13" borderId="7" applyNumberFormat="0" applyBorder="0" applyAlignment="0" applyProtection="0"/>
    <xf numFmtId="0" fontId="23" fillId="16" borderId="7" applyNumberFormat="0" applyBorder="0" applyAlignment="0" applyProtection="0"/>
    <xf numFmtId="0" fontId="23" fillId="17" borderId="7" applyNumberFormat="0" applyBorder="0" applyAlignment="0" applyProtection="0"/>
    <xf numFmtId="0" fontId="23" fillId="18" borderId="7" applyNumberFormat="0" applyBorder="0" applyAlignment="0" applyProtection="0"/>
    <xf numFmtId="0" fontId="24" fillId="7" borderId="7" applyNumberFormat="0" applyBorder="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6" fillId="20" borderId="18" applyNumberFormat="0" applyAlignment="0" applyProtection="0"/>
    <xf numFmtId="0" fontId="27" fillId="0" borderId="19" applyNumberFormat="0" applyFill="0" applyAlignment="0" applyProtection="0"/>
    <xf numFmtId="43" fontId="2" fillId="0" borderId="7" applyFont="0" applyFill="0" applyBorder="0" applyAlignment="0" applyProtection="0"/>
    <xf numFmtId="43" fontId="2" fillId="0" borderId="7" applyFont="0" applyFill="0" applyBorder="0" applyAlignment="0" applyProtection="0"/>
    <xf numFmtId="44" fontId="28" fillId="0" borderId="7" applyFont="0" applyFill="0" applyBorder="0" applyAlignment="0" applyProtection="0"/>
    <xf numFmtId="0" fontId="29" fillId="0" borderId="7" applyNumberFormat="0" applyFill="0" applyBorder="0" applyAlignment="0" applyProtection="0"/>
    <xf numFmtId="0" fontId="30" fillId="21" borderId="7" applyNumberFormat="0" applyBorder="0" applyAlignment="0" applyProtection="0"/>
    <xf numFmtId="0" fontId="23" fillId="21" borderId="7" applyNumberFormat="0" applyBorder="0" applyAlignment="0" applyProtection="0"/>
    <xf numFmtId="0" fontId="23" fillId="22" borderId="7" applyNumberFormat="0" applyBorder="0" applyAlignment="0" applyProtection="0"/>
    <xf numFmtId="0" fontId="23" fillId="23" borderId="7" applyNumberFormat="0" applyBorder="0" applyAlignment="0" applyProtection="0"/>
    <xf numFmtId="0" fontId="23" fillId="16" borderId="7" applyNumberFormat="0" applyBorder="0" applyAlignment="0" applyProtection="0"/>
    <xf numFmtId="0" fontId="23" fillId="17" borderId="7" applyNumberFormat="0" applyBorder="0" applyAlignment="0" applyProtection="0"/>
    <xf numFmtId="0" fontId="23" fillId="24" borderId="7" applyNumberFormat="0" applyBorder="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165" fontId="19" fillId="0" borderId="7" applyFont="0" applyFill="0" applyBorder="0" applyAlignment="0" applyProtection="0"/>
    <xf numFmtId="166" fontId="19" fillId="0" borderId="7" applyFont="0" applyFill="0" applyBorder="0" applyAlignment="0" applyProtection="0"/>
    <xf numFmtId="166" fontId="19" fillId="0" borderId="7" applyFont="0" applyFill="0" applyBorder="0" applyAlignment="0" applyProtection="0"/>
    <xf numFmtId="166" fontId="19" fillId="0" borderId="7" applyFont="0" applyFill="0" applyBorder="0" applyAlignment="0" applyProtection="0"/>
    <xf numFmtId="166" fontId="19" fillId="0" borderId="7" applyFont="0" applyFill="0" applyBorder="0" applyAlignment="0" applyProtection="0"/>
    <xf numFmtId="0" fontId="19" fillId="0" borderId="7" applyFont="0" applyFill="0" applyBorder="0" applyAlignment="0" applyProtection="0"/>
    <xf numFmtId="165" fontId="19" fillId="0" borderId="7" applyFont="0" applyFill="0" applyBorder="0" applyAlignment="0" applyProtection="0"/>
    <xf numFmtId="166" fontId="19" fillId="0" borderId="7" applyFont="0" applyFill="0" applyBorder="0" applyAlignment="0" applyProtection="0"/>
    <xf numFmtId="165" fontId="19" fillId="0" borderId="7" applyFont="0" applyFill="0" applyBorder="0" applyAlignment="0" applyProtection="0"/>
    <xf numFmtId="165" fontId="19" fillId="0" borderId="7" applyFont="0" applyFill="0" applyBorder="0" applyAlignment="0" applyProtection="0"/>
    <xf numFmtId="0" fontId="19" fillId="0" borderId="7" applyFont="0" applyFill="0" applyBorder="0" applyAlignment="0" applyProtection="0"/>
    <xf numFmtId="166" fontId="19" fillId="0" borderId="7" applyFont="0" applyFill="0" applyBorder="0" applyAlignment="0" applyProtection="0"/>
    <xf numFmtId="0" fontId="19" fillId="0" borderId="7" applyFont="0" applyFill="0" applyBorder="0" applyAlignment="0" applyProtection="0"/>
    <xf numFmtId="166" fontId="19" fillId="0" borderId="7" applyFont="0" applyFill="0" applyBorder="0" applyAlignment="0" applyProtection="0"/>
    <xf numFmtId="0" fontId="19" fillId="0" borderId="7" applyFont="0" applyFill="0" applyBorder="0" applyAlignment="0" applyProtection="0"/>
    <xf numFmtId="166" fontId="19" fillId="0" borderId="7" applyFont="0" applyFill="0" applyBorder="0" applyAlignment="0" applyProtection="0"/>
    <xf numFmtId="166" fontId="19" fillId="0" borderId="7" applyFont="0" applyFill="0" applyBorder="0" applyAlignment="0" applyProtection="0"/>
    <xf numFmtId="166" fontId="19" fillId="0" borderId="7" applyFont="0" applyFill="0" applyBorder="0" applyAlignment="0" applyProtection="0"/>
    <xf numFmtId="165" fontId="19" fillId="0" borderId="7" applyFont="0" applyFill="0" applyBorder="0" applyAlignment="0" applyProtection="0"/>
    <xf numFmtId="0" fontId="32" fillId="0" borderId="7" applyNumberFormat="0" applyFill="0" applyBorder="0" applyAlignment="0" applyProtection="0">
      <alignment vertical="top"/>
      <protection locked="0"/>
    </xf>
    <xf numFmtId="0" fontId="20" fillId="0" borderId="7" applyNumberFormat="0" applyFill="0" applyBorder="0" applyAlignment="0" applyProtection="0"/>
    <xf numFmtId="0" fontId="33" fillId="6" borderId="7" applyNumberFormat="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167"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167"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168" fontId="19" fillId="0" borderId="7" applyFont="0" applyFill="0" applyBorder="0" applyAlignment="0" applyProtection="0"/>
    <xf numFmtId="167" fontId="19" fillId="0" borderId="7" applyFont="0" applyFill="0" applyBorder="0" applyAlignment="0" applyProtection="0"/>
    <xf numFmtId="168"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169" fontId="19" fillId="0" borderId="7" applyFill="0" applyBorder="0" applyAlignment="0" applyProtection="0"/>
    <xf numFmtId="44" fontId="19" fillId="0" borderId="7" applyFont="0" applyFill="0" applyBorder="0" applyAlignment="0" applyProtection="0"/>
    <xf numFmtId="170"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164" fontId="19" fillId="0" borderId="7" applyFont="0" applyFill="0" applyBorder="0" applyAlignment="0" applyProtection="0"/>
    <xf numFmtId="164" fontId="19" fillId="0" borderId="7" applyFont="0" applyFill="0" applyBorder="0" applyAlignment="0" applyProtection="0"/>
    <xf numFmtId="171" fontId="19" fillId="0" borderId="7" applyFont="0" applyFill="0" applyBorder="0" applyAlignment="0" applyProtection="0"/>
    <xf numFmtId="44" fontId="19" fillId="0" borderId="7" applyFont="0" applyFill="0" applyBorder="0" applyAlignment="0" applyProtection="0"/>
    <xf numFmtId="171" fontId="19" fillId="0" borderId="7" applyFont="0" applyFill="0" applyBorder="0" applyAlignment="0" applyProtection="0"/>
    <xf numFmtId="44" fontId="19" fillId="0" borderId="7" applyFont="0" applyFill="0" applyBorder="0" applyAlignment="0" applyProtection="0"/>
    <xf numFmtId="171" fontId="19" fillId="0" borderId="7" applyFont="0" applyFill="0" applyBorder="0" applyAlignment="0" applyProtection="0"/>
    <xf numFmtId="171" fontId="19" fillId="0" borderId="7" applyFont="0" applyFill="0" applyBorder="0" applyAlignment="0" applyProtection="0"/>
    <xf numFmtId="0" fontId="19" fillId="0" borderId="7" applyFont="0" applyFill="0" applyBorder="0" applyAlignment="0" applyProtection="0"/>
    <xf numFmtId="44" fontId="19" fillId="0" borderId="7" applyFont="0" applyFill="0" applyBorder="0" applyAlignment="0" applyProtection="0"/>
    <xf numFmtId="171" fontId="19" fillId="0" borderId="7" applyFont="0" applyFill="0" applyBorder="0" applyAlignment="0" applyProtection="0"/>
    <xf numFmtId="171" fontId="19" fillId="0" borderId="7" applyFont="0" applyFill="0" applyBorder="0" applyAlignment="0" applyProtection="0"/>
    <xf numFmtId="171" fontId="19" fillId="0" borderId="7" applyFont="0" applyFill="0" applyBorder="0" applyAlignment="0" applyProtection="0"/>
    <xf numFmtId="172" fontId="19" fillId="0" borderId="7" applyFont="0" applyFill="0" applyBorder="0" applyAlignment="0" applyProtection="0"/>
    <xf numFmtId="173" fontId="19" fillId="0" borderId="7" applyFont="0" applyFill="0" applyBorder="0" applyAlignment="0" applyProtection="0"/>
    <xf numFmtId="166" fontId="19" fillId="0" borderId="7" applyFont="0" applyFill="0" applyBorder="0" applyAlignment="0" applyProtection="0"/>
    <xf numFmtId="0" fontId="19" fillId="0" borderId="7" applyFont="0" applyFill="0" applyBorder="0" applyAlignment="0" applyProtection="0"/>
    <xf numFmtId="166" fontId="19" fillId="0" borderId="7" applyFont="0" applyFill="0" applyBorder="0" applyAlignment="0" applyProtection="0"/>
    <xf numFmtId="166" fontId="19" fillId="0" borderId="7" applyFont="0" applyFill="0" applyBorder="0" applyAlignment="0" applyProtection="0"/>
    <xf numFmtId="166" fontId="19" fillId="0" borderId="7" applyFont="0" applyFill="0" applyBorder="0" applyAlignment="0" applyProtection="0"/>
    <xf numFmtId="166" fontId="19" fillId="0" borderId="7" applyFont="0" applyFill="0" applyBorder="0" applyAlignment="0" applyProtection="0"/>
    <xf numFmtId="167" fontId="19" fillId="0" borderId="7" applyFont="0" applyFill="0" applyBorder="0" applyAlignment="0" applyProtection="0"/>
    <xf numFmtId="0" fontId="34" fillId="25" borderId="7" applyNumberFormat="0" applyBorder="0" applyAlignment="0" applyProtection="0"/>
    <xf numFmtId="0" fontId="19" fillId="0" borderId="7"/>
    <xf numFmtId="0" fontId="19" fillId="0" borderId="7"/>
    <xf numFmtId="0" fontId="19" fillId="0" borderId="7"/>
    <xf numFmtId="0" fontId="19" fillId="0" borderId="7"/>
    <xf numFmtId="0" fontId="19" fillId="0" borderId="7"/>
    <xf numFmtId="0" fontId="19" fillId="0" borderId="7"/>
    <xf numFmtId="0" fontId="19" fillId="0" borderId="7"/>
    <xf numFmtId="0" fontId="19" fillId="0" borderId="7"/>
    <xf numFmtId="0" fontId="19" fillId="0" borderId="7"/>
    <xf numFmtId="0" fontId="19" fillId="0" borderId="7"/>
    <xf numFmtId="0" fontId="19" fillId="0" borderId="7"/>
    <xf numFmtId="0" fontId="19" fillId="0" borderId="7"/>
    <xf numFmtId="0" fontId="19" fillId="0" borderId="7"/>
    <xf numFmtId="0" fontId="19" fillId="0" borderId="7"/>
    <xf numFmtId="0" fontId="19" fillId="0" borderId="7"/>
    <xf numFmtId="0" fontId="19" fillId="0" borderId="7"/>
    <xf numFmtId="0" fontId="19" fillId="0" borderId="7"/>
    <xf numFmtId="0" fontId="19" fillId="0" borderId="7"/>
    <xf numFmtId="0" fontId="19" fillId="0" borderId="7"/>
    <xf numFmtId="0" fontId="19" fillId="0" borderId="7"/>
    <xf numFmtId="0" fontId="19" fillId="0" borderId="7"/>
    <xf numFmtId="0" fontId="19" fillId="0" borderId="7"/>
    <xf numFmtId="0" fontId="19" fillId="0" borderId="7"/>
    <xf numFmtId="0" fontId="19" fillId="0" borderId="7"/>
    <xf numFmtId="0" fontId="2" fillId="0" borderId="7"/>
    <xf numFmtId="0" fontId="19" fillId="0" borderId="7"/>
    <xf numFmtId="0" fontId="19" fillId="0" borderId="7"/>
    <xf numFmtId="0" fontId="19" fillId="0" borderId="7"/>
    <xf numFmtId="0" fontId="19" fillId="0" borderId="7"/>
    <xf numFmtId="0" fontId="19" fillId="0" borderId="7"/>
    <xf numFmtId="0" fontId="19" fillId="0" borderId="7"/>
    <xf numFmtId="0" fontId="19" fillId="0" borderId="7"/>
    <xf numFmtId="0" fontId="19" fillId="0" borderId="7"/>
    <xf numFmtId="0" fontId="19" fillId="0" borderId="7"/>
    <xf numFmtId="0" fontId="19" fillId="0" borderId="7"/>
    <xf numFmtId="0" fontId="19" fillId="0" borderId="7"/>
    <xf numFmtId="0" fontId="19" fillId="0" borderId="7"/>
    <xf numFmtId="0" fontId="19" fillId="0" borderId="7"/>
    <xf numFmtId="0" fontId="19" fillId="0" borderId="7"/>
    <xf numFmtId="0" fontId="19" fillId="0" borderId="7"/>
    <xf numFmtId="0" fontId="19" fillId="0" borderId="7"/>
    <xf numFmtId="0" fontId="19" fillId="0" borderId="7"/>
    <xf numFmtId="0" fontId="19" fillId="0" borderId="7"/>
    <xf numFmtId="0" fontId="19" fillId="0" borderId="7"/>
    <xf numFmtId="0" fontId="19" fillId="0" borderId="7"/>
    <xf numFmtId="0" fontId="19" fillId="0" borderId="7"/>
    <xf numFmtId="0" fontId="19" fillId="0" borderId="7"/>
    <xf numFmtId="0" fontId="19" fillId="0" borderId="7"/>
    <xf numFmtId="0" fontId="19" fillId="0" borderId="7"/>
    <xf numFmtId="0" fontId="19" fillId="0" borderId="7"/>
    <xf numFmtId="0" fontId="19" fillId="0" borderId="7"/>
    <xf numFmtId="0" fontId="19" fillId="0" borderId="7"/>
    <xf numFmtId="0" fontId="19" fillId="0" borderId="7"/>
    <xf numFmtId="0" fontId="19" fillId="0" borderId="7"/>
    <xf numFmtId="0" fontId="19" fillId="0" borderId="7"/>
    <xf numFmtId="0" fontId="19" fillId="0" borderId="7"/>
    <xf numFmtId="0" fontId="19" fillId="0" borderId="7"/>
    <xf numFmtId="0" fontId="19" fillId="0" borderId="7"/>
    <xf numFmtId="0" fontId="19" fillId="0" borderId="7"/>
    <xf numFmtId="0" fontId="19" fillId="0" borderId="7"/>
    <xf numFmtId="0" fontId="19" fillId="0" borderId="7"/>
    <xf numFmtId="0" fontId="19" fillId="0" borderId="7"/>
    <xf numFmtId="0" fontId="19" fillId="0" borderId="7"/>
    <xf numFmtId="0" fontId="19" fillId="0" borderId="7"/>
    <xf numFmtId="0" fontId="19" fillId="0" borderId="7"/>
    <xf numFmtId="0" fontId="19" fillId="0" borderId="7"/>
    <xf numFmtId="0" fontId="19" fillId="0" borderId="7"/>
    <xf numFmtId="0" fontId="19" fillId="0" borderId="7"/>
    <xf numFmtId="0" fontId="19" fillId="0" borderId="7"/>
    <xf numFmtId="0" fontId="19" fillId="0" borderId="7"/>
    <xf numFmtId="0" fontId="22" fillId="0" borderId="7"/>
    <xf numFmtId="0" fontId="19" fillId="0" borderId="7"/>
    <xf numFmtId="0" fontId="19" fillId="0" borderId="7"/>
    <xf numFmtId="0" fontId="19" fillId="0" borderId="7"/>
    <xf numFmtId="0" fontId="19" fillId="0" borderId="7"/>
    <xf numFmtId="0" fontId="19" fillId="0" borderId="7"/>
    <xf numFmtId="0" fontId="19" fillId="0" borderId="7"/>
    <xf numFmtId="0" fontId="19" fillId="0" borderId="7"/>
    <xf numFmtId="0" fontId="19" fillId="0" borderId="7"/>
    <xf numFmtId="0" fontId="19" fillId="0" borderId="7"/>
    <xf numFmtId="0" fontId="19" fillId="0" borderId="7"/>
    <xf numFmtId="0" fontId="19" fillId="0" borderId="7"/>
    <xf numFmtId="0" fontId="19" fillId="0" borderId="7"/>
    <xf numFmtId="0" fontId="19" fillId="0" borderId="7"/>
    <xf numFmtId="0" fontId="19" fillId="0" borderId="7"/>
    <xf numFmtId="0" fontId="19" fillId="0" borderId="7"/>
    <xf numFmtId="0" fontId="19" fillId="0" borderId="7"/>
    <xf numFmtId="0" fontId="19" fillId="0" borderId="7"/>
    <xf numFmtId="0" fontId="19" fillId="0" borderId="7"/>
    <xf numFmtId="0" fontId="19" fillId="0" borderId="7"/>
    <xf numFmtId="0" fontId="19" fillId="0" borderId="7"/>
    <xf numFmtId="0" fontId="19" fillId="0" borderId="7"/>
    <xf numFmtId="0" fontId="19" fillId="0" borderId="7"/>
    <xf numFmtId="0" fontId="19" fillId="0" borderId="7"/>
    <xf numFmtId="0" fontId="19" fillId="0" borderId="7"/>
    <xf numFmtId="0" fontId="19" fillId="0" borderId="7"/>
    <xf numFmtId="0" fontId="19" fillId="0" borderId="7"/>
    <xf numFmtId="0" fontId="19" fillId="0" borderId="7"/>
    <xf numFmtId="0" fontId="19" fillId="0" borderId="7"/>
    <xf numFmtId="0" fontId="19" fillId="0" borderId="7"/>
    <xf numFmtId="0" fontId="19" fillId="0" borderId="7"/>
    <xf numFmtId="0" fontId="19" fillId="0" borderId="7"/>
    <xf numFmtId="0" fontId="19" fillId="0" borderId="7"/>
    <xf numFmtId="0" fontId="19" fillId="0" borderId="7"/>
    <xf numFmtId="0" fontId="19" fillId="0" borderId="7"/>
    <xf numFmtId="0" fontId="19" fillId="0" borderId="7"/>
    <xf numFmtId="0" fontId="19" fillId="0" borderId="7"/>
    <xf numFmtId="0" fontId="19" fillId="0" borderId="7"/>
    <xf numFmtId="0" fontId="19" fillId="0" borderId="7"/>
    <xf numFmtId="0" fontId="19" fillId="0" borderId="7"/>
    <xf numFmtId="0" fontId="19" fillId="0" borderId="7"/>
    <xf numFmtId="0" fontId="19" fillId="0" borderId="7"/>
    <xf numFmtId="0" fontId="19" fillId="0" borderId="7"/>
    <xf numFmtId="0" fontId="19" fillId="0" borderId="7"/>
    <xf numFmtId="0" fontId="19" fillId="0" borderId="7"/>
    <xf numFmtId="0" fontId="19" fillId="0" borderId="7"/>
    <xf numFmtId="0" fontId="19" fillId="0" borderId="7"/>
    <xf numFmtId="0" fontId="19" fillId="0" borderId="7"/>
    <xf numFmtId="0" fontId="19" fillId="0" borderId="7"/>
    <xf numFmtId="0" fontId="19" fillId="0" borderId="7"/>
    <xf numFmtId="0" fontId="19" fillId="0" borderId="7"/>
    <xf numFmtId="0" fontId="19" fillId="0" borderId="7"/>
    <xf numFmtId="0" fontId="19" fillId="0" borderId="7"/>
    <xf numFmtId="0" fontId="19" fillId="0" borderId="7"/>
    <xf numFmtId="0" fontId="19" fillId="0" borderId="7"/>
    <xf numFmtId="0" fontId="19" fillId="0" borderId="7"/>
    <xf numFmtId="0" fontId="19" fillId="0" borderId="7"/>
    <xf numFmtId="0" fontId="19" fillId="0" borderId="7"/>
    <xf numFmtId="0" fontId="19" fillId="0" borderId="7"/>
    <xf numFmtId="0" fontId="19" fillId="0" borderId="7"/>
    <xf numFmtId="0" fontId="19" fillId="0" borderId="7"/>
    <xf numFmtId="0" fontId="19" fillId="0" borderId="7"/>
    <xf numFmtId="0" fontId="19" fillId="0" borderId="7"/>
    <xf numFmtId="0" fontId="19" fillId="0" borderId="7"/>
    <xf numFmtId="0" fontId="19" fillId="0" borderId="7"/>
    <xf numFmtId="0" fontId="19" fillId="0" borderId="7"/>
    <xf numFmtId="0" fontId="19" fillId="0" borderId="7"/>
    <xf numFmtId="0" fontId="2" fillId="0" borderId="7"/>
    <xf numFmtId="0" fontId="19" fillId="0" borderId="7"/>
    <xf numFmtId="0" fontId="19" fillId="0" borderId="7"/>
    <xf numFmtId="0" fontId="19" fillId="0" borderId="7"/>
    <xf numFmtId="0" fontId="19" fillId="0" borderId="7"/>
    <xf numFmtId="0" fontId="19" fillId="0" borderId="7"/>
    <xf numFmtId="0" fontId="28"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19"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19"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19"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19"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19"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2" fillId="0" borderId="7"/>
    <xf numFmtId="0" fontId="19" fillId="0" borderId="7"/>
    <xf numFmtId="0" fontId="19" fillId="0" borderId="7"/>
    <xf numFmtId="0" fontId="19" fillId="0" borderId="7"/>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9" fontId="19" fillId="0" borderId="7" applyFill="0" applyBorder="0" applyAlignment="0" applyProtection="0"/>
    <xf numFmtId="9" fontId="19" fillId="0" borderId="7" applyFont="0" applyFill="0" applyBorder="0" applyAlignment="0" applyProtection="0"/>
    <xf numFmtId="9" fontId="19" fillId="0" borderId="7" applyFont="0" applyFill="0" applyBorder="0" applyAlignment="0" applyProtection="0"/>
    <xf numFmtId="9" fontId="19" fillId="0" borderId="7" applyFont="0" applyFill="0" applyBorder="0" applyAlignment="0" applyProtection="0"/>
    <xf numFmtId="9" fontId="19" fillId="0" borderId="7" applyFont="0" applyFill="0" applyBorder="0" applyAlignment="0" applyProtection="0"/>
    <xf numFmtId="9" fontId="19" fillId="0" borderId="7" applyFont="0" applyFill="0" applyBorder="0" applyAlignment="0" applyProtection="0"/>
    <xf numFmtId="9" fontId="19" fillId="0" borderId="7" applyFont="0" applyFill="0" applyBorder="0" applyAlignment="0" applyProtection="0"/>
    <xf numFmtId="9" fontId="19" fillId="0" borderId="7" applyFont="0" applyFill="0" applyBorder="0" applyAlignment="0" applyProtection="0"/>
    <xf numFmtId="9" fontId="19" fillId="0" borderId="7" applyFont="0" applyFill="0" applyBorder="0" applyAlignment="0" applyProtection="0"/>
    <xf numFmtId="9" fontId="19" fillId="0" borderId="7" applyFont="0" applyFill="0" applyBorder="0" applyAlignment="0" applyProtection="0"/>
    <xf numFmtId="9" fontId="19" fillId="0" borderId="7" applyFont="0" applyFill="0" applyBorder="0" applyAlignment="0" applyProtection="0"/>
    <xf numFmtId="9" fontId="19" fillId="0" borderId="7" applyFont="0" applyFill="0" applyBorder="0" applyAlignment="0" applyProtection="0"/>
    <xf numFmtId="9" fontId="19" fillId="0" borderId="7" applyFont="0" applyFill="0" applyBorder="0" applyAlignment="0" applyProtection="0"/>
    <xf numFmtId="9" fontId="19" fillId="0" borderId="7" applyFont="0" applyFill="0" applyBorder="0" applyAlignment="0" applyProtection="0"/>
    <xf numFmtId="9" fontId="19" fillId="0" borderId="7" applyFont="0" applyFill="0" applyBorder="0" applyAlignment="0" applyProtection="0"/>
    <xf numFmtId="9" fontId="19" fillId="0" borderId="7" applyFont="0" applyFill="0" applyBorder="0" applyAlignment="0" applyProtection="0"/>
    <xf numFmtId="9" fontId="19" fillId="0" borderId="7" applyFont="0" applyFill="0" applyBorder="0" applyAlignment="0" applyProtection="0"/>
    <xf numFmtId="9" fontId="19" fillId="0" borderId="7" applyFont="0" applyFill="0" applyBorder="0" applyAlignment="0" applyProtection="0"/>
    <xf numFmtId="9" fontId="19" fillId="0" borderId="7" applyFont="0" applyFill="0" applyBorder="0" applyAlignment="0" applyProtection="0"/>
    <xf numFmtId="9" fontId="19" fillId="0" borderId="7" applyFont="0" applyFill="0" applyBorder="0" applyAlignment="0" applyProtection="0"/>
    <xf numFmtId="9" fontId="19" fillId="0" borderId="7" applyFont="0" applyFill="0" applyBorder="0" applyAlignment="0" applyProtection="0"/>
    <xf numFmtId="9" fontId="19" fillId="0" borderId="7" applyFont="0" applyFill="0" applyBorder="0" applyAlignment="0" applyProtection="0"/>
    <xf numFmtId="9" fontId="19" fillId="0" borderId="7" applyFont="0" applyFill="0" applyBorder="0" applyAlignment="0" applyProtection="0"/>
    <xf numFmtId="9" fontId="19" fillId="0" borderId="7" applyFont="0" applyFill="0" applyBorder="0" applyAlignment="0" applyProtection="0"/>
    <xf numFmtId="9" fontId="19" fillId="0" borderId="7" applyFont="0" applyFill="0" applyBorder="0" applyAlignment="0" applyProtection="0"/>
    <xf numFmtId="9" fontId="19" fillId="0" borderId="7" applyFont="0" applyFill="0" applyBorder="0" applyAlignment="0" applyProtection="0"/>
    <xf numFmtId="9" fontId="19" fillId="0" borderId="7" applyFont="0" applyFill="0" applyBorder="0" applyAlignment="0" applyProtection="0"/>
    <xf numFmtId="9" fontId="19" fillId="0" borderId="7" applyFont="0" applyFill="0" applyBorder="0" applyAlignment="0" applyProtection="0"/>
    <xf numFmtId="9" fontId="19" fillId="0" borderId="7" applyFont="0" applyFill="0" applyBorder="0" applyAlignment="0" applyProtection="0"/>
    <xf numFmtId="9" fontId="19" fillId="0" borderId="7" applyFont="0" applyFill="0" applyBorder="0" applyAlignment="0" applyProtection="0"/>
    <xf numFmtId="9" fontId="19" fillId="0" borderId="7" applyFont="0" applyFill="0" applyBorder="0" applyAlignment="0" applyProtection="0"/>
    <xf numFmtId="9" fontId="19" fillId="0" borderId="7" applyFont="0" applyFill="0" applyBorder="0" applyAlignment="0" applyProtection="0"/>
    <xf numFmtId="9" fontId="19" fillId="0" borderId="7" applyFont="0" applyFill="0" applyBorder="0" applyAlignment="0" applyProtection="0"/>
    <xf numFmtId="9" fontId="19" fillId="0" borderId="7" applyFont="0" applyFill="0" applyBorder="0" applyAlignment="0" applyProtection="0"/>
    <xf numFmtId="9" fontId="19" fillId="0" borderId="7" applyFont="0" applyFill="0" applyBorder="0" applyAlignment="0" applyProtection="0"/>
    <xf numFmtId="9" fontId="19" fillId="0" borderId="7" applyFont="0" applyFill="0" applyBorder="0" applyAlignment="0" applyProtection="0"/>
    <xf numFmtId="9" fontId="19" fillId="0" borderId="7" applyFont="0" applyFill="0" applyBorder="0" applyAlignment="0" applyProtection="0"/>
    <xf numFmtId="9" fontId="19" fillId="0" borderId="7" applyFont="0" applyFill="0" applyBorder="0" applyAlignment="0" applyProtection="0"/>
    <xf numFmtId="9" fontId="19" fillId="0" borderId="7" applyFont="0" applyFill="0" applyBorder="0" applyAlignment="0" applyProtection="0"/>
    <xf numFmtId="9" fontId="19" fillId="0" borderId="7" applyFont="0" applyFill="0" applyBorder="0" applyAlignment="0" applyProtection="0"/>
    <xf numFmtId="9" fontId="19" fillId="0" borderId="7" applyFont="0" applyFill="0" applyBorder="0" applyAlignment="0" applyProtection="0"/>
    <xf numFmtId="9" fontId="19" fillId="0" borderId="7" applyFont="0" applyFill="0" applyBorder="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6" fillId="0" borderId="7" applyNumberFormat="0" applyFill="0" applyBorder="0" applyAlignment="0" applyProtection="0"/>
    <xf numFmtId="0" fontId="37" fillId="0" borderId="7" applyNumberFormat="0" applyFill="0" applyBorder="0" applyAlignment="0" applyProtection="0"/>
    <xf numFmtId="0" fontId="38" fillId="0" borderId="22" applyNumberFormat="0" applyFill="0" applyAlignment="0" applyProtection="0"/>
    <xf numFmtId="0" fontId="39" fillId="0" borderId="23" applyNumberFormat="0" applyFill="0" applyAlignment="0" applyProtection="0"/>
    <xf numFmtId="0" fontId="29" fillId="0" borderId="24" applyNumberFormat="0" applyFill="0" applyAlignment="0" applyProtection="0"/>
    <xf numFmtId="0" fontId="40" fillId="0" borderId="7" applyNumberFormat="0" applyFill="0" applyBorder="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2" fillId="0" borderId="7" applyNumberFormat="0" applyFill="0" applyBorder="0" applyAlignment="0" applyProtection="0">
      <alignment vertical="top"/>
      <protection locked="0"/>
    </xf>
    <xf numFmtId="0" fontId="32" fillId="0" borderId="7" applyNumberFormat="0" applyFill="0" applyBorder="0" applyAlignment="0" applyProtection="0">
      <alignment vertical="top"/>
      <protection locked="0"/>
    </xf>
    <xf numFmtId="44" fontId="19" fillId="0" borderId="7" applyFont="0" applyFill="0" applyBorder="0" applyAlignment="0" applyProtection="0"/>
    <xf numFmtId="0" fontId="2" fillId="0" borderId="7"/>
    <xf numFmtId="0" fontId="2" fillId="0" borderId="7"/>
    <xf numFmtId="0" fontId="2" fillId="0" borderId="7"/>
    <xf numFmtId="0" fontId="2" fillId="0" borderId="7"/>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32" fillId="0" borderId="7" applyNumberFormat="0" applyFill="0" applyBorder="0" applyAlignment="0" applyProtection="0">
      <alignment vertical="top"/>
      <protection locked="0"/>
    </xf>
    <xf numFmtId="44" fontId="28" fillId="0" borderId="7" applyFont="0" applyFill="0" applyBorder="0" applyAlignment="0" applyProtection="0"/>
    <xf numFmtId="0" fontId="2" fillId="0" borderId="7"/>
    <xf numFmtId="0" fontId="42" fillId="0" borderId="7"/>
    <xf numFmtId="44" fontId="2" fillId="0" borderId="7" applyFont="0" applyFill="0" applyBorder="0" applyAlignment="0" applyProtection="0"/>
    <xf numFmtId="44" fontId="22" fillId="0" borderId="7" applyFont="0" applyFill="0" applyBorder="0" applyAlignment="0" applyProtection="0"/>
    <xf numFmtId="0" fontId="43" fillId="0" borderId="7" applyNumberFormat="0" applyBorder="0" applyProtection="0"/>
    <xf numFmtId="0" fontId="2" fillId="0" borderId="7"/>
    <xf numFmtId="9" fontId="28" fillId="0" borderId="7" applyFont="0" applyFill="0" applyBorder="0" applyAlignment="0" applyProtection="0"/>
    <xf numFmtId="0" fontId="2" fillId="0" borderId="7"/>
    <xf numFmtId="0" fontId="32" fillId="0" borderId="7" applyNumberFormat="0" applyFill="0" applyBorder="0" applyAlignment="0" applyProtection="0">
      <alignment vertical="top"/>
      <protection locked="0"/>
    </xf>
    <xf numFmtId="0" fontId="20" fillId="0" borderId="7" applyNumberFormat="0" applyFill="0" applyBorder="0" applyAlignment="0" applyProtection="0"/>
    <xf numFmtId="0" fontId="18" fillId="0" borderId="7"/>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43" fontId="2" fillId="0" borderId="7" applyFont="0" applyFill="0" applyBorder="0" applyAlignment="0" applyProtection="0"/>
    <xf numFmtId="43" fontId="2" fillId="0" borderId="7" applyFont="0" applyFill="0" applyBorder="0" applyAlignment="0" applyProtection="0"/>
    <xf numFmtId="44" fontId="28" fillId="0" borderId="7" applyFont="0" applyFill="0" applyBorder="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44" fontId="19" fillId="0" borderId="7" applyFont="0" applyFill="0" applyBorder="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44" fontId="28" fillId="0" borderId="7" applyFont="0" applyFill="0" applyBorder="0" applyAlignment="0" applyProtection="0"/>
    <xf numFmtId="44" fontId="2" fillId="0" borderId="7" applyFont="0" applyFill="0" applyBorder="0" applyAlignment="0" applyProtection="0"/>
    <xf numFmtId="44" fontId="22" fillId="0" borderId="7" applyFont="0" applyFill="0" applyBorder="0" applyAlignment="0" applyProtection="0"/>
    <xf numFmtId="43" fontId="2" fillId="0" borderId="7" applyFont="0" applyFill="0" applyBorder="0" applyAlignment="0" applyProtection="0"/>
    <xf numFmtId="44" fontId="2" fillId="0" borderId="7" applyFont="0" applyFill="0" applyBorder="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43" fontId="2" fillId="0" borderId="7" applyFont="0" applyFill="0" applyBorder="0" applyAlignment="0" applyProtection="0"/>
    <xf numFmtId="43" fontId="2" fillId="0" borderId="7" applyFont="0" applyFill="0" applyBorder="0" applyAlignment="0" applyProtection="0"/>
    <xf numFmtId="44" fontId="28" fillId="0" borderId="7" applyFont="0" applyFill="0" applyBorder="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0" fontId="25" fillId="19" borderId="17" applyNumberFormat="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0" fontId="25" fillId="19" borderId="17" applyNumberFormat="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0" fontId="25" fillId="19" borderId="17" applyNumberFormat="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25" fillId="19" borderId="17" applyNumberFormat="0" applyAlignment="0" applyProtection="0"/>
    <xf numFmtId="0" fontId="25" fillId="19" borderId="17" applyNumberFormat="0" applyAlignment="0" applyProtection="0"/>
    <xf numFmtId="44" fontId="28" fillId="0" borderId="7" applyFont="0" applyFill="0" applyBorder="0" applyAlignment="0" applyProtection="0"/>
    <xf numFmtId="0" fontId="31" fillId="10" borderId="17" applyNumberFormat="0" applyAlignment="0" applyProtection="0"/>
    <xf numFmtId="44" fontId="2" fillId="0" borderId="7" applyFont="0" applyFill="0" applyBorder="0" applyAlignment="0" applyProtection="0"/>
    <xf numFmtId="44" fontId="22" fillId="0" borderId="7" applyFont="0" applyFill="0" applyBorder="0" applyAlignment="0" applyProtection="0"/>
    <xf numFmtId="0" fontId="31" fillId="10" borderId="17" applyNumberFormat="0" applyAlignment="0" applyProtection="0"/>
    <xf numFmtId="0" fontId="35" fillId="19" borderId="21" applyNumberFormat="0" applyAlignment="0" applyProtection="0"/>
    <xf numFmtId="0" fontId="25" fillId="19" borderId="17" applyNumberFormat="0" applyAlignment="0" applyProtection="0"/>
    <xf numFmtId="0" fontId="25" fillId="19"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25" fillId="19" borderId="17" applyNumberFormat="0" applyAlignment="0" applyProtection="0"/>
    <xf numFmtId="0" fontId="19" fillId="26" borderId="20" applyNumberFormat="0" applyFon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35" fillId="19" borderId="21"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25" fillId="19" borderId="17"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35" fillId="19" borderId="21"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19" fillId="26" borderId="20" applyNumberFormat="0" applyFon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 fillId="0" borderId="7"/>
    <xf numFmtId="43" fontId="2" fillId="0" borderId="7" applyFont="0" applyFill="0" applyBorder="0" applyAlignment="0" applyProtection="0"/>
    <xf numFmtId="43" fontId="2" fillId="0" borderId="7" applyFont="0" applyFill="0" applyBorder="0" applyAlignment="0" applyProtection="0"/>
    <xf numFmtId="44" fontId="28"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28" fillId="0" borderId="7" applyFont="0" applyFill="0" applyBorder="0" applyAlignment="0" applyProtection="0"/>
    <xf numFmtId="44" fontId="2" fillId="0" borderId="7" applyFont="0" applyFill="0" applyBorder="0" applyAlignment="0" applyProtection="0"/>
    <xf numFmtId="44" fontId="22" fillId="0" borderId="7" applyFont="0" applyFill="0" applyBorder="0" applyAlignment="0" applyProtection="0"/>
    <xf numFmtId="9" fontId="2" fillId="0" borderId="7" applyFont="0" applyFill="0" applyBorder="0" applyAlignment="0" applyProtection="0"/>
    <xf numFmtId="44"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4" fontId="28"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0" fontId="18" fillId="0" borderId="7"/>
    <xf numFmtId="0" fontId="2" fillId="0" borderId="7"/>
    <xf numFmtId="44" fontId="28" fillId="0" borderId="7" applyFont="0" applyFill="0" applyBorder="0" applyAlignment="0" applyProtection="0"/>
    <xf numFmtId="44" fontId="2" fillId="0" borderId="7" applyFont="0" applyFill="0" applyBorder="0" applyAlignment="0" applyProtection="0"/>
    <xf numFmtId="44" fontId="22" fillId="0" borderId="7" applyFont="0" applyFill="0" applyBorder="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43" fontId="2" fillId="0" borderId="7" applyFont="0" applyFill="0" applyBorder="0" applyAlignment="0" applyProtection="0"/>
    <xf numFmtId="43" fontId="2" fillId="0" borderId="7" applyFont="0" applyFill="0" applyBorder="0" applyAlignment="0" applyProtection="0"/>
    <xf numFmtId="44" fontId="28" fillId="0" borderId="7" applyFont="0" applyFill="0" applyBorder="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44" fontId="19" fillId="0" borderId="7" applyFont="0" applyFill="0" applyBorder="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44" fontId="28" fillId="0" borderId="7" applyFont="0" applyFill="0" applyBorder="0" applyAlignment="0" applyProtection="0"/>
    <xf numFmtId="44" fontId="2" fillId="0" borderId="7" applyFont="0" applyFill="0" applyBorder="0" applyAlignment="0" applyProtection="0"/>
    <xf numFmtId="44" fontId="22" fillId="0" borderId="7" applyFont="0" applyFill="0" applyBorder="0" applyAlignment="0" applyProtection="0"/>
    <xf numFmtId="43" fontId="2" fillId="0" borderId="7" applyFont="0" applyFill="0" applyBorder="0" applyAlignment="0" applyProtection="0"/>
    <xf numFmtId="44" fontId="2" fillId="0" borderId="7" applyFont="0" applyFill="0" applyBorder="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43" fontId="2" fillId="0" borderId="7" applyFont="0" applyFill="0" applyBorder="0" applyAlignment="0" applyProtection="0"/>
    <xf numFmtId="43" fontId="2" fillId="0" borderId="7" applyFont="0" applyFill="0" applyBorder="0" applyAlignment="0" applyProtection="0"/>
    <xf numFmtId="44" fontId="28" fillId="0" borderId="7" applyFont="0" applyFill="0" applyBorder="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0" fontId="25" fillId="19" borderId="17" applyNumberFormat="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0" fontId="25" fillId="19" borderId="17" applyNumberFormat="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0" fontId="25" fillId="19" borderId="17" applyNumberFormat="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44" fillId="0" borderId="7"/>
    <xf numFmtId="0" fontId="18" fillId="0" borderId="7"/>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 fillId="0" borderId="7"/>
    <xf numFmtId="0" fontId="18" fillId="0" borderId="7"/>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44" fontId="28" fillId="0" borderId="7" applyFont="0" applyFill="0" applyBorder="0" applyAlignment="0" applyProtection="0"/>
    <xf numFmtId="0" fontId="31" fillId="10" borderId="17" applyNumberFormat="0" applyAlignment="0" applyProtection="0"/>
    <xf numFmtId="44" fontId="2" fillId="0" borderId="7" applyFont="0" applyFill="0" applyBorder="0" applyAlignment="0" applyProtection="0"/>
    <xf numFmtId="44" fontId="22" fillId="0" borderId="7" applyFont="0" applyFill="0" applyBorder="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25" fillId="19"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18" fillId="0" borderId="7"/>
    <xf numFmtId="0" fontId="18" fillId="0" borderId="7"/>
    <xf numFmtId="44" fontId="18"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4" fontId="28"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28" fillId="0" borderId="7" applyFont="0" applyFill="0" applyBorder="0" applyAlignment="0" applyProtection="0"/>
    <xf numFmtId="44" fontId="2" fillId="0" borderId="7" applyFont="0" applyFill="0" applyBorder="0" applyAlignment="0" applyProtection="0"/>
    <xf numFmtId="44" fontId="22" fillId="0" borderId="7" applyFont="0" applyFill="0" applyBorder="0" applyAlignment="0" applyProtection="0"/>
    <xf numFmtId="44" fontId="2" fillId="0" borderId="7" applyFont="0" applyFill="0" applyBorder="0" applyAlignment="0" applyProtection="0"/>
    <xf numFmtId="0" fontId="2" fillId="0" borderId="7"/>
    <xf numFmtId="0" fontId="2" fillId="0" borderId="7"/>
    <xf numFmtId="0" fontId="18" fillId="0" borderId="7"/>
    <xf numFmtId="0" fontId="18" fillId="0" borderId="7"/>
    <xf numFmtId="0" fontId="18" fillId="0" borderId="7"/>
    <xf numFmtId="0" fontId="18" fillId="0" borderId="7"/>
    <xf numFmtId="0" fontId="18" fillId="0" borderId="7"/>
    <xf numFmtId="0" fontId="41" fillId="0" borderId="25" applyNumberFormat="0" applyFill="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41" fillId="0" borderId="25" applyNumberFormat="0" applyFill="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43" fontId="2" fillId="0" borderId="7" applyFont="0" applyFill="0" applyBorder="0" applyAlignment="0" applyProtection="0"/>
    <xf numFmtId="43" fontId="2" fillId="0" borderId="7" applyFont="0" applyFill="0" applyBorder="0" applyAlignment="0" applyProtection="0"/>
    <xf numFmtId="44" fontId="28" fillId="0" borderId="7" applyFont="0" applyFill="0" applyBorder="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41" fillId="0" borderId="25" applyNumberFormat="0" applyFill="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25" fillId="19" borderId="17" applyNumberFormat="0" applyAlignment="0" applyProtection="0"/>
    <xf numFmtId="0" fontId="31" fillId="10" borderId="17" applyNumberFormat="0" applyAlignment="0" applyProtection="0"/>
    <xf numFmtId="0" fontId="31" fillId="10" borderId="17" applyNumberFormat="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0" fontId="31" fillId="10" borderId="17" applyNumberFormat="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0" fontId="31" fillId="10" borderId="17" applyNumberFormat="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0" fontId="25" fillId="19" borderId="17" applyNumberFormat="0" applyAlignment="0" applyProtection="0"/>
    <xf numFmtId="0" fontId="31" fillId="10" borderId="17" applyNumberFormat="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0" fontId="19" fillId="26" borderId="20" applyNumberFormat="0" applyFont="0" applyAlignment="0" applyProtection="0"/>
    <xf numFmtId="44" fontId="19" fillId="0" borderId="7" applyFont="0" applyFill="0" applyBorder="0" applyAlignment="0" applyProtection="0"/>
    <xf numFmtId="0" fontId="35" fillId="19" borderId="21" applyNumberFormat="0" applyAlignment="0" applyProtection="0"/>
    <xf numFmtId="44" fontId="19" fillId="0" borderId="7" applyFont="0" applyFill="0" applyBorder="0" applyAlignment="0" applyProtection="0"/>
    <xf numFmtId="44" fontId="19" fillId="0" borderId="7" applyFont="0" applyFill="0" applyBorder="0" applyAlignment="0" applyProtection="0"/>
    <xf numFmtId="0" fontId="41" fillId="0" borderId="25" applyNumberFormat="0" applyFill="0" applyAlignment="0" applyProtection="0"/>
    <xf numFmtId="0" fontId="41" fillId="0" borderId="25" applyNumberFormat="0" applyFill="0" applyAlignment="0" applyProtection="0"/>
    <xf numFmtId="0" fontId="35" fillId="19" borderId="21" applyNumberFormat="0" applyAlignment="0" applyProtection="0"/>
    <xf numFmtId="44" fontId="19" fillId="0" borderId="7" applyFont="0" applyFill="0" applyBorder="0" applyAlignment="0" applyProtection="0"/>
    <xf numFmtId="0" fontId="31" fillId="10" borderId="17" applyNumberFormat="0" applyAlignment="0" applyProtection="0"/>
    <xf numFmtId="44" fontId="19" fillId="0" borderId="7" applyFont="0" applyFill="0" applyBorder="0" applyAlignment="0" applyProtection="0"/>
    <xf numFmtId="0" fontId="25" fillId="19" borderId="17" applyNumberFormat="0" applyAlignment="0" applyProtection="0"/>
    <xf numFmtId="0" fontId="25" fillId="19" borderId="17" applyNumberFormat="0" applyAlignment="0" applyProtection="0"/>
    <xf numFmtId="0" fontId="41" fillId="0" borderId="25" applyNumberFormat="0" applyFill="0" applyAlignment="0" applyProtection="0"/>
    <xf numFmtId="44" fontId="19" fillId="0" borderId="7" applyFont="0" applyFill="0" applyBorder="0" applyAlignment="0" applyProtection="0"/>
    <xf numFmtId="0" fontId="19" fillId="26" borderId="20" applyNumberFormat="0" applyFont="0" applyAlignment="0" applyProtection="0"/>
    <xf numFmtId="0" fontId="31" fillId="10" borderId="17" applyNumberFormat="0" applyAlignment="0" applyProtection="0"/>
    <xf numFmtId="0" fontId="35" fillId="19" borderId="21"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41" fillId="0" borderId="25" applyNumberFormat="0" applyFill="0" applyAlignment="0" applyProtection="0"/>
    <xf numFmtId="0" fontId="19" fillId="26" borderId="20" applyNumberFormat="0" applyFont="0" applyAlignment="0" applyProtection="0"/>
    <xf numFmtId="0" fontId="19" fillId="26" borderId="20" applyNumberFormat="0" applyFon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41" fillId="0" borderId="25" applyNumberFormat="0" applyFill="0" applyAlignment="0" applyProtection="0"/>
    <xf numFmtId="0" fontId="35" fillId="19" borderId="21" applyNumberFormat="0" applyAlignment="0" applyProtection="0"/>
    <xf numFmtId="0" fontId="35" fillId="19" borderId="21"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31" fillId="10" borderId="17" applyNumberFormat="0" applyAlignment="0" applyProtection="0"/>
    <xf numFmtId="0" fontId="31" fillId="10" borderId="17" applyNumberFormat="0" applyAlignment="0" applyProtection="0"/>
    <xf numFmtId="0" fontId="19" fillId="26" borderId="20" applyNumberFormat="0" applyFont="0" applyAlignment="0" applyProtection="0"/>
    <xf numFmtId="0" fontId="35" fillId="19" borderId="21" applyNumberFormat="0" applyAlignment="0" applyProtection="0"/>
    <xf numFmtId="0" fontId="25" fillId="19" borderId="17" applyNumberFormat="0" applyAlignment="0" applyProtection="0"/>
    <xf numFmtId="0" fontId="19" fillId="26" borderId="20" applyNumberFormat="0" applyFont="0" applyAlignment="0" applyProtection="0"/>
    <xf numFmtId="0" fontId="31" fillId="10" borderId="17" applyNumberFormat="0" applyAlignment="0" applyProtection="0"/>
    <xf numFmtId="0" fontId="35" fillId="19" borderId="21"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31" fillId="10" borderId="17" applyNumberFormat="0" applyAlignment="0" applyProtection="0"/>
    <xf numFmtId="0" fontId="31" fillId="10"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35" fillId="19" borderId="21" applyNumberFormat="0" applyAlignment="0" applyProtection="0"/>
    <xf numFmtId="0" fontId="31" fillId="10" borderId="17" applyNumberFormat="0" applyAlignment="0" applyProtection="0"/>
    <xf numFmtId="0" fontId="19" fillId="26" borderId="20" applyNumberFormat="0" applyFont="0" applyAlignment="0" applyProtection="0"/>
    <xf numFmtId="0" fontId="25" fillId="19" borderId="17" applyNumberFormat="0" applyAlignment="0" applyProtection="0"/>
    <xf numFmtId="0" fontId="35" fillId="19" borderId="21" applyNumberFormat="0" applyAlignment="0" applyProtection="0"/>
    <xf numFmtId="0" fontId="31" fillId="10" borderId="17" applyNumberFormat="0" applyAlignment="0" applyProtection="0"/>
    <xf numFmtId="0" fontId="31" fillId="10"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35" fillId="19" borderId="21" applyNumberFormat="0" applyAlignment="0" applyProtection="0"/>
    <xf numFmtId="0" fontId="35" fillId="19" borderId="21" applyNumberFormat="0" applyAlignment="0" applyProtection="0"/>
    <xf numFmtId="0" fontId="41" fillId="0" borderId="25" applyNumberFormat="0" applyFill="0" applyAlignment="0" applyProtection="0"/>
    <xf numFmtId="0" fontId="31" fillId="10" borderId="17" applyNumberFormat="0" applyAlignment="0" applyProtection="0"/>
    <xf numFmtId="0" fontId="19" fillId="26" borderId="20" applyNumberFormat="0" applyFont="0" applyAlignment="0" applyProtection="0"/>
    <xf numFmtId="0" fontId="41" fillId="0" borderId="25" applyNumberFormat="0" applyFill="0" applyAlignment="0" applyProtection="0"/>
    <xf numFmtId="0" fontId="25" fillId="19" borderId="17" applyNumberFormat="0" applyAlignment="0" applyProtection="0"/>
    <xf numFmtId="0" fontId="25" fillId="19" borderId="17" applyNumberFormat="0" applyAlignment="0" applyProtection="0"/>
    <xf numFmtId="0" fontId="31" fillId="10" borderId="17" applyNumberFormat="0" applyAlignment="0" applyProtection="0"/>
    <xf numFmtId="0" fontId="35" fillId="19" borderId="21"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35" fillId="19" borderId="21"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35" fillId="19" borderId="21" applyNumberFormat="0" applyAlignment="0" applyProtection="0"/>
    <xf numFmtId="0" fontId="35" fillId="19" borderId="21"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25" fillId="19" borderId="17" applyNumberFormat="0" applyAlignment="0" applyProtection="0"/>
    <xf numFmtId="0" fontId="31" fillId="10" borderId="17" applyNumberFormat="0" applyAlignment="0" applyProtection="0"/>
    <xf numFmtId="0" fontId="31" fillId="10"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41" fillId="0" borderId="25" applyNumberFormat="0" applyFill="0" applyAlignment="0" applyProtection="0"/>
    <xf numFmtId="0" fontId="25" fillId="19" borderId="17" applyNumberFormat="0" applyAlignment="0" applyProtection="0"/>
    <xf numFmtId="0" fontId="31" fillId="10" borderId="17" applyNumberFormat="0" applyAlignment="0" applyProtection="0"/>
    <xf numFmtId="0" fontId="31" fillId="10" borderId="17" applyNumberFormat="0" applyAlignment="0" applyProtection="0"/>
    <xf numFmtId="0" fontId="35" fillId="19" borderId="21" applyNumberFormat="0" applyAlignment="0" applyProtection="0"/>
    <xf numFmtId="0" fontId="31" fillId="10" borderId="17" applyNumberFormat="0" applyAlignment="0" applyProtection="0"/>
    <xf numFmtId="0" fontId="19" fillId="26" borderId="20" applyNumberFormat="0" applyFont="0" applyAlignment="0" applyProtection="0"/>
    <xf numFmtId="0" fontId="41" fillId="0" borderId="25" applyNumberFormat="0" applyFill="0" applyAlignment="0" applyProtection="0"/>
    <xf numFmtId="0" fontId="25" fillId="19" borderId="17" applyNumberFormat="0" applyAlignment="0" applyProtection="0"/>
    <xf numFmtId="0" fontId="25" fillId="19" borderId="17" applyNumberFormat="0" applyAlignment="0" applyProtection="0"/>
    <xf numFmtId="0" fontId="31" fillId="10" borderId="17" applyNumberFormat="0" applyAlignment="0" applyProtection="0"/>
    <xf numFmtId="0" fontId="35" fillId="19" borderId="21"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35" fillId="19" borderId="21"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31" fillId="10" borderId="17" applyNumberFormat="0" applyAlignment="0" applyProtection="0"/>
    <xf numFmtId="0" fontId="25" fillId="19"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31" fillId="10" borderId="17" applyNumberFormat="0" applyAlignment="0" applyProtection="0"/>
    <xf numFmtId="0" fontId="31" fillId="10" borderId="17"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41" fillId="0" borderId="25" applyNumberFormat="0" applyFill="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19" fillId="26" borderId="20" applyNumberFormat="0" applyFont="0" applyAlignment="0" applyProtection="0"/>
    <xf numFmtId="0" fontId="31" fillId="10" borderId="17" applyNumberFormat="0" applyAlignment="0" applyProtection="0"/>
    <xf numFmtId="0" fontId="25" fillId="19" borderId="17" applyNumberFormat="0" applyAlignment="0" applyProtection="0"/>
    <xf numFmtId="0" fontId="41" fillId="0" borderId="25" applyNumberFormat="0" applyFill="0" applyAlignment="0" applyProtection="0"/>
    <xf numFmtId="0" fontId="35" fillId="19" borderId="21" applyNumberFormat="0" applyAlignment="0" applyProtection="0"/>
    <xf numFmtId="0" fontId="25" fillId="19" borderId="17" applyNumberFormat="0" applyAlignment="0" applyProtection="0"/>
    <xf numFmtId="0" fontId="35" fillId="19" borderId="21" applyNumberFormat="0" applyAlignment="0" applyProtection="0"/>
    <xf numFmtId="0" fontId="25" fillId="19" borderId="17" applyNumberFormat="0" applyAlignment="0" applyProtection="0"/>
    <xf numFmtId="0" fontId="35" fillId="19" borderId="21" applyNumberFormat="0" applyAlignment="0" applyProtection="0"/>
    <xf numFmtId="0" fontId="19" fillId="26" borderId="20" applyNumberFormat="0" applyFont="0" applyAlignment="0" applyProtection="0"/>
    <xf numFmtId="0" fontId="31" fillId="10" borderId="17" applyNumberFormat="0" applyAlignment="0" applyProtection="0"/>
    <xf numFmtId="0" fontId="35" fillId="19" borderId="21" applyNumberFormat="0" applyAlignment="0" applyProtection="0"/>
    <xf numFmtId="0" fontId="41" fillId="0" borderId="25" applyNumberFormat="0" applyFill="0" applyAlignment="0" applyProtection="0"/>
    <xf numFmtId="0" fontId="19" fillId="26" borderId="20" applyNumberFormat="0" applyFont="0" applyAlignment="0" applyProtection="0"/>
    <xf numFmtId="0" fontId="35" fillId="19" borderId="21" applyNumberFormat="0" applyAlignment="0" applyProtection="0"/>
    <xf numFmtId="0" fontId="19" fillId="26" borderId="20" applyNumberFormat="0" applyFont="0" applyAlignment="0" applyProtection="0"/>
    <xf numFmtId="0" fontId="35" fillId="19" borderId="21" applyNumberFormat="0" applyAlignment="0" applyProtection="0"/>
    <xf numFmtId="0" fontId="25" fillId="19" borderId="17" applyNumberFormat="0" applyAlignment="0" applyProtection="0"/>
    <xf numFmtId="0" fontId="35" fillId="19" borderId="21" applyNumberFormat="0" applyAlignment="0" applyProtection="0"/>
    <xf numFmtId="0" fontId="19" fillId="26" borderId="20" applyNumberFormat="0" applyFont="0" applyAlignment="0" applyProtection="0"/>
    <xf numFmtId="0" fontId="35" fillId="19" borderId="21" applyNumberFormat="0" applyAlignment="0" applyProtection="0"/>
    <xf numFmtId="0" fontId="25" fillId="19" borderId="17" applyNumberFormat="0" applyAlignment="0" applyProtection="0"/>
    <xf numFmtId="0" fontId="25" fillId="19"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35" fillId="19" borderId="21"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25" fillId="19"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25" fillId="19" borderId="17" applyNumberFormat="0" applyAlignment="0" applyProtection="0"/>
    <xf numFmtId="0" fontId="25" fillId="19" borderId="17" applyNumberFormat="0" applyAlignment="0" applyProtection="0"/>
    <xf numFmtId="0" fontId="19" fillId="26" borderId="20" applyNumberFormat="0" applyFont="0" applyAlignment="0" applyProtection="0"/>
    <xf numFmtId="0" fontId="25" fillId="19" borderId="17" applyNumberFormat="0" applyAlignment="0" applyProtection="0"/>
    <xf numFmtId="0" fontId="41" fillId="0" borderId="25" applyNumberFormat="0" applyFill="0" applyAlignment="0" applyProtection="0"/>
    <xf numFmtId="0" fontId="25" fillId="19" borderId="17" applyNumberFormat="0" applyAlignment="0" applyProtection="0"/>
    <xf numFmtId="0" fontId="41" fillId="0" borderId="25" applyNumberFormat="0" applyFill="0" applyAlignment="0" applyProtection="0"/>
    <xf numFmtId="0" fontId="19" fillId="26" borderId="20" applyNumberFormat="0" applyFont="0" applyAlignment="0" applyProtection="0"/>
    <xf numFmtId="0" fontId="41" fillId="0" borderId="25" applyNumberFormat="0" applyFill="0" applyAlignment="0" applyProtection="0"/>
    <xf numFmtId="0" fontId="41" fillId="0" borderId="25" applyNumberFormat="0" applyFill="0" applyAlignment="0" applyProtection="0"/>
    <xf numFmtId="0" fontId="35" fillId="19" borderId="21" applyNumberFormat="0" applyAlignment="0" applyProtection="0"/>
    <xf numFmtId="0" fontId="19" fillId="26" borderId="20" applyNumberFormat="0" applyFont="0" applyAlignment="0" applyProtection="0"/>
    <xf numFmtId="0" fontId="31" fillId="10" borderId="17" applyNumberFormat="0" applyAlignment="0" applyProtection="0"/>
    <xf numFmtId="0" fontId="25" fillId="19" borderId="17" applyNumberFormat="0" applyAlignment="0" applyProtection="0"/>
    <xf numFmtId="0" fontId="35" fillId="19" borderId="21"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41" fillId="0" borderId="25" applyNumberFormat="0" applyFill="0" applyAlignment="0" applyProtection="0"/>
    <xf numFmtId="0" fontId="25" fillId="19" borderId="17" applyNumberFormat="0" applyAlignment="0" applyProtection="0"/>
    <xf numFmtId="0" fontId="35" fillId="19" borderId="21" applyNumberFormat="0" applyAlignment="0" applyProtection="0"/>
    <xf numFmtId="0" fontId="31" fillId="10" borderId="17" applyNumberFormat="0" applyAlignment="0" applyProtection="0"/>
    <xf numFmtId="0" fontId="25" fillId="19" borderId="17" applyNumberFormat="0" applyAlignment="0" applyProtection="0"/>
    <xf numFmtId="0" fontId="41" fillId="0" borderId="25" applyNumberFormat="0" applyFill="0" applyAlignment="0" applyProtection="0"/>
    <xf numFmtId="0" fontId="35" fillId="19" borderId="21" applyNumberFormat="0" applyAlignment="0" applyProtection="0"/>
    <xf numFmtId="0" fontId="35" fillId="19" borderId="21" applyNumberFormat="0" applyAlignment="0" applyProtection="0"/>
    <xf numFmtId="0" fontId="19" fillId="26" borderId="20" applyNumberFormat="0" applyFont="0" applyAlignment="0" applyProtection="0"/>
    <xf numFmtId="0" fontId="31" fillId="10" borderId="17" applyNumberFormat="0" applyAlignment="0" applyProtection="0"/>
    <xf numFmtId="0" fontId="25" fillId="19" borderId="17" applyNumberFormat="0" applyAlignment="0" applyProtection="0"/>
    <xf numFmtId="0" fontId="19" fillId="26" borderId="20" applyNumberFormat="0" applyFont="0" applyAlignment="0" applyProtection="0"/>
    <xf numFmtId="0" fontId="31" fillId="10" borderId="17" applyNumberFormat="0" applyAlignment="0" applyProtection="0"/>
    <xf numFmtId="0" fontId="19" fillId="26" borderId="20" applyNumberFormat="0" applyFon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5" fillId="19" borderId="21" applyNumberFormat="0" applyAlignment="0" applyProtection="0"/>
    <xf numFmtId="0" fontId="35" fillId="19" borderId="21" applyNumberFormat="0" applyAlignment="0" applyProtection="0"/>
    <xf numFmtId="0" fontId="31" fillId="10" borderId="17" applyNumberFormat="0" applyAlignment="0" applyProtection="0"/>
    <xf numFmtId="0" fontId="31" fillId="10" borderId="17" applyNumberFormat="0" applyAlignment="0" applyProtection="0"/>
    <xf numFmtId="0" fontId="41" fillId="0" borderId="25" applyNumberFormat="0" applyFill="0" applyAlignment="0" applyProtection="0"/>
    <xf numFmtId="0" fontId="35" fillId="19" borderId="21" applyNumberFormat="0" applyAlignment="0" applyProtection="0"/>
    <xf numFmtId="0" fontId="19" fillId="26" borderId="20" applyNumberFormat="0" applyFont="0" applyAlignment="0" applyProtection="0"/>
    <xf numFmtId="0" fontId="25" fillId="19"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25" fillId="19" borderId="17" applyNumberFormat="0" applyAlignment="0" applyProtection="0"/>
    <xf numFmtId="0" fontId="41" fillId="0" borderId="25" applyNumberFormat="0" applyFill="0" applyAlignment="0" applyProtection="0"/>
    <xf numFmtId="0" fontId="35" fillId="19" borderId="21" applyNumberFormat="0" applyAlignment="0" applyProtection="0"/>
    <xf numFmtId="0" fontId="31" fillId="10" borderId="17" applyNumberFormat="0" applyAlignment="0" applyProtection="0"/>
    <xf numFmtId="0" fontId="41" fillId="0" borderId="25" applyNumberFormat="0" applyFill="0" applyAlignment="0" applyProtection="0"/>
    <xf numFmtId="0" fontId="25" fillId="19" borderId="17" applyNumberFormat="0" applyAlignment="0" applyProtection="0"/>
    <xf numFmtId="0" fontId="31" fillId="10" borderId="17" applyNumberFormat="0" applyAlignment="0" applyProtection="0"/>
    <xf numFmtId="0" fontId="19" fillId="26" borderId="20" applyNumberFormat="0" applyFon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19" fillId="26" borderId="20" applyNumberFormat="0" applyFon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31" fillId="10" borderId="17" applyNumberFormat="0" applyAlignment="0" applyProtection="0"/>
    <xf numFmtId="0" fontId="31" fillId="10" borderId="17" applyNumberFormat="0" applyAlignment="0" applyProtection="0"/>
    <xf numFmtId="0" fontId="19" fillId="26" borderId="20" applyNumberFormat="0" applyFont="0" applyAlignment="0" applyProtection="0"/>
    <xf numFmtId="0" fontId="35" fillId="19" borderId="21" applyNumberFormat="0" applyAlignment="0" applyProtection="0"/>
    <xf numFmtId="0" fontId="41" fillId="0" borderId="25" applyNumberFormat="0" applyFill="0" applyAlignment="0" applyProtection="0"/>
    <xf numFmtId="0" fontId="31" fillId="10" borderId="17" applyNumberFormat="0" applyAlignment="0" applyProtection="0"/>
    <xf numFmtId="0" fontId="41" fillId="0" borderId="25" applyNumberFormat="0" applyFill="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31" fillId="10" borderId="17" applyNumberFormat="0" applyAlignment="0" applyProtection="0"/>
    <xf numFmtId="44" fontId="28" fillId="0" borderId="7" applyFont="0" applyFill="0" applyBorder="0" applyAlignment="0" applyProtection="0"/>
    <xf numFmtId="44" fontId="2" fillId="0" borderId="7" applyFont="0" applyFill="0" applyBorder="0" applyAlignment="0" applyProtection="0"/>
    <xf numFmtId="44" fontId="22" fillId="0" borderId="7" applyFont="0" applyFill="0" applyBorder="0" applyAlignment="0" applyProtection="0"/>
    <xf numFmtId="0" fontId="25" fillId="19" borderId="17" applyNumberFormat="0" applyAlignment="0" applyProtection="0"/>
    <xf numFmtId="0" fontId="31" fillId="10" borderId="17" applyNumberFormat="0" applyAlignment="0" applyProtection="0"/>
    <xf numFmtId="0" fontId="31" fillId="10" borderId="17" applyNumberFormat="0" applyAlignment="0" applyProtection="0"/>
    <xf numFmtId="0" fontId="41" fillId="0" borderId="25" applyNumberFormat="0" applyFill="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43" fontId="2" fillId="0" borderId="7" applyFont="0" applyFill="0" applyBorder="0" applyAlignment="0" applyProtection="0"/>
    <xf numFmtId="43" fontId="2" fillId="0" borderId="7" applyFont="0" applyFill="0" applyBorder="0" applyAlignment="0" applyProtection="0"/>
    <xf numFmtId="44" fontId="28" fillId="0" borderId="7" applyFont="0" applyFill="0" applyBorder="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44" fontId="19" fillId="0" borderId="7" applyFont="0" applyFill="0" applyBorder="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44" fontId="28" fillId="0" borderId="7" applyFont="0" applyFill="0" applyBorder="0" applyAlignment="0" applyProtection="0"/>
    <xf numFmtId="44" fontId="2" fillId="0" borderId="7" applyFont="0" applyFill="0" applyBorder="0" applyAlignment="0" applyProtection="0"/>
    <xf numFmtId="44" fontId="22" fillId="0" borderId="7" applyFont="0" applyFill="0" applyBorder="0" applyAlignment="0" applyProtection="0"/>
    <xf numFmtId="43" fontId="2" fillId="0" borderId="7" applyFont="0" applyFill="0" applyBorder="0" applyAlignment="0" applyProtection="0"/>
    <xf numFmtId="44" fontId="2" fillId="0" borderId="7" applyFont="0" applyFill="0" applyBorder="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43" fontId="2" fillId="0" borderId="7" applyFont="0" applyFill="0" applyBorder="0" applyAlignment="0" applyProtection="0"/>
    <xf numFmtId="43" fontId="2" fillId="0" borderId="7" applyFont="0" applyFill="0" applyBorder="0" applyAlignment="0" applyProtection="0"/>
    <xf numFmtId="44" fontId="28" fillId="0" borderId="7" applyFont="0" applyFill="0" applyBorder="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0" fontId="25" fillId="19" borderId="17" applyNumberFormat="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0" fontId="25" fillId="19" borderId="17" applyNumberFormat="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0" fontId="25" fillId="19" borderId="17" applyNumberFormat="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25" fillId="19" borderId="17" applyNumberFormat="0" applyAlignment="0" applyProtection="0"/>
    <xf numFmtId="0" fontId="25" fillId="19" borderId="17" applyNumberFormat="0" applyAlignment="0" applyProtection="0"/>
    <xf numFmtId="44" fontId="28" fillId="0" borderId="7" applyFont="0" applyFill="0" applyBorder="0" applyAlignment="0" applyProtection="0"/>
    <xf numFmtId="0" fontId="31" fillId="10" borderId="17" applyNumberFormat="0" applyAlignment="0" applyProtection="0"/>
    <xf numFmtId="44" fontId="2" fillId="0" borderId="7" applyFont="0" applyFill="0" applyBorder="0" applyAlignment="0" applyProtection="0"/>
    <xf numFmtId="44" fontId="22" fillId="0" borderId="7" applyFont="0" applyFill="0" applyBorder="0" applyAlignment="0" applyProtection="0"/>
    <xf numFmtId="0" fontId="31" fillId="10" borderId="17" applyNumberFormat="0" applyAlignment="0" applyProtection="0"/>
    <xf numFmtId="0" fontId="35" fillId="19" borderId="21" applyNumberFormat="0" applyAlignment="0" applyProtection="0"/>
    <xf numFmtId="0" fontId="25" fillId="19" borderId="17" applyNumberFormat="0" applyAlignment="0" applyProtection="0"/>
    <xf numFmtId="0" fontId="25" fillId="19"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25" fillId="19" borderId="17" applyNumberFormat="0" applyAlignment="0" applyProtection="0"/>
    <xf numFmtId="0" fontId="19" fillId="26" borderId="20" applyNumberFormat="0" applyFon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35" fillId="19" borderId="21"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25" fillId="19" borderId="17"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35" fillId="19" borderId="21"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19" fillId="26" borderId="20" applyNumberFormat="0" applyFon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35" fillId="19" borderId="21" applyNumberFormat="0" applyAlignment="0" applyProtection="0"/>
    <xf numFmtId="43" fontId="2" fillId="0" borderId="7" applyFont="0" applyFill="0" applyBorder="0" applyAlignment="0" applyProtection="0"/>
    <xf numFmtId="43" fontId="2" fillId="0" borderId="7" applyFont="0" applyFill="0" applyBorder="0" applyAlignment="0" applyProtection="0"/>
    <xf numFmtId="44" fontId="28"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28" fillId="0" borderId="7" applyFont="0" applyFill="0" applyBorder="0" applyAlignment="0" applyProtection="0"/>
    <xf numFmtId="44" fontId="2" fillId="0" borderId="7" applyFont="0" applyFill="0" applyBorder="0" applyAlignment="0" applyProtection="0"/>
    <xf numFmtId="44" fontId="22" fillId="0" borderId="7" applyFont="0" applyFill="0" applyBorder="0" applyAlignment="0" applyProtection="0"/>
    <xf numFmtId="0" fontId="25" fillId="19" borderId="17" applyNumberFormat="0" applyAlignment="0" applyProtection="0"/>
    <xf numFmtId="0" fontId="19" fillId="26" borderId="20" applyNumberFormat="0" applyFont="0" applyAlignment="0" applyProtection="0"/>
    <xf numFmtId="44"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4" fontId="28"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0" fontId="41" fillId="0" borderId="25" applyNumberFormat="0" applyFill="0" applyAlignment="0" applyProtection="0"/>
    <xf numFmtId="0" fontId="41" fillId="0" borderId="25" applyNumberFormat="0" applyFill="0" applyAlignment="0" applyProtection="0"/>
    <xf numFmtId="44" fontId="28" fillId="0" borderId="7" applyFont="0" applyFill="0" applyBorder="0" applyAlignment="0" applyProtection="0"/>
    <xf numFmtId="44" fontId="2" fillId="0" borderId="7" applyFont="0" applyFill="0" applyBorder="0" applyAlignment="0" applyProtection="0"/>
    <xf numFmtId="44" fontId="22" fillId="0" borderId="7" applyFont="0" applyFill="0" applyBorder="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43" fontId="2" fillId="0" borderId="7" applyFont="0" applyFill="0" applyBorder="0" applyAlignment="0" applyProtection="0"/>
    <xf numFmtId="43" fontId="2" fillId="0" borderId="7" applyFont="0" applyFill="0" applyBorder="0" applyAlignment="0" applyProtection="0"/>
    <xf numFmtId="44" fontId="28" fillId="0" borderId="7" applyFont="0" applyFill="0" applyBorder="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44" fontId="19" fillId="0" borderId="7" applyFont="0" applyFill="0" applyBorder="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44" fontId="28" fillId="0" borderId="7" applyFont="0" applyFill="0" applyBorder="0" applyAlignment="0" applyProtection="0"/>
    <xf numFmtId="44" fontId="2" fillId="0" borderId="7" applyFont="0" applyFill="0" applyBorder="0" applyAlignment="0" applyProtection="0"/>
    <xf numFmtId="44" fontId="22" fillId="0" borderId="7" applyFont="0" applyFill="0" applyBorder="0" applyAlignment="0" applyProtection="0"/>
    <xf numFmtId="43" fontId="2" fillId="0" borderId="7" applyFont="0" applyFill="0" applyBorder="0" applyAlignment="0" applyProtection="0"/>
    <xf numFmtId="44" fontId="2" fillId="0" borderId="7" applyFont="0" applyFill="0" applyBorder="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43" fontId="2" fillId="0" borderId="7" applyFont="0" applyFill="0" applyBorder="0" applyAlignment="0" applyProtection="0"/>
    <xf numFmtId="43" fontId="2" fillId="0" borderId="7" applyFont="0" applyFill="0" applyBorder="0" applyAlignment="0" applyProtection="0"/>
    <xf numFmtId="44" fontId="28" fillId="0" borderId="7" applyFont="0" applyFill="0" applyBorder="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0" fontId="25" fillId="19" borderId="17" applyNumberFormat="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0" fontId="25" fillId="19" borderId="17" applyNumberFormat="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0" fontId="25" fillId="19" borderId="17" applyNumberFormat="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44" fontId="28" fillId="0" borderId="7" applyFont="0" applyFill="0" applyBorder="0" applyAlignment="0" applyProtection="0"/>
    <xf numFmtId="0" fontId="31" fillId="10" borderId="17" applyNumberFormat="0" applyAlignment="0" applyProtection="0"/>
    <xf numFmtId="44" fontId="2" fillId="0" borderId="7" applyFont="0" applyFill="0" applyBorder="0" applyAlignment="0" applyProtection="0"/>
    <xf numFmtId="44" fontId="22" fillId="0" borderId="7" applyFont="0" applyFill="0" applyBorder="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25" fillId="19"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44" fontId="18"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4" fontId="28"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28" fillId="0" borderId="7" applyFont="0" applyFill="0" applyBorder="0" applyAlignment="0" applyProtection="0"/>
    <xf numFmtId="44" fontId="2" fillId="0" borderId="7" applyFont="0" applyFill="0" applyBorder="0" applyAlignment="0" applyProtection="0"/>
    <xf numFmtId="44" fontId="22" fillId="0" borderId="7" applyFont="0" applyFill="0" applyBorder="0" applyAlignment="0" applyProtection="0"/>
    <xf numFmtId="44" fontId="2" fillId="0" borderId="7" applyFont="0" applyFill="0" applyBorder="0" applyAlignment="0" applyProtection="0"/>
    <xf numFmtId="0" fontId="35" fillId="19" borderId="21" applyNumberFormat="0" applyAlignment="0" applyProtection="0"/>
    <xf numFmtId="0" fontId="25" fillId="19" borderId="17" applyNumberFormat="0" applyAlignment="0" applyProtection="0"/>
    <xf numFmtId="0" fontId="31" fillId="10" borderId="17" applyNumberFormat="0" applyAlignment="0" applyProtection="0"/>
    <xf numFmtId="0" fontId="19" fillId="26" borderId="20" applyNumberFormat="0" applyFont="0" applyAlignment="0" applyProtection="0"/>
    <xf numFmtId="0" fontId="41" fillId="0" borderId="25" applyNumberFormat="0" applyFill="0" applyAlignment="0" applyProtection="0"/>
    <xf numFmtId="0" fontId="19" fillId="26" borderId="20" applyNumberFormat="0" applyFon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19" fillId="26" borderId="20" applyNumberFormat="0" applyFont="0" applyAlignment="0" applyProtection="0"/>
    <xf numFmtId="0" fontId="31" fillId="10" borderId="17" applyNumberFormat="0" applyAlignment="0" applyProtection="0"/>
    <xf numFmtId="0" fontId="25" fillId="19" borderId="17" applyNumberFormat="0" applyAlignment="0" applyProtection="0"/>
    <xf numFmtId="0" fontId="41" fillId="0" borderId="25" applyNumberFormat="0" applyFill="0" applyAlignment="0" applyProtection="0"/>
    <xf numFmtId="0" fontId="35" fillId="19" borderId="21" applyNumberFormat="0" applyAlignment="0" applyProtection="0"/>
    <xf numFmtId="0" fontId="25" fillId="19" borderId="17" applyNumberFormat="0" applyAlignment="0" applyProtection="0"/>
    <xf numFmtId="0" fontId="35" fillId="19" borderId="21" applyNumberFormat="0" applyAlignment="0" applyProtection="0"/>
    <xf numFmtId="0" fontId="25" fillId="19" borderId="17" applyNumberFormat="0" applyAlignment="0" applyProtection="0"/>
    <xf numFmtId="0" fontId="35" fillId="19" borderId="21" applyNumberFormat="0" applyAlignment="0" applyProtection="0"/>
    <xf numFmtId="0" fontId="19" fillId="26" borderId="20" applyNumberFormat="0" applyFont="0" applyAlignment="0" applyProtection="0"/>
    <xf numFmtId="0" fontId="31" fillId="10" borderId="17" applyNumberFormat="0" applyAlignment="0" applyProtection="0"/>
    <xf numFmtId="0" fontId="35" fillId="19" borderId="21" applyNumberFormat="0" applyAlignment="0" applyProtection="0"/>
    <xf numFmtId="0" fontId="41" fillId="0" borderId="25" applyNumberFormat="0" applyFill="0" applyAlignment="0" applyProtection="0"/>
    <xf numFmtId="0" fontId="19" fillId="26" borderId="20" applyNumberFormat="0" applyFont="0" applyAlignment="0" applyProtection="0"/>
    <xf numFmtId="0" fontId="35" fillId="19" borderId="21" applyNumberFormat="0" applyAlignment="0" applyProtection="0"/>
    <xf numFmtId="0" fontId="19" fillId="26" borderId="20" applyNumberFormat="0" applyFont="0" applyAlignment="0" applyProtection="0"/>
    <xf numFmtId="0" fontId="35" fillId="19" borderId="21" applyNumberFormat="0" applyAlignment="0" applyProtection="0"/>
    <xf numFmtId="0" fontId="25" fillId="19" borderId="17" applyNumberFormat="0" applyAlignment="0" applyProtection="0"/>
    <xf numFmtId="0" fontId="35" fillId="19" borderId="21" applyNumberFormat="0" applyAlignment="0" applyProtection="0"/>
    <xf numFmtId="0" fontId="19" fillId="26" borderId="20" applyNumberFormat="0" applyFont="0" applyAlignment="0" applyProtection="0"/>
    <xf numFmtId="0" fontId="35" fillId="19" borderId="21" applyNumberFormat="0" applyAlignment="0" applyProtection="0"/>
    <xf numFmtId="0" fontId="25" fillId="19" borderId="17" applyNumberFormat="0" applyAlignment="0" applyProtection="0"/>
    <xf numFmtId="0" fontId="25" fillId="19"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35" fillId="19" borderId="21"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25" fillId="19"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25" fillId="19" borderId="17" applyNumberFormat="0" applyAlignment="0" applyProtection="0"/>
    <xf numFmtId="0" fontId="25" fillId="19" borderId="17" applyNumberFormat="0" applyAlignment="0" applyProtection="0"/>
    <xf numFmtId="0" fontId="19" fillId="26" borderId="20" applyNumberFormat="0" applyFont="0" applyAlignment="0" applyProtection="0"/>
    <xf numFmtId="0" fontId="25" fillId="19" borderId="17" applyNumberFormat="0" applyAlignment="0" applyProtection="0"/>
    <xf numFmtId="0" fontId="41" fillId="0" borderId="25" applyNumberFormat="0" applyFill="0" applyAlignment="0" applyProtection="0"/>
    <xf numFmtId="0" fontId="25" fillId="19" borderId="17" applyNumberFormat="0" applyAlignment="0" applyProtection="0"/>
    <xf numFmtId="0" fontId="41" fillId="0" borderId="25" applyNumberFormat="0" applyFill="0" applyAlignment="0" applyProtection="0"/>
    <xf numFmtId="0" fontId="19" fillId="26" borderId="20" applyNumberFormat="0" applyFont="0" applyAlignment="0" applyProtection="0"/>
    <xf numFmtId="0" fontId="41" fillId="0" borderId="25" applyNumberFormat="0" applyFill="0" applyAlignment="0" applyProtection="0"/>
    <xf numFmtId="0" fontId="41" fillId="0" borderId="25" applyNumberFormat="0" applyFill="0" applyAlignment="0" applyProtection="0"/>
    <xf numFmtId="0" fontId="35" fillId="19" borderId="21" applyNumberFormat="0" applyAlignment="0" applyProtection="0"/>
    <xf numFmtId="0" fontId="19" fillId="26" borderId="20" applyNumberFormat="0" applyFont="0" applyAlignment="0" applyProtection="0"/>
    <xf numFmtId="0" fontId="31" fillId="10" borderId="17" applyNumberFormat="0" applyAlignment="0" applyProtection="0"/>
    <xf numFmtId="0" fontId="25" fillId="19" borderId="17" applyNumberFormat="0" applyAlignment="0" applyProtection="0"/>
    <xf numFmtId="0" fontId="35" fillId="19" borderId="21"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41" fillId="0" borderId="25" applyNumberFormat="0" applyFill="0" applyAlignment="0" applyProtection="0"/>
    <xf numFmtId="0" fontId="25" fillId="19" borderId="17" applyNumberFormat="0" applyAlignment="0" applyProtection="0"/>
    <xf numFmtId="0" fontId="35" fillId="19" borderId="21" applyNumberFormat="0" applyAlignment="0" applyProtection="0"/>
    <xf numFmtId="0" fontId="31" fillId="10" borderId="17" applyNumberFormat="0" applyAlignment="0" applyProtection="0"/>
    <xf numFmtId="0" fontId="25" fillId="19" borderId="17" applyNumberFormat="0" applyAlignment="0" applyProtection="0"/>
    <xf numFmtId="0" fontId="41" fillId="0" borderId="25" applyNumberFormat="0" applyFill="0" applyAlignment="0" applyProtection="0"/>
    <xf numFmtId="0" fontId="35" fillId="19" borderId="21" applyNumberFormat="0" applyAlignment="0" applyProtection="0"/>
    <xf numFmtId="0" fontId="35" fillId="19" borderId="21" applyNumberFormat="0" applyAlignment="0" applyProtection="0"/>
    <xf numFmtId="0" fontId="19" fillId="26" borderId="20" applyNumberFormat="0" applyFont="0" applyAlignment="0" applyProtection="0"/>
    <xf numFmtId="0" fontId="31" fillId="10" borderId="17" applyNumberFormat="0" applyAlignment="0" applyProtection="0"/>
    <xf numFmtId="0" fontId="25" fillId="19" borderId="17" applyNumberFormat="0" applyAlignment="0" applyProtection="0"/>
    <xf numFmtId="0" fontId="19" fillId="26" borderId="20" applyNumberFormat="0" applyFont="0" applyAlignment="0" applyProtection="0"/>
    <xf numFmtId="0" fontId="31" fillId="10" borderId="17" applyNumberFormat="0" applyAlignment="0" applyProtection="0"/>
    <xf numFmtId="0" fontId="19" fillId="26" borderId="20" applyNumberFormat="0" applyFon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5" fillId="19" borderId="21" applyNumberFormat="0" applyAlignment="0" applyProtection="0"/>
    <xf numFmtId="0" fontId="31" fillId="10" borderId="17" applyNumberFormat="0" applyAlignment="0" applyProtection="0"/>
    <xf numFmtId="0" fontId="31" fillId="10" borderId="17" applyNumberFormat="0" applyAlignment="0" applyProtection="0"/>
    <xf numFmtId="0" fontId="41" fillId="0" borderId="25" applyNumberFormat="0" applyFill="0" applyAlignment="0" applyProtection="0"/>
    <xf numFmtId="0" fontId="35" fillId="19" borderId="21" applyNumberFormat="0" applyAlignment="0" applyProtection="0"/>
    <xf numFmtId="0" fontId="19" fillId="26" borderId="20" applyNumberFormat="0" applyFont="0" applyAlignment="0" applyProtection="0"/>
    <xf numFmtId="0" fontId="25" fillId="19"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25" fillId="19" borderId="17" applyNumberFormat="0" applyAlignment="0" applyProtection="0"/>
    <xf numFmtId="0" fontId="41" fillId="0" borderId="25" applyNumberFormat="0" applyFill="0" applyAlignment="0" applyProtection="0"/>
    <xf numFmtId="0" fontId="35" fillId="19" borderId="21" applyNumberFormat="0" applyAlignment="0" applyProtection="0"/>
    <xf numFmtId="0" fontId="31" fillId="10" borderId="17" applyNumberFormat="0" applyAlignment="0" applyProtection="0"/>
    <xf numFmtId="0" fontId="41" fillId="0" borderId="25" applyNumberFormat="0" applyFill="0" applyAlignment="0" applyProtection="0"/>
    <xf numFmtId="0" fontId="25" fillId="19" borderId="17" applyNumberFormat="0" applyAlignment="0" applyProtection="0"/>
    <xf numFmtId="0" fontId="31" fillId="10" borderId="17" applyNumberFormat="0" applyAlignment="0" applyProtection="0"/>
    <xf numFmtId="0" fontId="19" fillId="26" borderId="20" applyNumberFormat="0" applyFon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19" fillId="26" borderId="20" applyNumberFormat="0" applyFon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41" fillId="0" borderId="25" applyNumberFormat="0" applyFill="0" applyAlignment="0" applyProtection="0"/>
    <xf numFmtId="0" fontId="19" fillId="26" borderId="20" applyNumberFormat="0" applyFont="0" applyAlignment="0" applyProtection="0"/>
    <xf numFmtId="0" fontId="35" fillId="19" borderId="21" applyNumberFormat="0" applyAlignment="0" applyProtection="0"/>
    <xf numFmtId="0" fontId="35" fillId="19" borderId="21" applyNumberFormat="0" applyAlignment="0" applyProtection="0"/>
    <xf numFmtId="0" fontId="41" fillId="0" borderId="25" applyNumberFormat="0" applyFill="0" applyAlignment="0" applyProtection="0"/>
    <xf numFmtId="0" fontId="31" fillId="10" borderId="17" applyNumberFormat="0" applyAlignment="0" applyProtection="0"/>
    <xf numFmtId="0" fontId="41" fillId="0" borderId="25" applyNumberFormat="0" applyFill="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31" fillId="10" borderId="17" applyNumberFormat="0" applyAlignment="0" applyProtection="0"/>
    <xf numFmtId="0" fontId="41" fillId="0" borderId="25" applyNumberFormat="0" applyFill="0" applyAlignment="0" applyProtection="0"/>
    <xf numFmtId="0" fontId="35" fillId="19" borderId="21" applyNumberFormat="0" applyAlignment="0" applyProtection="0"/>
    <xf numFmtId="0" fontId="25" fillId="19" borderId="17" applyNumberFormat="0" applyAlignment="0" applyProtection="0"/>
    <xf numFmtId="0" fontId="35" fillId="19" borderId="21" applyNumberFormat="0" applyAlignment="0" applyProtection="0"/>
    <xf numFmtId="0" fontId="19" fillId="26" borderId="20" applyNumberFormat="0" applyFont="0" applyAlignment="0" applyProtection="0"/>
    <xf numFmtId="0" fontId="41" fillId="0" borderId="25" applyNumberFormat="0" applyFill="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41" fillId="0" borderId="25" applyNumberFormat="0" applyFill="0" applyAlignment="0" applyProtection="0"/>
    <xf numFmtId="0" fontId="25" fillId="19" borderId="17" applyNumberFormat="0" applyAlignment="0" applyProtection="0"/>
    <xf numFmtId="0" fontId="31" fillId="10" borderId="17" applyNumberFormat="0" applyAlignment="0" applyProtection="0"/>
    <xf numFmtId="0" fontId="19" fillId="26" borderId="20" applyNumberFormat="0" applyFont="0" applyAlignment="0" applyProtection="0"/>
    <xf numFmtId="0" fontId="35" fillId="19" borderId="21" applyNumberFormat="0" applyAlignment="0" applyProtection="0"/>
    <xf numFmtId="0" fontId="31" fillId="10" borderId="17" applyNumberFormat="0" applyAlignment="0" applyProtection="0"/>
    <xf numFmtId="0" fontId="31" fillId="10" borderId="17" applyNumberFormat="0" applyAlignment="0" applyProtection="0"/>
    <xf numFmtId="0" fontId="35" fillId="19" borderId="21" applyNumberFormat="0" applyAlignment="0" applyProtection="0"/>
    <xf numFmtId="0" fontId="41" fillId="0" borderId="25" applyNumberFormat="0" applyFill="0" applyAlignment="0" applyProtection="0"/>
    <xf numFmtId="0" fontId="35" fillId="19" borderId="21" applyNumberFormat="0" applyAlignment="0" applyProtection="0"/>
    <xf numFmtId="0" fontId="31" fillId="10" borderId="17" applyNumberFormat="0" applyAlignment="0" applyProtection="0"/>
    <xf numFmtId="0" fontId="19" fillId="26" borderId="20" applyNumberFormat="0" applyFont="0" applyAlignment="0" applyProtection="0"/>
    <xf numFmtId="0" fontId="41" fillId="0" borderId="25" applyNumberFormat="0" applyFill="0" applyAlignment="0" applyProtection="0"/>
    <xf numFmtId="0" fontId="25" fillId="19" borderId="17" applyNumberFormat="0" applyAlignment="0" applyProtection="0"/>
    <xf numFmtId="0" fontId="31" fillId="10" borderId="17" applyNumberFormat="0" applyAlignment="0" applyProtection="0"/>
    <xf numFmtId="0" fontId="19" fillId="26" borderId="20" applyNumberFormat="0" applyFont="0" applyAlignment="0" applyProtection="0"/>
    <xf numFmtId="0" fontId="35" fillId="19" borderId="21" applyNumberFormat="0" applyAlignment="0" applyProtection="0"/>
    <xf numFmtId="0" fontId="41" fillId="0" borderId="25" applyNumberFormat="0" applyFill="0" applyAlignment="0" applyProtection="0"/>
    <xf numFmtId="0" fontId="35" fillId="19" borderId="21" applyNumberFormat="0" applyAlignment="0" applyProtection="0"/>
    <xf numFmtId="0" fontId="19" fillId="26" borderId="20" applyNumberFormat="0" applyFont="0" applyAlignment="0" applyProtection="0"/>
    <xf numFmtId="0" fontId="35" fillId="19" borderId="21" applyNumberFormat="0" applyAlignment="0" applyProtection="0"/>
    <xf numFmtId="0" fontId="41" fillId="0" borderId="25" applyNumberFormat="0" applyFill="0" applyAlignment="0" applyProtection="0"/>
    <xf numFmtId="0" fontId="35" fillId="19" borderId="21" applyNumberFormat="0" applyAlignment="0" applyProtection="0"/>
    <xf numFmtId="0" fontId="25" fillId="19"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25" fillId="19" borderId="17" applyNumberFormat="0" applyAlignment="0" applyProtection="0"/>
    <xf numFmtId="0" fontId="25" fillId="19" borderId="17"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35" fillId="19" borderId="21" applyNumberFormat="0" applyAlignment="0" applyProtection="0"/>
    <xf numFmtId="0" fontId="25" fillId="19" borderId="17" applyNumberFormat="0" applyAlignment="0" applyProtection="0"/>
    <xf numFmtId="0" fontId="25" fillId="19" borderId="17"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41" fillId="0" borderId="25" applyNumberFormat="0" applyFill="0" applyAlignment="0" applyProtection="0"/>
    <xf numFmtId="0" fontId="25" fillId="19" borderId="17" applyNumberFormat="0" applyAlignment="0" applyProtection="0"/>
    <xf numFmtId="0" fontId="35" fillId="19" borderId="21" applyNumberFormat="0" applyAlignment="0" applyProtection="0"/>
    <xf numFmtId="0" fontId="25" fillId="19" borderId="17" applyNumberFormat="0" applyAlignment="0" applyProtection="0"/>
    <xf numFmtId="0" fontId="31" fillId="10" borderId="17" applyNumberFormat="0" applyAlignment="0" applyProtection="0"/>
    <xf numFmtId="0" fontId="19" fillId="26" borderId="20" applyNumberFormat="0" applyFont="0" applyAlignment="0" applyProtection="0"/>
    <xf numFmtId="0" fontId="25" fillId="19" borderId="17" applyNumberFormat="0" applyAlignment="0" applyProtection="0"/>
    <xf numFmtId="0" fontId="35" fillId="19" borderId="21" applyNumberFormat="0" applyAlignment="0" applyProtection="0"/>
    <xf numFmtId="0" fontId="25" fillId="19" borderId="17" applyNumberFormat="0" applyAlignment="0" applyProtection="0"/>
    <xf numFmtId="0" fontId="31" fillId="10" borderId="17" applyNumberFormat="0" applyAlignment="0" applyProtection="0"/>
    <xf numFmtId="0" fontId="19" fillId="26" borderId="20" applyNumberFormat="0" applyFont="0" applyAlignment="0" applyProtection="0"/>
    <xf numFmtId="0" fontId="35" fillId="19" borderId="21" applyNumberFormat="0" applyAlignment="0" applyProtection="0"/>
    <xf numFmtId="0" fontId="41" fillId="0" borderId="25" applyNumberFormat="0" applyFill="0" applyAlignment="0" applyProtection="0"/>
    <xf numFmtId="0" fontId="25" fillId="19" borderId="17" applyNumberFormat="0" applyAlignment="0" applyProtection="0"/>
    <xf numFmtId="0" fontId="35" fillId="19" borderId="21" applyNumberFormat="0" applyAlignment="0" applyProtection="0"/>
    <xf numFmtId="0" fontId="25" fillId="19" borderId="17" applyNumberFormat="0" applyAlignment="0" applyProtection="0"/>
    <xf numFmtId="0" fontId="31" fillId="10" borderId="17" applyNumberFormat="0" applyAlignment="0" applyProtection="0"/>
    <xf numFmtId="0" fontId="25" fillId="19" borderId="17" applyNumberFormat="0" applyAlignment="0" applyProtection="0"/>
    <xf numFmtId="0" fontId="35" fillId="19" borderId="21" applyNumberFormat="0" applyAlignment="0" applyProtection="0"/>
    <xf numFmtId="0" fontId="41" fillId="0" borderId="25" applyNumberFormat="0" applyFill="0" applyAlignment="0" applyProtection="0"/>
    <xf numFmtId="0" fontId="25" fillId="19" borderId="17" applyNumberFormat="0" applyAlignment="0" applyProtection="0"/>
    <xf numFmtId="0" fontId="31" fillId="10" borderId="17" applyNumberFormat="0" applyAlignment="0" applyProtection="0"/>
    <xf numFmtId="0" fontId="19" fillId="26" borderId="20" applyNumberFormat="0" applyFont="0" applyAlignment="0" applyProtection="0"/>
    <xf numFmtId="0" fontId="35" fillId="19" borderId="21" applyNumberFormat="0" applyAlignment="0" applyProtection="0"/>
    <xf numFmtId="0" fontId="25" fillId="19" borderId="17"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41" fillId="0" borderId="25" applyNumberFormat="0" applyFill="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35" fillId="19" borderId="21"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41" fillId="0" borderId="25" applyNumberFormat="0" applyFill="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35" fillId="19" borderId="21"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41" fillId="0" borderId="25" applyNumberFormat="0" applyFill="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25" fillId="19" borderId="17" applyNumberFormat="0" applyAlignment="0" applyProtection="0"/>
    <xf numFmtId="0" fontId="19" fillId="26" borderId="20" applyNumberFormat="0" applyFont="0" applyAlignment="0" applyProtection="0"/>
    <xf numFmtId="0" fontId="25" fillId="19" borderId="17" applyNumberFormat="0" applyAlignment="0" applyProtection="0"/>
    <xf numFmtId="0" fontId="25" fillId="19"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41" fillId="0" borderId="25" applyNumberFormat="0" applyFill="0" applyAlignment="0" applyProtection="0"/>
    <xf numFmtId="0" fontId="19" fillId="26" borderId="20" applyNumberFormat="0" applyFont="0" applyAlignment="0" applyProtection="0"/>
    <xf numFmtId="0" fontId="31" fillId="10" borderId="17" applyNumberFormat="0" applyAlignment="0" applyProtection="0"/>
    <xf numFmtId="0" fontId="35" fillId="19" borderId="21" applyNumberFormat="0" applyAlignment="0" applyProtection="0"/>
    <xf numFmtId="0" fontId="25" fillId="19" borderId="17" applyNumberFormat="0" applyAlignment="0" applyProtection="0"/>
    <xf numFmtId="0" fontId="35" fillId="19" borderId="21" applyNumberFormat="0" applyAlignment="0" applyProtection="0"/>
    <xf numFmtId="0" fontId="25" fillId="19" borderId="17" applyNumberFormat="0" applyAlignment="0" applyProtection="0"/>
    <xf numFmtId="0" fontId="41" fillId="0" borderId="25" applyNumberFormat="0" applyFill="0" applyAlignment="0" applyProtection="0"/>
    <xf numFmtId="0" fontId="19" fillId="26" borderId="20" applyNumberFormat="0" applyFont="0" applyAlignment="0" applyProtection="0"/>
    <xf numFmtId="0" fontId="31" fillId="10" borderId="17" applyNumberFormat="0" applyAlignment="0" applyProtection="0"/>
    <xf numFmtId="0" fontId="19" fillId="26" borderId="20" applyNumberFormat="0" applyFont="0" applyAlignment="0" applyProtection="0"/>
    <xf numFmtId="0" fontId="25" fillId="19" borderId="17" applyNumberFormat="0" applyAlignment="0" applyProtection="0"/>
    <xf numFmtId="0" fontId="35" fillId="19" borderId="21" applyNumberFormat="0" applyAlignment="0" applyProtection="0"/>
    <xf numFmtId="0" fontId="19" fillId="26" borderId="20" applyNumberFormat="0" applyFont="0" applyAlignment="0" applyProtection="0"/>
    <xf numFmtId="0" fontId="31" fillId="10"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31" fillId="10" borderId="17" applyNumberFormat="0" applyAlignment="0" applyProtection="0"/>
    <xf numFmtId="0" fontId="25" fillId="19" borderId="17" applyNumberFormat="0" applyAlignment="0" applyProtection="0"/>
    <xf numFmtId="0" fontId="41" fillId="0" borderId="25" applyNumberFormat="0" applyFill="0" applyAlignment="0" applyProtection="0"/>
    <xf numFmtId="0" fontId="19" fillId="26" borderId="20" applyNumberFormat="0" applyFont="0" applyAlignment="0" applyProtection="0"/>
    <xf numFmtId="0" fontId="41" fillId="0" borderId="25" applyNumberFormat="0" applyFill="0" applyAlignment="0" applyProtection="0"/>
    <xf numFmtId="0" fontId="25" fillId="19" borderId="17" applyNumberFormat="0" applyAlignment="0" applyProtection="0"/>
    <xf numFmtId="0" fontId="35" fillId="19" borderId="21" applyNumberFormat="0" applyAlignment="0" applyProtection="0"/>
    <xf numFmtId="0" fontId="19" fillId="26" borderId="20" applyNumberFormat="0" applyFont="0" applyAlignment="0" applyProtection="0"/>
    <xf numFmtId="0" fontId="31" fillId="10"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5" fillId="19" borderId="21"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35" fillId="19" borderId="21" applyNumberFormat="0" applyAlignment="0" applyProtection="0"/>
    <xf numFmtId="0" fontId="19" fillId="26" borderId="20" applyNumberFormat="0" applyFont="0" applyAlignment="0" applyProtection="0"/>
    <xf numFmtId="0" fontId="25" fillId="19" borderId="17" applyNumberFormat="0" applyAlignment="0" applyProtection="0"/>
    <xf numFmtId="0" fontId="19" fillId="26" borderId="20" applyNumberFormat="0" applyFon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31" fillId="10" borderId="17" applyNumberFormat="0" applyAlignment="0" applyProtection="0"/>
    <xf numFmtId="0" fontId="19" fillId="26" borderId="20" applyNumberFormat="0" applyFont="0" applyAlignment="0" applyProtection="0"/>
    <xf numFmtId="0" fontId="31" fillId="10" borderId="17" applyNumberFormat="0" applyAlignment="0" applyProtection="0"/>
    <xf numFmtId="0" fontId="41" fillId="0" borderId="25" applyNumberFormat="0" applyFill="0" applyAlignment="0" applyProtection="0"/>
    <xf numFmtId="0" fontId="25" fillId="19" borderId="17" applyNumberFormat="0" applyAlignment="0" applyProtection="0"/>
    <xf numFmtId="0" fontId="31" fillId="10" borderId="17" applyNumberFormat="0" applyAlignment="0" applyProtection="0"/>
    <xf numFmtId="0" fontId="19" fillId="26" borderId="20" applyNumberFormat="0" applyFont="0" applyAlignment="0" applyProtection="0"/>
    <xf numFmtId="0" fontId="41" fillId="0" borderId="25" applyNumberFormat="0" applyFill="0" applyAlignment="0" applyProtection="0"/>
    <xf numFmtId="0" fontId="25" fillId="19" borderId="17" applyNumberFormat="0" applyAlignment="0" applyProtection="0"/>
    <xf numFmtId="0" fontId="25" fillId="19" borderId="17" applyNumberFormat="0" applyAlignment="0" applyProtection="0"/>
    <xf numFmtId="0" fontId="31" fillId="10" borderId="17" applyNumberFormat="0" applyAlignment="0" applyProtection="0"/>
    <xf numFmtId="0" fontId="25" fillId="19" borderId="17" applyNumberFormat="0" applyAlignment="0" applyProtection="0"/>
    <xf numFmtId="0" fontId="19" fillId="26" borderId="20" applyNumberFormat="0" applyFont="0" applyAlignment="0" applyProtection="0"/>
    <xf numFmtId="0" fontId="31" fillId="10" borderId="17" applyNumberFormat="0" applyAlignment="0" applyProtection="0"/>
    <xf numFmtId="0" fontId="31" fillId="10" borderId="17" applyNumberFormat="0" applyAlignment="0" applyProtection="0"/>
    <xf numFmtId="0" fontId="35" fillId="19" borderId="21" applyNumberFormat="0" applyAlignment="0" applyProtection="0"/>
    <xf numFmtId="0" fontId="41" fillId="0" borderId="25" applyNumberFormat="0" applyFill="0" applyAlignment="0" applyProtection="0"/>
    <xf numFmtId="0" fontId="25" fillId="19" borderId="17" applyNumberFormat="0" applyAlignment="0" applyProtection="0"/>
    <xf numFmtId="0" fontId="31" fillId="10" borderId="17" applyNumberFormat="0" applyAlignment="0" applyProtection="0"/>
    <xf numFmtId="0" fontId="19" fillId="26" borderId="20" applyNumberFormat="0" applyFont="0" applyAlignment="0" applyProtection="0"/>
    <xf numFmtId="0" fontId="35" fillId="19" borderId="21" applyNumberFormat="0" applyAlignment="0" applyProtection="0"/>
    <xf numFmtId="0" fontId="25" fillId="19" borderId="17" applyNumberFormat="0" applyAlignment="0" applyProtection="0"/>
    <xf numFmtId="0" fontId="35" fillId="19" borderId="21" applyNumberFormat="0" applyAlignment="0" applyProtection="0"/>
    <xf numFmtId="0" fontId="25" fillId="19" borderId="17" applyNumberFormat="0" applyAlignment="0" applyProtection="0"/>
    <xf numFmtId="0" fontId="35" fillId="19" borderId="21" applyNumberFormat="0" applyAlignment="0" applyProtection="0"/>
    <xf numFmtId="0" fontId="41" fillId="0" borderId="25" applyNumberFormat="0" applyFill="0" applyAlignment="0" applyProtection="0"/>
    <xf numFmtId="0" fontId="31" fillId="10" borderId="17" applyNumberFormat="0" applyAlignment="0" applyProtection="0"/>
    <xf numFmtId="0" fontId="19" fillId="26" borderId="20" applyNumberFormat="0" applyFon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31" fillId="10" borderId="17"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35" fillId="19" borderId="21" applyNumberFormat="0" applyAlignment="0" applyProtection="0"/>
    <xf numFmtId="0" fontId="19" fillId="26" borderId="20" applyNumberFormat="0" applyFon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35" fillId="19" borderId="21" applyNumberFormat="0" applyAlignment="0" applyProtection="0"/>
    <xf numFmtId="0" fontId="25" fillId="19" borderId="17" applyNumberFormat="0" applyAlignment="0" applyProtection="0"/>
    <xf numFmtId="0" fontId="25" fillId="19" borderId="17"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19" fillId="26" borderId="20" applyNumberFormat="0" applyFont="0" applyAlignment="0" applyProtection="0"/>
    <xf numFmtId="0" fontId="31" fillId="10" borderId="17" applyNumberFormat="0" applyAlignment="0" applyProtection="0"/>
    <xf numFmtId="0" fontId="31" fillId="10" borderId="17" applyNumberFormat="0" applyAlignment="0" applyProtection="0"/>
    <xf numFmtId="0" fontId="19" fillId="26" borderId="20" applyNumberFormat="0" applyFont="0" applyAlignment="0" applyProtection="0"/>
    <xf numFmtId="0" fontId="41" fillId="0" borderId="25" applyNumberFormat="0" applyFill="0" applyAlignment="0" applyProtection="0"/>
    <xf numFmtId="0" fontId="25" fillId="19" borderId="17" applyNumberFormat="0" applyAlignment="0" applyProtection="0"/>
    <xf numFmtId="0" fontId="31" fillId="10" borderId="17" applyNumberFormat="0" applyAlignment="0" applyProtection="0"/>
    <xf numFmtId="0" fontId="19" fillId="26" borderId="20" applyNumberFormat="0" applyFont="0" applyAlignment="0" applyProtection="0"/>
    <xf numFmtId="0" fontId="35" fillId="19" borderId="21" applyNumberFormat="0" applyAlignment="0" applyProtection="0"/>
    <xf numFmtId="0" fontId="41" fillId="0" borderId="25" applyNumberFormat="0" applyFill="0" applyAlignment="0" applyProtection="0"/>
    <xf numFmtId="0" fontId="31" fillId="10" borderId="17" applyNumberFormat="0" applyAlignment="0" applyProtection="0"/>
    <xf numFmtId="0" fontId="35" fillId="19" borderId="21" applyNumberFormat="0" applyAlignment="0" applyProtection="0"/>
    <xf numFmtId="0" fontId="25" fillId="19" borderId="17" applyNumberFormat="0" applyAlignment="0" applyProtection="0"/>
    <xf numFmtId="0" fontId="35" fillId="19" borderId="21" applyNumberFormat="0" applyAlignment="0" applyProtection="0"/>
    <xf numFmtId="0" fontId="19" fillId="26" borderId="20" applyNumberFormat="0" applyFont="0" applyAlignment="0" applyProtection="0"/>
    <xf numFmtId="0" fontId="35" fillId="19" borderId="21" applyNumberFormat="0" applyAlignment="0" applyProtection="0"/>
    <xf numFmtId="0" fontId="41" fillId="0" borderId="25" applyNumberFormat="0" applyFill="0" applyAlignment="0" applyProtection="0"/>
    <xf numFmtId="0" fontId="25" fillId="19" borderId="17" applyNumberFormat="0" applyAlignment="0" applyProtection="0"/>
    <xf numFmtId="0" fontId="19" fillId="26" borderId="20" applyNumberFormat="0" applyFont="0" applyAlignment="0" applyProtection="0"/>
    <xf numFmtId="0" fontId="35" fillId="19" borderId="21"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25" fillId="19" borderId="17" applyNumberFormat="0" applyAlignment="0" applyProtection="0"/>
    <xf numFmtId="0" fontId="25" fillId="19" borderId="17" applyNumberFormat="0" applyAlignment="0" applyProtection="0"/>
    <xf numFmtId="0" fontId="35" fillId="19" borderId="21" applyNumberFormat="0" applyAlignment="0" applyProtection="0"/>
    <xf numFmtId="0" fontId="35" fillId="19" borderId="21" applyNumberFormat="0" applyAlignment="0" applyProtection="0"/>
    <xf numFmtId="0" fontId="31" fillId="10" borderId="17" applyNumberFormat="0" applyAlignment="0" applyProtection="0"/>
    <xf numFmtId="0" fontId="19" fillId="26" borderId="20" applyNumberFormat="0" applyFon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19" fillId="26" borderId="20" applyNumberFormat="0" applyFon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41" fillId="0" borderId="25" applyNumberFormat="0" applyFill="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25" fillId="19" borderId="17" applyNumberFormat="0" applyAlignment="0" applyProtection="0"/>
    <xf numFmtId="0" fontId="19" fillId="26" borderId="20" applyNumberFormat="0" applyFon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19" fillId="26" borderId="20" applyNumberFormat="0" applyFon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1" fillId="10" borderId="17" applyNumberFormat="0" applyAlignment="0" applyProtection="0"/>
    <xf numFmtId="0" fontId="35" fillId="19" borderId="21" applyNumberFormat="0" applyAlignment="0" applyProtection="0"/>
    <xf numFmtId="0" fontId="19" fillId="26" borderId="20" applyNumberFormat="0" applyFon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25" fillId="19" borderId="17" applyNumberFormat="0" applyAlignment="0" applyProtection="0"/>
    <xf numFmtId="0" fontId="19" fillId="26" borderId="20" applyNumberFormat="0" applyFont="0" applyAlignment="0" applyProtection="0"/>
    <xf numFmtId="0" fontId="25" fillId="19" borderId="17" applyNumberFormat="0" applyAlignment="0" applyProtection="0"/>
    <xf numFmtId="0" fontId="25" fillId="19"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5" fillId="19" borderId="21" applyNumberFormat="0" applyAlignment="0" applyProtection="0"/>
    <xf numFmtId="0" fontId="41" fillId="0" borderId="25" applyNumberFormat="0" applyFill="0" applyAlignment="0" applyProtection="0"/>
    <xf numFmtId="0" fontId="19" fillId="26" borderId="20" applyNumberFormat="0" applyFont="0" applyAlignment="0" applyProtection="0"/>
    <xf numFmtId="0" fontId="41" fillId="0" borderId="25" applyNumberFormat="0" applyFill="0" applyAlignment="0" applyProtection="0"/>
    <xf numFmtId="0" fontId="19" fillId="26" borderId="20" applyNumberFormat="0" applyFont="0" applyAlignment="0" applyProtection="0"/>
    <xf numFmtId="0" fontId="35" fillId="19" borderId="21" applyNumberFormat="0" applyAlignment="0" applyProtection="0"/>
    <xf numFmtId="0" fontId="25" fillId="19" borderId="17" applyNumberFormat="0" applyAlignment="0" applyProtection="0"/>
    <xf numFmtId="0" fontId="35" fillId="19" borderId="21" applyNumberFormat="0" applyAlignment="0" applyProtection="0"/>
    <xf numFmtId="0" fontId="19" fillId="26" borderId="20" applyNumberFormat="0" applyFont="0" applyAlignment="0" applyProtection="0"/>
    <xf numFmtId="0" fontId="31" fillId="10" borderId="17" applyNumberFormat="0" applyAlignment="0" applyProtection="0"/>
    <xf numFmtId="0" fontId="31" fillId="10" borderId="17" applyNumberFormat="0" applyAlignment="0" applyProtection="0"/>
    <xf numFmtId="0" fontId="41" fillId="0" borderId="25" applyNumberFormat="0" applyFill="0" applyAlignment="0" applyProtection="0"/>
    <xf numFmtId="0" fontId="35" fillId="19" borderId="21" applyNumberFormat="0" applyAlignment="0" applyProtection="0"/>
    <xf numFmtId="0" fontId="19" fillId="26" borderId="20" applyNumberFormat="0" applyFont="0" applyAlignment="0" applyProtection="0"/>
    <xf numFmtId="0" fontId="25" fillId="19"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25" fillId="19" borderId="17" applyNumberFormat="0" applyAlignment="0" applyProtection="0"/>
    <xf numFmtId="0" fontId="41" fillId="0" borderId="25" applyNumberFormat="0" applyFill="0" applyAlignment="0" applyProtection="0"/>
    <xf numFmtId="0" fontId="35" fillId="19" borderId="21" applyNumberFormat="0" applyAlignment="0" applyProtection="0"/>
    <xf numFmtId="0" fontId="31" fillId="10" borderId="17" applyNumberFormat="0" applyAlignment="0" applyProtection="0"/>
    <xf numFmtId="0" fontId="41" fillId="0" borderId="25" applyNumberFormat="0" applyFill="0" applyAlignment="0" applyProtection="0"/>
    <xf numFmtId="0" fontId="25" fillId="19" borderId="17" applyNumberFormat="0" applyAlignment="0" applyProtection="0"/>
    <xf numFmtId="0" fontId="31" fillId="10" borderId="17" applyNumberFormat="0" applyAlignment="0" applyProtection="0"/>
    <xf numFmtId="0" fontId="19" fillId="26" borderId="20" applyNumberFormat="0" applyFon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25" fillId="19" borderId="17" applyNumberFormat="0" applyAlignment="0" applyProtection="0"/>
    <xf numFmtId="0" fontId="25" fillId="19" borderId="17" applyNumberFormat="0" applyAlignment="0" applyProtection="0"/>
    <xf numFmtId="0" fontId="31" fillId="10" borderId="17" applyNumberFormat="0" applyAlignment="0" applyProtection="0"/>
    <xf numFmtId="0" fontId="31" fillId="10" borderId="17" applyNumberFormat="0" applyAlignment="0" applyProtection="0"/>
    <xf numFmtId="0" fontId="35" fillId="19" borderId="21" applyNumberFormat="0" applyAlignment="0" applyProtection="0"/>
    <xf numFmtId="0" fontId="25" fillId="19" borderId="17" applyNumberFormat="0" applyAlignment="0" applyProtection="0"/>
    <xf numFmtId="0" fontId="31" fillId="10" borderId="17" applyNumberFormat="0" applyAlignment="0" applyProtection="0"/>
    <xf numFmtId="0" fontId="35" fillId="19" borderId="21" applyNumberFormat="0" applyAlignment="0" applyProtection="0"/>
    <xf numFmtId="0" fontId="25" fillId="19" borderId="17" applyNumberFormat="0" applyAlignment="0" applyProtection="0"/>
    <xf numFmtId="0" fontId="25" fillId="19"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25" fillId="19" borderId="17" applyNumberFormat="0" applyAlignment="0" applyProtection="0"/>
    <xf numFmtId="0" fontId="19" fillId="26" borderId="20" applyNumberFormat="0" applyFon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35" fillId="19" borderId="21"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25" fillId="19" borderId="17"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35" fillId="19" borderId="21"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19" fillId="26" borderId="20" applyNumberFormat="0" applyFon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35" fillId="19" borderId="21"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31" fillId="10" borderId="17" applyNumberFormat="0" applyAlignment="0" applyProtection="0"/>
    <xf numFmtId="0" fontId="25" fillId="19" borderId="17" applyNumberFormat="0" applyAlignment="0" applyProtection="0"/>
    <xf numFmtId="0" fontId="35" fillId="19" borderId="21" applyNumberFormat="0" applyAlignment="0" applyProtection="0"/>
    <xf numFmtId="0" fontId="41" fillId="0" borderId="25" applyNumberFormat="0" applyFill="0" applyAlignment="0" applyProtection="0"/>
    <xf numFmtId="0" fontId="31" fillId="10" borderId="17" applyNumberFormat="0" applyAlignment="0" applyProtection="0"/>
    <xf numFmtId="0" fontId="25" fillId="19" borderId="17" applyNumberFormat="0" applyAlignment="0" applyProtection="0"/>
    <xf numFmtId="0" fontId="35" fillId="19" borderId="21" applyNumberFormat="0" applyAlignment="0" applyProtection="0"/>
    <xf numFmtId="0" fontId="41" fillId="0" borderId="25" applyNumberFormat="0" applyFill="0" applyAlignment="0" applyProtection="0"/>
    <xf numFmtId="0" fontId="25" fillId="19" borderId="17" applyNumberFormat="0" applyAlignment="0" applyProtection="0"/>
    <xf numFmtId="0" fontId="31" fillId="10" borderId="17" applyNumberFormat="0" applyAlignment="0" applyProtection="0"/>
    <xf numFmtId="0" fontId="31" fillId="10" borderId="17" applyNumberFormat="0" applyAlignment="0" applyProtection="0"/>
    <xf numFmtId="0" fontId="41" fillId="0" borderId="25" applyNumberFormat="0" applyFill="0" applyAlignment="0" applyProtection="0"/>
    <xf numFmtId="0" fontId="31" fillId="10" borderId="17" applyNumberFormat="0" applyAlignment="0" applyProtection="0"/>
    <xf numFmtId="0" fontId="35" fillId="19" borderId="21" applyNumberFormat="0" applyAlignment="0" applyProtection="0"/>
    <xf numFmtId="0" fontId="41" fillId="0" borderId="25" applyNumberFormat="0" applyFill="0" applyAlignment="0" applyProtection="0"/>
    <xf numFmtId="0" fontId="25" fillId="19" borderId="17" applyNumberFormat="0" applyAlignment="0" applyProtection="0"/>
    <xf numFmtId="0" fontId="19" fillId="26" borderId="20" applyNumberFormat="0" applyFont="0" applyAlignment="0" applyProtection="0"/>
    <xf numFmtId="0" fontId="35" fillId="19" borderId="21" applyNumberFormat="0" applyAlignment="0" applyProtection="0"/>
    <xf numFmtId="0" fontId="41" fillId="0" borderId="25" applyNumberFormat="0" applyFill="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35" fillId="19" borderId="21" applyNumberFormat="0" applyAlignment="0" applyProtection="0"/>
    <xf numFmtId="0" fontId="41" fillId="0" borderId="25" applyNumberFormat="0" applyFill="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25" fillId="19" borderId="17" applyNumberFormat="0" applyAlignment="0" applyProtection="0"/>
    <xf numFmtId="0" fontId="35" fillId="19" borderId="21" applyNumberFormat="0" applyAlignment="0" applyProtection="0"/>
    <xf numFmtId="0" fontId="25" fillId="19" borderId="17" applyNumberFormat="0" applyAlignment="0" applyProtection="0"/>
    <xf numFmtId="0" fontId="35" fillId="19" borderId="21" applyNumberFormat="0" applyAlignment="0" applyProtection="0"/>
    <xf numFmtId="0" fontId="31" fillId="10" borderId="17" applyNumberFormat="0" applyAlignment="0" applyProtection="0"/>
    <xf numFmtId="0" fontId="35" fillId="19" borderId="21" applyNumberFormat="0" applyAlignment="0" applyProtection="0"/>
    <xf numFmtId="0" fontId="35" fillId="19" borderId="21"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31" fillId="10" borderId="17" applyNumberFormat="0" applyAlignment="0" applyProtection="0"/>
    <xf numFmtId="0" fontId="19" fillId="26" borderId="20" applyNumberFormat="0" applyFon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35" fillId="19" borderId="21" applyNumberFormat="0" applyAlignment="0" applyProtection="0"/>
    <xf numFmtId="0" fontId="25" fillId="19" borderId="17" applyNumberFormat="0" applyAlignment="0" applyProtection="0"/>
    <xf numFmtId="0" fontId="25" fillId="19" borderId="17"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35" fillId="19" borderId="21" applyNumberFormat="0" applyAlignment="0" applyProtection="0"/>
    <xf numFmtId="0" fontId="19" fillId="26" borderId="20" applyNumberFormat="0" applyFont="0" applyAlignment="0" applyProtection="0"/>
    <xf numFmtId="0" fontId="41" fillId="0" borderId="25" applyNumberFormat="0" applyFill="0" applyAlignment="0" applyProtection="0"/>
    <xf numFmtId="0" fontId="31" fillId="10" borderId="17" applyNumberFormat="0" applyAlignment="0" applyProtection="0"/>
    <xf numFmtId="0" fontId="25" fillId="19" borderId="17" applyNumberFormat="0" applyAlignment="0" applyProtection="0"/>
    <xf numFmtId="0" fontId="19" fillId="26" borderId="20" applyNumberFormat="0" applyFont="0" applyAlignment="0" applyProtection="0"/>
    <xf numFmtId="0" fontId="35" fillId="19" borderId="21" applyNumberFormat="0" applyAlignment="0" applyProtection="0"/>
    <xf numFmtId="0" fontId="41" fillId="0" borderId="25" applyNumberFormat="0" applyFill="0" applyAlignment="0" applyProtection="0"/>
    <xf numFmtId="0" fontId="25" fillId="19" borderId="17" applyNumberFormat="0" applyAlignment="0" applyProtection="0"/>
    <xf numFmtId="0" fontId="31" fillId="10" borderId="17" applyNumberFormat="0" applyAlignment="0" applyProtection="0"/>
    <xf numFmtId="0" fontId="19" fillId="26" borderId="20" applyNumberFormat="0" applyFont="0" applyAlignment="0" applyProtection="0"/>
    <xf numFmtId="0" fontId="41" fillId="0" borderId="25" applyNumberFormat="0" applyFill="0" applyAlignment="0" applyProtection="0"/>
    <xf numFmtId="0" fontId="25" fillId="19"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35" fillId="19" borderId="21" applyNumberFormat="0" applyAlignment="0" applyProtection="0"/>
    <xf numFmtId="0" fontId="41" fillId="0" borderId="25" applyNumberFormat="0" applyFill="0" applyAlignment="0" applyProtection="0"/>
    <xf numFmtId="0" fontId="31" fillId="10" borderId="17" applyNumberFormat="0" applyAlignment="0" applyProtection="0"/>
    <xf numFmtId="0" fontId="19" fillId="26" borderId="20" applyNumberFormat="0" applyFont="0" applyAlignment="0" applyProtection="0"/>
    <xf numFmtId="0" fontId="35" fillId="19" borderId="21"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19" fillId="26" borderId="20" applyNumberFormat="0" applyFont="0" applyAlignment="0" applyProtection="0"/>
    <xf numFmtId="0" fontId="35" fillId="19" borderId="21" applyNumberFormat="0" applyAlignment="0" applyProtection="0"/>
    <xf numFmtId="0" fontId="35" fillId="19" borderId="21" applyNumberFormat="0" applyAlignment="0" applyProtection="0"/>
    <xf numFmtId="0" fontId="41" fillId="0" borderId="25" applyNumberFormat="0" applyFill="0" applyAlignment="0" applyProtection="0"/>
    <xf numFmtId="0" fontId="25" fillId="19"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19" fillId="26" borderId="20" applyNumberFormat="0" applyFont="0" applyAlignment="0" applyProtection="0"/>
    <xf numFmtId="0" fontId="41" fillId="0" borderId="25" applyNumberFormat="0" applyFill="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25" fillId="19"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19" fillId="26" borderId="20" applyNumberFormat="0" applyFon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1" fillId="10" borderId="17" applyNumberFormat="0" applyAlignment="0" applyProtection="0"/>
    <xf numFmtId="0" fontId="35" fillId="19" borderId="21" applyNumberFormat="0" applyAlignment="0" applyProtection="0"/>
    <xf numFmtId="0" fontId="25" fillId="19"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25" fillId="19" borderId="17" applyNumberFormat="0" applyAlignment="0" applyProtection="0"/>
    <xf numFmtId="0" fontId="19" fillId="26" borderId="20" applyNumberFormat="0" applyFont="0" applyAlignment="0" applyProtection="0"/>
    <xf numFmtId="0" fontId="25" fillId="19" borderId="17" applyNumberFormat="0" applyAlignment="0" applyProtection="0"/>
    <xf numFmtId="0" fontId="25" fillId="19"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31" fillId="10" borderId="17" applyNumberFormat="0" applyAlignment="0" applyProtection="0"/>
    <xf numFmtId="0" fontId="19" fillId="26" borderId="20" applyNumberFormat="0" applyFont="0" applyAlignment="0" applyProtection="0"/>
    <xf numFmtId="0" fontId="31" fillId="10" borderId="17" applyNumberFormat="0" applyAlignment="0" applyProtection="0"/>
    <xf numFmtId="0" fontId="19" fillId="26" borderId="20" applyNumberFormat="0" applyFont="0" applyAlignment="0" applyProtection="0"/>
    <xf numFmtId="0" fontId="41" fillId="0" borderId="25" applyNumberFormat="0" applyFill="0" applyAlignment="0" applyProtection="0"/>
    <xf numFmtId="0" fontId="41" fillId="0" borderId="25" applyNumberFormat="0" applyFill="0" applyAlignment="0" applyProtection="0"/>
    <xf numFmtId="0" fontId="35" fillId="19" borderId="21" applyNumberFormat="0" applyAlignment="0" applyProtection="0"/>
    <xf numFmtId="0" fontId="19" fillId="26" borderId="20" applyNumberFormat="0" applyFont="0" applyAlignment="0" applyProtection="0"/>
    <xf numFmtId="0" fontId="31" fillId="10" borderId="17" applyNumberFormat="0" applyAlignment="0" applyProtection="0"/>
    <xf numFmtId="0" fontId="25" fillId="19" borderId="17" applyNumberFormat="0" applyAlignment="0" applyProtection="0"/>
    <xf numFmtId="0" fontId="41" fillId="0" borderId="25" applyNumberFormat="0" applyFill="0" applyAlignment="0" applyProtection="0"/>
    <xf numFmtId="0" fontId="35" fillId="19" borderId="21"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35" fillId="19" borderId="21" applyNumberFormat="0" applyAlignment="0" applyProtection="0"/>
    <xf numFmtId="0" fontId="19" fillId="26" borderId="20" applyNumberFormat="0" applyFont="0" applyAlignment="0" applyProtection="0"/>
    <xf numFmtId="0" fontId="25" fillId="19" borderId="17" applyNumberFormat="0" applyAlignment="0" applyProtection="0"/>
    <xf numFmtId="0" fontId="41" fillId="0" borderId="25" applyNumberFormat="0" applyFill="0" applyAlignment="0" applyProtection="0"/>
    <xf numFmtId="0" fontId="35" fillId="19" borderId="21" applyNumberFormat="0" applyAlignment="0" applyProtection="0"/>
    <xf numFmtId="0" fontId="31" fillId="10" borderId="17" applyNumberFormat="0" applyAlignment="0" applyProtection="0"/>
    <xf numFmtId="0" fontId="35" fillId="19" borderId="21"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41" fillId="0" borderId="25" applyNumberFormat="0" applyFill="0" applyAlignment="0" applyProtection="0"/>
    <xf numFmtId="0" fontId="31" fillId="10" borderId="17" applyNumberFormat="0" applyAlignment="0" applyProtection="0"/>
    <xf numFmtId="0" fontId="41" fillId="0" borderId="25" applyNumberFormat="0" applyFill="0" applyAlignment="0" applyProtection="0"/>
    <xf numFmtId="0" fontId="25" fillId="19" borderId="17" applyNumberFormat="0" applyAlignment="0" applyProtection="0"/>
    <xf numFmtId="0" fontId="19" fillId="26" borderId="20" applyNumberFormat="0" applyFont="0" applyAlignment="0" applyProtection="0"/>
    <xf numFmtId="0" fontId="25" fillId="19"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5" fillId="19" borderId="21" applyNumberFormat="0" applyAlignment="0" applyProtection="0"/>
    <xf numFmtId="0" fontId="25" fillId="19" borderId="17" applyNumberFormat="0" applyAlignment="0" applyProtection="0"/>
    <xf numFmtId="0" fontId="25" fillId="19" borderId="17" applyNumberFormat="0" applyAlignment="0" applyProtection="0"/>
    <xf numFmtId="0" fontId="35" fillId="19" borderId="21" applyNumberFormat="0" applyAlignment="0" applyProtection="0"/>
    <xf numFmtId="0" fontId="25" fillId="19" borderId="17" applyNumberFormat="0" applyAlignment="0" applyProtection="0"/>
    <xf numFmtId="0" fontId="31" fillId="10" borderId="17" applyNumberFormat="0" applyAlignment="0" applyProtection="0"/>
    <xf numFmtId="0" fontId="19" fillId="26" borderId="20" applyNumberFormat="0" applyFont="0" applyAlignment="0" applyProtection="0"/>
    <xf numFmtId="0" fontId="35" fillId="19" borderId="21" applyNumberFormat="0" applyAlignment="0" applyProtection="0"/>
    <xf numFmtId="0" fontId="41" fillId="0" borderId="25" applyNumberFormat="0" applyFill="0" applyAlignment="0" applyProtection="0"/>
    <xf numFmtId="0" fontId="25" fillId="19" borderId="17" applyNumberFormat="0" applyAlignment="0" applyProtection="0"/>
    <xf numFmtId="0" fontId="31" fillId="10"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31" fillId="10" borderId="17" applyNumberFormat="0" applyAlignment="0" applyProtection="0"/>
    <xf numFmtId="0" fontId="19" fillId="26" borderId="20" applyNumberFormat="0" applyFont="0" applyAlignment="0" applyProtection="0"/>
    <xf numFmtId="0" fontId="31" fillId="10" borderId="17" applyNumberFormat="0" applyAlignment="0" applyProtection="0"/>
    <xf numFmtId="0" fontId="35" fillId="19" borderId="21" applyNumberFormat="0" applyAlignment="0" applyProtection="0"/>
    <xf numFmtId="0" fontId="41" fillId="0" borderId="25" applyNumberFormat="0" applyFill="0" applyAlignment="0" applyProtection="0"/>
    <xf numFmtId="0" fontId="25" fillId="19" borderId="17" applyNumberFormat="0" applyAlignment="0" applyProtection="0"/>
    <xf numFmtId="0" fontId="19" fillId="26" borderId="20" applyNumberFormat="0" applyFont="0" applyAlignment="0" applyProtection="0"/>
    <xf numFmtId="0" fontId="35" fillId="19" borderId="21"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25" fillId="19" borderId="17" applyNumberFormat="0" applyAlignment="0" applyProtection="0"/>
    <xf numFmtId="0" fontId="31" fillId="10" borderId="17" applyNumberFormat="0" applyAlignment="0" applyProtection="0"/>
    <xf numFmtId="0" fontId="31" fillId="10" borderId="17" applyNumberFormat="0" applyAlignment="0" applyProtection="0"/>
    <xf numFmtId="0" fontId="35" fillId="19" borderId="21"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25" fillId="19" borderId="17" applyNumberFormat="0" applyAlignment="0" applyProtection="0"/>
    <xf numFmtId="0" fontId="35" fillId="19" borderId="21" applyNumberFormat="0" applyAlignment="0" applyProtection="0"/>
    <xf numFmtId="0" fontId="25" fillId="19" borderId="17" applyNumberFormat="0" applyAlignment="0" applyProtection="0"/>
    <xf numFmtId="0" fontId="35" fillId="19" borderId="21" applyNumberFormat="0" applyAlignment="0" applyProtection="0"/>
    <xf numFmtId="0" fontId="31" fillId="10" borderId="17" applyNumberFormat="0" applyAlignment="0" applyProtection="0"/>
    <xf numFmtId="0" fontId="35" fillId="19" borderId="21"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35" fillId="19" borderId="21"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31" fillId="10" borderId="17" applyNumberFormat="0" applyAlignment="0" applyProtection="0"/>
    <xf numFmtId="0" fontId="19" fillId="26" borderId="20" applyNumberFormat="0" applyFon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35" fillId="19" borderId="21" applyNumberFormat="0" applyAlignment="0" applyProtection="0"/>
    <xf numFmtId="0" fontId="25" fillId="19" borderId="17"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41" fillId="0" borderId="25" applyNumberFormat="0" applyFill="0" applyAlignment="0" applyProtection="0"/>
    <xf numFmtId="0" fontId="19" fillId="26" borderId="20" applyNumberFormat="0" applyFont="0" applyAlignment="0" applyProtection="0"/>
    <xf numFmtId="0" fontId="35" fillId="19" borderId="21" applyNumberFormat="0" applyAlignment="0" applyProtection="0"/>
    <xf numFmtId="0" fontId="31" fillId="10" borderId="17" applyNumberFormat="0" applyAlignment="0" applyProtection="0"/>
    <xf numFmtId="0" fontId="35" fillId="19" borderId="21" applyNumberFormat="0" applyAlignment="0" applyProtection="0"/>
    <xf numFmtId="0" fontId="19" fillId="26" borderId="20" applyNumberFormat="0" applyFont="0" applyAlignment="0" applyProtection="0"/>
    <xf numFmtId="0" fontId="25" fillId="19" borderId="17" applyNumberFormat="0" applyAlignment="0" applyProtection="0"/>
    <xf numFmtId="0" fontId="35" fillId="19" borderId="21" applyNumberFormat="0" applyAlignment="0" applyProtection="0"/>
    <xf numFmtId="0" fontId="41" fillId="0" borderId="25" applyNumberFormat="0" applyFill="0" applyAlignment="0" applyProtection="0"/>
    <xf numFmtId="0" fontId="25" fillId="19" borderId="17" applyNumberFormat="0" applyAlignment="0" applyProtection="0"/>
    <xf numFmtId="0" fontId="35" fillId="19" borderId="21" applyNumberFormat="0" applyAlignment="0" applyProtection="0"/>
    <xf numFmtId="0" fontId="35" fillId="19" borderId="21" applyNumberFormat="0" applyAlignment="0" applyProtection="0"/>
    <xf numFmtId="0" fontId="41" fillId="0" borderId="25" applyNumberFormat="0" applyFill="0" applyAlignment="0" applyProtection="0"/>
    <xf numFmtId="0" fontId="25" fillId="19" borderId="17" applyNumberFormat="0" applyAlignment="0" applyProtection="0"/>
    <xf numFmtId="0" fontId="31" fillId="10" borderId="17" applyNumberFormat="0" applyAlignment="0" applyProtection="0"/>
    <xf numFmtId="0" fontId="41" fillId="0" borderId="25" applyNumberFormat="0" applyFill="0" applyAlignment="0" applyProtection="0"/>
    <xf numFmtId="0" fontId="35" fillId="19" borderId="21" applyNumberFormat="0" applyAlignment="0" applyProtection="0"/>
    <xf numFmtId="0" fontId="25" fillId="19" borderId="17" applyNumberFormat="0" applyAlignment="0" applyProtection="0"/>
    <xf numFmtId="0" fontId="19" fillId="26" borderId="20" applyNumberFormat="0" applyFont="0" applyAlignment="0" applyProtection="0"/>
    <xf numFmtId="0" fontId="41" fillId="0" borderId="25" applyNumberFormat="0" applyFill="0" applyAlignment="0" applyProtection="0"/>
    <xf numFmtId="0" fontId="25" fillId="19" borderId="17" applyNumberFormat="0" applyAlignment="0" applyProtection="0"/>
    <xf numFmtId="0" fontId="31" fillId="10" borderId="17" applyNumberFormat="0" applyAlignment="0" applyProtection="0"/>
    <xf numFmtId="0" fontId="19" fillId="26" borderId="20" applyNumberFormat="0" applyFont="0" applyAlignment="0" applyProtection="0"/>
    <xf numFmtId="0" fontId="35" fillId="19" borderId="21" applyNumberFormat="0" applyAlignment="0" applyProtection="0"/>
    <xf numFmtId="0" fontId="41" fillId="0" borderId="25" applyNumberFormat="0" applyFill="0" applyAlignment="0" applyProtection="0"/>
    <xf numFmtId="0" fontId="35" fillId="19" borderId="21" applyNumberFormat="0" applyAlignment="0" applyProtection="0"/>
    <xf numFmtId="0" fontId="19" fillId="26" borderId="20" applyNumberFormat="0" applyFont="0" applyAlignment="0" applyProtection="0"/>
    <xf numFmtId="0" fontId="35" fillId="19" borderId="21" applyNumberFormat="0" applyAlignment="0" applyProtection="0"/>
    <xf numFmtId="0" fontId="31" fillId="10" borderId="17" applyNumberFormat="0" applyAlignment="0" applyProtection="0"/>
    <xf numFmtId="0" fontId="31" fillId="10" borderId="17" applyNumberFormat="0" applyAlignment="0" applyProtection="0"/>
    <xf numFmtId="0" fontId="19" fillId="26" borderId="20" applyNumberFormat="0" applyFon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19" fillId="26" borderId="20" applyNumberFormat="0" applyFont="0" applyAlignment="0" applyProtection="0"/>
    <xf numFmtId="0" fontId="41" fillId="0" borderId="25" applyNumberFormat="0" applyFill="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1" fillId="10" borderId="17" applyNumberFormat="0" applyAlignment="0" applyProtection="0"/>
    <xf numFmtId="0" fontId="35" fillId="19" borderId="21"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19" fillId="26" borderId="20" applyNumberFormat="0" applyFon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35" fillId="19" borderId="21" applyNumberFormat="0" applyAlignment="0" applyProtection="0"/>
    <xf numFmtId="0" fontId="19" fillId="26" borderId="20" applyNumberFormat="0" applyFont="0" applyAlignment="0" applyProtection="0"/>
    <xf numFmtId="0" fontId="25" fillId="19" borderId="17" applyNumberFormat="0" applyAlignment="0" applyProtection="0"/>
    <xf numFmtId="0" fontId="25" fillId="19" borderId="17" applyNumberFormat="0" applyAlignment="0" applyProtection="0"/>
    <xf numFmtId="0" fontId="41" fillId="0" borderId="25" applyNumberFormat="0" applyFill="0" applyAlignment="0" applyProtection="0"/>
    <xf numFmtId="0" fontId="19" fillId="26" borderId="20" applyNumberFormat="0" applyFont="0" applyAlignment="0" applyProtection="0"/>
    <xf numFmtId="0" fontId="25" fillId="19" borderId="17" applyNumberFormat="0" applyAlignment="0" applyProtection="0"/>
    <xf numFmtId="0" fontId="25" fillId="19"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25" fillId="19" borderId="17" applyNumberFormat="0" applyAlignment="0" applyProtection="0"/>
    <xf numFmtId="0" fontId="41" fillId="0" borderId="25" applyNumberFormat="0" applyFill="0" applyAlignment="0" applyProtection="0"/>
    <xf numFmtId="0" fontId="35" fillId="19" borderId="21" applyNumberFormat="0" applyAlignment="0" applyProtection="0"/>
    <xf numFmtId="0" fontId="31" fillId="10" borderId="17" applyNumberFormat="0" applyAlignment="0" applyProtection="0"/>
    <xf numFmtId="0" fontId="35" fillId="19" borderId="21" applyNumberFormat="0" applyAlignment="0" applyProtection="0"/>
    <xf numFmtId="0" fontId="41" fillId="0" borderId="25" applyNumberFormat="0" applyFill="0" applyAlignment="0" applyProtection="0"/>
    <xf numFmtId="0" fontId="25" fillId="19" borderId="17" applyNumberFormat="0" applyAlignment="0" applyProtection="0"/>
    <xf numFmtId="0" fontId="31" fillId="10" borderId="17"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19" fillId="26" borderId="20" applyNumberFormat="0" applyFont="0" applyAlignment="0" applyProtection="0"/>
    <xf numFmtId="0" fontId="35" fillId="19" borderId="21"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19" fillId="26" borderId="20" applyNumberFormat="0" applyFont="0" applyAlignment="0" applyProtection="0"/>
    <xf numFmtId="0" fontId="31" fillId="10" borderId="17" applyNumberFormat="0" applyAlignment="0" applyProtection="0"/>
    <xf numFmtId="0" fontId="19" fillId="26" borderId="20" applyNumberFormat="0" applyFont="0" applyAlignment="0" applyProtection="0"/>
    <xf numFmtId="0" fontId="35" fillId="19" borderId="21" applyNumberFormat="0" applyAlignment="0" applyProtection="0"/>
    <xf numFmtId="0" fontId="41" fillId="0" borderId="25" applyNumberFormat="0" applyFill="0" applyAlignment="0" applyProtection="0"/>
    <xf numFmtId="0" fontId="25" fillId="19" borderId="17" applyNumberFormat="0" applyAlignment="0" applyProtection="0"/>
    <xf numFmtId="0" fontId="31" fillId="10" borderId="17" applyNumberFormat="0" applyAlignment="0" applyProtection="0"/>
    <xf numFmtId="0" fontId="19" fillId="26" borderId="20" applyNumberFormat="0" applyFont="0" applyAlignment="0" applyProtection="0"/>
    <xf numFmtId="0" fontId="41" fillId="0" borderId="25" applyNumberFormat="0" applyFill="0" applyAlignment="0" applyProtection="0"/>
    <xf numFmtId="0" fontId="19" fillId="26" borderId="20" applyNumberFormat="0" applyFon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35" fillId="19" borderId="21" applyNumberFormat="0" applyAlignment="0" applyProtection="0"/>
    <xf numFmtId="0" fontId="19" fillId="26" borderId="20" applyNumberFormat="0" applyFont="0" applyAlignment="0" applyProtection="0"/>
    <xf numFmtId="0" fontId="31" fillId="10" borderId="17" applyNumberFormat="0" applyAlignment="0" applyProtection="0"/>
    <xf numFmtId="0" fontId="19" fillId="26" borderId="20" applyNumberFormat="0" applyFont="0" applyAlignment="0" applyProtection="0"/>
    <xf numFmtId="0" fontId="41" fillId="0" borderId="25" applyNumberFormat="0" applyFill="0" applyAlignment="0" applyProtection="0"/>
    <xf numFmtId="0" fontId="35" fillId="19" borderId="21" applyNumberFormat="0" applyAlignment="0" applyProtection="0"/>
    <xf numFmtId="0" fontId="31" fillId="10" borderId="17" applyNumberFormat="0" applyAlignment="0" applyProtection="0"/>
    <xf numFmtId="0" fontId="19" fillId="26" borderId="20" applyNumberFormat="0" applyFont="0" applyAlignment="0" applyProtection="0"/>
    <xf numFmtId="0" fontId="35" fillId="19" borderId="21" applyNumberFormat="0" applyAlignment="0" applyProtection="0"/>
    <xf numFmtId="0" fontId="31" fillId="10" borderId="17" applyNumberFormat="0" applyAlignment="0" applyProtection="0"/>
    <xf numFmtId="0" fontId="35" fillId="19" borderId="21" applyNumberFormat="0" applyAlignment="0" applyProtection="0"/>
    <xf numFmtId="0" fontId="19" fillId="26" borderId="20" applyNumberFormat="0" applyFont="0" applyAlignment="0" applyProtection="0"/>
    <xf numFmtId="0" fontId="25" fillId="19" borderId="17" applyNumberFormat="0" applyAlignment="0" applyProtection="0"/>
    <xf numFmtId="0" fontId="41" fillId="0" borderId="25" applyNumberFormat="0" applyFill="0" applyAlignment="0" applyProtection="0"/>
    <xf numFmtId="0" fontId="31" fillId="10" borderId="17" applyNumberFormat="0" applyAlignment="0" applyProtection="0"/>
    <xf numFmtId="0" fontId="41" fillId="0" borderId="25" applyNumberFormat="0" applyFill="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31" fillId="10" borderId="17"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35" fillId="19" borderId="21" applyNumberFormat="0" applyAlignment="0" applyProtection="0"/>
    <xf numFmtId="0" fontId="25" fillId="19" borderId="17" applyNumberFormat="0" applyAlignment="0" applyProtection="0"/>
    <xf numFmtId="0" fontId="25" fillId="19" borderId="17"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25" fillId="19" borderId="17" applyNumberFormat="0" applyAlignment="0" applyProtection="0"/>
    <xf numFmtId="0" fontId="19" fillId="26" borderId="20" applyNumberFormat="0" applyFont="0" applyAlignment="0" applyProtection="0"/>
    <xf numFmtId="0" fontId="31" fillId="10" borderId="17" applyNumberFormat="0" applyAlignment="0" applyProtection="0"/>
    <xf numFmtId="0" fontId="25" fillId="19" borderId="17" applyNumberFormat="0" applyAlignment="0" applyProtection="0"/>
    <xf numFmtId="0" fontId="31" fillId="10" borderId="17" applyNumberFormat="0" applyAlignment="0" applyProtection="0"/>
    <xf numFmtId="0" fontId="19" fillId="26" borderId="20" applyNumberFormat="0" applyFont="0" applyAlignment="0" applyProtection="0"/>
    <xf numFmtId="0" fontId="31" fillId="10" borderId="17" applyNumberFormat="0" applyAlignment="0" applyProtection="0"/>
    <xf numFmtId="0" fontId="35" fillId="19" borderId="21" applyNumberFormat="0" applyAlignment="0" applyProtection="0"/>
    <xf numFmtId="0" fontId="25" fillId="19" borderId="17" applyNumberFormat="0" applyAlignment="0" applyProtection="0"/>
    <xf numFmtId="0" fontId="31" fillId="10" borderId="17" applyNumberFormat="0" applyAlignment="0" applyProtection="0"/>
    <xf numFmtId="0" fontId="19" fillId="26" borderId="20" applyNumberFormat="0" applyFont="0" applyAlignment="0" applyProtection="0"/>
    <xf numFmtId="0" fontId="35" fillId="19" borderId="21" applyNumberFormat="0" applyAlignment="0" applyProtection="0"/>
    <xf numFmtId="0" fontId="41" fillId="0" borderId="25" applyNumberFormat="0" applyFill="0" applyAlignment="0" applyProtection="0"/>
    <xf numFmtId="0" fontId="31" fillId="10" borderId="17" applyNumberFormat="0" applyAlignment="0" applyProtection="0"/>
    <xf numFmtId="0" fontId="25" fillId="19" borderId="17" applyNumberFormat="0" applyAlignment="0" applyProtection="0"/>
    <xf numFmtId="0" fontId="31" fillId="10" borderId="17" applyNumberFormat="0" applyAlignment="0" applyProtection="0"/>
    <xf numFmtId="0" fontId="25" fillId="19" borderId="17" applyNumberFormat="0" applyAlignment="0" applyProtection="0"/>
    <xf numFmtId="0" fontId="41" fillId="0" borderId="25" applyNumberFormat="0" applyFill="0" applyAlignment="0" applyProtection="0"/>
    <xf numFmtId="0" fontId="35" fillId="19" borderId="21" applyNumberFormat="0" applyAlignment="0" applyProtection="0"/>
    <xf numFmtId="0" fontId="41" fillId="0" borderId="25" applyNumberFormat="0" applyFill="0" applyAlignment="0" applyProtection="0"/>
    <xf numFmtId="0" fontId="25" fillId="19" borderId="17" applyNumberFormat="0" applyAlignment="0" applyProtection="0"/>
    <xf numFmtId="0" fontId="31" fillId="10" borderId="17" applyNumberFormat="0" applyAlignment="0" applyProtection="0"/>
    <xf numFmtId="0" fontId="19" fillId="26" borderId="20" applyNumberFormat="0" applyFont="0" applyAlignment="0" applyProtection="0"/>
    <xf numFmtId="0" fontId="41" fillId="0" borderId="25" applyNumberFormat="0" applyFill="0" applyAlignment="0" applyProtection="0"/>
    <xf numFmtId="0" fontId="25" fillId="19" borderId="17" applyNumberFormat="0" applyAlignment="0" applyProtection="0"/>
    <xf numFmtId="0" fontId="35" fillId="19" borderId="21" applyNumberFormat="0" applyAlignment="0" applyProtection="0"/>
    <xf numFmtId="0" fontId="35" fillId="19" borderId="21"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35" fillId="19" borderId="21"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41" fillId="0" borderId="25" applyNumberFormat="0" applyFill="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35" fillId="19" borderId="21"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19" fillId="26" borderId="20" applyNumberFormat="0" applyFont="0" applyAlignment="0" applyProtection="0"/>
    <xf numFmtId="0" fontId="35" fillId="19" borderId="21" applyNumberFormat="0" applyAlignment="0" applyProtection="0"/>
    <xf numFmtId="0" fontId="41" fillId="0" borderId="25" applyNumberFormat="0" applyFill="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25" fillId="19" borderId="17" applyNumberFormat="0" applyAlignment="0" applyProtection="0"/>
    <xf numFmtId="0" fontId="19" fillId="26" borderId="20" applyNumberFormat="0" applyFont="0" applyAlignment="0" applyProtection="0"/>
    <xf numFmtId="0" fontId="25" fillId="19" borderId="17" applyNumberFormat="0" applyAlignment="0" applyProtection="0"/>
    <xf numFmtId="0" fontId="25" fillId="19"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5" fillId="19" borderId="21" applyNumberFormat="0" applyAlignment="0" applyProtection="0"/>
    <xf numFmtId="0" fontId="31" fillId="10" borderId="17" applyNumberFormat="0" applyAlignment="0" applyProtection="0"/>
    <xf numFmtId="0" fontId="35" fillId="19" borderId="21" applyNumberFormat="0" applyAlignment="0" applyProtection="0"/>
    <xf numFmtId="0" fontId="25" fillId="19" borderId="17" applyNumberFormat="0" applyAlignment="0" applyProtection="0"/>
    <xf numFmtId="0" fontId="35" fillId="19" borderId="21" applyNumberFormat="0" applyAlignment="0" applyProtection="0"/>
    <xf numFmtId="0" fontId="25" fillId="19" borderId="17" applyNumberFormat="0" applyAlignment="0" applyProtection="0"/>
    <xf numFmtId="0" fontId="35" fillId="19" borderId="21" applyNumberFormat="0" applyAlignment="0" applyProtection="0"/>
    <xf numFmtId="0" fontId="19" fillId="26" borderId="20" applyNumberFormat="0" applyFont="0" applyAlignment="0" applyProtection="0"/>
    <xf numFmtId="0" fontId="31" fillId="10" borderId="17" applyNumberFormat="0" applyAlignment="0" applyProtection="0"/>
    <xf numFmtId="0" fontId="31" fillId="10" borderId="17" applyNumberFormat="0" applyAlignment="0" applyProtection="0"/>
    <xf numFmtId="0" fontId="41" fillId="0" borderId="25" applyNumberFormat="0" applyFill="0" applyAlignment="0" applyProtection="0"/>
    <xf numFmtId="0" fontId="35" fillId="19" borderId="21" applyNumberFormat="0" applyAlignment="0" applyProtection="0"/>
    <xf numFmtId="0" fontId="19" fillId="26" borderId="20" applyNumberFormat="0" applyFont="0" applyAlignment="0" applyProtection="0"/>
    <xf numFmtId="0" fontId="25" fillId="19" borderId="17" applyNumberFormat="0" applyAlignment="0" applyProtection="0"/>
    <xf numFmtId="0" fontId="19" fillId="26" borderId="20" applyNumberFormat="0" applyFont="0" applyAlignment="0" applyProtection="0"/>
    <xf numFmtId="0" fontId="31" fillId="10" borderId="17" applyNumberFormat="0" applyAlignment="0" applyProtection="0"/>
    <xf numFmtId="0" fontId="35" fillId="19" borderId="21"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25" fillId="19" borderId="17" applyNumberFormat="0" applyAlignment="0" applyProtection="0"/>
    <xf numFmtId="0" fontId="31" fillId="10" borderId="17" applyNumberFormat="0" applyAlignment="0" applyProtection="0"/>
    <xf numFmtId="0" fontId="19" fillId="26" borderId="20" applyNumberFormat="0" applyFont="0" applyAlignment="0" applyProtection="0"/>
    <xf numFmtId="0" fontId="31" fillId="10"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5" fillId="19" borderId="21"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31" fillId="10" borderId="17" applyNumberFormat="0" applyAlignment="0" applyProtection="0"/>
    <xf numFmtId="0" fontId="19" fillId="26" borderId="20" applyNumberFormat="0" applyFont="0" applyAlignment="0" applyProtection="0"/>
    <xf numFmtId="0" fontId="35" fillId="19" borderId="21" applyNumberFormat="0" applyAlignment="0" applyProtection="0"/>
    <xf numFmtId="0" fontId="25" fillId="19" borderId="17" applyNumberFormat="0" applyAlignment="0" applyProtection="0"/>
    <xf numFmtId="0" fontId="25" fillId="19"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19" fillId="26" borderId="20" applyNumberFormat="0" applyFont="0" applyAlignment="0" applyProtection="0"/>
    <xf numFmtId="0" fontId="31" fillId="10" borderId="17" applyNumberFormat="0" applyAlignment="0" applyProtection="0"/>
    <xf numFmtId="0" fontId="19" fillId="26" borderId="20" applyNumberFormat="0" applyFont="0" applyAlignment="0" applyProtection="0"/>
    <xf numFmtId="0" fontId="35" fillId="19" borderId="21" applyNumberFormat="0" applyAlignment="0" applyProtection="0"/>
    <xf numFmtId="0" fontId="41" fillId="0" borderId="25" applyNumberFormat="0" applyFill="0" applyAlignment="0" applyProtection="0"/>
    <xf numFmtId="0" fontId="25" fillId="19" borderId="17" applyNumberFormat="0" applyAlignment="0" applyProtection="0"/>
    <xf numFmtId="0" fontId="19" fillId="26" borderId="20" applyNumberFormat="0" applyFont="0" applyAlignment="0" applyProtection="0"/>
    <xf numFmtId="0" fontId="41" fillId="0" borderId="25" applyNumberFormat="0" applyFill="0" applyAlignment="0" applyProtection="0"/>
    <xf numFmtId="0" fontId="41" fillId="0" borderId="25" applyNumberFormat="0" applyFill="0" applyAlignment="0" applyProtection="0"/>
    <xf numFmtId="0" fontId="25" fillId="19" borderId="17" applyNumberFormat="0" applyAlignment="0" applyProtection="0"/>
    <xf numFmtId="0" fontId="25" fillId="19" borderId="17" applyNumberFormat="0" applyAlignment="0" applyProtection="0"/>
    <xf numFmtId="0" fontId="31" fillId="10" borderId="17" applyNumberFormat="0" applyAlignment="0" applyProtection="0"/>
    <xf numFmtId="0" fontId="31" fillId="10" borderId="17" applyNumberFormat="0" applyAlignment="0" applyProtection="0"/>
    <xf numFmtId="0" fontId="41" fillId="0" borderId="25" applyNumberFormat="0" applyFill="0" applyAlignment="0" applyProtection="0"/>
    <xf numFmtId="0" fontId="35" fillId="19" borderId="21" applyNumberFormat="0" applyAlignment="0" applyProtection="0"/>
    <xf numFmtId="0" fontId="25" fillId="19" borderId="17" applyNumberFormat="0" applyAlignment="0" applyProtection="0"/>
    <xf numFmtId="0" fontId="31" fillId="10" borderId="17" applyNumberFormat="0" applyAlignment="0" applyProtection="0"/>
    <xf numFmtId="0" fontId="35" fillId="19" borderId="21" applyNumberFormat="0" applyAlignment="0" applyProtection="0"/>
    <xf numFmtId="0" fontId="41" fillId="0" borderId="25" applyNumberFormat="0" applyFill="0" applyAlignment="0" applyProtection="0"/>
    <xf numFmtId="0" fontId="25" fillId="19" borderId="17" applyNumberFormat="0" applyAlignment="0" applyProtection="0"/>
    <xf numFmtId="0" fontId="31" fillId="10" borderId="17" applyNumberFormat="0" applyAlignment="0" applyProtection="0"/>
    <xf numFmtId="0" fontId="19" fillId="26" borderId="20" applyNumberFormat="0" applyFont="0" applyAlignment="0" applyProtection="0"/>
    <xf numFmtId="0" fontId="41" fillId="0" borderId="25" applyNumberFormat="0" applyFill="0" applyAlignment="0" applyProtection="0"/>
    <xf numFmtId="0" fontId="25" fillId="19" borderId="17" applyNumberFormat="0" applyAlignment="0" applyProtection="0"/>
    <xf numFmtId="0" fontId="35" fillId="19" borderId="21" applyNumberFormat="0" applyAlignment="0" applyProtection="0"/>
    <xf numFmtId="0" fontId="25" fillId="19" borderId="17" applyNumberFormat="0" applyAlignment="0" applyProtection="0"/>
    <xf numFmtId="0" fontId="25" fillId="19" borderId="17" applyNumberFormat="0" applyAlignment="0" applyProtection="0"/>
    <xf numFmtId="0" fontId="41" fillId="0" borderId="25" applyNumberFormat="0" applyFill="0" applyAlignment="0" applyProtection="0"/>
    <xf numFmtId="0" fontId="19" fillId="26" borderId="20" applyNumberFormat="0" applyFon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19" fillId="26" borderId="20" applyNumberFormat="0" applyFon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31" fillId="10" borderId="17" applyNumberFormat="0" applyAlignment="0" applyProtection="0"/>
    <xf numFmtId="0" fontId="19" fillId="26" borderId="20" applyNumberFormat="0" applyFon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35" fillId="19" borderId="21" applyNumberFormat="0" applyAlignment="0" applyProtection="0"/>
    <xf numFmtId="0" fontId="25" fillId="19" borderId="17" applyNumberFormat="0" applyAlignment="0" applyProtection="0"/>
    <xf numFmtId="0" fontId="25" fillId="19" borderId="17"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41" fillId="0" borderId="25" applyNumberFormat="0" applyFill="0" applyAlignment="0" applyProtection="0"/>
    <xf numFmtId="0" fontId="31" fillId="10" borderId="17" applyNumberFormat="0" applyAlignment="0" applyProtection="0"/>
    <xf numFmtId="0" fontId="31" fillId="10" borderId="17" applyNumberFormat="0" applyAlignment="0" applyProtection="0"/>
    <xf numFmtId="0" fontId="19" fillId="26" borderId="20" applyNumberFormat="0" applyFont="0" applyAlignment="0" applyProtection="0"/>
    <xf numFmtId="0" fontId="35" fillId="19" borderId="21" applyNumberFormat="0" applyAlignment="0" applyProtection="0"/>
    <xf numFmtId="0" fontId="41" fillId="0" borderId="25" applyNumberFormat="0" applyFill="0" applyAlignment="0" applyProtection="0"/>
    <xf numFmtId="0" fontId="25" fillId="19" borderId="17" applyNumberFormat="0" applyAlignment="0" applyProtection="0"/>
    <xf numFmtId="0" fontId="31" fillId="10" borderId="17" applyNumberFormat="0" applyAlignment="0" applyProtection="0"/>
    <xf numFmtId="0" fontId="19" fillId="26" borderId="20" applyNumberFormat="0" applyFont="0" applyAlignment="0" applyProtection="0"/>
    <xf numFmtId="0" fontId="35" fillId="19" borderId="21" applyNumberFormat="0" applyAlignment="0" applyProtection="0"/>
    <xf numFmtId="0" fontId="35" fillId="19" borderId="21" applyNumberFormat="0" applyAlignment="0" applyProtection="0"/>
    <xf numFmtId="0" fontId="31" fillId="10" borderId="17" applyNumberFormat="0" applyAlignment="0" applyProtection="0"/>
    <xf numFmtId="0" fontId="19" fillId="26" borderId="20" applyNumberFormat="0" applyFont="0" applyAlignment="0" applyProtection="0"/>
    <xf numFmtId="0" fontId="35" fillId="19" borderId="21" applyNumberFormat="0" applyAlignment="0" applyProtection="0"/>
    <xf numFmtId="0" fontId="25" fillId="19" borderId="17" applyNumberFormat="0" applyAlignment="0" applyProtection="0"/>
    <xf numFmtId="0" fontId="19" fillId="26" borderId="20" applyNumberFormat="0" applyFont="0" applyAlignment="0" applyProtection="0"/>
    <xf numFmtId="0" fontId="35" fillId="19" borderId="21" applyNumberFormat="0" applyAlignment="0" applyProtection="0"/>
    <xf numFmtId="0" fontId="41" fillId="0" borderId="25" applyNumberFormat="0" applyFill="0" applyAlignment="0" applyProtection="0"/>
    <xf numFmtId="0" fontId="25" fillId="19" borderId="17" applyNumberFormat="0" applyAlignment="0" applyProtection="0"/>
    <xf numFmtId="0" fontId="19" fillId="26" borderId="20" applyNumberFormat="0" applyFont="0" applyAlignment="0" applyProtection="0"/>
    <xf numFmtId="0" fontId="35" fillId="19" borderId="21"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25" fillId="19" borderId="17" applyNumberFormat="0" applyAlignment="0" applyProtection="0"/>
    <xf numFmtId="0" fontId="25" fillId="19" borderId="17" applyNumberFormat="0" applyAlignment="0" applyProtection="0"/>
    <xf numFmtId="0" fontId="35" fillId="19" borderId="21" applyNumberFormat="0" applyAlignment="0" applyProtection="0"/>
    <xf numFmtId="0" fontId="41" fillId="0" borderId="25" applyNumberFormat="0" applyFill="0" applyAlignment="0" applyProtection="0"/>
    <xf numFmtId="0" fontId="35" fillId="19" borderId="21"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35" fillId="19" borderId="21"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19" fillId="26" borderId="20" applyNumberFormat="0" applyFont="0" applyAlignment="0" applyProtection="0"/>
    <xf numFmtId="0" fontId="41" fillId="0" borderId="25" applyNumberFormat="0" applyFill="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25" fillId="19" borderId="17" applyNumberFormat="0" applyAlignment="0" applyProtection="0"/>
    <xf numFmtId="0" fontId="41" fillId="0" borderId="25" applyNumberFormat="0" applyFill="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19" fillId="26" borderId="20" applyNumberFormat="0" applyFon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1" fillId="10" borderId="17" applyNumberFormat="0" applyAlignment="0" applyProtection="0"/>
    <xf numFmtId="0" fontId="35" fillId="19" borderId="21" applyNumberFormat="0" applyAlignment="0" applyProtection="0"/>
    <xf numFmtId="0" fontId="41" fillId="0" borderId="25" applyNumberFormat="0" applyFill="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25" fillId="19" borderId="17" applyNumberFormat="0" applyAlignment="0" applyProtection="0"/>
    <xf numFmtId="0" fontId="19" fillId="26" borderId="20" applyNumberFormat="0" applyFont="0" applyAlignment="0" applyProtection="0"/>
    <xf numFmtId="0" fontId="25" fillId="19" borderId="17" applyNumberFormat="0" applyAlignment="0" applyProtection="0"/>
    <xf numFmtId="0" fontId="25" fillId="19"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41" fillId="0" borderId="25" applyNumberFormat="0" applyFill="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19" fillId="26" borderId="20" applyNumberFormat="0" applyFont="0" applyAlignment="0" applyProtection="0"/>
    <xf numFmtId="0" fontId="35" fillId="19" borderId="21" applyNumberFormat="0" applyAlignment="0" applyProtection="0"/>
    <xf numFmtId="0" fontId="41" fillId="0" borderId="25" applyNumberFormat="0" applyFill="0" applyAlignment="0" applyProtection="0"/>
    <xf numFmtId="0" fontId="35" fillId="19" borderId="21" applyNumberFormat="0" applyAlignment="0" applyProtection="0"/>
    <xf numFmtId="0" fontId="19" fillId="26" borderId="20" applyNumberFormat="0" applyFont="0" applyAlignment="0" applyProtection="0"/>
    <xf numFmtId="0" fontId="31" fillId="10" borderId="17" applyNumberFormat="0" applyAlignment="0" applyProtection="0"/>
    <xf numFmtId="0" fontId="31" fillId="10" borderId="17" applyNumberFormat="0" applyAlignment="0" applyProtection="0"/>
    <xf numFmtId="0" fontId="41" fillId="0" borderId="25" applyNumberFormat="0" applyFill="0" applyAlignment="0" applyProtection="0"/>
    <xf numFmtId="0" fontId="35" fillId="19" borderId="21" applyNumberFormat="0" applyAlignment="0" applyProtection="0"/>
    <xf numFmtId="0" fontId="19" fillId="26" borderId="20" applyNumberFormat="0" applyFont="0" applyAlignment="0" applyProtection="0"/>
    <xf numFmtId="0" fontId="35" fillId="19" borderId="21" applyNumberFormat="0" applyAlignment="0" applyProtection="0"/>
    <xf numFmtId="0" fontId="41" fillId="0" borderId="25" applyNumberFormat="0" applyFill="0" applyAlignment="0" applyProtection="0"/>
    <xf numFmtId="0" fontId="19" fillId="26" borderId="20" applyNumberFormat="0" applyFont="0" applyAlignment="0" applyProtection="0"/>
    <xf numFmtId="0" fontId="25" fillId="19" borderId="17" applyNumberFormat="0" applyAlignment="0" applyProtection="0"/>
    <xf numFmtId="0" fontId="41" fillId="0" borderId="25" applyNumberFormat="0" applyFill="0" applyAlignment="0" applyProtection="0"/>
    <xf numFmtId="0" fontId="35" fillId="19" borderId="21" applyNumberFormat="0" applyAlignment="0" applyProtection="0"/>
    <xf numFmtId="0" fontId="31" fillId="10" borderId="17" applyNumberFormat="0" applyAlignment="0" applyProtection="0"/>
    <xf numFmtId="0" fontId="35" fillId="19" borderId="21"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31" fillId="10" borderId="17" applyNumberFormat="0" applyAlignment="0" applyProtection="0"/>
    <xf numFmtId="0" fontId="25" fillId="19" borderId="17" applyNumberFormat="0" applyAlignment="0" applyProtection="0"/>
    <xf numFmtId="0" fontId="35" fillId="19" borderId="21"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25" fillId="19"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19" fillId="26" borderId="20" applyNumberFormat="0" applyFont="0" applyAlignment="0" applyProtection="0"/>
    <xf numFmtId="0" fontId="31" fillId="10" borderId="17" applyNumberFormat="0" applyAlignment="0" applyProtection="0"/>
    <xf numFmtId="0" fontId="25" fillId="19" borderId="17" applyNumberFormat="0" applyAlignment="0" applyProtection="0"/>
    <xf numFmtId="0" fontId="35" fillId="19" borderId="21" applyNumberFormat="0" applyAlignment="0" applyProtection="0"/>
    <xf numFmtId="0" fontId="41" fillId="0" borderId="25" applyNumberFormat="0" applyFill="0" applyAlignment="0" applyProtection="0"/>
    <xf numFmtId="0" fontId="31" fillId="10" borderId="17" applyNumberFormat="0" applyAlignment="0" applyProtection="0"/>
    <xf numFmtId="0" fontId="19" fillId="26" borderId="20" applyNumberFormat="0" applyFont="0" applyAlignment="0" applyProtection="0"/>
    <xf numFmtId="0" fontId="35" fillId="19" borderId="21" applyNumberFormat="0" applyAlignment="0" applyProtection="0"/>
    <xf numFmtId="0" fontId="41" fillId="0" borderId="25" applyNumberFormat="0" applyFill="0" applyAlignment="0" applyProtection="0"/>
    <xf numFmtId="0" fontId="25" fillId="19" borderId="17" applyNumberFormat="0" applyAlignment="0" applyProtection="0"/>
    <xf numFmtId="0" fontId="31" fillId="10" borderId="17" applyNumberFormat="0" applyAlignment="0" applyProtection="0"/>
    <xf numFmtId="0" fontId="31" fillId="10" borderId="17" applyNumberFormat="0" applyAlignment="0" applyProtection="0"/>
    <xf numFmtId="0" fontId="35" fillId="19" borderId="21" applyNumberFormat="0" applyAlignment="0" applyProtection="0"/>
    <xf numFmtId="0" fontId="35" fillId="19" borderId="21" applyNumberFormat="0" applyAlignment="0" applyProtection="0"/>
    <xf numFmtId="0" fontId="41" fillId="0" borderId="25" applyNumberFormat="0" applyFill="0" applyAlignment="0" applyProtection="0"/>
    <xf numFmtId="0" fontId="31" fillId="10" borderId="17" applyNumberFormat="0" applyAlignment="0" applyProtection="0"/>
    <xf numFmtId="0" fontId="35" fillId="19" borderId="21" applyNumberFormat="0" applyAlignment="0" applyProtection="0"/>
    <xf numFmtId="0" fontId="41" fillId="0" borderId="25" applyNumberFormat="0" applyFill="0" applyAlignment="0" applyProtection="0"/>
    <xf numFmtId="0" fontId="25" fillId="19" borderId="17" applyNumberFormat="0" applyAlignment="0" applyProtection="0"/>
    <xf numFmtId="0" fontId="35" fillId="19" borderId="21" applyNumberFormat="0" applyAlignment="0" applyProtection="0"/>
    <xf numFmtId="0" fontId="35" fillId="19" borderId="21"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25" fillId="19"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41" fillId="0" borderId="25" applyNumberFormat="0" applyFill="0" applyAlignment="0" applyProtection="0"/>
    <xf numFmtId="0" fontId="41" fillId="0" borderId="25" applyNumberFormat="0" applyFill="0" applyAlignment="0" applyProtection="0"/>
    <xf numFmtId="0" fontId="25" fillId="19" borderId="17" applyNumberFormat="0" applyAlignment="0" applyProtection="0"/>
    <xf numFmtId="0" fontId="25" fillId="19"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25" fillId="19" borderId="17" applyNumberFormat="0" applyAlignment="0" applyProtection="0"/>
    <xf numFmtId="0" fontId="35" fillId="19" borderId="21" applyNumberFormat="0" applyAlignment="0" applyProtection="0"/>
    <xf numFmtId="0" fontId="25" fillId="19" borderId="17" applyNumberFormat="0" applyAlignment="0" applyProtection="0"/>
    <xf numFmtId="0" fontId="35" fillId="19" borderId="21" applyNumberFormat="0" applyAlignment="0" applyProtection="0"/>
    <xf numFmtId="0" fontId="31" fillId="10" borderId="17" applyNumberFormat="0" applyAlignment="0" applyProtection="0"/>
    <xf numFmtId="0" fontId="35" fillId="19" borderId="21" applyNumberFormat="0" applyAlignment="0" applyProtection="0"/>
    <xf numFmtId="0" fontId="35" fillId="19" borderId="21"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19" fillId="26" borderId="20" applyNumberFormat="0" applyFon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31" fillId="10" borderId="17" applyNumberFormat="0" applyAlignment="0" applyProtection="0"/>
    <xf numFmtId="0" fontId="19" fillId="26" borderId="20" applyNumberFormat="0" applyFon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35" fillId="19" borderId="21" applyNumberFormat="0" applyAlignment="0" applyProtection="0"/>
    <xf numFmtId="0" fontId="25" fillId="19" borderId="17" applyNumberFormat="0" applyAlignment="0" applyProtection="0"/>
    <xf numFmtId="0" fontId="25" fillId="19" borderId="17"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25" fillId="19" borderId="17" applyNumberFormat="0" applyAlignment="0" applyProtection="0"/>
    <xf numFmtId="0" fontId="31" fillId="10" borderId="17" applyNumberFormat="0" applyAlignment="0" applyProtection="0"/>
    <xf numFmtId="0" fontId="25" fillId="19" borderId="17" applyNumberFormat="0" applyAlignment="0" applyProtection="0"/>
    <xf numFmtId="0" fontId="31" fillId="10" borderId="17" applyNumberFormat="0" applyAlignment="0" applyProtection="0"/>
    <xf numFmtId="0" fontId="41" fillId="0" borderId="25" applyNumberFormat="0" applyFill="0" applyAlignment="0" applyProtection="0"/>
    <xf numFmtId="0" fontId="25" fillId="19" borderId="17" applyNumberFormat="0" applyAlignment="0" applyProtection="0"/>
    <xf numFmtId="0" fontId="25" fillId="19" borderId="17" applyNumberFormat="0" applyAlignment="0" applyProtection="0"/>
    <xf numFmtId="0" fontId="35" fillId="19" borderId="21" applyNumberFormat="0" applyAlignment="0" applyProtection="0"/>
    <xf numFmtId="0" fontId="41" fillId="0" borderId="25" applyNumberFormat="0" applyFill="0" applyAlignment="0" applyProtection="0"/>
    <xf numFmtId="0" fontId="25" fillId="19" borderId="17" applyNumberFormat="0" applyAlignment="0" applyProtection="0"/>
    <xf numFmtId="0" fontId="31" fillId="10" borderId="17"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25" fillId="19" borderId="17" applyNumberFormat="0" applyAlignment="0" applyProtection="0"/>
    <xf numFmtId="0" fontId="31" fillId="10" borderId="17" applyNumberFormat="0" applyAlignment="0" applyProtection="0"/>
    <xf numFmtId="0" fontId="25" fillId="19" borderId="17" applyNumberFormat="0" applyAlignment="0" applyProtection="0"/>
    <xf numFmtId="0" fontId="41" fillId="0" borderId="25" applyNumberFormat="0" applyFill="0" applyAlignment="0" applyProtection="0"/>
    <xf numFmtId="0" fontId="31" fillId="10" borderId="17" applyNumberFormat="0" applyAlignment="0" applyProtection="0"/>
    <xf numFmtId="0" fontId="19" fillId="26" borderId="20" applyNumberFormat="0" applyFont="0" applyAlignment="0" applyProtection="0"/>
    <xf numFmtId="0" fontId="35" fillId="19" borderId="21" applyNumberFormat="0" applyAlignment="0" applyProtection="0"/>
    <xf numFmtId="0" fontId="25" fillId="19" borderId="17" applyNumberFormat="0" applyAlignment="0" applyProtection="0"/>
    <xf numFmtId="0" fontId="31" fillId="10" borderId="17" applyNumberFormat="0" applyAlignment="0" applyProtection="0"/>
    <xf numFmtId="0" fontId="19" fillId="26" borderId="20" applyNumberFormat="0" applyFont="0" applyAlignment="0" applyProtection="0"/>
    <xf numFmtId="0" fontId="35" fillId="19" borderId="21"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19" fillId="26" borderId="20" applyNumberFormat="0" applyFont="0" applyAlignment="0" applyProtection="0"/>
    <xf numFmtId="0" fontId="35" fillId="19" borderId="21" applyNumberFormat="0" applyAlignment="0" applyProtection="0"/>
    <xf numFmtId="0" fontId="19" fillId="26" borderId="20" applyNumberFormat="0" applyFont="0" applyAlignment="0" applyProtection="0"/>
    <xf numFmtId="0" fontId="35" fillId="19" borderId="21" applyNumberFormat="0" applyAlignment="0" applyProtection="0"/>
    <xf numFmtId="0" fontId="41" fillId="0" borderId="25" applyNumberFormat="0" applyFill="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19" fillId="26" borderId="20" applyNumberFormat="0" applyFont="0" applyAlignment="0" applyProtection="0"/>
    <xf numFmtId="0" fontId="41" fillId="0" borderId="25" applyNumberFormat="0" applyFill="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41" fillId="0" borderId="25" applyNumberFormat="0" applyFill="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19" fillId="26" borderId="20" applyNumberFormat="0" applyFon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1" fillId="10" borderId="17" applyNumberFormat="0" applyAlignment="0" applyProtection="0"/>
    <xf numFmtId="0" fontId="35" fillId="19" borderId="21" applyNumberFormat="0" applyAlignment="0" applyProtection="0"/>
    <xf numFmtId="0" fontId="41" fillId="0" borderId="25" applyNumberFormat="0" applyFill="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25" fillId="19" borderId="17" applyNumberFormat="0" applyAlignment="0" applyProtection="0"/>
    <xf numFmtId="0" fontId="19" fillId="26" borderId="20" applyNumberFormat="0" applyFont="0" applyAlignment="0" applyProtection="0"/>
    <xf numFmtId="0" fontId="25" fillId="19" borderId="17" applyNumberFormat="0" applyAlignment="0" applyProtection="0"/>
    <xf numFmtId="0" fontId="25" fillId="19"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35" fillId="19" borderId="21" applyNumberFormat="0" applyAlignment="0" applyProtection="0"/>
    <xf numFmtId="0" fontId="25" fillId="19" borderId="17" applyNumberFormat="0" applyAlignment="0" applyProtection="0"/>
    <xf numFmtId="0" fontId="35" fillId="19" borderId="21" applyNumberFormat="0" applyAlignment="0" applyProtection="0"/>
    <xf numFmtId="0" fontId="19" fillId="26" borderId="20" applyNumberFormat="0" applyFont="0" applyAlignment="0" applyProtection="0"/>
    <xf numFmtId="0" fontId="41" fillId="0" borderId="25" applyNumberFormat="0" applyFill="0" applyAlignment="0" applyProtection="0"/>
    <xf numFmtId="0" fontId="41" fillId="0" borderId="25" applyNumberFormat="0" applyFill="0" applyAlignment="0" applyProtection="0"/>
    <xf numFmtId="0" fontId="35" fillId="19" borderId="21" applyNumberFormat="0" applyAlignment="0" applyProtection="0"/>
    <xf numFmtId="0" fontId="19" fillId="26" borderId="20" applyNumberFormat="0" applyFont="0" applyAlignment="0" applyProtection="0"/>
    <xf numFmtId="0" fontId="31" fillId="10" borderId="17" applyNumberFormat="0" applyAlignment="0" applyProtection="0"/>
    <xf numFmtId="0" fontId="25" fillId="19" borderId="17" applyNumberFormat="0" applyAlignment="0" applyProtection="0"/>
    <xf numFmtId="0" fontId="41" fillId="0" borderId="25" applyNumberFormat="0" applyFill="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1" fillId="10" borderId="17" applyNumberFormat="0" applyAlignment="0" applyProtection="0"/>
    <xf numFmtId="0" fontId="19" fillId="26" borderId="20" applyNumberFormat="0" applyFont="0" applyAlignment="0" applyProtection="0"/>
    <xf numFmtId="0" fontId="25" fillId="19" borderId="17" applyNumberFormat="0" applyAlignment="0" applyProtection="0"/>
    <xf numFmtId="0" fontId="41" fillId="0" borderId="25" applyNumberFormat="0" applyFill="0" applyAlignment="0" applyProtection="0"/>
    <xf numFmtId="0" fontId="35" fillId="19" borderId="21" applyNumberFormat="0" applyAlignment="0" applyProtection="0"/>
    <xf numFmtId="0" fontId="31" fillId="10" borderId="17" applyNumberFormat="0" applyAlignment="0" applyProtection="0"/>
    <xf numFmtId="0" fontId="35" fillId="19" borderId="21" applyNumberFormat="0" applyAlignment="0" applyProtection="0"/>
    <xf numFmtId="0" fontId="25" fillId="19" borderId="17" applyNumberFormat="0" applyAlignment="0" applyProtection="0"/>
    <xf numFmtId="0" fontId="25" fillId="19" borderId="17" applyNumberFormat="0" applyAlignment="0" applyProtection="0"/>
    <xf numFmtId="0" fontId="31" fillId="10"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25" fillId="19" borderId="17" applyNumberFormat="0" applyAlignment="0" applyProtection="0"/>
    <xf numFmtId="0" fontId="31" fillId="10" borderId="17" applyNumberFormat="0" applyAlignment="0" applyProtection="0"/>
    <xf numFmtId="0" fontId="35" fillId="19" borderId="21" applyNumberFormat="0" applyAlignment="0" applyProtection="0"/>
    <xf numFmtId="0" fontId="25" fillId="19" borderId="17" applyNumberFormat="0" applyAlignment="0" applyProtection="0"/>
    <xf numFmtId="0" fontId="31" fillId="10" borderId="17" applyNumberFormat="0" applyAlignment="0" applyProtection="0"/>
    <xf numFmtId="0" fontId="19" fillId="26" borderId="20" applyNumberFormat="0" applyFont="0" applyAlignment="0" applyProtection="0"/>
    <xf numFmtId="0" fontId="41" fillId="0" borderId="25" applyNumberFormat="0" applyFill="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25" fillId="19" borderId="17" applyNumberFormat="0" applyAlignment="0" applyProtection="0"/>
    <xf numFmtId="0" fontId="25" fillId="19" borderId="17" applyNumberFormat="0" applyAlignment="0" applyProtection="0"/>
    <xf numFmtId="0" fontId="31" fillId="10" borderId="17" applyNumberFormat="0" applyAlignment="0" applyProtection="0"/>
    <xf numFmtId="0" fontId="31" fillId="10" borderId="17" applyNumberFormat="0" applyAlignment="0" applyProtection="0"/>
    <xf numFmtId="0" fontId="35" fillId="19" borderId="21" applyNumberFormat="0" applyAlignment="0" applyProtection="0"/>
    <xf numFmtId="0" fontId="25" fillId="19" borderId="17" applyNumberFormat="0" applyAlignment="0" applyProtection="0"/>
    <xf numFmtId="0" fontId="31" fillId="10" borderId="17" applyNumberFormat="0" applyAlignment="0" applyProtection="0"/>
    <xf numFmtId="0" fontId="35" fillId="19" borderId="21" applyNumberFormat="0" applyAlignment="0" applyProtection="0"/>
    <xf numFmtId="0" fontId="25" fillId="19" borderId="17" applyNumberFormat="0" applyAlignment="0" applyProtection="0"/>
    <xf numFmtId="0" fontId="25" fillId="19"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25" fillId="19" borderId="17" applyNumberFormat="0" applyAlignment="0" applyProtection="0"/>
    <xf numFmtId="0" fontId="19" fillId="26" borderId="20" applyNumberFormat="0" applyFon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35" fillId="19" borderId="21"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25" fillId="19" borderId="17"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35" fillId="19" borderId="21"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19" fillId="26" borderId="20" applyNumberFormat="0" applyFon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31" fillId="10" borderId="17" applyNumberFormat="0" applyAlignment="0" applyProtection="0"/>
    <xf numFmtId="0" fontId="25" fillId="19" borderId="17" applyNumberFormat="0" applyAlignment="0" applyProtection="0"/>
    <xf numFmtId="0" fontId="35" fillId="19" borderId="21" applyNumberFormat="0" applyAlignment="0" applyProtection="0"/>
    <xf numFmtId="0" fontId="41" fillId="0" borderId="25" applyNumberFormat="0" applyFill="0" applyAlignment="0" applyProtection="0"/>
    <xf numFmtId="0" fontId="31" fillId="10" borderId="17" applyNumberFormat="0" applyAlignment="0" applyProtection="0"/>
    <xf numFmtId="0" fontId="25" fillId="19" borderId="17" applyNumberFormat="0" applyAlignment="0" applyProtection="0"/>
    <xf numFmtId="0" fontId="35" fillId="19" borderId="21" applyNumberFormat="0" applyAlignment="0" applyProtection="0"/>
    <xf numFmtId="0" fontId="41" fillId="0" borderId="25" applyNumberFormat="0" applyFill="0" applyAlignment="0" applyProtection="0"/>
    <xf numFmtId="0" fontId="25" fillId="19" borderId="17" applyNumberFormat="0" applyAlignment="0" applyProtection="0"/>
    <xf numFmtId="0" fontId="31" fillId="10" borderId="17" applyNumberFormat="0" applyAlignment="0" applyProtection="0"/>
    <xf numFmtId="0" fontId="31" fillId="10" borderId="17" applyNumberFormat="0" applyAlignment="0" applyProtection="0"/>
    <xf numFmtId="0" fontId="41" fillId="0" borderId="25" applyNumberFormat="0" applyFill="0" applyAlignment="0" applyProtection="0"/>
    <xf numFmtId="0" fontId="31" fillId="10" borderId="17" applyNumberFormat="0" applyAlignment="0" applyProtection="0"/>
    <xf numFmtId="0" fontId="35" fillId="19" borderId="21" applyNumberFormat="0" applyAlignment="0" applyProtection="0"/>
    <xf numFmtId="0" fontId="41" fillId="0" borderId="25" applyNumberFormat="0" applyFill="0" applyAlignment="0" applyProtection="0"/>
    <xf numFmtId="0" fontId="25" fillId="19" borderId="17" applyNumberFormat="0" applyAlignment="0" applyProtection="0"/>
    <xf numFmtId="0" fontId="19" fillId="26" borderId="20" applyNumberFormat="0" applyFont="0" applyAlignment="0" applyProtection="0"/>
    <xf numFmtId="0" fontId="35" fillId="19" borderId="21" applyNumberFormat="0" applyAlignment="0" applyProtection="0"/>
    <xf numFmtId="0" fontId="41" fillId="0" borderId="25" applyNumberFormat="0" applyFill="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35" fillId="19" borderId="21" applyNumberFormat="0" applyAlignment="0" applyProtection="0"/>
    <xf numFmtId="0" fontId="41" fillId="0" borderId="25" applyNumberFormat="0" applyFill="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25" fillId="19" borderId="17" applyNumberFormat="0" applyAlignment="0" applyProtection="0"/>
    <xf numFmtId="0" fontId="35" fillId="19" borderId="21" applyNumberFormat="0" applyAlignment="0" applyProtection="0"/>
    <xf numFmtId="0" fontId="25" fillId="19" borderId="17" applyNumberFormat="0" applyAlignment="0" applyProtection="0"/>
    <xf numFmtId="0" fontId="35" fillId="19" borderId="21" applyNumberFormat="0" applyAlignment="0" applyProtection="0"/>
    <xf numFmtId="0" fontId="31" fillId="10" borderId="17" applyNumberFormat="0" applyAlignment="0" applyProtection="0"/>
    <xf numFmtId="0" fontId="35" fillId="19" borderId="21" applyNumberFormat="0" applyAlignment="0" applyProtection="0"/>
    <xf numFmtId="0" fontId="35" fillId="19" borderId="21"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31" fillId="10" borderId="17" applyNumberFormat="0" applyAlignment="0" applyProtection="0"/>
    <xf numFmtId="0" fontId="19" fillId="26" borderId="20" applyNumberFormat="0" applyFon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35" fillId="19" borderId="21" applyNumberFormat="0" applyAlignment="0" applyProtection="0"/>
    <xf numFmtId="0" fontId="25" fillId="19" borderId="17" applyNumberFormat="0" applyAlignment="0" applyProtection="0"/>
    <xf numFmtId="0" fontId="25" fillId="19" borderId="17"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35" fillId="19" borderId="21" applyNumberFormat="0" applyAlignment="0" applyProtection="0"/>
    <xf numFmtId="0" fontId="19" fillId="26" borderId="20" applyNumberFormat="0" applyFont="0" applyAlignment="0" applyProtection="0"/>
    <xf numFmtId="0" fontId="41" fillId="0" borderId="25" applyNumberFormat="0" applyFill="0" applyAlignment="0" applyProtection="0"/>
    <xf numFmtId="0" fontId="31" fillId="10" borderId="17" applyNumberFormat="0" applyAlignment="0" applyProtection="0"/>
    <xf numFmtId="0" fontId="25" fillId="19" borderId="17" applyNumberFormat="0" applyAlignment="0" applyProtection="0"/>
    <xf numFmtId="0" fontId="19" fillId="26" borderId="20" applyNumberFormat="0" applyFont="0" applyAlignment="0" applyProtection="0"/>
    <xf numFmtId="0" fontId="35" fillId="19" borderId="21" applyNumberFormat="0" applyAlignment="0" applyProtection="0"/>
    <xf numFmtId="0" fontId="41" fillId="0" borderId="25" applyNumberFormat="0" applyFill="0" applyAlignment="0" applyProtection="0"/>
    <xf numFmtId="0" fontId="25" fillId="19" borderId="17" applyNumberFormat="0" applyAlignment="0" applyProtection="0"/>
    <xf numFmtId="0" fontId="31" fillId="10" borderId="17" applyNumberFormat="0" applyAlignment="0" applyProtection="0"/>
    <xf numFmtId="0" fontId="19" fillId="26" borderId="20" applyNumberFormat="0" applyFont="0" applyAlignment="0" applyProtection="0"/>
    <xf numFmtId="0" fontId="41" fillId="0" borderId="25" applyNumberFormat="0" applyFill="0" applyAlignment="0" applyProtection="0"/>
    <xf numFmtId="0" fontId="25" fillId="19"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35" fillId="19" borderId="21" applyNumberFormat="0" applyAlignment="0" applyProtection="0"/>
    <xf numFmtId="0" fontId="41" fillId="0" borderId="25" applyNumberFormat="0" applyFill="0" applyAlignment="0" applyProtection="0"/>
    <xf numFmtId="0" fontId="31" fillId="10" borderId="17" applyNumberFormat="0" applyAlignment="0" applyProtection="0"/>
    <xf numFmtId="0" fontId="19" fillId="26" borderId="20" applyNumberFormat="0" applyFont="0" applyAlignment="0" applyProtection="0"/>
    <xf numFmtId="0" fontId="35" fillId="19" borderId="21"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19" fillId="26" borderId="20" applyNumberFormat="0" applyFont="0" applyAlignment="0" applyProtection="0"/>
    <xf numFmtId="0" fontId="35" fillId="19" borderId="21" applyNumberFormat="0" applyAlignment="0" applyProtection="0"/>
    <xf numFmtId="0" fontId="35" fillId="19" borderId="21" applyNumberFormat="0" applyAlignment="0" applyProtection="0"/>
    <xf numFmtId="0" fontId="41" fillId="0" borderId="25" applyNumberFormat="0" applyFill="0" applyAlignment="0" applyProtection="0"/>
    <xf numFmtId="0" fontId="25" fillId="19"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19" fillId="26" borderId="20" applyNumberFormat="0" applyFont="0" applyAlignment="0" applyProtection="0"/>
    <xf numFmtId="0" fontId="41" fillId="0" borderId="25" applyNumberFormat="0" applyFill="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25" fillId="19"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19" fillId="26" borderId="20" applyNumberFormat="0" applyFon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1" fillId="10" borderId="17" applyNumberFormat="0" applyAlignment="0" applyProtection="0"/>
    <xf numFmtId="0" fontId="35" fillId="19" borderId="21" applyNumberFormat="0" applyAlignment="0" applyProtection="0"/>
    <xf numFmtId="0" fontId="25" fillId="19"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25" fillId="19" borderId="17" applyNumberFormat="0" applyAlignment="0" applyProtection="0"/>
    <xf numFmtId="0" fontId="19" fillId="26" borderId="20" applyNumberFormat="0" applyFont="0" applyAlignment="0" applyProtection="0"/>
    <xf numFmtId="0" fontId="25" fillId="19" borderId="17" applyNumberFormat="0" applyAlignment="0" applyProtection="0"/>
    <xf numFmtId="0" fontId="25" fillId="19"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31" fillId="10" borderId="17" applyNumberFormat="0" applyAlignment="0" applyProtection="0"/>
    <xf numFmtId="0" fontId="19" fillId="26" borderId="20" applyNumberFormat="0" applyFont="0" applyAlignment="0" applyProtection="0"/>
    <xf numFmtId="0" fontId="31" fillId="10" borderId="17" applyNumberFormat="0" applyAlignment="0" applyProtection="0"/>
    <xf numFmtId="0" fontId="19" fillId="26" borderId="20" applyNumberFormat="0" applyFont="0" applyAlignment="0" applyProtection="0"/>
    <xf numFmtId="0" fontId="41" fillId="0" borderId="25" applyNumberFormat="0" applyFill="0" applyAlignment="0" applyProtection="0"/>
    <xf numFmtId="0" fontId="41" fillId="0" borderId="25" applyNumberFormat="0" applyFill="0" applyAlignment="0" applyProtection="0"/>
    <xf numFmtId="0" fontId="35" fillId="19" borderId="21" applyNumberFormat="0" applyAlignment="0" applyProtection="0"/>
    <xf numFmtId="0" fontId="19" fillId="26" borderId="20" applyNumberFormat="0" applyFont="0" applyAlignment="0" applyProtection="0"/>
    <xf numFmtId="0" fontId="31" fillId="10" borderId="17" applyNumberFormat="0" applyAlignment="0" applyProtection="0"/>
    <xf numFmtId="0" fontId="25" fillId="19" borderId="17" applyNumberFormat="0" applyAlignment="0" applyProtection="0"/>
    <xf numFmtId="0" fontId="41" fillId="0" borderId="25" applyNumberFormat="0" applyFill="0" applyAlignment="0" applyProtection="0"/>
    <xf numFmtId="0" fontId="35" fillId="19" borderId="21"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35" fillId="19" borderId="21" applyNumberFormat="0" applyAlignment="0" applyProtection="0"/>
    <xf numFmtId="0" fontId="19" fillId="26" borderId="20" applyNumberFormat="0" applyFont="0" applyAlignment="0" applyProtection="0"/>
    <xf numFmtId="0" fontId="25" fillId="19" borderId="17" applyNumberFormat="0" applyAlignment="0" applyProtection="0"/>
    <xf numFmtId="0" fontId="41" fillId="0" borderId="25" applyNumberFormat="0" applyFill="0" applyAlignment="0" applyProtection="0"/>
    <xf numFmtId="0" fontId="35" fillId="19" borderId="21" applyNumberFormat="0" applyAlignment="0" applyProtection="0"/>
    <xf numFmtId="0" fontId="31" fillId="10" borderId="17" applyNumberFormat="0" applyAlignment="0" applyProtection="0"/>
    <xf numFmtId="0" fontId="35" fillId="19" borderId="21"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41" fillId="0" borderId="25" applyNumberFormat="0" applyFill="0" applyAlignment="0" applyProtection="0"/>
    <xf numFmtId="0" fontId="31" fillId="10" borderId="17" applyNumberFormat="0" applyAlignment="0" applyProtection="0"/>
    <xf numFmtId="0" fontId="41" fillId="0" borderId="25" applyNumberFormat="0" applyFill="0" applyAlignment="0" applyProtection="0"/>
    <xf numFmtId="0" fontId="25" fillId="19" borderId="17" applyNumberFormat="0" applyAlignment="0" applyProtection="0"/>
    <xf numFmtId="0" fontId="19" fillId="26" borderId="20" applyNumberFormat="0" applyFont="0" applyAlignment="0" applyProtection="0"/>
    <xf numFmtId="0" fontId="25" fillId="19"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5" fillId="19" borderId="21" applyNumberFormat="0" applyAlignment="0" applyProtection="0"/>
    <xf numFmtId="0" fontId="25" fillId="19" borderId="17" applyNumberFormat="0" applyAlignment="0" applyProtection="0"/>
    <xf numFmtId="0" fontId="25" fillId="19" borderId="17" applyNumberFormat="0" applyAlignment="0" applyProtection="0"/>
    <xf numFmtId="0" fontId="35" fillId="19" borderId="21" applyNumberFormat="0" applyAlignment="0" applyProtection="0"/>
    <xf numFmtId="0" fontId="25" fillId="19" borderId="17" applyNumberFormat="0" applyAlignment="0" applyProtection="0"/>
    <xf numFmtId="0" fontId="31" fillId="10" borderId="17" applyNumberFormat="0" applyAlignment="0" applyProtection="0"/>
    <xf numFmtId="0" fontId="19" fillId="26" borderId="20" applyNumberFormat="0" applyFont="0" applyAlignment="0" applyProtection="0"/>
    <xf numFmtId="0" fontId="35" fillId="19" borderId="21" applyNumberFormat="0" applyAlignment="0" applyProtection="0"/>
    <xf numFmtId="0" fontId="41" fillId="0" borderId="25" applyNumberFormat="0" applyFill="0" applyAlignment="0" applyProtection="0"/>
    <xf numFmtId="0" fontId="25" fillId="19" borderId="17" applyNumberFormat="0" applyAlignment="0" applyProtection="0"/>
    <xf numFmtId="0" fontId="31" fillId="10"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31" fillId="10" borderId="17" applyNumberFormat="0" applyAlignment="0" applyProtection="0"/>
    <xf numFmtId="0" fontId="19" fillId="26" borderId="20" applyNumberFormat="0" applyFont="0" applyAlignment="0" applyProtection="0"/>
    <xf numFmtId="0" fontId="31" fillId="10" borderId="17" applyNumberFormat="0" applyAlignment="0" applyProtection="0"/>
    <xf numFmtId="0" fontId="35" fillId="19" borderId="21" applyNumberFormat="0" applyAlignment="0" applyProtection="0"/>
    <xf numFmtId="0" fontId="41" fillId="0" borderId="25" applyNumberFormat="0" applyFill="0" applyAlignment="0" applyProtection="0"/>
    <xf numFmtId="0" fontId="25" fillId="19" borderId="17" applyNumberFormat="0" applyAlignment="0" applyProtection="0"/>
    <xf numFmtId="0" fontId="19" fillId="26" borderId="20" applyNumberFormat="0" applyFont="0" applyAlignment="0" applyProtection="0"/>
    <xf numFmtId="0" fontId="35" fillId="19" borderId="21"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25" fillId="19" borderId="17" applyNumberFormat="0" applyAlignment="0" applyProtection="0"/>
    <xf numFmtId="0" fontId="31" fillId="10" borderId="17" applyNumberFormat="0" applyAlignment="0" applyProtection="0"/>
    <xf numFmtId="0" fontId="31" fillId="10" borderId="17" applyNumberFormat="0" applyAlignment="0" applyProtection="0"/>
    <xf numFmtId="0" fontId="35" fillId="19" borderId="21"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25" fillId="19" borderId="17" applyNumberFormat="0" applyAlignment="0" applyProtection="0"/>
    <xf numFmtId="0" fontId="35" fillId="19" borderId="21" applyNumberFormat="0" applyAlignment="0" applyProtection="0"/>
    <xf numFmtId="0" fontId="25" fillId="19" borderId="17" applyNumberFormat="0" applyAlignment="0" applyProtection="0"/>
    <xf numFmtId="0" fontId="35" fillId="19" borderId="21" applyNumberFormat="0" applyAlignment="0" applyProtection="0"/>
    <xf numFmtId="0" fontId="31" fillId="10" borderId="17" applyNumberFormat="0" applyAlignment="0" applyProtection="0"/>
    <xf numFmtId="0" fontId="35" fillId="19" borderId="21"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31" fillId="10" borderId="17" applyNumberFormat="0" applyAlignment="0" applyProtection="0"/>
    <xf numFmtId="0" fontId="19" fillId="26" borderId="20" applyNumberFormat="0" applyFon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35" fillId="19" borderId="21" applyNumberFormat="0" applyAlignment="0" applyProtection="0"/>
    <xf numFmtId="0" fontId="25" fillId="19" borderId="17"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41" fillId="0" borderId="25" applyNumberFormat="0" applyFill="0" applyAlignment="0" applyProtection="0"/>
    <xf numFmtId="0" fontId="19" fillId="26" borderId="20" applyNumberFormat="0" applyFont="0" applyAlignment="0" applyProtection="0"/>
    <xf numFmtId="0" fontId="35" fillId="19" borderId="21" applyNumberFormat="0" applyAlignment="0" applyProtection="0"/>
    <xf numFmtId="0" fontId="31" fillId="10" borderId="17" applyNumberFormat="0" applyAlignment="0" applyProtection="0"/>
    <xf numFmtId="0" fontId="35" fillId="19" borderId="21" applyNumberFormat="0" applyAlignment="0" applyProtection="0"/>
    <xf numFmtId="0" fontId="19" fillId="26" borderId="20" applyNumberFormat="0" applyFont="0" applyAlignment="0" applyProtection="0"/>
    <xf numFmtId="0" fontId="25" fillId="19" borderId="17" applyNumberFormat="0" applyAlignment="0" applyProtection="0"/>
    <xf numFmtId="0" fontId="35" fillId="19" borderId="21" applyNumberFormat="0" applyAlignment="0" applyProtection="0"/>
    <xf numFmtId="0" fontId="41" fillId="0" borderId="25" applyNumberFormat="0" applyFill="0" applyAlignment="0" applyProtection="0"/>
    <xf numFmtId="0" fontId="25" fillId="19" borderId="17" applyNumberFormat="0" applyAlignment="0" applyProtection="0"/>
    <xf numFmtId="0" fontId="35" fillId="19" borderId="21" applyNumberFormat="0" applyAlignment="0" applyProtection="0"/>
    <xf numFmtId="0" fontId="35" fillId="19" borderId="21" applyNumberFormat="0" applyAlignment="0" applyProtection="0"/>
    <xf numFmtId="0" fontId="41" fillId="0" borderId="25" applyNumberFormat="0" applyFill="0" applyAlignment="0" applyProtection="0"/>
    <xf numFmtId="0" fontId="25" fillId="19" borderId="17" applyNumberFormat="0" applyAlignment="0" applyProtection="0"/>
    <xf numFmtId="0" fontId="31" fillId="10" borderId="17" applyNumberFormat="0" applyAlignment="0" applyProtection="0"/>
    <xf numFmtId="0" fontId="41" fillId="0" borderId="25" applyNumberFormat="0" applyFill="0" applyAlignment="0" applyProtection="0"/>
    <xf numFmtId="0" fontId="35" fillId="19" borderId="21" applyNumberFormat="0" applyAlignment="0" applyProtection="0"/>
    <xf numFmtId="0" fontId="25" fillId="19" borderId="17" applyNumberFormat="0" applyAlignment="0" applyProtection="0"/>
    <xf numFmtId="0" fontId="19" fillId="26" borderId="20" applyNumberFormat="0" applyFont="0" applyAlignment="0" applyProtection="0"/>
    <xf numFmtId="0" fontId="41" fillId="0" borderId="25" applyNumberFormat="0" applyFill="0" applyAlignment="0" applyProtection="0"/>
    <xf numFmtId="0" fontId="25" fillId="19" borderId="17" applyNumberFormat="0" applyAlignment="0" applyProtection="0"/>
    <xf numFmtId="0" fontId="31" fillId="10" borderId="17" applyNumberFormat="0" applyAlignment="0" applyProtection="0"/>
    <xf numFmtId="0" fontId="19" fillId="26" borderId="20" applyNumberFormat="0" applyFont="0" applyAlignment="0" applyProtection="0"/>
    <xf numFmtId="0" fontId="35" fillId="19" borderId="21" applyNumberFormat="0" applyAlignment="0" applyProtection="0"/>
    <xf numFmtId="0" fontId="41" fillId="0" borderId="25" applyNumberFormat="0" applyFill="0" applyAlignment="0" applyProtection="0"/>
    <xf numFmtId="0" fontId="35" fillId="19" borderId="21" applyNumberFormat="0" applyAlignment="0" applyProtection="0"/>
    <xf numFmtId="0" fontId="19" fillId="26" borderId="20" applyNumberFormat="0" applyFont="0" applyAlignment="0" applyProtection="0"/>
    <xf numFmtId="0" fontId="35" fillId="19" borderId="21" applyNumberFormat="0" applyAlignment="0" applyProtection="0"/>
    <xf numFmtId="0" fontId="31" fillId="10" borderId="17" applyNumberFormat="0" applyAlignment="0" applyProtection="0"/>
    <xf numFmtId="0" fontId="31" fillId="10" borderId="17" applyNumberFormat="0" applyAlignment="0" applyProtection="0"/>
    <xf numFmtId="0" fontId="19" fillId="26" borderId="20" applyNumberFormat="0" applyFon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19" fillId="26" borderId="20" applyNumberFormat="0" applyFont="0" applyAlignment="0" applyProtection="0"/>
    <xf numFmtId="0" fontId="41" fillId="0" borderId="25" applyNumberFormat="0" applyFill="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1" fillId="10" borderId="17" applyNumberFormat="0" applyAlignment="0" applyProtection="0"/>
    <xf numFmtId="0" fontId="35" fillId="19" borderId="21"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35" fillId="19" borderId="21" applyNumberFormat="0" applyAlignment="0" applyProtection="0"/>
    <xf numFmtId="0" fontId="19" fillId="26" borderId="20" applyNumberFormat="0" applyFont="0" applyAlignment="0" applyProtection="0"/>
    <xf numFmtId="0" fontId="25" fillId="19" borderId="17" applyNumberFormat="0" applyAlignment="0" applyProtection="0"/>
    <xf numFmtId="0" fontId="25" fillId="19" borderId="17" applyNumberFormat="0" applyAlignment="0" applyProtection="0"/>
    <xf numFmtId="0" fontId="41" fillId="0" borderId="25" applyNumberFormat="0" applyFill="0" applyAlignment="0" applyProtection="0"/>
    <xf numFmtId="0" fontId="19" fillId="26" borderId="20" applyNumberFormat="0" applyFont="0" applyAlignment="0" applyProtection="0"/>
    <xf numFmtId="0" fontId="25" fillId="19" borderId="17" applyNumberFormat="0" applyAlignment="0" applyProtection="0"/>
    <xf numFmtId="0" fontId="25" fillId="19"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25" fillId="19" borderId="17" applyNumberFormat="0" applyAlignment="0" applyProtection="0"/>
    <xf numFmtId="0" fontId="41" fillId="0" borderId="25" applyNumberFormat="0" applyFill="0" applyAlignment="0" applyProtection="0"/>
    <xf numFmtId="0" fontId="35" fillId="19" borderId="21" applyNumberFormat="0" applyAlignment="0" applyProtection="0"/>
    <xf numFmtId="0" fontId="31" fillId="10" borderId="17" applyNumberFormat="0" applyAlignment="0" applyProtection="0"/>
    <xf numFmtId="0" fontId="35" fillId="19" borderId="21" applyNumberFormat="0" applyAlignment="0" applyProtection="0"/>
    <xf numFmtId="0" fontId="41" fillId="0" borderId="25" applyNumberFormat="0" applyFill="0" applyAlignment="0" applyProtection="0"/>
    <xf numFmtId="0" fontId="25" fillId="19" borderId="17" applyNumberFormat="0" applyAlignment="0" applyProtection="0"/>
    <xf numFmtId="0" fontId="31" fillId="10" borderId="17" applyNumberFormat="0" applyAlignment="0" applyProtection="0"/>
    <xf numFmtId="0" fontId="19" fillId="26" borderId="20" applyNumberFormat="0" applyFont="0" applyAlignment="0" applyProtection="0"/>
    <xf numFmtId="0" fontId="35" fillId="19" borderId="21"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19" fillId="26" borderId="20" applyNumberFormat="0" applyFont="0" applyAlignment="0" applyProtection="0"/>
    <xf numFmtId="0" fontId="31" fillId="10" borderId="17" applyNumberFormat="0" applyAlignment="0" applyProtection="0"/>
    <xf numFmtId="0" fontId="19" fillId="26" borderId="20" applyNumberFormat="0" applyFont="0" applyAlignment="0" applyProtection="0"/>
    <xf numFmtId="0" fontId="35" fillId="19" borderId="21" applyNumberFormat="0" applyAlignment="0" applyProtection="0"/>
    <xf numFmtId="0" fontId="41" fillId="0" borderId="25" applyNumberFormat="0" applyFill="0" applyAlignment="0" applyProtection="0"/>
    <xf numFmtId="0" fontId="25" fillId="19" borderId="17" applyNumberFormat="0" applyAlignment="0" applyProtection="0"/>
    <xf numFmtId="0" fontId="31" fillId="10" borderId="17" applyNumberFormat="0" applyAlignment="0" applyProtection="0"/>
    <xf numFmtId="0" fontId="19" fillId="26" borderId="20" applyNumberFormat="0" applyFont="0" applyAlignment="0" applyProtection="0"/>
    <xf numFmtId="0" fontId="41" fillId="0" borderId="25" applyNumberFormat="0" applyFill="0" applyAlignment="0" applyProtection="0"/>
    <xf numFmtId="0" fontId="19" fillId="26" borderId="20" applyNumberFormat="0" applyFon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35" fillId="19" borderId="21" applyNumberFormat="0" applyAlignment="0" applyProtection="0"/>
    <xf numFmtId="0" fontId="19" fillId="26" borderId="20" applyNumberFormat="0" applyFont="0" applyAlignment="0" applyProtection="0"/>
    <xf numFmtId="0" fontId="31" fillId="10" borderId="17" applyNumberFormat="0" applyAlignment="0" applyProtection="0"/>
    <xf numFmtId="0" fontId="19" fillId="26" borderId="20" applyNumberFormat="0" applyFont="0" applyAlignment="0" applyProtection="0"/>
    <xf numFmtId="0" fontId="41" fillId="0" borderId="25" applyNumberFormat="0" applyFill="0" applyAlignment="0" applyProtection="0"/>
    <xf numFmtId="0" fontId="35" fillId="19" borderId="21" applyNumberFormat="0" applyAlignment="0" applyProtection="0"/>
    <xf numFmtId="0" fontId="31" fillId="10" borderId="17" applyNumberFormat="0" applyAlignment="0" applyProtection="0"/>
    <xf numFmtId="0" fontId="19" fillId="26" borderId="20" applyNumberFormat="0" applyFont="0" applyAlignment="0" applyProtection="0"/>
    <xf numFmtId="0" fontId="35" fillId="19" borderId="21" applyNumberFormat="0" applyAlignment="0" applyProtection="0"/>
    <xf numFmtId="0" fontId="35" fillId="19" borderId="21" applyNumberFormat="0" applyAlignment="0" applyProtection="0"/>
    <xf numFmtId="0" fontId="19" fillId="26" borderId="20" applyNumberFormat="0" applyFont="0" applyAlignment="0" applyProtection="0"/>
    <xf numFmtId="0" fontId="25" fillId="19" borderId="17" applyNumberFormat="0" applyAlignment="0" applyProtection="0"/>
    <xf numFmtId="0" fontId="41" fillId="0" borderId="25" applyNumberFormat="0" applyFill="0" applyAlignment="0" applyProtection="0"/>
    <xf numFmtId="0" fontId="31" fillId="10" borderId="17" applyNumberFormat="0" applyAlignment="0" applyProtection="0"/>
    <xf numFmtId="0" fontId="41" fillId="0" borderId="25" applyNumberFormat="0" applyFill="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31" fillId="10" borderId="17"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35" fillId="19" borderId="21" applyNumberFormat="0" applyAlignment="0" applyProtection="0"/>
    <xf numFmtId="0" fontId="25" fillId="19" borderId="17" applyNumberFormat="0" applyAlignment="0" applyProtection="0"/>
    <xf numFmtId="0" fontId="25" fillId="19" borderId="17"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25" fillId="19" borderId="17" applyNumberFormat="0" applyAlignment="0" applyProtection="0"/>
    <xf numFmtId="0" fontId="19" fillId="26" borderId="20" applyNumberFormat="0" applyFont="0" applyAlignment="0" applyProtection="0"/>
    <xf numFmtId="0" fontId="31" fillId="10" borderId="17" applyNumberFormat="0" applyAlignment="0" applyProtection="0"/>
    <xf numFmtId="0" fontId="25" fillId="19" borderId="17" applyNumberFormat="0" applyAlignment="0" applyProtection="0"/>
    <xf numFmtId="0" fontId="31" fillId="10" borderId="17" applyNumberFormat="0" applyAlignment="0" applyProtection="0"/>
    <xf numFmtId="0" fontId="19" fillId="26" borderId="20" applyNumberFormat="0" applyFont="0" applyAlignment="0" applyProtection="0"/>
    <xf numFmtId="0" fontId="31" fillId="10" borderId="17" applyNumberFormat="0" applyAlignment="0" applyProtection="0"/>
    <xf numFmtId="0" fontId="35" fillId="19" borderId="21" applyNumberFormat="0" applyAlignment="0" applyProtection="0"/>
    <xf numFmtId="0" fontId="25" fillId="19" borderId="17" applyNumberFormat="0" applyAlignment="0" applyProtection="0"/>
    <xf numFmtId="0" fontId="31" fillId="10" borderId="17" applyNumberFormat="0" applyAlignment="0" applyProtection="0"/>
    <xf numFmtId="0" fontId="19" fillId="26" borderId="20" applyNumberFormat="0" applyFont="0" applyAlignment="0" applyProtection="0"/>
    <xf numFmtId="0" fontId="35" fillId="19" borderId="21" applyNumberFormat="0" applyAlignment="0" applyProtection="0"/>
    <xf numFmtId="0" fontId="41" fillId="0" borderId="25" applyNumberFormat="0" applyFill="0" applyAlignment="0" applyProtection="0"/>
    <xf numFmtId="0" fontId="31" fillId="10" borderId="17" applyNumberFormat="0" applyAlignment="0" applyProtection="0"/>
    <xf numFmtId="0" fontId="25" fillId="19" borderId="17" applyNumberFormat="0" applyAlignment="0" applyProtection="0"/>
    <xf numFmtId="0" fontId="31" fillId="10" borderId="17" applyNumberFormat="0" applyAlignment="0" applyProtection="0"/>
    <xf numFmtId="0" fontId="25" fillId="19" borderId="17" applyNumberFormat="0" applyAlignment="0" applyProtection="0"/>
    <xf numFmtId="0" fontId="41" fillId="0" borderId="25" applyNumberFormat="0" applyFill="0" applyAlignment="0" applyProtection="0"/>
    <xf numFmtId="0" fontId="35" fillId="19" borderId="21" applyNumberFormat="0" applyAlignment="0" applyProtection="0"/>
    <xf numFmtId="0" fontId="41" fillId="0" borderId="25" applyNumberFormat="0" applyFill="0" applyAlignment="0" applyProtection="0"/>
    <xf numFmtId="0" fontId="25" fillId="19" borderId="17" applyNumberFormat="0" applyAlignment="0" applyProtection="0"/>
    <xf numFmtId="0" fontId="31" fillId="10" borderId="17" applyNumberFormat="0" applyAlignment="0" applyProtection="0"/>
    <xf numFmtId="0" fontId="19" fillId="26" borderId="20" applyNumberFormat="0" applyFont="0" applyAlignment="0" applyProtection="0"/>
    <xf numFmtId="0" fontId="41" fillId="0" borderId="25" applyNumberFormat="0" applyFill="0" applyAlignment="0" applyProtection="0"/>
    <xf numFmtId="0" fontId="25" fillId="19" borderId="17" applyNumberFormat="0" applyAlignment="0" applyProtection="0"/>
    <xf numFmtId="0" fontId="35" fillId="19" borderId="21" applyNumberFormat="0" applyAlignment="0" applyProtection="0"/>
    <xf numFmtId="0" fontId="35" fillId="19" borderId="21"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35" fillId="19" borderId="21"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41" fillId="0" borderId="25" applyNumberFormat="0" applyFill="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35" fillId="19" borderId="21"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19" fillId="26" borderId="20" applyNumberFormat="0" applyFont="0" applyAlignment="0" applyProtection="0"/>
    <xf numFmtId="0" fontId="35" fillId="19" borderId="21" applyNumberFormat="0" applyAlignment="0" applyProtection="0"/>
    <xf numFmtId="0" fontId="41" fillId="0" borderId="25" applyNumberFormat="0" applyFill="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25" fillId="19" borderId="17" applyNumberFormat="0" applyAlignment="0" applyProtection="0"/>
    <xf numFmtId="0" fontId="19" fillId="26" borderId="20" applyNumberFormat="0" applyFont="0" applyAlignment="0" applyProtection="0"/>
    <xf numFmtId="0" fontId="25" fillId="19" borderId="17" applyNumberFormat="0" applyAlignment="0" applyProtection="0"/>
    <xf numFmtId="0" fontId="25" fillId="19"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5" fillId="19" borderId="21" applyNumberFormat="0" applyAlignment="0" applyProtection="0"/>
    <xf numFmtId="0" fontId="31" fillId="10" borderId="17" applyNumberFormat="0" applyAlignment="0" applyProtection="0"/>
    <xf numFmtId="0" fontId="35" fillId="19" borderId="21" applyNumberFormat="0" applyAlignment="0" applyProtection="0"/>
    <xf numFmtId="0" fontId="25" fillId="19" borderId="17" applyNumberFormat="0" applyAlignment="0" applyProtection="0"/>
    <xf numFmtId="0" fontId="35" fillId="19" borderId="21" applyNumberFormat="0" applyAlignment="0" applyProtection="0"/>
    <xf numFmtId="0" fontId="25" fillId="19" borderId="17" applyNumberFormat="0" applyAlignment="0" applyProtection="0"/>
    <xf numFmtId="0" fontId="35" fillId="19" borderId="21" applyNumberFormat="0" applyAlignment="0" applyProtection="0"/>
    <xf numFmtId="0" fontId="19" fillId="26" borderId="20" applyNumberFormat="0" applyFont="0" applyAlignment="0" applyProtection="0"/>
    <xf numFmtId="0" fontId="31" fillId="10" borderId="17" applyNumberFormat="0" applyAlignment="0" applyProtection="0"/>
    <xf numFmtId="0" fontId="31" fillId="10" borderId="17" applyNumberFormat="0" applyAlignment="0" applyProtection="0"/>
    <xf numFmtId="0" fontId="41" fillId="0" borderId="25" applyNumberFormat="0" applyFill="0" applyAlignment="0" applyProtection="0"/>
    <xf numFmtId="0" fontId="35" fillId="19" borderId="21" applyNumberFormat="0" applyAlignment="0" applyProtection="0"/>
    <xf numFmtId="0" fontId="19" fillId="26" borderId="20" applyNumberFormat="0" applyFont="0" applyAlignment="0" applyProtection="0"/>
    <xf numFmtId="0" fontId="25" fillId="19" borderId="17" applyNumberFormat="0" applyAlignment="0" applyProtection="0"/>
    <xf numFmtId="0" fontId="19" fillId="26" borderId="20" applyNumberFormat="0" applyFont="0" applyAlignment="0" applyProtection="0"/>
    <xf numFmtId="0" fontId="31" fillId="10" borderId="17" applyNumberFormat="0" applyAlignment="0" applyProtection="0"/>
    <xf numFmtId="0" fontId="35" fillId="19" borderId="21"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25" fillId="19" borderId="17" applyNumberFormat="0" applyAlignment="0" applyProtection="0"/>
    <xf numFmtId="0" fontId="31" fillId="10" borderId="17" applyNumberFormat="0" applyAlignment="0" applyProtection="0"/>
    <xf numFmtId="0" fontId="19" fillId="26" borderId="20" applyNumberFormat="0" applyFont="0" applyAlignment="0" applyProtection="0"/>
    <xf numFmtId="0" fontId="31" fillId="10"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5" fillId="19" borderId="21"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31" fillId="10" borderId="17" applyNumberFormat="0" applyAlignment="0" applyProtection="0"/>
    <xf numFmtId="0" fontId="19" fillId="26" borderId="20" applyNumberFormat="0" applyFont="0" applyAlignment="0" applyProtection="0"/>
    <xf numFmtId="0" fontId="35" fillId="19" borderId="21" applyNumberFormat="0" applyAlignment="0" applyProtection="0"/>
    <xf numFmtId="0" fontId="25" fillId="19" borderId="17" applyNumberFormat="0" applyAlignment="0" applyProtection="0"/>
    <xf numFmtId="0" fontId="25" fillId="19"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19" fillId="26" borderId="20" applyNumberFormat="0" applyFont="0" applyAlignment="0" applyProtection="0"/>
    <xf numFmtId="0" fontId="31" fillId="10" borderId="17" applyNumberFormat="0" applyAlignment="0" applyProtection="0"/>
    <xf numFmtId="0" fontId="19" fillId="26" borderId="20" applyNumberFormat="0" applyFont="0" applyAlignment="0" applyProtection="0"/>
    <xf numFmtId="0" fontId="35" fillId="19" borderId="21" applyNumberFormat="0" applyAlignment="0" applyProtection="0"/>
    <xf numFmtId="0" fontId="41" fillId="0" borderId="25" applyNumberFormat="0" applyFill="0" applyAlignment="0" applyProtection="0"/>
    <xf numFmtId="0" fontId="25" fillId="19" borderId="17"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25" fillId="19" borderId="17" applyNumberFormat="0" applyAlignment="0" applyProtection="0"/>
    <xf numFmtId="0" fontId="25" fillId="19" borderId="17" applyNumberFormat="0" applyAlignment="0" applyProtection="0"/>
    <xf numFmtId="0" fontId="31" fillId="10" borderId="17" applyNumberFormat="0" applyAlignment="0" applyProtection="0"/>
    <xf numFmtId="0" fontId="31" fillId="10" borderId="17" applyNumberFormat="0" applyAlignment="0" applyProtection="0"/>
    <xf numFmtId="0" fontId="41" fillId="0" borderId="25" applyNumberFormat="0" applyFill="0" applyAlignment="0" applyProtection="0"/>
    <xf numFmtId="0" fontId="35" fillId="19" borderId="21" applyNumberFormat="0" applyAlignment="0" applyProtection="0"/>
    <xf numFmtId="0" fontId="25" fillId="19" borderId="17" applyNumberFormat="0" applyAlignment="0" applyProtection="0"/>
    <xf numFmtId="0" fontId="31" fillId="10" borderId="17" applyNumberFormat="0" applyAlignment="0" applyProtection="0"/>
    <xf numFmtId="0" fontId="35" fillId="19" borderId="21" applyNumberFormat="0" applyAlignment="0" applyProtection="0"/>
    <xf numFmtId="0" fontId="41" fillId="0" borderId="25" applyNumberFormat="0" applyFill="0" applyAlignment="0" applyProtection="0"/>
    <xf numFmtId="0" fontId="25" fillId="19" borderId="17" applyNumberFormat="0" applyAlignment="0" applyProtection="0"/>
    <xf numFmtId="0" fontId="31" fillId="10" borderId="17" applyNumberFormat="0" applyAlignment="0" applyProtection="0"/>
    <xf numFmtId="0" fontId="19" fillId="26" borderId="20" applyNumberFormat="0" applyFont="0" applyAlignment="0" applyProtection="0"/>
    <xf numFmtId="0" fontId="41" fillId="0" borderId="25" applyNumberFormat="0" applyFill="0" applyAlignment="0" applyProtection="0"/>
    <xf numFmtId="0" fontId="25" fillId="19" borderId="17" applyNumberFormat="0" applyAlignment="0" applyProtection="0"/>
    <xf numFmtId="0" fontId="35" fillId="19" borderId="21" applyNumberFormat="0" applyAlignment="0" applyProtection="0"/>
    <xf numFmtId="0" fontId="25" fillId="19" borderId="17" applyNumberFormat="0" applyAlignment="0" applyProtection="0"/>
    <xf numFmtId="0" fontId="25" fillId="19" borderId="17" applyNumberFormat="0" applyAlignment="0" applyProtection="0"/>
    <xf numFmtId="0" fontId="41" fillId="0" borderId="25" applyNumberFormat="0" applyFill="0" applyAlignment="0" applyProtection="0"/>
    <xf numFmtId="0" fontId="19" fillId="26" borderId="20" applyNumberFormat="0" applyFon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19" fillId="26" borderId="20" applyNumberFormat="0" applyFon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31" fillId="10" borderId="17" applyNumberFormat="0" applyAlignment="0" applyProtection="0"/>
    <xf numFmtId="0" fontId="19" fillId="26" borderId="20" applyNumberFormat="0" applyFon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35" fillId="19" borderId="21" applyNumberFormat="0" applyAlignment="0" applyProtection="0"/>
    <xf numFmtId="0" fontId="25" fillId="19" borderId="17" applyNumberFormat="0" applyAlignment="0" applyProtection="0"/>
    <xf numFmtId="0" fontId="25" fillId="19" borderId="17"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31" fillId="10" borderId="17" applyNumberFormat="0" applyAlignment="0" applyProtection="0"/>
    <xf numFmtId="0" fontId="31" fillId="10" borderId="17" applyNumberFormat="0" applyAlignment="0" applyProtection="0"/>
    <xf numFmtId="0" fontId="19" fillId="26" borderId="20" applyNumberFormat="0" applyFont="0" applyAlignment="0" applyProtection="0"/>
    <xf numFmtId="0" fontId="35" fillId="19" borderId="21" applyNumberFormat="0" applyAlignment="0" applyProtection="0"/>
    <xf numFmtId="0" fontId="41" fillId="0" borderId="25" applyNumberFormat="0" applyFill="0" applyAlignment="0" applyProtection="0"/>
    <xf numFmtId="0" fontId="25" fillId="19" borderId="17" applyNumberFormat="0" applyAlignment="0" applyProtection="0"/>
    <xf numFmtId="0" fontId="31" fillId="10" borderId="17" applyNumberFormat="0" applyAlignment="0" applyProtection="0"/>
    <xf numFmtId="0" fontId="19" fillId="26" borderId="20" applyNumberFormat="0" applyFont="0" applyAlignment="0" applyProtection="0"/>
    <xf numFmtId="0" fontId="35" fillId="19" borderId="21" applyNumberFormat="0" applyAlignment="0" applyProtection="0"/>
    <xf numFmtId="0" fontId="35" fillId="19" borderId="21" applyNumberFormat="0" applyAlignment="0" applyProtection="0"/>
    <xf numFmtId="0" fontId="31" fillId="10" borderId="17" applyNumberFormat="0" applyAlignment="0" applyProtection="0"/>
    <xf numFmtId="0" fontId="19" fillId="26" borderId="20" applyNumberFormat="0" applyFont="0" applyAlignment="0" applyProtection="0"/>
    <xf numFmtId="0" fontId="35" fillId="19" borderId="21" applyNumberFormat="0" applyAlignment="0" applyProtection="0"/>
    <xf numFmtId="0" fontId="25" fillId="19" borderId="17" applyNumberFormat="0" applyAlignment="0" applyProtection="0"/>
    <xf numFmtId="0" fontId="19" fillId="26" borderId="20" applyNumberFormat="0" applyFont="0" applyAlignment="0" applyProtection="0"/>
    <xf numFmtId="0" fontId="35" fillId="19" borderId="21" applyNumberFormat="0" applyAlignment="0" applyProtection="0"/>
    <xf numFmtId="0" fontId="41" fillId="0" borderId="25" applyNumberFormat="0" applyFill="0" applyAlignment="0" applyProtection="0"/>
    <xf numFmtId="0" fontId="25" fillId="19" borderId="17" applyNumberFormat="0" applyAlignment="0" applyProtection="0"/>
    <xf numFmtId="0" fontId="19" fillId="26" borderId="20" applyNumberFormat="0" applyFont="0" applyAlignment="0" applyProtection="0"/>
    <xf numFmtId="0" fontId="35" fillId="19" borderId="21"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25" fillId="19" borderId="17" applyNumberFormat="0" applyAlignment="0" applyProtection="0"/>
    <xf numFmtId="0" fontId="25" fillId="19" borderId="17" applyNumberFormat="0" applyAlignment="0" applyProtection="0"/>
    <xf numFmtId="0" fontId="35" fillId="19" borderId="21" applyNumberFormat="0" applyAlignment="0" applyProtection="0"/>
    <xf numFmtId="0" fontId="41" fillId="0" borderId="25" applyNumberFormat="0" applyFill="0" applyAlignment="0" applyProtection="0"/>
    <xf numFmtId="0" fontId="35" fillId="19" borderId="21"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35" fillId="19" borderId="21"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19" fillId="26" borderId="20" applyNumberFormat="0" applyFont="0" applyAlignment="0" applyProtection="0"/>
    <xf numFmtId="0" fontId="41" fillId="0" borderId="25" applyNumberFormat="0" applyFill="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25" fillId="19" borderId="17" applyNumberFormat="0" applyAlignment="0" applyProtection="0"/>
    <xf numFmtId="0" fontId="41" fillId="0" borderId="25" applyNumberFormat="0" applyFill="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19" fillId="26" borderId="20" applyNumberFormat="0" applyFon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1" fillId="10" borderId="17" applyNumberFormat="0" applyAlignment="0" applyProtection="0"/>
    <xf numFmtId="0" fontId="35" fillId="19" borderId="21" applyNumberFormat="0" applyAlignment="0" applyProtection="0"/>
    <xf numFmtId="0" fontId="41" fillId="0" borderId="25" applyNumberFormat="0" applyFill="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25" fillId="19" borderId="17" applyNumberFormat="0" applyAlignment="0" applyProtection="0"/>
    <xf numFmtId="0" fontId="19" fillId="26" borderId="20" applyNumberFormat="0" applyFont="0" applyAlignment="0" applyProtection="0"/>
    <xf numFmtId="0" fontId="25" fillId="19" borderId="17" applyNumberFormat="0" applyAlignment="0" applyProtection="0"/>
    <xf numFmtId="0" fontId="25" fillId="19"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41" fillId="0" borderId="25" applyNumberFormat="0" applyFill="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19" fillId="26" borderId="20" applyNumberFormat="0" applyFont="0" applyAlignment="0" applyProtection="0"/>
    <xf numFmtId="0" fontId="35" fillId="19" borderId="21" applyNumberFormat="0" applyAlignment="0" applyProtection="0"/>
    <xf numFmtId="0" fontId="41" fillId="0" borderId="25" applyNumberFormat="0" applyFill="0" applyAlignment="0" applyProtection="0"/>
    <xf numFmtId="0" fontId="35" fillId="19" borderId="21" applyNumberFormat="0" applyAlignment="0" applyProtection="0"/>
    <xf numFmtId="0" fontId="19" fillId="26" borderId="20" applyNumberFormat="0" applyFont="0" applyAlignment="0" applyProtection="0"/>
    <xf numFmtId="0" fontId="31" fillId="10" borderId="17" applyNumberFormat="0" applyAlignment="0" applyProtection="0"/>
    <xf numFmtId="0" fontId="31" fillId="10" borderId="17" applyNumberFormat="0" applyAlignment="0" applyProtection="0"/>
    <xf numFmtId="0" fontId="41" fillId="0" borderId="25" applyNumberFormat="0" applyFill="0" applyAlignment="0" applyProtection="0"/>
    <xf numFmtId="0" fontId="35" fillId="19" borderId="21" applyNumberFormat="0" applyAlignment="0" applyProtection="0"/>
    <xf numFmtId="0" fontId="19" fillId="26" borderId="20" applyNumberFormat="0" applyFont="0" applyAlignment="0" applyProtection="0"/>
    <xf numFmtId="0" fontId="35" fillId="19" borderId="21" applyNumberFormat="0" applyAlignment="0" applyProtection="0"/>
    <xf numFmtId="0" fontId="41" fillId="0" borderId="25" applyNumberFormat="0" applyFill="0" applyAlignment="0" applyProtection="0"/>
    <xf numFmtId="0" fontId="19" fillId="26" borderId="20" applyNumberFormat="0" applyFont="0" applyAlignment="0" applyProtection="0"/>
    <xf numFmtId="0" fontId="25" fillId="19" borderId="17" applyNumberFormat="0" applyAlignment="0" applyProtection="0"/>
    <xf numFmtId="0" fontId="41" fillId="0" borderId="25" applyNumberFormat="0" applyFill="0" applyAlignment="0" applyProtection="0"/>
    <xf numFmtId="0" fontId="35" fillId="19" borderId="21" applyNumberFormat="0" applyAlignment="0" applyProtection="0"/>
    <xf numFmtId="0" fontId="31" fillId="10" borderId="17" applyNumberFormat="0" applyAlignment="0" applyProtection="0"/>
    <xf numFmtId="0" fontId="35" fillId="19" borderId="21"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31" fillId="10" borderId="17" applyNumberFormat="0" applyAlignment="0" applyProtection="0"/>
    <xf numFmtId="0" fontId="25" fillId="19" borderId="17" applyNumberFormat="0" applyAlignment="0" applyProtection="0"/>
    <xf numFmtId="0" fontId="35" fillId="19" borderId="21"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25" fillId="19"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19" fillId="26" borderId="20" applyNumberFormat="0" applyFont="0" applyAlignment="0" applyProtection="0"/>
    <xf numFmtId="0" fontId="31" fillId="10" borderId="17" applyNumberFormat="0" applyAlignment="0" applyProtection="0"/>
    <xf numFmtId="0" fontId="25" fillId="19" borderId="17" applyNumberFormat="0" applyAlignment="0" applyProtection="0"/>
    <xf numFmtId="0" fontId="35" fillId="19" borderId="21" applyNumberFormat="0" applyAlignment="0" applyProtection="0"/>
    <xf numFmtId="0" fontId="41" fillId="0" borderId="25" applyNumberFormat="0" applyFill="0" applyAlignment="0" applyProtection="0"/>
    <xf numFmtId="0" fontId="31" fillId="10" borderId="17" applyNumberFormat="0" applyAlignment="0" applyProtection="0"/>
    <xf numFmtId="0" fontId="19" fillId="26" borderId="20" applyNumberFormat="0" applyFont="0" applyAlignment="0" applyProtection="0"/>
    <xf numFmtId="0" fontId="35" fillId="19" borderId="21" applyNumberFormat="0" applyAlignment="0" applyProtection="0"/>
    <xf numFmtId="0" fontId="41" fillId="0" borderId="25" applyNumberFormat="0" applyFill="0" applyAlignment="0" applyProtection="0"/>
    <xf numFmtId="0" fontId="25" fillId="19" borderId="17" applyNumberFormat="0" applyAlignment="0" applyProtection="0"/>
    <xf numFmtId="0" fontId="31" fillId="10" borderId="17" applyNumberFormat="0" applyAlignment="0" applyProtection="0"/>
    <xf numFmtId="0" fontId="31" fillId="10" borderId="17" applyNumberFormat="0" applyAlignment="0" applyProtection="0"/>
    <xf numFmtId="0" fontId="35" fillId="19" borderId="21" applyNumberFormat="0" applyAlignment="0" applyProtection="0"/>
    <xf numFmtId="0" fontId="35" fillId="19" borderId="21" applyNumberFormat="0" applyAlignment="0" applyProtection="0"/>
    <xf numFmtId="0" fontId="41" fillId="0" borderId="25" applyNumberFormat="0" applyFill="0" applyAlignment="0" applyProtection="0"/>
    <xf numFmtId="0" fontId="31" fillId="10" borderId="17" applyNumberFormat="0" applyAlignment="0" applyProtection="0"/>
    <xf numFmtId="0" fontId="35" fillId="19" borderId="21" applyNumberFormat="0" applyAlignment="0" applyProtection="0"/>
    <xf numFmtId="0" fontId="41" fillId="0" borderId="25" applyNumberFormat="0" applyFill="0" applyAlignment="0" applyProtection="0"/>
    <xf numFmtId="0" fontId="25" fillId="19" borderId="17" applyNumberFormat="0" applyAlignment="0" applyProtection="0"/>
    <xf numFmtId="0" fontId="35" fillId="19" borderId="21" applyNumberFormat="0" applyAlignment="0" applyProtection="0"/>
    <xf numFmtId="0" fontId="35" fillId="19" borderId="21"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25" fillId="19"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41" fillId="0" borderId="25" applyNumberFormat="0" applyFill="0" applyAlignment="0" applyProtection="0"/>
    <xf numFmtId="0" fontId="41" fillId="0" borderId="25" applyNumberFormat="0" applyFill="0" applyAlignment="0" applyProtection="0"/>
    <xf numFmtId="0" fontId="25" fillId="19" borderId="17" applyNumberFormat="0" applyAlignment="0" applyProtection="0"/>
    <xf numFmtId="0" fontId="25" fillId="19"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25" fillId="19" borderId="17" applyNumberFormat="0" applyAlignment="0" applyProtection="0"/>
    <xf numFmtId="0" fontId="35" fillId="19" borderId="21" applyNumberFormat="0" applyAlignment="0" applyProtection="0"/>
    <xf numFmtId="0" fontId="25" fillId="19" borderId="17" applyNumberFormat="0" applyAlignment="0" applyProtection="0"/>
    <xf numFmtId="0" fontId="35" fillId="19" borderId="21" applyNumberFormat="0" applyAlignment="0" applyProtection="0"/>
    <xf numFmtId="0" fontId="31" fillId="10" borderId="17" applyNumberFormat="0" applyAlignment="0" applyProtection="0"/>
    <xf numFmtId="0" fontId="35" fillId="19" borderId="21" applyNumberFormat="0" applyAlignment="0" applyProtection="0"/>
    <xf numFmtId="0" fontId="35" fillId="19" borderId="21"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19" fillId="26" borderId="20" applyNumberFormat="0" applyFon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31" fillId="10" borderId="17" applyNumberFormat="0" applyAlignment="0" applyProtection="0"/>
    <xf numFmtId="0" fontId="19" fillId="26" borderId="20" applyNumberFormat="0" applyFon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35" fillId="19" borderId="21" applyNumberFormat="0" applyAlignment="0" applyProtection="0"/>
    <xf numFmtId="0" fontId="25" fillId="19" borderId="17" applyNumberFormat="0" applyAlignment="0" applyProtection="0"/>
    <xf numFmtId="0" fontId="25" fillId="19" borderId="17"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25" fillId="19" borderId="17" applyNumberFormat="0" applyAlignment="0" applyProtection="0"/>
    <xf numFmtId="0" fontId="31" fillId="10" borderId="17" applyNumberFormat="0" applyAlignment="0" applyProtection="0"/>
    <xf numFmtId="0" fontId="25" fillId="19" borderId="17" applyNumberFormat="0" applyAlignment="0" applyProtection="0"/>
    <xf numFmtId="0" fontId="31" fillId="10" borderId="17" applyNumberFormat="0" applyAlignment="0" applyProtection="0"/>
    <xf numFmtId="0" fontId="41" fillId="0" borderId="25" applyNumberFormat="0" applyFill="0" applyAlignment="0" applyProtection="0"/>
    <xf numFmtId="0" fontId="25" fillId="19" borderId="17" applyNumberFormat="0" applyAlignment="0" applyProtection="0"/>
    <xf numFmtId="0" fontId="25" fillId="19" borderId="17" applyNumberFormat="0" applyAlignment="0" applyProtection="0"/>
    <xf numFmtId="0" fontId="35" fillId="19" borderId="21" applyNumberFormat="0" applyAlignment="0" applyProtection="0"/>
    <xf numFmtId="0" fontId="41" fillId="0" borderId="25" applyNumberFormat="0" applyFill="0" applyAlignment="0" applyProtection="0"/>
    <xf numFmtId="0" fontId="25" fillId="19" borderId="17" applyNumberFormat="0" applyAlignment="0" applyProtection="0"/>
    <xf numFmtId="0" fontId="31" fillId="10" borderId="17"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25" fillId="19" borderId="17" applyNumberFormat="0" applyAlignment="0" applyProtection="0"/>
    <xf numFmtId="0" fontId="31" fillId="10" borderId="17" applyNumberFormat="0" applyAlignment="0" applyProtection="0"/>
    <xf numFmtId="0" fontId="25" fillId="19" borderId="17" applyNumberFormat="0" applyAlignment="0" applyProtection="0"/>
    <xf numFmtId="0" fontId="41" fillId="0" borderId="25" applyNumberFormat="0" applyFill="0" applyAlignment="0" applyProtection="0"/>
    <xf numFmtId="0" fontId="31" fillId="10" borderId="17" applyNumberFormat="0" applyAlignment="0" applyProtection="0"/>
    <xf numFmtId="0" fontId="19" fillId="26" borderId="20" applyNumberFormat="0" applyFont="0" applyAlignment="0" applyProtection="0"/>
    <xf numFmtId="0" fontId="35" fillId="19" borderId="21" applyNumberFormat="0" applyAlignment="0" applyProtection="0"/>
    <xf numFmtId="0" fontId="25" fillId="19" borderId="17" applyNumberFormat="0" applyAlignment="0" applyProtection="0"/>
    <xf numFmtId="0" fontId="31" fillId="10" borderId="17" applyNumberFormat="0" applyAlignment="0" applyProtection="0"/>
    <xf numFmtId="0" fontId="19" fillId="26" borderId="20" applyNumberFormat="0" applyFont="0" applyAlignment="0" applyProtection="0"/>
    <xf numFmtId="0" fontId="35" fillId="19" borderId="21"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19" fillId="26" borderId="20" applyNumberFormat="0" applyFont="0" applyAlignment="0" applyProtection="0"/>
    <xf numFmtId="0" fontId="35" fillId="19" borderId="21" applyNumberFormat="0" applyAlignment="0" applyProtection="0"/>
    <xf numFmtId="0" fontId="19" fillId="26" borderId="20" applyNumberFormat="0" applyFont="0" applyAlignment="0" applyProtection="0"/>
    <xf numFmtId="0" fontId="35" fillId="19" borderId="21" applyNumberFormat="0" applyAlignment="0" applyProtection="0"/>
    <xf numFmtId="0" fontId="41" fillId="0" borderId="25" applyNumberFormat="0" applyFill="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19" fillId="26" borderId="20" applyNumberFormat="0" applyFont="0" applyAlignment="0" applyProtection="0"/>
    <xf numFmtId="0" fontId="41" fillId="0" borderId="25" applyNumberFormat="0" applyFill="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41" fillId="0" borderId="25" applyNumberFormat="0" applyFill="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19" fillId="26" borderId="20" applyNumberFormat="0" applyFon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1" fillId="10" borderId="17" applyNumberFormat="0" applyAlignment="0" applyProtection="0"/>
    <xf numFmtId="0" fontId="35" fillId="19" borderId="21" applyNumberFormat="0" applyAlignment="0" applyProtection="0"/>
    <xf numFmtId="0" fontId="41" fillId="0" borderId="25" applyNumberFormat="0" applyFill="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25" fillId="19" borderId="17" applyNumberFormat="0" applyAlignment="0" applyProtection="0"/>
    <xf numFmtId="0" fontId="19" fillId="26" borderId="20" applyNumberFormat="0" applyFont="0" applyAlignment="0" applyProtection="0"/>
    <xf numFmtId="0" fontId="25" fillId="19" borderId="17" applyNumberFormat="0" applyAlignment="0" applyProtection="0"/>
    <xf numFmtId="0" fontId="25" fillId="19"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35" fillId="19" borderId="21" applyNumberFormat="0" applyAlignment="0" applyProtection="0"/>
    <xf numFmtId="0" fontId="25" fillId="19" borderId="17" applyNumberFormat="0" applyAlignment="0" applyProtection="0"/>
    <xf numFmtId="0" fontId="35" fillId="19" borderId="21" applyNumberFormat="0" applyAlignment="0" applyProtection="0"/>
    <xf numFmtId="0" fontId="19" fillId="26" borderId="20" applyNumberFormat="0" applyFont="0" applyAlignment="0" applyProtection="0"/>
    <xf numFmtId="0" fontId="41" fillId="0" borderId="25" applyNumberFormat="0" applyFill="0" applyAlignment="0" applyProtection="0"/>
    <xf numFmtId="0" fontId="41" fillId="0" borderId="25" applyNumberFormat="0" applyFill="0" applyAlignment="0" applyProtection="0"/>
    <xf numFmtId="0" fontId="35" fillId="19" borderId="21" applyNumberFormat="0" applyAlignment="0" applyProtection="0"/>
    <xf numFmtId="0" fontId="19" fillId="26" borderId="20" applyNumberFormat="0" applyFont="0" applyAlignment="0" applyProtection="0"/>
    <xf numFmtId="0" fontId="31" fillId="10" borderId="17" applyNumberFormat="0" applyAlignment="0" applyProtection="0"/>
    <xf numFmtId="0" fontId="25" fillId="19" borderId="17" applyNumberFormat="0" applyAlignment="0" applyProtection="0"/>
    <xf numFmtId="0" fontId="41" fillId="0" borderId="25" applyNumberFormat="0" applyFill="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1" fillId="10" borderId="17" applyNumberFormat="0" applyAlignment="0" applyProtection="0"/>
    <xf numFmtId="0" fontId="19" fillId="26" borderId="20" applyNumberFormat="0" applyFont="0" applyAlignment="0" applyProtection="0"/>
    <xf numFmtId="0" fontId="25" fillId="19" borderId="17" applyNumberFormat="0" applyAlignment="0" applyProtection="0"/>
    <xf numFmtId="0" fontId="41" fillId="0" borderId="25" applyNumberFormat="0" applyFill="0" applyAlignment="0" applyProtection="0"/>
    <xf numFmtId="0" fontId="35" fillId="19" borderId="21" applyNumberFormat="0" applyAlignment="0" applyProtection="0"/>
    <xf numFmtId="0" fontId="31" fillId="10" borderId="17" applyNumberFormat="0" applyAlignment="0" applyProtection="0"/>
    <xf numFmtId="0" fontId="35" fillId="19" borderId="21" applyNumberFormat="0" applyAlignment="0" applyProtection="0"/>
    <xf numFmtId="0" fontId="25" fillId="19" borderId="17" applyNumberFormat="0" applyAlignment="0" applyProtection="0"/>
    <xf numFmtId="0" fontId="25" fillId="19" borderId="17" applyNumberFormat="0" applyAlignment="0" applyProtection="0"/>
    <xf numFmtId="0" fontId="31" fillId="10"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25" fillId="19" borderId="17" applyNumberFormat="0" applyAlignment="0" applyProtection="0"/>
    <xf numFmtId="0" fontId="31" fillId="10" borderId="17" applyNumberFormat="0" applyAlignment="0" applyProtection="0"/>
    <xf numFmtId="0" fontId="31" fillId="10"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25" fillId="19" borderId="17" applyNumberFormat="0" applyAlignment="0" applyProtection="0"/>
    <xf numFmtId="0" fontId="25" fillId="19" borderId="17" applyNumberFormat="0" applyAlignment="0" applyProtection="0"/>
    <xf numFmtId="0" fontId="31" fillId="10" borderId="17" applyNumberFormat="0" applyAlignment="0" applyProtection="0"/>
    <xf numFmtId="0" fontId="31" fillId="10" borderId="17" applyNumberFormat="0" applyAlignment="0" applyProtection="0"/>
    <xf numFmtId="0" fontId="35" fillId="19" borderId="21" applyNumberFormat="0" applyAlignment="0" applyProtection="0"/>
    <xf numFmtId="0" fontId="25" fillId="19" borderId="17" applyNumberFormat="0" applyAlignment="0" applyProtection="0"/>
    <xf numFmtId="0" fontId="31" fillId="10" borderId="17" applyNumberFormat="0" applyAlignment="0" applyProtection="0"/>
    <xf numFmtId="0" fontId="35" fillId="19" borderId="21" applyNumberFormat="0" applyAlignment="0" applyProtection="0"/>
    <xf numFmtId="0" fontId="25" fillId="19" borderId="17" applyNumberFormat="0" applyAlignment="0" applyProtection="0"/>
    <xf numFmtId="0" fontId="25" fillId="19"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25" fillId="19" borderId="17" applyNumberFormat="0" applyAlignment="0" applyProtection="0"/>
    <xf numFmtId="0" fontId="19" fillId="26" borderId="20" applyNumberFormat="0" applyFon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35" fillId="19" borderId="21"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25" fillId="19" borderId="17"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35" fillId="19" borderId="21"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19" fillId="26" borderId="20" applyNumberFormat="0" applyFon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31" fillId="10" borderId="17" applyNumberFormat="0" applyAlignment="0" applyProtection="0"/>
    <xf numFmtId="0" fontId="25" fillId="19" borderId="17" applyNumberFormat="0" applyAlignment="0" applyProtection="0"/>
    <xf numFmtId="0" fontId="35" fillId="19" borderId="21" applyNumberFormat="0" applyAlignment="0" applyProtection="0"/>
    <xf numFmtId="0" fontId="41" fillId="0" borderId="25" applyNumberFormat="0" applyFill="0" applyAlignment="0" applyProtection="0"/>
    <xf numFmtId="0" fontId="31" fillId="10" borderId="17" applyNumberFormat="0" applyAlignment="0" applyProtection="0"/>
    <xf numFmtId="0" fontId="25" fillId="19" borderId="17" applyNumberFormat="0" applyAlignment="0" applyProtection="0"/>
    <xf numFmtId="0" fontId="35" fillId="19" borderId="21" applyNumberFormat="0" applyAlignment="0" applyProtection="0"/>
    <xf numFmtId="0" fontId="41" fillId="0" borderId="25" applyNumberFormat="0" applyFill="0" applyAlignment="0" applyProtection="0"/>
    <xf numFmtId="0" fontId="25" fillId="19" borderId="17" applyNumberFormat="0" applyAlignment="0" applyProtection="0"/>
    <xf numFmtId="0" fontId="31" fillId="10" borderId="17" applyNumberFormat="0" applyAlignment="0" applyProtection="0"/>
    <xf numFmtId="0" fontId="31" fillId="10" borderId="17" applyNumberFormat="0" applyAlignment="0" applyProtection="0"/>
    <xf numFmtId="0" fontId="41" fillId="0" borderId="25" applyNumberFormat="0" applyFill="0" applyAlignment="0" applyProtection="0"/>
    <xf numFmtId="0" fontId="31" fillId="10" borderId="17" applyNumberFormat="0" applyAlignment="0" applyProtection="0"/>
    <xf numFmtId="0" fontId="35" fillId="19" borderId="21" applyNumberFormat="0" applyAlignment="0" applyProtection="0"/>
    <xf numFmtId="0" fontId="41" fillId="0" borderId="25" applyNumberFormat="0" applyFill="0" applyAlignment="0" applyProtection="0"/>
    <xf numFmtId="0" fontId="25" fillId="19" borderId="17" applyNumberFormat="0" applyAlignment="0" applyProtection="0"/>
    <xf numFmtId="0" fontId="19" fillId="26" borderId="20" applyNumberFormat="0" applyFont="0" applyAlignment="0" applyProtection="0"/>
    <xf numFmtId="0" fontId="35" fillId="19" borderId="21" applyNumberFormat="0" applyAlignment="0" applyProtection="0"/>
    <xf numFmtId="0" fontId="41" fillId="0" borderId="25" applyNumberFormat="0" applyFill="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35" fillId="19" borderId="21" applyNumberFormat="0" applyAlignment="0" applyProtection="0"/>
    <xf numFmtId="0" fontId="41" fillId="0" borderId="25" applyNumberFormat="0" applyFill="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25" fillId="19" borderId="17" applyNumberFormat="0" applyAlignment="0" applyProtection="0"/>
    <xf numFmtId="0" fontId="35" fillId="19" borderId="21" applyNumberFormat="0" applyAlignment="0" applyProtection="0"/>
    <xf numFmtId="0" fontId="25" fillId="19" borderId="17" applyNumberFormat="0" applyAlignment="0" applyProtection="0"/>
    <xf numFmtId="0" fontId="35" fillId="19" borderId="21" applyNumberFormat="0" applyAlignment="0" applyProtection="0"/>
    <xf numFmtId="0" fontId="31" fillId="10" borderId="17" applyNumberFormat="0" applyAlignment="0" applyProtection="0"/>
    <xf numFmtId="0" fontId="35" fillId="19" borderId="21" applyNumberFormat="0" applyAlignment="0" applyProtection="0"/>
    <xf numFmtId="0" fontId="35" fillId="19" borderId="21"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31" fillId="10" borderId="17" applyNumberFormat="0" applyAlignment="0" applyProtection="0"/>
    <xf numFmtId="0" fontId="19" fillId="26" borderId="20" applyNumberFormat="0" applyFon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35" fillId="19" borderId="21" applyNumberFormat="0" applyAlignment="0" applyProtection="0"/>
    <xf numFmtId="0" fontId="25" fillId="19" borderId="17" applyNumberFormat="0" applyAlignment="0" applyProtection="0"/>
    <xf numFmtId="0" fontId="25" fillId="19" borderId="17"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35" fillId="19" borderId="21" applyNumberFormat="0" applyAlignment="0" applyProtection="0"/>
    <xf numFmtId="0" fontId="41" fillId="0" borderId="25" applyNumberFormat="0" applyFill="0" applyAlignment="0" applyProtection="0"/>
    <xf numFmtId="0" fontId="31" fillId="10" borderId="17" applyNumberFormat="0" applyAlignment="0" applyProtection="0"/>
    <xf numFmtId="0" fontId="25" fillId="19" borderId="17" applyNumberFormat="0" applyAlignment="0" applyProtection="0"/>
    <xf numFmtId="0" fontId="19" fillId="26" borderId="20" applyNumberFormat="0" applyFont="0" applyAlignment="0" applyProtection="0"/>
    <xf numFmtId="0" fontId="35" fillId="19" borderId="21" applyNumberFormat="0" applyAlignment="0" applyProtection="0"/>
    <xf numFmtId="0" fontId="41" fillId="0" borderId="25" applyNumberFormat="0" applyFill="0" applyAlignment="0" applyProtection="0"/>
    <xf numFmtId="0" fontId="25" fillId="19" borderId="17" applyNumberFormat="0" applyAlignment="0" applyProtection="0"/>
    <xf numFmtId="0" fontId="31" fillId="10" borderId="17" applyNumberFormat="0" applyAlignment="0" applyProtection="0"/>
    <xf numFmtId="0" fontId="19" fillId="26" borderId="20" applyNumberFormat="0" applyFont="0" applyAlignment="0" applyProtection="0"/>
    <xf numFmtId="0" fontId="41" fillId="0" borderId="25" applyNumberFormat="0" applyFill="0" applyAlignment="0" applyProtection="0"/>
    <xf numFmtId="0" fontId="25" fillId="19"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35" fillId="19" borderId="21" applyNumberFormat="0" applyAlignment="0" applyProtection="0"/>
    <xf numFmtId="0" fontId="41" fillId="0" borderId="25" applyNumberFormat="0" applyFill="0" applyAlignment="0" applyProtection="0"/>
    <xf numFmtId="0" fontId="31" fillId="10" borderId="17" applyNumberFormat="0" applyAlignment="0" applyProtection="0"/>
    <xf numFmtId="0" fontId="19" fillId="26" borderId="20" applyNumberFormat="0" applyFont="0" applyAlignment="0" applyProtection="0"/>
    <xf numFmtId="0" fontId="35" fillId="19" borderId="21"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19" fillId="26" borderId="20" applyNumberFormat="0" applyFont="0" applyAlignment="0" applyProtection="0"/>
    <xf numFmtId="0" fontId="35" fillId="19" borderId="21" applyNumberFormat="0" applyAlignment="0" applyProtection="0"/>
    <xf numFmtId="0" fontId="35" fillId="19" borderId="21" applyNumberFormat="0" applyAlignment="0" applyProtection="0"/>
    <xf numFmtId="0" fontId="41" fillId="0" borderId="25" applyNumberFormat="0" applyFill="0" applyAlignment="0" applyProtection="0"/>
    <xf numFmtId="0" fontId="25" fillId="19"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19" fillId="26" borderId="20" applyNumberFormat="0" applyFont="0" applyAlignment="0" applyProtection="0"/>
    <xf numFmtId="0" fontId="41" fillId="0" borderId="25" applyNumberFormat="0" applyFill="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25" fillId="19"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19" fillId="26" borderId="20" applyNumberFormat="0" applyFon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1" fillId="10" borderId="17" applyNumberFormat="0" applyAlignment="0" applyProtection="0"/>
    <xf numFmtId="0" fontId="35" fillId="19" borderId="21" applyNumberFormat="0" applyAlignment="0" applyProtection="0"/>
    <xf numFmtId="0" fontId="25" fillId="19"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25" fillId="19" borderId="17" applyNumberFormat="0" applyAlignment="0" applyProtection="0"/>
    <xf numFmtId="0" fontId="19" fillId="26" borderId="20" applyNumberFormat="0" applyFont="0" applyAlignment="0" applyProtection="0"/>
    <xf numFmtId="0" fontId="25" fillId="19" borderId="17" applyNumberFormat="0" applyAlignment="0" applyProtection="0"/>
    <xf numFmtId="0" fontId="25" fillId="19"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19" fillId="26" borderId="20" applyNumberFormat="0" applyFont="0" applyAlignment="0" applyProtection="0"/>
    <xf numFmtId="0" fontId="41" fillId="0" borderId="25" applyNumberFormat="0" applyFill="0" applyAlignment="0" applyProtection="0"/>
    <xf numFmtId="0" fontId="41" fillId="0" borderId="25" applyNumberFormat="0" applyFill="0" applyAlignment="0" applyProtection="0"/>
    <xf numFmtId="0" fontId="35" fillId="19" borderId="21" applyNumberFormat="0" applyAlignment="0" applyProtection="0"/>
    <xf numFmtId="0" fontId="19" fillId="26" borderId="20" applyNumberFormat="0" applyFont="0" applyAlignment="0" applyProtection="0"/>
    <xf numFmtId="0" fontId="31" fillId="10" borderId="17" applyNumberFormat="0" applyAlignment="0" applyProtection="0"/>
    <xf numFmtId="0" fontId="25" fillId="19" borderId="17" applyNumberFormat="0" applyAlignment="0" applyProtection="0"/>
    <xf numFmtId="0" fontId="41" fillId="0" borderId="25" applyNumberFormat="0" applyFill="0" applyAlignment="0" applyProtection="0"/>
    <xf numFmtId="0" fontId="35" fillId="19" borderId="21" applyNumberFormat="0" applyAlignment="0" applyProtection="0"/>
    <xf numFmtId="0" fontId="19" fillId="26" borderId="20" applyNumberFormat="0" applyFont="0" applyAlignment="0" applyProtection="0"/>
    <xf numFmtId="0" fontId="35" fillId="19" borderId="21" applyNumberFormat="0" applyAlignment="0" applyProtection="0"/>
    <xf numFmtId="0" fontId="19" fillId="26" borderId="20" applyNumberFormat="0" applyFont="0" applyAlignment="0" applyProtection="0"/>
    <xf numFmtId="0" fontId="25" fillId="19" borderId="17" applyNumberFormat="0" applyAlignment="0" applyProtection="0"/>
    <xf numFmtId="0" fontId="41" fillId="0" borderId="25" applyNumberFormat="0" applyFill="0" applyAlignment="0" applyProtection="0"/>
    <xf numFmtId="0" fontId="35" fillId="19" borderId="21" applyNumberFormat="0" applyAlignment="0" applyProtection="0"/>
    <xf numFmtId="0" fontId="31" fillId="10" borderId="17" applyNumberFormat="0" applyAlignment="0" applyProtection="0"/>
    <xf numFmtId="0" fontId="35" fillId="19" borderId="21"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41" fillId="0" borderId="25" applyNumberFormat="0" applyFill="0" applyAlignment="0" applyProtection="0"/>
    <xf numFmtId="0" fontId="31" fillId="10" borderId="17" applyNumberFormat="0" applyAlignment="0" applyProtection="0"/>
    <xf numFmtId="0" fontId="41" fillId="0" borderId="25" applyNumberFormat="0" applyFill="0" applyAlignment="0" applyProtection="0"/>
    <xf numFmtId="0" fontId="25" fillId="19" borderId="17" applyNumberFormat="0" applyAlignment="0" applyProtection="0"/>
    <xf numFmtId="0" fontId="19" fillId="26" borderId="20" applyNumberFormat="0" applyFont="0" applyAlignment="0" applyProtection="0"/>
    <xf numFmtId="0" fontId="25" fillId="19"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5" fillId="19" borderId="21" applyNumberFormat="0" applyAlignment="0" applyProtection="0"/>
    <xf numFmtId="0" fontId="25" fillId="19" borderId="17" applyNumberFormat="0" applyAlignment="0" applyProtection="0"/>
    <xf numFmtId="0" fontId="25" fillId="19" borderId="17" applyNumberFormat="0" applyAlignment="0" applyProtection="0"/>
    <xf numFmtId="0" fontId="35" fillId="19" borderId="21" applyNumberFormat="0" applyAlignment="0" applyProtection="0"/>
    <xf numFmtId="0" fontId="25" fillId="19" borderId="17" applyNumberFormat="0" applyAlignment="0" applyProtection="0"/>
    <xf numFmtId="0" fontId="31" fillId="10" borderId="17" applyNumberFormat="0" applyAlignment="0" applyProtection="0"/>
    <xf numFmtId="0" fontId="19" fillId="26" borderId="20" applyNumberFormat="0" applyFont="0" applyAlignment="0" applyProtection="0"/>
    <xf numFmtId="0" fontId="35" fillId="19" borderId="21" applyNumberFormat="0" applyAlignment="0" applyProtection="0"/>
    <xf numFmtId="0" fontId="41" fillId="0" borderId="25" applyNumberFormat="0" applyFill="0" applyAlignment="0" applyProtection="0"/>
    <xf numFmtId="0" fontId="25" fillId="19" borderId="17" applyNumberFormat="0" applyAlignment="0" applyProtection="0"/>
    <xf numFmtId="0" fontId="31" fillId="10"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31" fillId="10" borderId="17" applyNumberFormat="0" applyAlignment="0" applyProtection="0"/>
    <xf numFmtId="0" fontId="19" fillId="26" borderId="20" applyNumberFormat="0" applyFont="0" applyAlignment="0" applyProtection="0"/>
    <xf numFmtId="0" fontId="31" fillId="10" borderId="17" applyNumberFormat="0" applyAlignment="0" applyProtection="0"/>
    <xf numFmtId="0" fontId="35" fillId="19" borderId="21" applyNumberFormat="0" applyAlignment="0" applyProtection="0"/>
    <xf numFmtId="0" fontId="41" fillId="0" borderId="25" applyNumberFormat="0" applyFill="0" applyAlignment="0" applyProtection="0"/>
    <xf numFmtId="0" fontId="25" fillId="19" borderId="17" applyNumberFormat="0" applyAlignment="0" applyProtection="0"/>
    <xf numFmtId="0" fontId="19" fillId="26" borderId="20" applyNumberFormat="0" applyFont="0" applyAlignment="0" applyProtection="0"/>
    <xf numFmtId="0" fontId="35" fillId="19" borderId="21"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25" fillId="19" borderId="17" applyNumberFormat="0" applyAlignment="0" applyProtection="0"/>
    <xf numFmtId="0" fontId="31" fillId="10" borderId="17" applyNumberFormat="0" applyAlignment="0" applyProtection="0"/>
    <xf numFmtId="0" fontId="31" fillId="10" borderId="17" applyNumberFormat="0" applyAlignment="0" applyProtection="0"/>
    <xf numFmtId="0" fontId="35" fillId="19" borderId="21"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25" fillId="19" borderId="17" applyNumberFormat="0" applyAlignment="0" applyProtection="0"/>
    <xf numFmtId="0" fontId="35" fillId="19" borderId="21" applyNumberFormat="0" applyAlignment="0" applyProtection="0"/>
    <xf numFmtId="0" fontId="25" fillId="19" borderId="17" applyNumberFormat="0" applyAlignment="0" applyProtection="0"/>
    <xf numFmtId="0" fontId="35" fillId="19" borderId="21" applyNumberFormat="0" applyAlignment="0" applyProtection="0"/>
    <xf numFmtId="0" fontId="31" fillId="10" borderId="17" applyNumberFormat="0" applyAlignment="0" applyProtection="0"/>
    <xf numFmtId="0" fontId="35" fillId="19" borderId="21"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31" fillId="10" borderId="17" applyNumberFormat="0" applyAlignment="0" applyProtection="0"/>
    <xf numFmtId="0" fontId="19" fillId="26" borderId="20" applyNumberFormat="0" applyFon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35" fillId="19" borderId="21" applyNumberFormat="0" applyAlignment="0" applyProtection="0"/>
    <xf numFmtId="0" fontId="25" fillId="19" borderId="17"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41" fillId="0" borderId="25" applyNumberFormat="0" applyFill="0" applyAlignment="0" applyProtection="0"/>
    <xf numFmtId="0" fontId="19" fillId="26" borderId="20" applyNumberFormat="0" applyFont="0" applyAlignment="0" applyProtection="0"/>
    <xf numFmtId="0" fontId="35" fillId="19" borderId="21" applyNumberFormat="0" applyAlignment="0" applyProtection="0"/>
    <xf numFmtId="0" fontId="31" fillId="10" borderId="17" applyNumberFormat="0" applyAlignment="0" applyProtection="0"/>
    <xf numFmtId="0" fontId="19" fillId="26" borderId="20" applyNumberFormat="0" applyFont="0" applyAlignment="0" applyProtection="0"/>
    <xf numFmtId="0" fontId="25" fillId="19" borderId="17" applyNumberFormat="0" applyAlignment="0" applyProtection="0"/>
    <xf numFmtId="0" fontId="35" fillId="19" borderId="21" applyNumberFormat="0" applyAlignment="0" applyProtection="0"/>
    <xf numFmtId="0" fontId="41" fillId="0" borderId="25" applyNumberFormat="0" applyFill="0" applyAlignment="0" applyProtection="0"/>
    <xf numFmtId="0" fontId="25" fillId="19" borderId="17" applyNumberFormat="0" applyAlignment="0" applyProtection="0"/>
    <xf numFmtId="0" fontId="35" fillId="19" borderId="21" applyNumberFormat="0" applyAlignment="0" applyProtection="0"/>
    <xf numFmtId="0" fontId="41" fillId="0" borderId="25" applyNumberFormat="0" applyFill="0" applyAlignment="0" applyProtection="0"/>
    <xf numFmtId="0" fontId="25" fillId="19" borderId="17" applyNumberFormat="0" applyAlignment="0" applyProtection="0"/>
    <xf numFmtId="0" fontId="31" fillId="10" borderId="17" applyNumberFormat="0" applyAlignment="0" applyProtection="0"/>
    <xf numFmtId="0" fontId="41" fillId="0" borderId="25" applyNumberFormat="0" applyFill="0" applyAlignment="0" applyProtection="0"/>
    <xf numFmtId="0" fontId="35" fillId="19" borderId="21" applyNumberFormat="0" applyAlignment="0" applyProtection="0"/>
    <xf numFmtId="0" fontId="25" fillId="19" borderId="17" applyNumberFormat="0" applyAlignment="0" applyProtection="0"/>
    <xf numFmtId="0" fontId="19" fillId="26" borderId="20" applyNumberFormat="0" applyFont="0" applyAlignment="0" applyProtection="0"/>
    <xf numFmtId="0" fontId="41" fillId="0" borderId="25" applyNumberFormat="0" applyFill="0" applyAlignment="0" applyProtection="0"/>
    <xf numFmtId="0" fontId="25" fillId="19" borderId="17" applyNumberFormat="0" applyAlignment="0" applyProtection="0"/>
    <xf numFmtId="0" fontId="31" fillId="10" borderId="17" applyNumberFormat="0" applyAlignment="0" applyProtection="0"/>
    <xf numFmtId="0" fontId="19" fillId="26" borderId="20" applyNumberFormat="0" applyFont="0" applyAlignment="0" applyProtection="0"/>
    <xf numFmtId="0" fontId="35" fillId="19" borderId="21" applyNumberFormat="0" applyAlignment="0" applyProtection="0"/>
    <xf numFmtId="0" fontId="41" fillId="0" borderId="25" applyNumberFormat="0" applyFill="0" applyAlignment="0" applyProtection="0"/>
    <xf numFmtId="0" fontId="35" fillId="19" borderId="21" applyNumberFormat="0" applyAlignment="0" applyProtection="0"/>
    <xf numFmtId="0" fontId="19" fillId="26" borderId="20" applyNumberFormat="0" applyFont="0" applyAlignment="0" applyProtection="0"/>
    <xf numFmtId="0" fontId="35" fillId="19" borderId="21"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19" fillId="26" borderId="20" applyNumberFormat="0" applyFont="0" applyAlignment="0" applyProtection="0"/>
    <xf numFmtId="0" fontId="41" fillId="0" borderId="25" applyNumberFormat="0" applyFill="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1" fillId="10" borderId="17" applyNumberFormat="0" applyAlignment="0" applyProtection="0"/>
    <xf numFmtId="0" fontId="35" fillId="19" borderId="21"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35" fillId="19" borderId="21" applyNumberFormat="0" applyAlignment="0" applyProtection="0"/>
    <xf numFmtId="0" fontId="19" fillId="26" borderId="20" applyNumberFormat="0" applyFont="0" applyAlignment="0" applyProtection="0"/>
    <xf numFmtId="0" fontId="25" fillId="19" borderId="17" applyNumberFormat="0" applyAlignment="0" applyProtection="0"/>
    <xf numFmtId="0" fontId="25" fillId="19" borderId="17" applyNumberFormat="0" applyAlignment="0" applyProtection="0"/>
    <xf numFmtId="0" fontId="41" fillId="0" borderId="25" applyNumberFormat="0" applyFill="0" applyAlignment="0" applyProtection="0"/>
    <xf numFmtId="0" fontId="19" fillId="26" borderId="20" applyNumberFormat="0" applyFont="0" applyAlignment="0" applyProtection="0"/>
    <xf numFmtId="0" fontId="25" fillId="19"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25" fillId="19" borderId="17" applyNumberFormat="0" applyAlignment="0" applyProtection="0"/>
    <xf numFmtId="0" fontId="41" fillId="0" borderId="25" applyNumberFormat="0" applyFill="0" applyAlignment="0" applyProtection="0"/>
    <xf numFmtId="0" fontId="35" fillId="19" borderId="21" applyNumberFormat="0" applyAlignment="0" applyProtection="0"/>
    <xf numFmtId="0" fontId="31" fillId="10" borderId="17" applyNumberFormat="0" applyAlignment="0" applyProtection="0"/>
    <xf numFmtId="0" fontId="35" fillId="19" borderId="21" applyNumberFormat="0" applyAlignment="0" applyProtection="0"/>
    <xf numFmtId="0" fontId="41" fillId="0" borderId="25" applyNumberFormat="0" applyFill="0" applyAlignment="0" applyProtection="0"/>
    <xf numFmtId="0" fontId="25" fillId="19" borderId="17" applyNumberFormat="0" applyAlignment="0" applyProtection="0"/>
    <xf numFmtId="0" fontId="31" fillId="10" borderId="17" applyNumberFormat="0" applyAlignment="0" applyProtection="0"/>
    <xf numFmtId="0" fontId="19" fillId="26" borderId="20" applyNumberFormat="0" applyFont="0" applyAlignment="0" applyProtection="0"/>
    <xf numFmtId="0" fontId="35" fillId="19" borderId="21"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19" fillId="26" borderId="20" applyNumberFormat="0" applyFont="0" applyAlignment="0" applyProtection="0"/>
    <xf numFmtId="0" fontId="31" fillId="10" borderId="17" applyNumberFormat="0" applyAlignment="0" applyProtection="0"/>
    <xf numFmtId="0" fontId="19" fillId="26" borderId="20" applyNumberFormat="0" applyFont="0" applyAlignment="0" applyProtection="0"/>
    <xf numFmtId="0" fontId="35" fillId="19" borderId="21" applyNumberFormat="0" applyAlignment="0" applyProtection="0"/>
    <xf numFmtId="0" fontId="41" fillId="0" borderId="25" applyNumberFormat="0" applyFill="0" applyAlignment="0" applyProtection="0"/>
    <xf numFmtId="0" fontId="25" fillId="19" borderId="17" applyNumberFormat="0" applyAlignment="0" applyProtection="0"/>
    <xf numFmtId="0" fontId="31" fillId="10" borderId="17" applyNumberFormat="0" applyAlignment="0" applyProtection="0"/>
    <xf numFmtId="0" fontId="19" fillId="26" borderId="20" applyNumberFormat="0" applyFont="0" applyAlignment="0" applyProtection="0"/>
    <xf numFmtId="0" fontId="41" fillId="0" borderId="25" applyNumberFormat="0" applyFill="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35" fillId="19" borderId="21" applyNumberFormat="0" applyAlignment="0" applyProtection="0"/>
    <xf numFmtId="0" fontId="19" fillId="26" borderId="20" applyNumberFormat="0" applyFont="0" applyAlignment="0" applyProtection="0"/>
    <xf numFmtId="0" fontId="31" fillId="10" borderId="17" applyNumberFormat="0" applyAlignment="0" applyProtection="0"/>
    <xf numFmtId="0" fontId="19" fillId="26" borderId="20" applyNumberFormat="0" applyFont="0" applyAlignment="0" applyProtection="0"/>
    <xf numFmtId="0" fontId="41" fillId="0" borderId="25" applyNumberFormat="0" applyFill="0" applyAlignment="0" applyProtection="0"/>
    <xf numFmtId="0" fontId="35" fillId="19" borderId="21" applyNumberFormat="0" applyAlignment="0" applyProtection="0"/>
    <xf numFmtId="0" fontId="31" fillId="10" borderId="17" applyNumberFormat="0" applyAlignment="0" applyProtection="0"/>
    <xf numFmtId="0" fontId="19" fillId="26" borderId="20" applyNumberFormat="0" applyFont="0" applyAlignment="0" applyProtection="0"/>
    <xf numFmtId="0" fontId="35" fillId="19" borderId="21" applyNumberFormat="0" applyAlignment="0" applyProtection="0"/>
    <xf numFmtId="0" fontId="35" fillId="19" borderId="21" applyNumberFormat="0" applyAlignment="0" applyProtection="0"/>
    <xf numFmtId="0" fontId="19" fillId="26" borderId="20" applyNumberFormat="0" applyFont="0" applyAlignment="0" applyProtection="0"/>
    <xf numFmtId="0" fontId="25" fillId="19" borderId="17" applyNumberFormat="0" applyAlignment="0" applyProtection="0"/>
    <xf numFmtId="0" fontId="41" fillId="0" borderId="25" applyNumberFormat="0" applyFill="0" applyAlignment="0" applyProtection="0"/>
    <xf numFmtId="0" fontId="31" fillId="10" borderId="17" applyNumberFormat="0" applyAlignment="0" applyProtection="0"/>
    <xf numFmtId="0" fontId="41" fillId="0" borderId="25" applyNumberFormat="0" applyFill="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31" fillId="10" borderId="17"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35" fillId="19" borderId="21" applyNumberFormat="0" applyAlignment="0" applyProtection="0"/>
    <xf numFmtId="0" fontId="25" fillId="19" borderId="17" applyNumberFormat="0" applyAlignment="0" applyProtection="0"/>
    <xf numFmtId="0" fontId="25" fillId="19" borderId="17"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25" fillId="19" borderId="17" applyNumberFormat="0" applyAlignment="0" applyProtection="0"/>
    <xf numFmtId="0" fontId="25" fillId="19" borderId="17" applyNumberFormat="0" applyAlignment="0" applyProtection="0"/>
    <xf numFmtId="0" fontId="31" fillId="10" borderId="17" applyNumberFormat="0" applyAlignment="0" applyProtection="0"/>
    <xf numFmtId="0" fontId="19" fillId="26" borderId="20" applyNumberFormat="0" applyFont="0" applyAlignment="0" applyProtection="0"/>
    <xf numFmtId="0" fontId="31" fillId="10" borderId="17" applyNumberFormat="0" applyAlignment="0" applyProtection="0"/>
    <xf numFmtId="0" fontId="35" fillId="19" borderId="21" applyNumberFormat="0" applyAlignment="0" applyProtection="0"/>
    <xf numFmtId="0" fontId="25" fillId="19" borderId="17" applyNumberFormat="0" applyAlignment="0" applyProtection="0"/>
    <xf numFmtId="0" fontId="31" fillId="10" borderId="17" applyNumberFormat="0" applyAlignment="0" applyProtection="0"/>
    <xf numFmtId="0" fontId="19" fillId="26" borderId="20" applyNumberFormat="0" applyFont="0" applyAlignment="0" applyProtection="0"/>
    <xf numFmtId="0" fontId="35" fillId="19" borderId="21" applyNumberFormat="0" applyAlignment="0" applyProtection="0"/>
    <xf numFmtId="0" fontId="41" fillId="0" borderId="25" applyNumberFormat="0" applyFill="0" applyAlignment="0" applyProtection="0"/>
    <xf numFmtId="0" fontId="31" fillId="10" borderId="17" applyNumberFormat="0" applyAlignment="0" applyProtection="0"/>
    <xf numFmtId="0" fontId="25" fillId="19" borderId="17" applyNumberFormat="0" applyAlignment="0" applyProtection="0"/>
    <xf numFmtId="0" fontId="31" fillId="10" borderId="17" applyNumberFormat="0" applyAlignment="0" applyProtection="0"/>
    <xf numFmtId="0" fontId="25" fillId="19" borderId="17" applyNumberFormat="0" applyAlignment="0" applyProtection="0"/>
    <xf numFmtId="0" fontId="41" fillId="0" borderId="25" applyNumberFormat="0" applyFill="0" applyAlignment="0" applyProtection="0"/>
    <xf numFmtId="0" fontId="35" fillId="19" borderId="21" applyNumberFormat="0" applyAlignment="0" applyProtection="0"/>
    <xf numFmtId="0" fontId="41" fillId="0" borderId="25" applyNumberFormat="0" applyFill="0" applyAlignment="0" applyProtection="0"/>
    <xf numFmtId="0" fontId="25" fillId="19" borderId="17" applyNumberFormat="0" applyAlignment="0" applyProtection="0"/>
    <xf numFmtId="0" fontId="31" fillId="10" borderId="17" applyNumberFormat="0" applyAlignment="0" applyProtection="0"/>
    <xf numFmtId="0" fontId="19" fillId="26" borderId="20" applyNumberFormat="0" applyFont="0" applyAlignment="0" applyProtection="0"/>
    <xf numFmtId="0" fontId="41" fillId="0" borderId="25" applyNumberFormat="0" applyFill="0" applyAlignment="0" applyProtection="0"/>
    <xf numFmtId="0" fontId="25" fillId="19" borderId="17" applyNumberFormat="0" applyAlignment="0" applyProtection="0"/>
    <xf numFmtId="0" fontId="35" fillId="19" borderId="21" applyNumberFormat="0" applyAlignment="0" applyProtection="0"/>
    <xf numFmtId="0" fontId="35" fillId="19" borderId="21"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35" fillId="19" borderId="21"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41" fillId="0" borderId="25" applyNumberFormat="0" applyFill="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35" fillId="19" borderId="21"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19" fillId="26" borderId="20" applyNumberFormat="0" applyFont="0" applyAlignment="0" applyProtection="0"/>
    <xf numFmtId="0" fontId="35" fillId="19" borderId="21" applyNumberFormat="0" applyAlignment="0" applyProtection="0"/>
    <xf numFmtId="0" fontId="41" fillId="0" borderId="25" applyNumberFormat="0" applyFill="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25" fillId="19" borderId="17" applyNumberFormat="0" applyAlignment="0" applyProtection="0"/>
    <xf numFmtId="0" fontId="19" fillId="26" borderId="20" applyNumberFormat="0" applyFont="0" applyAlignment="0" applyProtection="0"/>
    <xf numFmtId="0" fontId="25" fillId="19" borderId="17" applyNumberFormat="0" applyAlignment="0" applyProtection="0"/>
    <xf numFmtId="0" fontId="25" fillId="19"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5" fillId="19" borderId="21" applyNumberFormat="0" applyAlignment="0" applyProtection="0"/>
    <xf numFmtId="0" fontId="25" fillId="19" borderId="17" applyNumberFormat="0" applyAlignment="0" applyProtection="0"/>
    <xf numFmtId="0" fontId="35" fillId="19" borderId="21" applyNumberFormat="0" applyAlignment="0" applyProtection="0"/>
    <xf numFmtId="0" fontId="25" fillId="19" borderId="17" applyNumberFormat="0" applyAlignment="0" applyProtection="0"/>
    <xf numFmtId="0" fontId="35" fillId="19" borderId="21" applyNumberFormat="0" applyAlignment="0" applyProtection="0"/>
    <xf numFmtId="0" fontId="19" fillId="26" borderId="20" applyNumberFormat="0" applyFont="0" applyAlignment="0" applyProtection="0"/>
    <xf numFmtId="0" fontId="31" fillId="10" borderId="17" applyNumberFormat="0" applyAlignment="0" applyProtection="0"/>
    <xf numFmtId="0" fontId="31" fillId="10" borderId="17" applyNumberFormat="0" applyAlignment="0" applyProtection="0"/>
    <xf numFmtId="0" fontId="41" fillId="0" borderId="25" applyNumberFormat="0" applyFill="0" applyAlignment="0" applyProtection="0"/>
    <xf numFmtId="0" fontId="35" fillId="19" borderId="21" applyNumberFormat="0" applyAlignment="0" applyProtection="0"/>
    <xf numFmtId="0" fontId="19" fillId="26" borderId="20" applyNumberFormat="0" applyFont="0" applyAlignment="0" applyProtection="0"/>
    <xf numFmtId="0" fontId="25" fillId="19" borderId="17" applyNumberFormat="0" applyAlignment="0" applyProtection="0"/>
    <xf numFmtId="0" fontId="19" fillId="26" borderId="20" applyNumberFormat="0" applyFont="0" applyAlignment="0" applyProtection="0"/>
    <xf numFmtId="0" fontId="31" fillId="10" borderId="17" applyNumberFormat="0" applyAlignment="0" applyProtection="0"/>
    <xf numFmtId="0" fontId="35" fillId="19" borderId="21" applyNumberFormat="0" applyAlignment="0" applyProtection="0"/>
    <xf numFmtId="0" fontId="41" fillId="0" borderId="25" applyNumberFormat="0" applyFill="0" applyAlignment="0" applyProtection="0"/>
    <xf numFmtId="0" fontId="25" fillId="19" borderId="17" applyNumberFormat="0" applyAlignment="0" applyProtection="0"/>
    <xf numFmtId="0" fontId="31" fillId="10" borderId="17" applyNumberFormat="0" applyAlignment="0" applyProtection="0"/>
    <xf numFmtId="0" fontId="19" fillId="26" borderId="20" applyNumberFormat="0" applyFont="0" applyAlignment="0" applyProtection="0"/>
    <xf numFmtId="0" fontId="31" fillId="10"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5" fillId="19" borderId="21"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31" fillId="10" borderId="17" applyNumberFormat="0" applyAlignment="0" applyProtection="0"/>
    <xf numFmtId="0" fontId="19" fillId="26" borderId="20" applyNumberFormat="0" applyFont="0" applyAlignment="0" applyProtection="0"/>
    <xf numFmtId="0" fontId="35" fillId="19" borderId="21" applyNumberFormat="0" applyAlignment="0" applyProtection="0"/>
    <xf numFmtId="0" fontId="25" fillId="19" borderId="17" applyNumberFormat="0" applyAlignment="0" applyProtection="0"/>
    <xf numFmtId="0" fontId="25" fillId="19"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19" fillId="26" borderId="20" applyNumberFormat="0" applyFont="0" applyAlignment="0" applyProtection="0"/>
    <xf numFmtId="0" fontId="31" fillId="10" borderId="17" applyNumberFormat="0" applyAlignment="0" applyProtection="0"/>
    <xf numFmtId="0" fontId="19" fillId="26" borderId="20" applyNumberFormat="0" applyFont="0" applyAlignment="0" applyProtection="0"/>
    <xf numFmtId="0" fontId="35" fillId="19" borderId="21" applyNumberFormat="0" applyAlignment="0" applyProtection="0"/>
    <xf numFmtId="0" fontId="41" fillId="0" borderId="25" applyNumberFormat="0" applyFill="0" applyAlignment="0" applyProtection="0"/>
    <xf numFmtId="0" fontId="25" fillId="19" borderId="17"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25" fillId="19" borderId="17" applyNumberFormat="0" applyAlignment="0" applyProtection="0"/>
    <xf numFmtId="0" fontId="25" fillId="19" borderId="17" applyNumberFormat="0" applyAlignment="0" applyProtection="0"/>
    <xf numFmtId="0" fontId="31" fillId="10" borderId="17" applyNumberFormat="0" applyAlignment="0" applyProtection="0"/>
    <xf numFmtId="0" fontId="31" fillId="10" borderId="17" applyNumberFormat="0" applyAlignment="0" applyProtection="0"/>
    <xf numFmtId="0" fontId="41" fillId="0" borderId="25" applyNumberFormat="0" applyFill="0" applyAlignment="0" applyProtection="0"/>
    <xf numFmtId="0" fontId="35" fillId="19" borderId="21" applyNumberFormat="0" applyAlignment="0" applyProtection="0"/>
    <xf numFmtId="0" fontId="25" fillId="19" borderId="17" applyNumberFormat="0" applyAlignment="0" applyProtection="0"/>
    <xf numFmtId="0" fontId="31" fillId="10" borderId="17" applyNumberFormat="0" applyAlignment="0" applyProtection="0"/>
    <xf numFmtId="0" fontId="35" fillId="19" borderId="21" applyNumberFormat="0" applyAlignment="0" applyProtection="0"/>
    <xf numFmtId="0" fontId="41" fillId="0" borderId="25" applyNumberFormat="0" applyFill="0" applyAlignment="0" applyProtection="0"/>
    <xf numFmtId="0" fontId="25" fillId="19" borderId="17" applyNumberFormat="0" applyAlignment="0" applyProtection="0"/>
    <xf numFmtId="0" fontId="31" fillId="10" borderId="17" applyNumberFormat="0" applyAlignment="0" applyProtection="0"/>
    <xf numFmtId="0" fontId="19" fillId="26" borderId="20" applyNumberFormat="0" applyFont="0" applyAlignment="0" applyProtection="0"/>
    <xf numFmtId="0" fontId="41" fillId="0" borderId="25" applyNumberFormat="0" applyFill="0" applyAlignment="0" applyProtection="0"/>
    <xf numFmtId="0" fontId="25" fillId="19" borderId="17" applyNumberFormat="0" applyAlignment="0" applyProtection="0"/>
    <xf numFmtId="0" fontId="35" fillId="19" borderId="21" applyNumberFormat="0" applyAlignment="0" applyProtection="0"/>
    <xf numFmtId="0" fontId="25" fillId="19" borderId="17" applyNumberFormat="0" applyAlignment="0" applyProtection="0"/>
    <xf numFmtId="0" fontId="25" fillId="19" borderId="17" applyNumberFormat="0" applyAlignment="0" applyProtection="0"/>
    <xf numFmtId="0" fontId="41" fillId="0" borderId="25" applyNumberFormat="0" applyFill="0" applyAlignment="0" applyProtection="0"/>
    <xf numFmtId="0" fontId="19" fillId="26" borderId="20" applyNumberFormat="0" applyFon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19" fillId="26" borderId="20" applyNumberFormat="0" applyFon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31" fillId="10" borderId="17" applyNumberFormat="0" applyAlignment="0" applyProtection="0"/>
    <xf numFmtId="0" fontId="19" fillId="26" borderId="20" applyNumberFormat="0" applyFon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35" fillId="19" borderId="21" applyNumberFormat="0" applyAlignment="0" applyProtection="0"/>
    <xf numFmtId="0" fontId="25" fillId="19" borderId="17" applyNumberFormat="0" applyAlignment="0" applyProtection="0"/>
    <xf numFmtId="0" fontId="25" fillId="19" borderId="17"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31" fillId="10" borderId="17" applyNumberFormat="0" applyAlignment="0" applyProtection="0"/>
    <xf numFmtId="0" fontId="31" fillId="10" borderId="17" applyNumberFormat="0" applyAlignment="0" applyProtection="0"/>
    <xf numFmtId="0" fontId="19" fillId="26" borderId="20" applyNumberFormat="0" applyFont="0" applyAlignment="0" applyProtection="0"/>
    <xf numFmtId="0" fontId="35" fillId="19" borderId="21" applyNumberFormat="0" applyAlignment="0" applyProtection="0"/>
    <xf numFmtId="0" fontId="41" fillId="0" borderId="25" applyNumberFormat="0" applyFill="0" applyAlignment="0" applyProtection="0"/>
    <xf numFmtId="0" fontId="25" fillId="19" borderId="17" applyNumberFormat="0" applyAlignment="0" applyProtection="0"/>
    <xf numFmtId="0" fontId="31" fillId="10" borderId="17" applyNumberFormat="0" applyAlignment="0" applyProtection="0"/>
    <xf numFmtId="0" fontId="19" fillId="26" borderId="20" applyNumberFormat="0" applyFont="0" applyAlignment="0" applyProtection="0"/>
    <xf numFmtId="0" fontId="35" fillId="19" borderId="21" applyNumberFormat="0" applyAlignment="0" applyProtection="0"/>
    <xf numFmtId="0" fontId="31" fillId="10" borderId="17" applyNumberFormat="0" applyAlignment="0" applyProtection="0"/>
    <xf numFmtId="0" fontId="19" fillId="26" borderId="20" applyNumberFormat="0" applyFont="0" applyAlignment="0" applyProtection="0"/>
    <xf numFmtId="0" fontId="35" fillId="19" borderId="21" applyNumberFormat="0" applyAlignment="0" applyProtection="0"/>
    <xf numFmtId="0" fontId="25" fillId="19" borderId="17" applyNumberFormat="0" applyAlignment="0" applyProtection="0"/>
    <xf numFmtId="0" fontId="19" fillId="26" borderId="20" applyNumberFormat="0" applyFont="0" applyAlignment="0" applyProtection="0"/>
    <xf numFmtId="0" fontId="35" fillId="19" borderId="21" applyNumberFormat="0" applyAlignment="0" applyProtection="0"/>
    <xf numFmtId="0" fontId="41" fillId="0" borderId="25" applyNumberFormat="0" applyFill="0" applyAlignment="0" applyProtection="0"/>
    <xf numFmtId="0" fontId="25" fillId="19" borderId="17" applyNumberFormat="0" applyAlignment="0" applyProtection="0"/>
    <xf numFmtId="0" fontId="19" fillId="26" borderId="20" applyNumberFormat="0" applyFont="0" applyAlignment="0" applyProtection="0"/>
    <xf numFmtId="0" fontId="35" fillId="19" borderId="21"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25" fillId="19" borderId="17" applyNumberFormat="0" applyAlignment="0" applyProtection="0"/>
    <xf numFmtId="0" fontId="25" fillId="19" borderId="17" applyNumberFormat="0" applyAlignment="0" applyProtection="0"/>
    <xf numFmtId="0" fontId="35" fillId="19" borderId="21" applyNumberFormat="0" applyAlignment="0" applyProtection="0"/>
    <xf numFmtId="0" fontId="41" fillId="0" borderId="25" applyNumberFormat="0" applyFill="0" applyAlignment="0" applyProtection="0"/>
    <xf numFmtId="0" fontId="35" fillId="19" borderId="21"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35" fillId="19" borderId="21"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19" fillId="26" borderId="20" applyNumberFormat="0" applyFont="0" applyAlignment="0" applyProtection="0"/>
    <xf numFmtId="0" fontId="41" fillId="0" borderId="25" applyNumberFormat="0" applyFill="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25" fillId="19"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19" fillId="26" borderId="20" applyNumberFormat="0" applyFon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1" fillId="10" borderId="17" applyNumberFormat="0" applyAlignment="0" applyProtection="0"/>
    <xf numFmtId="0" fontId="35" fillId="19" borderId="21" applyNumberFormat="0" applyAlignment="0" applyProtection="0"/>
    <xf numFmtId="0" fontId="41" fillId="0" borderId="25" applyNumberFormat="0" applyFill="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25" fillId="19" borderId="17" applyNumberFormat="0" applyAlignment="0" applyProtection="0"/>
    <xf numFmtId="0" fontId="19" fillId="26" borderId="20" applyNumberFormat="0" applyFont="0" applyAlignment="0" applyProtection="0"/>
    <xf numFmtId="0" fontId="25" fillId="19" borderId="17" applyNumberFormat="0" applyAlignment="0" applyProtection="0"/>
    <xf numFmtId="0" fontId="25" fillId="19"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19" fillId="26" borderId="20" applyNumberFormat="0" applyFont="0" applyAlignment="0" applyProtection="0"/>
    <xf numFmtId="0" fontId="35" fillId="19" borderId="21" applyNumberFormat="0" applyAlignment="0" applyProtection="0"/>
    <xf numFmtId="0" fontId="41" fillId="0" borderId="25" applyNumberFormat="0" applyFill="0" applyAlignment="0" applyProtection="0"/>
    <xf numFmtId="0" fontId="35" fillId="19" borderId="21" applyNumberFormat="0" applyAlignment="0" applyProtection="0"/>
    <xf numFmtId="0" fontId="19" fillId="26" borderId="20" applyNumberFormat="0" applyFont="0" applyAlignment="0" applyProtection="0"/>
    <xf numFmtId="0" fontId="31" fillId="10" borderId="17" applyNumberFormat="0" applyAlignment="0" applyProtection="0"/>
    <xf numFmtId="0" fontId="31" fillId="10" borderId="17" applyNumberFormat="0" applyAlignment="0" applyProtection="0"/>
    <xf numFmtId="0" fontId="41" fillId="0" borderId="25" applyNumberFormat="0" applyFill="0" applyAlignment="0" applyProtection="0"/>
    <xf numFmtId="0" fontId="35" fillId="19" borderId="21" applyNumberFormat="0" applyAlignment="0" applyProtection="0"/>
    <xf numFmtId="0" fontId="19" fillId="26" borderId="20" applyNumberFormat="0" applyFont="0" applyAlignment="0" applyProtection="0"/>
    <xf numFmtId="0" fontId="35" fillId="19" borderId="21" applyNumberFormat="0" applyAlignment="0" applyProtection="0"/>
    <xf numFmtId="0" fontId="41" fillId="0" borderId="25" applyNumberFormat="0" applyFill="0" applyAlignment="0" applyProtection="0"/>
    <xf numFmtId="0" fontId="19" fillId="26" borderId="20" applyNumberFormat="0" applyFont="0" applyAlignment="0" applyProtection="0"/>
    <xf numFmtId="0" fontId="25" fillId="19" borderId="17" applyNumberFormat="0" applyAlignment="0" applyProtection="0"/>
    <xf numFmtId="0" fontId="41" fillId="0" borderId="25" applyNumberFormat="0" applyFill="0" applyAlignment="0" applyProtection="0"/>
    <xf numFmtId="0" fontId="35" fillId="19" borderId="21" applyNumberFormat="0" applyAlignment="0" applyProtection="0"/>
    <xf numFmtId="0" fontId="31" fillId="10" borderId="17" applyNumberFormat="0" applyAlignment="0" applyProtection="0"/>
    <xf numFmtId="0" fontId="35" fillId="19" borderId="21"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31" fillId="10" borderId="17" applyNumberFormat="0" applyAlignment="0" applyProtection="0"/>
    <xf numFmtId="0" fontId="25" fillId="19"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25" fillId="19"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19" fillId="26" borderId="20" applyNumberFormat="0" applyFont="0" applyAlignment="0" applyProtection="0"/>
    <xf numFmtId="0" fontId="31" fillId="10" borderId="17" applyNumberFormat="0" applyAlignment="0" applyProtection="0"/>
    <xf numFmtId="0" fontId="25" fillId="19" borderId="17" applyNumberFormat="0" applyAlignment="0" applyProtection="0"/>
    <xf numFmtId="0" fontId="35" fillId="19" borderId="21" applyNumberFormat="0" applyAlignment="0" applyProtection="0"/>
    <xf numFmtId="0" fontId="41" fillId="0" borderId="25" applyNumberFormat="0" applyFill="0" applyAlignment="0" applyProtection="0"/>
    <xf numFmtId="0" fontId="31" fillId="10" borderId="17" applyNumberFormat="0" applyAlignment="0" applyProtection="0"/>
    <xf numFmtId="0" fontId="19" fillId="26" borderId="20" applyNumberFormat="0" applyFont="0" applyAlignment="0" applyProtection="0"/>
    <xf numFmtId="0" fontId="35" fillId="19" borderId="21" applyNumberFormat="0" applyAlignment="0" applyProtection="0"/>
    <xf numFmtId="0" fontId="41" fillId="0" borderId="25" applyNumberFormat="0" applyFill="0" applyAlignment="0" applyProtection="0"/>
    <xf numFmtId="0" fontId="25" fillId="19" borderId="17" applyNumberFormat="0" applyAlignment="0" applyProtection="0"/>
    <xf numFmtId="0" fontId="31" fillId="10" borderId="17" applyNumberFormat="0" applyAlignment="0" applyProtection="0"/>
    <xf numFmtId="0" fontId="35" fillId="19" borderId="21" applyNumberFormat="0" applyAlignment="0" applyProtection="0"/>
    <xf numFmtId="0" fontId="35" fillId="19" borderId="21" applyNumberFormat="0" applyAlignment="0" applyProtection="0"/>
    <xf numFmtId="0" fontId="31" fillId="10" borderId="17" applyNumberFormat="0" applyAlignment="0" applyProtection="0"/>
    <xf numFmtId="0" fontId="35" fillId="19" borderId="21" applyNumberFormat="0" applyAlignment="0" applyProtection="0"/>
    <xf numFmtId="0" fontId="41" fillId="0" borderId="25" applyNumberFormat="0" applyFill="0" applyAlignment="0" applyProtection="0"/>
    <xf numFmtId="0" fontId="25" fillId="19" borderId="17" applyNumberFormat="0" applyAlignment="0" applyProtection="0"/>
    <xf numFmtId="0" fontId="35" fillId="19" borderId="21" applyNumberFormat="0" applyAlignment="0" applyProtection="0"/>
    <xf numFmtId="0" fontId="35" fillId="19" borderId="21"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25" fillId="19"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41" fillId="0" borderId="25" applyNumberFormat="0" applyFill="0" applyAlignment="0" applyProtection="0"/>
    <xf numFmtId="0" fontId="41" fillId="0" borderId="25" applyNumberFormat="0" applyFill="0" applyAlignment="0" applyProtection="0"/>
    <xf numFmtId="0" fontId="25" fillId="19" borderId="17" applyNumberFormat="0" applyAlignment="0" applyProtection="0"/>
    <xf numFmtId="0" fontId="25" fillId="19"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25" fillId="19" borderId="17" applyNumberFormat="0" applyAlignment="0" applyProtection="0"/>
    <xf numFmtId="0" fontId="35" fillId="19" borderId="21" applyNumberFormat="0" applyAlignment="0" applyProtection="0"/>
    <xf numFmtId="0" fontId="25" fillId="19" borderId="17" applyNumberFormat="0" applyAlignment="0" applyProtection="0"/>
    <xf numFmtId="0" fontId="35" fillId="19" borderId="21" applyNumberFormat="0" applyAlignment="0" applyProtection="0"/>
    <xf numFmtId="0" fontId="31" fillId="10" borderId="17" applyNumberFormat="0" applyAlignment="0" applyProtection="0"/>
    <xf numFmtId="0" fontId="35" fillId="19" borderId="21" applyNumberFormat="0" applyAlignment="0" applyProtection="0"/>
    <xf numFmtId="0" fontId="35" fillId="19" borderId="21"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19" fillId="26" borderId="20" applyNumberFormat="0" applyFon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31" fillId="10" borderId="17" applyNumberFormat="0" applyAlignment="0" applyProtection="0"/>
    <xf numFmtId="0" fontId="19" fillId="26" borderId="20" applyNumberFormat="0" applyFon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35" fillId="19" borderId="21" applyNumberFormat="0" applyAlignment="0" applyProtection="0"/>
    <xf numFmtId="0" fontId="25" fillId="19" borderId="17" applyNumberFormat="0" applyAlignment="0" applyProtection="0"/>
    <xf numFmtId="0" fontId="25" fillId="19" borderId="17"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25" fillId="19" borderId="17" applyNumberFormat="0" applyAlignment="0" applyProtection="0"/>
    <xf numFmtId="0" fontId="25" fillId="19" borderId="17" applyNumberFormat="0" applyAlignment="0" applyProtection="0"/>
    <xf numFmtId="0" fontId="31" fillId="10" borderId="17" applyNumberFormat="0" applyAlignment="0" applyProtection="0"/>
    <xf numFmtId="0" fontId="41" fillId="0" borderId="25" applyNumberFormat="0" applyFill="0" applyAlignment="0" applyProtection="0"/>
    <xf numFmtId="0" fontId="25" fillId="19" borderId="17" applyNumberFormat="0" applyAlignment="0" applyProtection="0"/>
    <xf numFmtId="0" fontId="25" fillId="19" borderId="17" applyNumberFormat="0" applyAlignment="0" applyProtection="0"/>
    <xf numFmtId="0" fontId="35" fillId="19" borderId="21" applyNumberFormat="0" applyAlignment="0" applyProtection="0"/>
    <xf numFmtId="0" fontId="41" fillId="0" borderId="25" applyNumberFormat="0" applyFill="0" applyAlignment="0" applyProtection="0"/>
    <xf numFmtId="0" fontId="25" fillId="19" borderId="17" applyNumberFormat="0" applyAlignment="0" applyProtection="0"/>
    <xf numFmtId="0" fontId="31" fillId="10" borderId="17"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25" fillId="19" borderId="17" applyNumberFormat="0" applyAlignment="0" applyProtection="0"/>
    <xf numFmtId="0" fontId="31" fillId="10" borderId="17" applyNumberFormat="0" applyAlignment="0" applyProtection="0"/>
    <xf numFmtId="0" fontId="25" fillId="19" borderId="17" applyNumberFormat="0" applyAlignment="0" applyProtection="0"/>
    <xf numFmtId="0" fontId="41" fillId="0" borderId="25" applyNumberFormat="0" applyFill="0" applyAlignment="0" applyProtection="0"/>
    <xf numFmtId="0" fontId="31" fillId="10" borderId="17" applyNumberFormat="0" applyAlignment="0" applyProtection="0"/>
    <xf numFmtId="0" fontId="19" fillId="26" borderId="20" applyNumberFormat="0" applyFont="0" applyAlignment="0" applyProtection="0"/>
    <xf numFmtId="0" fontId="35" fillId="19" borderId="21" applyNumberFormat="0" applyAlignment="0" applyProtection="0"/>
    <xf numFmtId="0" fontId="25" fillId="19" borderId="17" applyNumberFormat="0" applyAlignment="0" applyProtection="0"/>
    <xf numFmtId="0" fontId="31" fillId="10" borderId="17" applyNumberFormat="0" applyAlignment="0" applyProtection="0"/>
    <xf numFmtId="0" fontId="19" fillId="26" borderId="20" applyNumberFormat="0" applyFont="0" applyAlignment="0" applyProtection="0"/>
    <xf numFmtId="0" fontId="35" fillId="19" borderId="21"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19" fillId="26" borderId="20" applyNumberFormat="0" applyFont="0" applyAlignment="0" applyProtection="0"/>
    <xf numFmtId="0" fontId="35" fillId="19" borderId="21" applyNumberFormat="0" applyAlignment="0" applyProtection="0"/>
    <xf numFmtId="0" fontId="19" fillId="26" borderId="20" applyNumberFormat="0" applyFont="0" applyAlignment="0" applyProtection="0"/>
    <xf numFmtId="0" fontId="35" fillId="19" borderId="21" applyNumberFormat="0" applyAlignment="0" applyProtection="0"/>
    <xf numFmtId="0" fontId="41" fillId="0" borderId="25" applyNumberFormat="0" applyFill="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19" fillId="26" borderId="20" applyNumberFormat="0" applyFont="0" applyAlignment="0" applyProtection="0"/>
    <xf numFmtId="0" fontId="41" fillId="0" borderId="25" applyNumberFormat="0" applyFill="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41" fillId="0" borderId="25" applyNumberFormat="0" applyFill="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19" fillId="26" borderId="20" applyNumberFormat="0" applyFon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1" fillId="10" borderId="17" applyNumberFormat="0" applyAlignment="0" applyProtection="0"/>
    <xf numFmtId="0" fontId="35" fillId="19" borderId="21" applyNumberFormat="0" applyAlignment="0" applyProtection="0"/>
    <xf numFmtId="0" fontId="41" fillId="0" borderId="25" applyNumberFormat="0" applyFill="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25" fillId="19" borderId="17" applyNumberFormat="0" applyAlignment="0" applyProtection="0"/>
    <xf numFmtId="0" fontId="19" fillId="26" borderId="20" applyNumberFormat="0" applyFont="0" applyAlignment="0" applyProtection="0"/>
    <xf numFmtId="0" fontId="25" fillId="19" borderId="17" applyNumberFormat="0" applyAlignment="0" applyProtection="0"/>
    <xf numFmtId="0" fontId="25" fillId="19"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19" fillId="26" borderId="20" applyNumberFormat="0" applyFont="0" applyAlignment="0" applyProtection="0"/>
    <xf numFmtId="0" fontId="41" fillId="0" borderId="25" applyNumberFormat="0" applyFill="0" applyAlignment="0" applyProtection="0"/>
    <xf numFmtId="0" fontId="41" fillId="0" borderId="25" applyNumberFormat="0" applyFill="0" applyAlignment="0" applyProtection="0"/>
    <xf numFmtId="0" fontId="35" fillId="19" borderId="21" applyNumberFormat="0" applyAlignment="0" applyProtection="0"/>
    <xf numFmtId="0" fontId="19" fillId="26" borderId="20" applyNumberFormat="0" applyFont="0" applyAlignment="0" applyProtection="0"/>
    <xf numFmtId="0" fontId="31" fillId="10" borderId="17" applyNumberFormat="0" applyAlignment="0" applyProtection="0"/>
    <xf numFmtId="0" fontId="25" fillId="19" borderId="17" applyNumberFormat="0" applyAlignment="0" applyProtection="0"/>
    <xf numFmtId="0" fontId="41" fillId="0" borderId="25" applyNumberFormat="0" applyFill="0" applyAlignment="0" applyProtection="0"/>
    <xf numFmtId="0" fontId="35" fillId="19" borderId="21" applyNumberFormat="0" applyAlignment="0" applyProtection="0"/>
    <xf numFmtId="0" fontId="35" fillId="19" borderId="21" applyNumberFormat="0" applyAlignment="0" applyProtection="0"/>
    <xf numFmtId="0" fontId="31" fillId="10" borderId="17" applyNumberFormat="0" applyAlignment="0" applyProtection="0"/>
    <xf numFmtId="0" fontId="19" fillId="26" borderId="20" applyNumberFormat="0" applyFont="0" applyAlignment="0" applyProtection="0"/>
    <xf numFmtId="0" fontId="25" fillId="19" borderId="17" applyNumberFormat="0" applyAlignment="0" applyProtection="0"/>
    <xf numFmtId="0" fontId="41" fillId="0" borderId="25" applyNumberFormat="0" applyFill="0" applyAlignment="0" applyProtection="0"/>
    <xf numFmtId="0" fontId="35" fillId="19" borderId="21" applyNumberFormat="0" applyAlignment="0" applyProtection="0"/>
    <xf numFmtId="0" fontId="31" fillId="10" borderId="17" applyNumberFormat="0" applyAlignment="0" applyProtection="0"/>
    <xf numFmtId="0" fontId="35" fillId="19" borderId="21" applyNumberFormat="0" applyAlignment="0" applyProtection="0"/>
    <xf numFmtId="0" fontId="25" fillId="19" borderId="17" applyNumberFormat="0" applyAlignment="0" applyProtection="0"/>
    <xf numFmtId="0" fontId="25" fillId="19" borderId="17" applyNumberFormat="0" applyAlignment="0" applyProtection="0"/>
    <xf numFmtId="0" fontId="31" fillId="10"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25" fillId="19" borderId="17" applyNumberFormat="0" applyAlignment="0" applyProtection="0"/>
    <xf numFmtId="0" fontId="31" fillId="10"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25" fillId="19" borderId="17" applyNumberFormat="0" applyAlignment="0" applyProtection="0"/>
    <xf numFmtId="0" fontId="25" fillId="19" borderId="17" applyNumberFormat="0" applyAlignment="0" applyProtection="0"/>
    <xf numFmtId="0" fontId="31" fillId="10" borderId="17" applyNumberFormat="0" applyAlignment="0" applyProtection="0"/>
    <xf numFmtId="0" fontId="35" fillId="19" borderId="21" applyNumberFormat="0" applyAlignment="0" applyProtection="0"/>
    <xf numFmtId="0" fontId="25" fillId="19" borderId="17" applyNumberFormat="0" applyAlignment="0" applyProtection="0"/>
    <xf numFmtId="0" fontId="31" fillId="10" borderId="17" applyNumberFormat="0" applyAlignment="0" applyProtection="0"/>
    <xf numFmtId="0" fontId="35" fillId="19" borderId="21" applyNumberFormat="0" applyAlignment="0" applyProtection="0"/>
    <xf numFmtId="0" fontId="25" fillId="19" borderId="17" applyNumberFormat="0" applyAlignment="0" applyProtection="0"/>
    <xf numFmtId="0" fontId="25" fillId="19"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25" fillId="19" borderId="17" applyNumberFormat="0" applyAlignment="0" applyProtection="0"/>
    <xf numFmtId="0" fontId="19" fillId="26" borderId="20" applyNumberFormat="0" applyFon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35" fillId="19" borderId="21"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25" fillId="19" borderId="17"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35" fillId="19" borderId="21"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19" fillId="26" borderId="20" applyNumberFormat="0" applyFon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31" fillId="10" borderId="17" applyNumberFormat="0" applyAlignment="0" applyProtection="0"/>
    <xf numFmtId="0" fontId="25" fillId="19" borderId="17" applyNumberFormat="0" applyAlignment="0" applyProtection="0"/>
    <xf numFmtId="0" fontId="35" fillId="19" borderId="21" applyNumberFormat="0" applyAlignment="0" applyProtection="0"/>
    <xf numFmtId="0" fontId="41" fillId="0" borderId="25" applyNumberFormat="0" applyFill="0" applyAlignment="0" applyProtection="0"/>
    <xf numFmtId="0" fontId="31" fillId="10" borderId="17" applyNumberFormat="0" applyAlignment="0" applyProtection="0"/>
    <xf numFmtId="0" fontId="25" fillId="19" borderId="17" applyNumberFormat="0" applyAlignment="0" applyProtection="0"/>
    <xf numFmtId="0" fontId="35" fillId="19" borderId="21" applyNumberFormat="0" applyAlignment="0" applyProtection="0"/>
    <xf numFmtId="0" fontId="41" fillId="0" borderId="25" applyNumberFormat="0" applyFill="0" applyAlignment="0" applyProtection="0"/>
    <xf numFmtId="0" fontId="25" fillId="19" borderId="17" applyNumberFormat="0" applyAlignment="0" applyProtection="0"/>
    <xf numFmtId="0" fontId="31" fillId="10" borderId="17" applyNumberFormat="0" applyAlignment="0" applyProtection="0"/>
    <xf numFmtId="0" fontId="41" fillId="0" borderId="25" applyNumberFormat="0" applyFill="0" applyAlignment="0" applyProtection="0"/>
    <xf numFmtId="0" fontId="31" fillId="10" borderId="17" applyNumberFormat="0" applyAlignment="0" applyProtection="0"/>
    <xf numFmtId="0" fontId="35" fillId="19" borderId="21" applyNumberFormat="0" applyAlignment="0" applyProtection="0"/>
    <xf numFmtId="0" fontId="41" fillId="0" borderId="25" applyNumberFormat="0" applyFill="0" applyAlignment="0" applyProtection="0"/>
    <xf numFmtId="0" fontId="25" fillId="19" borderId="17" applyNumberFormat="0" applyAlignment="0" applyProtection="0"/>
    <xf numFmtId="0" fontId="19" fillId="26" borderId="20" applyNumberFormat="0" applyFont="0" applyAlignment="0" applyProtection="0"/>
    <xf numFmtId="0" fontId="35" fillId="19" borderId="21" applyNumberFormat="0" applyAlignment="0" applyProtection="0"/>
    <xf numFmtId="0" fontId="41" fillId="0" borderId="25" applyNumberFormat="0" applyFill="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35" fillId="19" borderId="21" applyNumberFormat="0" applyAlignment="0" applyProtection="0"/>
    <xf numFmtId="0" fontId="41" fillId="0" borderId="25" applyNumberFormat="0" applyFill="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25" fillId="19" borderId="17" applyNumberFormat="0" applyAlignment="0" applyProtection="0"/>
    <xf numFmtId="0" fontId="35" fillId="19" borderId="21" applyNumberFormat="0" applyAlignment="0" applyProtection="0"/>
    <xf numFmtId="0" fontId="25" fillId="19" borderId="17" applyNumberFormat="0" applyAlignment="0" applyProtection="0"/>
    <xf numFmtId="0" fontId="35" fillId="19" borderId="21" applyNumberFormat="0" applyAlignment="0" applyProtection="0"/>
    <xf numFmtId="0" fontId="31" fillId="10" borderId="17" applyNumberFormat="0" applyAlignment="0" applyProtection="0"/>
    <xf numFmtId="0" fontId="35" fillId="19" borderId="21" applyNumberFormat="0" applyAlignment="0" applyProtection="0"/>
    <xf numFmtId="0" fontId="35" fillId="19" borderId="21"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31" fillId="10" borderId="17" applyNumberFormat="0" applyAlignment="0" applyProtection="0"/>
    <xf numFmtId="0" fontId="19" fillId="26" borderId="20" applyNumberFormat="0" applyFon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35" fillId="19" borderId="21" applyNumberFormat="0" applyAlignment="0" applyProtection="0"/>
    <xf numFmtId="0" fontId="25" fillId="19" borderId="17" applyNumberFormat="0" applyAlignment="0" applyProtection="0"/>
    <xf numFmtId="0" fontId="25" fillId="19" borderId="17"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35" fillId="19" borderId="21" applyNumberFormat="0" applyAlignment="0" applyProtection="0"/>
    <xf numFmtId="0" fontId="41" fillId="0" borderId="25" applyNumberFormat="0" applyFill="0" applyAlignment="0" applyProtection="0"/>
    <xf numFmtId="0" fontId="31" fillId="10" borderId="17" applyNumberFormat="0" applyAlignment="0" applyProtection="0"/>
    <xf numFmtId="0" fontId="25" fillId="19" borderId="17" applyNumberFormat="0" applyAlignment="0" applyProtection="0"/>
    <xf numFmtId="0" fontId="19" fillId="26" borderId="20" applyNumberFormat="0" applyFont="0" applyAlignment="0" applyProtection="0"/>
    <xf numFmtId="0" fontId="35" fillId="19" borderId="21" applyNumberFormat="0" applyAlignment="0" applyProtection="0"/>
    <xf numFmtId="0" fontId="41" fillId="0" borderId="25" applyNumberFormat="0" applyFill="0" applyAlignment="0" applyProtection="0"/>
    <xf numFmtId="0" fontId="25" fillId="19" borderId="17" applyNumberFormat="0" applyAlignment="0" applyProtection="0"/>
    <xf numFmtId="0" fontId="31" fillId="10" borderId="17" applyNumberFormat="0" applyAlignment="0" applyProtection="0"/>
    <xf numFmtId="0" fontId="19" fillId="26" borderId="20" applyNumberFormat="0" applyFont="0" applyAlignment="0" applyProtection="0"/>
    <xf numFmtId="0" fontId="41" fillId="0" borderId="25" applyNumberFormat="0" applyFill="0" applyAlignment="0" applyProtection="0"/>
    <xf numFmtId="0" fontId="25" fillId="19"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35" fillId="19" borderId="21" applyNumberFormat="0" applyAlignment="0" applyProtection="0"/>
    <xf numFmtId="0" fontId="41" fillId="0" borderId="25" applyNumberFormat="0" applyFill="0" applyAlignment="0" applyProtection="0"/>
    <xf numFmtId="0" fontId="31" fillId="10" borderId="17" applyNumberFormat="0" applyAlignment="0" applyProtection="0"/>
    <xf numFmtId="0" fontId="19" fillId="26" borderId="20" applyNumberFormat="0" applyFont="0" applyAlignment="0" applyProtection="0"/>
    <xf numFmtId="0" fontId="35" fillId="19" borderId="21"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19" fillId="26" borderId="20" applyNumberFormat="0" applyFont="0" applyAlignment="0" applyProtection="0"/>
    <xf numFmtId="0" fontId="35" fillId="19" borderId="21" applyNumberFormat="0" applyAlignment="0" applyProtection="0"/>
    <xf numFmtId="0" fontId="35" fillId="19" borderId="21" applyNumberFormat="0" applyAlignment="0" applyProtection="0"/>
    <xf numFmtId="0" fontId="41" fillId="0" borderId="25" applyNumberFormat="0" applyFill="0" applyAlignment="0" applyProtection="0"/>
    <xf numFmtId="0" fontId="25" fillId="19"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19" fillId="26" borderId="20" applyNumberFormat="0" applyFont="0" applyAlignment="0" applyProtection="0"/>
    <xf numFmtId="0" fontId="41" fillId="0" borderId="25" applyNumberFormat="0" applyFill="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19" fillId="26" borderId="20" applyNumberFormat="0" applyFon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1" fillId="10" borderId="17" applyNumberFormat="0" applyAlignment="0" applyProtection="0"/>
    <xf numFmtId="0" fontId="35" fillId="19" borderId="21"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25" fillId="19" borderId="17" applyNumberFormat="0" applyAlignment="0" applyProtection="0"/>
    <xf numFmtId="0" fontId="19" fillId="26" borderId="20" applyNumberFormat="0" applyFont="0" applyAlignment="0" applyProtection="0"/>
    <xf numFmtId="0" fontId="25" fillId="19" borderId="17" applyNumberFormat="0" applyAlignment="0" applyProtection="0"/>
    <xf numFmtId="0" fontId="25" fillId="19"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19" fillId="26" borderId="20" applyNumberFormat="0" applyFont="0" applyAlignment="0" applyProtection="0"/>
    <xf numFmtId="0" fontId="41" fillId="0" borderId="25" applyNumberFormat="0" applyFill="0" applyAlignment="0" applyProtection="0"/>
    <xf numFmtId="0" fontId="41" fillId="0" borderId="25" applyNumberFormat="0" applyFill="0" applyAlignment="0" applyProtection="0"/>
    <xf numFmtId="0" fontId="35" fillId="19" borderId="21" applyNumberFormat="0" applyAlignment="0" applyProtection="0"/>
    <xf numFmtId="0" fontId="19" fillId="26" borderId="20" applyNumberFormat="0" applyFont="0" applyAlignment="0" applyProtection="0"/>
    <xf numFmtId="0" fontId="31" fillId="10" borderId="17" applyNumberFormat="0" applyAlignment="0" applyProtection="0"/>
    <xf numFmtId="0" fontId="25" fillId="19" borderId="17" applyNumberFormat="0" applyAlignment="0" applyProtection="0"/>
    <xf numFmtId="0" fontId="41" fillId="0" borderId="25" applyNumberFormat="0" applyFill="0" applyAlignment="0" applyProtection="0"/>
    <xf numFmtId="0" fontId="35" fillId="19" borderId="21" applyNumberFormat="0" applyAlignment="0" applyProtection="0"/>
    <xf numFmtId="0" fontId="19" fillId="26" borderId="20" applyNumberFormat="0" applyFont="0" applyAlignment="0" applyProtection="0"/>
    <xf numFmtId="0" fontId="35" fillId="19" borderId="21" applyNumberFormat="0" applyAlignment="0" applyProtection="0"/>
    <xf numFmtId="0" fontId="19" fillId="26" borderId="20" applyNumberFormat="0" applyFont="0" applyAlignment="0" applyProtection="0"/>
    <xf numFmtId="0" fontId="25" fillId="19" borderId="17" applyNumberFormat="0" applyAlignment="0" applyProtection="0"/>
    <xf numFmtId="0" fontId="41" fillId="0" borderId="25" applyNumberFormat="0" applyFill="0" applyAlignment="0" applyProtection="0"/>
    <xf numFmtId="0" fontId="35" fillId="19" borderId="21" applyNumberFormat="0" applyAlignment="0" applyProtection="0"/>
    <xf numFmtId="0" fontId="31" fillId="10" borderId="17" applyNumberFormat="0" applyAlignment="0" applyProtection="0"/>
    <xf numFmtId="0" fontId="35" fillId="19" borderId="21"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31" fillId="10" borderId="17" applyNumberFormat="0" applyAlignment="0" applyProtection="0"/>
    <xf numFmtId="0" fontId="41" fillId="0" borderId="25" applyNumberFormat="0" applyFill="0" applyAlignment="0" applyProtection="0"/>
    <xf numFmtId="0" fontId="25" fillId="19" borderId="17" applyNumberFormat="0" applyAlignment="0" applyProtection="0"/>
    <xf numFmtId="0" fontId="19" fillId="26" borderId="20" applyNumberFormat="0" applyFont="0" applyAlignment="0" applyProtection="0"/>
    <xf numFmtId="0" fontId="25" fillId="19"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5" fillId="19" borderId="21" applyNumberFormat="0" applyAlignment="0" applyProtection="0"/>
    <xf numFmtId="0" fontId="25" fillId="19" borderId="17" applyNumberFormat="0" applyAlignment="0" applyProtection="0"/>
    <xf numFmtId="0" fontId="25" fillId="19" borderId="17" applyNumberFormat="0" applyAlignment="0" applyProtection="0"/>
    <xf numFmtId="0" fontId="35" fillId="19" borderId="21" applyNumberFormat="0" applyAlignment="0" applyProtection="0"/>
    <xf numFmtId="0" fontId="25" fillId="19" borderId="17" applyNumberFormat="0" applyAlignment="0" applyProtection="0"/>
    <xf numFmtId="0" fontId="31" fillId="10" borderId="17" applyNumberFormat="0" applyAlignment="0" applyProtection="0"/>
    <xf numFmtId="0" fontId="19" fillId="26" borderId="20" applyNumberFormat="0" applyFont="0" applyAlignment="0" applyProtection="0"/>
    <xf numFmtId="0" fontId="35" fillId="19" borderId="21" applyNumberFormat="0" applyAlignment="0" applyProtection="0"/>
    <xf numFmtId="0" fontId="41" fillId="0" borderId="25" applyNumberFormat="0" applyFill="0" applyAlignment="0" applyProtection="0"/>
    <xf numFmtId="0" fontId="25" fillId="19" borderId="17" applyNumberFormat="0" applyAlignment="0" applyProtection="0"/>
    <xf numFmtId="0" fontId="31" fillId="10"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31" fillId="10" borderId="17" applyNumberFormat="0" applyAlignment="0" applyProtection="0"/>
    <xf numFmtId="0" fontId="19" fillId="26" borderId="20" applyNumberFormat="0" applyFont="0" applyAlignment="0" applyProtection="0"/>
    <xf numFmtId="0" fontId="31" fillId="10" borderId="17" applyNumberFormat="0" applyAlignment="0" applyProtection="0"/>
    <xf numFmtId="0" fontId="35" fillId="19" borderId="21" applyNumberFormat="0" applyAlignment="0" applyProtection="0"/>
    <xf numFmtId="0" fontId="41" fillId="0" borderId="25" applyNumberFormat="0" applyFill="0" applyAlignment="0" applyProtection="0"/>
    <xf numFmtId="0" fontId="25" fillId="19" borderId="17" applyNumberFormat="0" applyAlignment="0" applyProtection="0"/>
    <xf numFmtId="0" fontId="19" fillId="26" borderId="20" applyNumberFormat="0" applyFont="0" applyAlignment="0" applyProtection="0"/>
    <xf numFmtId="0" fontId="35" fillId="19" borderId="21"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25" fillId="19" borderId="17" applyNumberFormat="0" applyAlignment="0" applyProtection="0"/>
    <xf numFmtId="0" fontId="31" fillId="10" borderId="17" applyNumberFormat="0" applyAlignment="0" applyProtection="0"/>
    <xf numFmtId="0" fontId="35" fillId="19" borderId="21"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25" fillId="19" borderId="17" applyNumberFormat="0" applyAlignment="0" applyProtection="0"/>
    <xf numFmtId="0" fontId="35" fillId="19" borderId="21" applyNumberFormat="0" applyAlignment="0" applyProtection="0"/>
    <xf numFmtId="0" fontId="25" fillId="19" borderId="17" applyNumberFormat="0" applyAlignment="0" applyProtection="0"/>
    <xf numFmtId="0" fontId="35" fillId="19" borderId="21" applyNumberFormat="0" applyAlignment="0" applyProtection="0"/>
    <xf numFmtId="0" fontId="31" fillId="10" borderId="17" applyNumberFormat="0" applyAlignment="0" applyProtection="0"/>
    <xf numFmtId="0" fontId="35" fillId="19" borderId="21"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31" fillId="10" borderId="17" applyNumberFormat="0" applyAlignment="0" applyProtection="0"/>
    <xf numFmtId="0" fontId="19" fillId="26" borderId="20" applyNumberFormat="0" applyFon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35" fillId="19" borderId="21" applyNumberFormat="0" applyAlignment="0" applyProtection="0"/>
    <xf numFmtId="0" fontId="25" fillId="19" borderId="17"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41" fillId="0" borderId="25" applyNumberFormat="0" applyFill="0" applyAlignment="0" applyProtection="0"/>
    <xf numFmtId="0" fontId="19" fillId="26" borderId="20" applyNumberFormat="0" applyFont="0" applyAlignment="0" applyProtection="0"/>
    <xf numFmtId="0" fontId="35" fillId="19" borderId="21" applyNumberFormat="0" applyAlignment="0" applyProtection="0"/>
    <xf numFmtId="0" fontId="31" fillId="10" borderId="17" applyNumberFormat="0" applyAlignment="0" applyProtection="0"/>
    <xf numFmtId="0" fontId="19" fillId="26" borderId="20" applyNumberFormat="0" applyFont="0" applyAlignment="0" applyProtection="0"/>
    <xf numFmtId="0" fontId="25" fillId="19" borderId="17" applyNumberFormat="0" applyAlignment="0" applyProtection="0"/>
    <xf numFmtId="0" fontId="35" fillId="19" borderId="21" applyNumberFormat="0" applyAlignment="0" applyProtection="0"/>
    <xf numFmtId="0" fontId="41" fillId="0" borderId="25" applyNumberFormat="0" applyFill="0" applyAlignment="0" applyProtection="0"/>
    <xf numFmtId="0" fontId="25" fillId="19" borderId="17" applyNumberFormat="0" applyAlignment="0" applyProtection="0"/>
    <xf numFmtId="0" fontId="35" fillId="19" borderId="21" applyNumberFormat="0" applyAlignment="0" applyProtection="0"/>
    <xf numFmtId="0" fontId="41" fillId="0" borderId="25" applyNumberFormat="0" applyFill="0" applyAlignment="0" applyProtection="0"/>
    <xf numFmtId="0" fontId="25" fillId="19" borderId="17" applyNumberFormat="0" applyAlignment="0" applyProtection="0"/>
    <xf numFmtId="0" fontId="31" fillId="10" borderId="17" applyNumberFormat="0" applyAlignment="0" applyProtection="0"/>
    <xf numFmtId="0" fontId="41" fillId="0" borderId="25" applyNumberFormat="0" applyFill="0" applyAlignment="0" applyProtection="0"/>
    <xf numFmtId="0" fontId="35" fillId="19" borderId="21" applyNumberFormat="0" applyAlignment="0" applyProtection="0"/>
    <xf numFmtId="0" fontId="25" fillId="19" borderId="17" applyNumberFormat="0" applyAlignment="0" applyProtection="0"/>
    <xf numFmtId="0" fontId="19" fillId="26" borderId="20" applyNumberFormat="0" applyFont="0" applyAlignment="0" applyProtection="0"/>
    <xf numFmtId="0" fontId="41" fillId="0" borderId="25" applyNumberFormat="0" applyFill="0" applyAlignment="0" applyProtection="0"/>
    <xf numFmtId="0" fontId="25" fillId="19" borderId="17" applyNumberFormat="0" applyAlignment="0" applyProtection="0"/>
    <xf numFmtId="0" fontId="31" fillId="10" borderId="17" applyNumberFormat="0" applyAlignment="0" applyProtection="0"/>
    <xf numFmtId="0" fontId="19" fillId="26" borderId="20" applyNumberFormat="0" applyFont="0" applyAlignment="0" applyProtection="0"/>
    <xf numFmtId="0" fontId="35" fillId="19" borderId="21" applyNumberFormat="0" applyAlignment="0" applyProtection="0"/>
    <xf numFmtId="0" fontId="41" fillId="0" borderId="25" applyNumberFormat="0" applyFill="0" applyAlignment="0" applyProtection="0"/>
    <xf numFmtId="0" fontId="35" fillId="19" borderId="21" applyNumberFormat="0" applyAlignment="0" applyProtection="0"/>
    <xf numFmtId="0" fontId="19" fillId="26" borderId="20" applyNumberFormat="0" applyFont="0" applyAlignment="0" applyProtection="0"/>
    <xf numFmtId="0" fontId="35" fillId="19" borderId="21"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19" fillId="26" borderId="20" applyNumberFormat="0" applyFont="0" applyAlignment="0" applyProtection="0"/>
    <xf numFmtId="0" fontId="41" fillId="0" borderId="25" applyNumberFormat="0" applyFill="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1" fillId="10" borderId="17" applyNumberFormat="0" applyAlignment="0" applyProtection="0"/>
    <xf numFmtId="0" fontId="35" fillId="19" borderId="21"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35" fillId="19" borderId="21" applyNumberFormat="0" applyAlignment="0" applyProtection="0"/>
    <xf numFmtId="0" fontId="19" fillId="26" borderId="20" applyNumberFormat="0" applyFont="0" applyAlignment="0" applyProtection="0"/>
    <xf numFmtId="0" fontId="25" fillId="19" borderId="17" applyNumberFormat="0" applyAlignment="0" applyProtection="0"/>
    <xf numFmtId="0" fontId="25" fillId="19" borderId="17" applyNumberFormat="0" applyAlignment="0" applyProtection="0"/>
    <xf numFmtId="0" fontId="41" fillId="0" borderId="25" applyNumberFormat="0" applyFill="0" applyAlignment="0" applyProtection="0"/>
    <xf numFmtId="0" fontId="19" fillId="26" borderId="20" applyNumberFormat="0" applyFont="0" applyAlignment="0" applyProtection="0"/>
    <xf numFmtId="0" fontId="25" fillId="19"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25" fillId="19" borderId="17" applyNumberFormat="0" applyAlignment="0" applyProtection="0"/>
    <xf numFmtId="0" fontId="41" fillId="0" borderId="25" applyNumberFormat="0" applyFill="0" applyAlignment="0" applyProtection="0"/>
    <xf numFmtId="0" fontId="35" fillId="19" borderId="21" applyNumberFormat="0" applyAlignment="0" applyProtection="0"/>
    <xf numFmtId="0" fontId="31" fillId="10" borderId="17" applyNumberFormat="0" applyAlignment="0" applyProtection="0"/>
    <xf numFmtId="0" fontId="35" fillId="19" borderId="21" applyNumberFormat="0" applyAlignment="0" applyProtection="0"/>
    <xf numFmtId="0" fontId="41" fillId="0" borderId="25" applyNumberFormat="0" applyFill="0" applyAlignment="0" applyProtection="0"/>
    <xf numFmtId="0" fontId="25" fillId="19" borderId="17" applyNumberFormat="0" applyAlignment="0" applyProtection="0"/>
    <xf numFmtId="0" fontId="35" fillId="19" borderId="21"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19" fillId="26" borderId="20" applyNumberFormat="0" applyFont="0" applyAlignment="0" applyProtection="0"/>
    <xf numFmtId="0" fontId="31" fillId="10" borderId="17" applyNumberFormat="0" applyAlignment="0" applyProtection="0"/>
    <xf numFmtId="0" fontId="19" fillId="26" borderId="20" applyNumberFormat="0" applyFont="0" applyAlignment="0" applyProtection="0"/>
    <xf numFmtId="0" fontId="35" fillId="19" borderId="21" applyNumberFormat="0" applyAlignment="0" applyProtection="0"/>
    <xf numFmtId="0" fontId="41" fillId="0" borderId="25" applyNumberFormat="0" applyFill="0" applyAlignment="0" applyProtection="0"/>
    <xf numFmtId="0" fontId="25" fillId="19" borderId="17" applyNumberFormat="0" applyAlignment="0" applyProtection="0"/>
    <xf numFmtId="0" fontId="31" fillId="10" borderId="17" applyNumberFormat="0" applyAlignment="0" applyProtection="0"/>
    <xf numFmtId="0" fontId="19" fillId="26" borderId="20" applyNumberFormat="0" applyFont="0" applyAlignment="0" applyProtection="0"/>
    <xf numFmtId="0" fontId="41" fillId="0" borderId="25" applyNumberFormat="0" applyFill="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35" fillId="19" borderId="21" applyNumberFormat="0" applyAlignment="0" applyProtection="0"/>
    <xf numFmtId="0" fontId="19" fillId="26" borderId="20" applyNumberFormat="0" applyFont="0" applyAlignment="0" applyProtection="0"/>
    <xf numFmtId="0" fontId="31" fillId="10" borderId="17" applyNumberFormat="0" applyAlignment="0" applyProtection="0"/>
    <xf numFmtId="0" fontId="19" fillId="26" borderId="20" applyNumberFormat="0" applyFont="0" applyAlignment="0" applyProtection="0"/>
    <xf numFmtId="0" fontId="41" fillId="0" borderId="25" applyNumberFormat="0" applyFill="0" applyAlignment="0" applyProtection="0"/>
    <xf numFmtId="0" fontId="35" fillId="19" borderId="21" applyNumberFormat="0" applyAlignment="0" applyProtection="0"/>
    <xf numFmtId="0" fontId="31" fillId="10" borderId="17" applyNumberFormat="0" applyAlignment="0" applyProtection="0"/>
    <xf numFmtId="0" fontId="19" fillId="26" borderId="20" applyNumberFormat="0" applyFont="0" applyAlignment="0" applyProtection="0"/>
    <xf numFmtId="0" fontId="35" fillId="19" borderId="21" applyNumberFormat="0" applyAlignment="0" applyProtection="0"/>
    <xf numFmtId="0" fontId="35" fillId="19" borderId="21" applyNumberFormat="0" applyAlignment="0" applyProtection="0"/>
    <xf numFmtId="0" fontId="19" fillId="26" borderId="20" applyNumberFormat="0" applyFont="0" applyAlignment="0" applyProtection="0"/>
    <xf numFmtId="0" fontId="25" fillId="19" borderId="17" applyNumberFormat="0" applyAlignment="0" applyProtection="0"/>
    <xf numFmtId="0" fontId="41" fillId="0" borderId="25" applyNumberFormat="0" applyFill="0" applyAlignment="0" applyProtection="0"/>
    <xf numFmtId="0" fontId="31" fillId="10" borderId="17" applyNumberFormat="0" applyAlignment="0" applyProtection="0"/>
    <xf numFmtId="0" fontId="41" fillId="0" borderId="25" applyNumberFormat="0" applyFill="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31" fillId="10" borderId="17"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35" fillId="19" borderId="21" applyNumberFormat="0" applyAlignment="0" applyProtection="0"/>
    <xf numFmtId="0" fontId="25" fillId="19" borderId="17" applyNumberFormat="0" applyAlignment="0" applyProtection="0"/>
    <xf numFmtId="0" fontId="25" fillId="19" borderId="17"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25" fillId="19" borderId="17" applyNumberFormat="0" applyAlignment="0" applyProtection="0"/>
    <xf numFmtId="0" fontId="25" fillId="19" borderId="17" applyNumberFormat="0" applyAlignment="0" applyProtection="0"/>
    <xf numFmtId="0" fontId="31" fillId="10" borderId="17" applyNumberFormat="0" applyAlignment="0" applyProtection="0"/>
    <xf numFmtId="0" fontId="19" fillId="26" borderId="20" applyNumberFormat="0" applyFont="0" applyAlignment="0" applyProtection="0"/>
    <xf numFmtId="0" fontId="31" fillId="10" borderId="17" applyNumberFormat="0" applyAlignment="0" applyProtection="0"/>
    <xf numFmtId="0" fontId="35" fillId="19" borderId="21" applyNumberFormat="0" applyAlignment="0" applyProtection="0"/>
    <xf numFmtId="0" fontId="25" fillId="19" borderId="17" applyNumberFormat="0" applyAlignment="0" applyProtection="0"/>
    <xf numFmtId="0" fontId="31" fillId="10" borderId="17" applyNumberFormat="0" applyAlignment="0" applyProtection="0"/>
    <xf numFmtId="0" fontId="19" fillId="26" borderId="20" applyNumberFormat="0" applyFont="0" applyAlignment="0" applyProtection="0"/>
    <xf numFmtId="0" fontId="35" fillId="19" borderId="21" applyNumberFormat="0" applyAlignment="0" applyProtection="0"/>
    <xf numFmtId="0" fontId="41" fillId="0" borderId="25" applyNumberFormat="0" applyFill="0" applyAlignment="0" applyProtection="0"/>
    <xf numFmtId="0" fontId="31" fillId="10" borderId="17" applyNumberFormat="0" applyAlignment="0" applyProtection="0"/>
    <xf numFmtId="0" fontId="25" fillId="19" borderId="17" applyNumberFormat="0" applyAlignment="0" applyProtection="0"/>
    <xf numFmtId="0" fontId="31" fillId="10" borderId="17" applyNumberFormat="0" applyAlignment="0" applyProtection="0"/>
    <xf numFmtId="0" fontId="25" fillId="19" borderId="17" applyNumberFormat="0" applyAlignment="0" applyProtection="0"/>
    <xf numFmtId="0" fontId="35" fillId="19" borderId="21" applyNumberFormat="0" applyAlignment="0" applyProtection="0"/>
    <xf numFmtId="0" fontId="41" fillId="0" borderId="25" applyNumberFormat="0" applyFill="0" applyAlignment="0" applyProtection="0"/>
    <xf numFmtId="0" fontId="25" fillId="19" borderId="17" applyNumberFormat="0" applyAlignment="0" applyProtection="0"/>
    <xf numFmtId="0" fontId="31" fillId="10" borderId="17" applyNumberFormat="0" applyAlignment="0" applyProtection="0"/>
    <xf numFmtId="0" fontId="19" fillId="26" borderId="20" applyNumberFormat="0" applyFont="0" applyAlignment="0" applyProtection="0"/>
    <xf numFmtId="0" fontId="41" fillId="0" borderId="25" applyNumberFormat="0" applyFill="0" applyAlignment="0" applyProtection="0"/>
    <xf numFmtId="0" fontId="25" fillId="19" borderId="17" applyNumberFormat="0" applyAlignment="0" applyProtection="0"/>
    <xf numFmtId="0" fontId="35" fillId="19" borderId="21" applyNumberFormat="0" applyAlignment="0" applyProtection="0"/>
    <xf numFmtId="0" fontId="35" fillId="19" borderId="21"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35" fillId="19" borderId="21"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41" fillId="0" borderId="25" applyNumberFormat="0" applyFill="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35" fillId="19" borderId="21"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19" fillId="26" borderId="20" applyNumberFormat="0" applyFont="0" applyAlignment="0" applyProtection="0"/>
    <xf numFmtId="0" fontId="35" fillId="19" borderId="21" applyNumberFormat="0" applyAlignment="0" applyProtection="0"/>
    <xf numFmtId="0" fontId="41" fillId="0" borderId="25" applyNumberFormat="0" applyFill="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25" fillId="19" borderId="17" applyNumberFormat="0" applyAlignment="0" applyProtection="0"/>
    <xf numFmtId="0" fontId="19" fillId="26" borderId="20" applyNumberFormat="0" applyFont="0" applyAlignment="0" applyProtection="0"/>
    <xf numFmtId="0" fontId="25" fillId="19" borderId="17" applyNumberFormat="0" applyAlignment="0" applyProtection="0"/>
    <xf numFmtId="0" fontId="25" fillId="19"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5" fillId="19" borderId="21" applyNumberFormat="0" applyAlignment="0" applyProtection="0"/>
    <xf numFmtId="0" fontId="25" fillId="19" borderId="17" applyNumberFormat="0" applyAlignment="0" applyProtection="0"/>
    <xf numFmtId="0" fontId="35" fillId="19" borderId="21" applyNumberFormat="0" applyAlignment="0" applyProtection="0"/>
    <xf numFmtId="0" fontId="25" fillId="19" borderId="17" applyNumberFormat="0" applyAlignment="0" applyProtection="0"/>
    <xf numFmtId="0" fontId="35" fillId="19" borderId="21" applyNumberFormat="0" applyAlignment="0" applyProtection="0"/>
    <xf numFmtId="0" fontId="19" fillId="26" borderId="20" applyNumberFormat="0" applyFont="0" applyAlignment="0" applyProtection="0"/>
    <xf numFmtId="0" fontId="31" fillId="10" borderId="17" applyNumberFormat="0" applyAlignment="0" applyProtection="0"/>
    <xf numFmtId="0" fontId="31" fillId="10" borderId="17" applyNumberFormat="0" applyAlignment="0" applyProtection="0"/>
    <xf numFmtId="0" fontId="41" fillId="0" borderId="25" applyNumberFormat="0" applyFill="0" applyAlignment="0" applyProtection="0"/>
    <xf numFmtId="0" fontId="35" fillId="19" borderId="21"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31" fillId="10" borderId="17" applyNumberFormat="0" applyAlignment="0" applyProtection="0"/>
    <xf numFmtId="0" fontId="35" fillId="19" borderId="21" applyNumberFormat="0" applyAlignment="0" applyProtection="0"/>
    <xf numFmtId="0" fontId="41" fillId="0" borderId="25" applyNumberFormat="0" applyFill="0" applyAlignment="0" applyProtection="0"/>
    <xf numFmtId="0" fontId="25" fillId="19" borderId="17" applyNumberFormat="0" applyAlignment="0" applyProtection="0"/>
    <xf numFmtId="0" fontId="19" fillId="26" borderId="20" applyNumberFormat="0" applyFont="0" applyAlignment="0" applyProtection="0"/>
    <xf numFmtId="0" fontId="31" fillId="10"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5" fillId="19" borderId="21"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19" fillId="26" borderId="20" applyNumberFormat="0" applyFont="0" applyAlignment="0" applyProtection="0"/>
    <xf numFmtId="0" fontId="35" fillId="19" borderId="21" applyNumberFormat="0" applyAlignment="0" applyProtection="0"/>
    <xf numFmtId="0" fontId="25" fillId="19"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19" fillId="26" borderId="20" applyNumberFormat="0" applyFont="0" applyAlignment="0" applyProtection="0"/>
    <xf numFmtId="0" fontId="31" fillId="10" borderId="17" applyNumberFormat="0" applyAlignment="0" applyProtection="0"/>
    <xf numFmtId="0" fontId="19" fillId="26" borderId="20" applyNumberFormat="0" applyFont="0" applyAlignment="0" applyProtection="0"/>
    <xf numFmtId="0" fontId="35" fillId="19" borderId="21" applyNumberFormat="0" applyAlignment="0" applyProtection="0"/>
    <xf numFmtId="0" fontId="41" fillId="0" borderId="25" applyNumberFormat="0" applyFill="0" applyAlignment="0" applyProtection="0"/>
    <xf numFmtId="0" fontId="25" fillId="19" borderId="17"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25" fillId="19" borderId="17" applyNumberFormat="0" applyAlignment="0" applyProtection="0"/>
    <xf numFmtId="0" fontId="25" fillId="19" borderId="17" applyNumberFormat="0" applyAlignment="0" applyProtection="0"/>
    <xf numFmtId="0" fontId="31" fillId="10" borderId="17" applyNumberFormat="0" applyAlignment="0" applyProtection="0"/>
    <xf numFmtId="0" fontId="41" fillId="0" borderId="25" applyNumberFormat="0" applyFill="0" applyAlignment="0" applyProtection="0"/>
    <xf numFmtId="0" fontId="35" fillId="19" borderId="21" applyNumberFormat="0" applyAlignment="0" applyProtection="0"/>
    <xf numFmtId="0" fontId="25" fillId="19" borderId="17" applyNumberFormat="0" applyAlignment="0" applyProtection="0"/>
    <xf numFmtId="0" fontId="31" fillId="10" borderId="17" applyNumberFormat="0" applyAlignment="0" applyProtection="0"/>
    <xf numFmtId="0" fontId="35" fillId="19" borderId="21" applyNumberFormat="0" applyAlignment="0" applyProtection="0"/>
    <xf numFmtId="0" fontId="41" fillId="0" borderId="25" applyNumberFormat="0" applyFill="0" applyAlignment="0" applyProtection="0"/>
    <xf numFmtId="0" fontId="25" fillId="19" borderId="17" applyNumberFormat="0" applyAlignment="0" applyProtection="0"/>
    <xf numFmtId="0" fontId="31" fillId="10" borderId="17" applyNumberFormat="0" applyAlignment="0" applyProtection="0"/>
    <xf numFmtId="0" fontId="19" fillId="26" borderId="20" applyNumberFormat="0" applyFont="0" applyAlignment="0" applyProtection="0"/>
    <xf numFmtId="0" fontId="41" fillId="0" borderId="25" applyNumberFormat="0" applyFill="0" applyAlignment="0" applyProtection="0"/>
    <xf numFmtId="0" fontId="25" fillId="19" borderId="17" applyNumberFormat="0" applyAlignment="0" applyProtection="0"/>
    <xf numFmtId="0" fontId="35" fillId="19" borderId="21" applyNumberFormat="0" applyAlignment="0" applyProtection="0"/>
    <xf numFmtId="0" fontId="25" fillId="19" borderId="17" applyNumberFormat="0" applyAlignment="0" applyProtection="0"/>
    <xf numFmtId="0" fontId="25" fillId="19" borderId="17" applyNumberFormat="0" applyAlignment="0" applyProtection="0"/>
    <xf numFmtId="0" fontId="41" fillId="0" borderId="25" applyNumberFormat="0" applyFill="0" applyAlignment="0" applyProtection="0"/>
    <xf numFmtId="0" fontId="19" fillId="26" borderId="20" applyNumberFormat="0" applyFon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19" fillId="26" borderId="20" applyNumberFormat="0" applyFon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31" fillId="10" borderId="17" applyNumberFormat="0" applyAlignment="0" applyProtection="0"/>
    <xf numFmtId="0" fontId="19" fillId="26" borderId="20" applyNumberFormat="0" applyFon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35" fillId="19" borderId="21" applyNumberFormat="0" applyAlignment="0" applyProtection="0"/>
    <xf numFmtId="0" fontId="25" fillId="19" borderId="17" applyNumberFormat="0" applyAlignment="0" applyProtection="0"/>
    <xf numFmtId="0" fontId="25" fillId="19" borderId="17"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31" fillId="10" borderId="17" applyNumberFormat="0" applyAlignment="0" applyProtection="0"/>
    <xf numFmtId="0" fontId="19" fillId="26" borderId="20" applyNumberFormat="0" applyFont="0" applyAlignment="0" applyProtection="0"/>
    <xf numFmtId="0" fontId="35" fillId="19" borderId="21" applyNumberFormat="0" applyAlignment="0" applyProtection="0"/>
    <xf numFmtId="0" fontId="41" fillId="0" borderId="25" applyNumberFormat="0" applyFill="0" applyAlignment="0" applyProtection="0"/>
    <xf numFmtId="0" fontId="25" fillId="19" borderId="17" applyNumberFormat="0" applyAlignment="0" applyProtection="0"/>
    <xf numFmtId="0" fontId="31" fillId="10" borderId="17" applyNumberFormat="0" applyAlignment="0" applyProtection="0"/>
    <xf numFmtId="0" fontId="19" fillId="26" borderId="20" applyNumberFormat="0" applyFont="0" applyAlignment="0" applyProtection="0"/>
    <xf numFmtId="0" fontId="35" fillId="19" borderId="21" applyNumberFormat="0" applyAlignment="0" applyProtection="0"/>
    <xf numFmtId="0" fontId="31" fillId="10" borderId="17" applyNumberFormat="0" applyAlignment="0" applyProtection="0"/>
    <xf numFmtId="0" fontId="19" fillId="26" borderId="20" applyNumberFormat="0" applyFont="0" applyAlignment="0" applyProtection="0"/>
    <xf numFmtId="0" fontId="35" fillId="19" borderId="21" applyNumberFormat="0" applyAlignment="0" applyProtection="0"/>
    <xf numFmtId="0" fontId="25" fillId="19" borderId="17" applyNumberFormat="0" applyAlignment="0" applyProtection="0"/>
    <xf numFmtId="0" fontId="19" fillId="26" borderId="20" applyNumberFormat="0" applyFont="0" applyAlignment="0" applyProtection="0"/>
    <xf numFmtId="0" fontId="35" fillId="19" borderId="21" applyNumberFormat="0" applyAlignment="0" applyProtection="0"/>
    <xf numFmtId="0" fontId="41" fillId="0" borderId="25" applyNumberFormat="0" applyFill="0" applyAlignment="0" applyProtection="0"/>
    <xf numFmtId="0" fontId="25" fillId="19" borderId="17" applyNumberFormat="0" applyAlignment="0" applyProtection="0"/>
    <xf numFmtId="0" fontId="19" fillId="26" borderId="20" applyNumberFormat="0" applyFont="0" applyAlignment="0" applyProtection="0"/>
    <xf numFmtId="0" fontId="35" fillId="19" borderId="21"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25" fillId="19" borderId="17" applyNumberFormat="0" applyAlignment="0" applyProtection="0"/>
    <xf numFmtId="0" fontId="25" fillId="19" borderId="17" applyNumberFormat="0" applyAlignment="0" applyProtection="0"/>
    <xf numFmtId="0" fontId="35" fillId="19" borderId="21" applyNumberFormat="0" applyAlignment="0" applyProtection="0"/>
    <xf numFmtId="0" fontId="41" fillId="0" borderId="25" applyNumberFormat="0" applyFill="0" applyAlignment="0" applyProtection="0"/>
    <xf numFmtId="0" fontId="35" fillId="19" borderId="21"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19" fillId="26" borderId="20" applyNumberFormat="0" applyFont="0" applyAlignment="0" applyProtection="0"/>
    <xf numFmtId="0" fontId="41" fillId="0" borderId="25" applyNumberFormat="0" applyFill="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25" fillId="19"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19" fillId="26" borderId="20" applyNumberFormat="0" applyFon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1" fillId="10" borderId="17" applyNumberFormat="0" applyAlignment="0" applyProtection="0"/>
    <xf numFmtId="0" fontId="35" fillId="19" borderId="21" applyNumberFormat="0" applyAlignment="0" applyProtection="0"/>
    <xf numFmtId="0" fontId="41" fillId="0" borderId="25" applyNumberFormat="0" applyFill="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25" fillId="19" borderId="17" applyNumberFormat="0" applyAlignment="0" applyProtection="0"/>
    <xf numFmtId="0" fontId="19" fillId="26" borderId="20" applyNumberFormat="0" applyFont="0" applyAlignment="0" applyProtection="0"/>
    <xf numFmtId="0" fontId="25" fillId="19" borderId="17" applyNumberFormat="0" applyAlignment="0" applyProtection="0"/>
    <xf numFmtId="0" fontId="25" fillId="19"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19" fillId="26" borderId="20" applyNumberFormat="0" applyFont="0" applyAlignment="0" applyProtection="0"/>
    <xf numFmtId="0" fontId="35" fillId="19" borderId="21" applyNumberFormat="0" applyAlignment="0" applyProtection="0"/>
    <xf numFmtId="0" fontId="41" fillId="0" borderId="25" applyNumberFormat="0" applyFill="0" applyAlignment="0" applyProtection="0"/>
    <xf numFmtId="0" fontId="35" fillId="19" borderId="21" applyNumberFormat="0" applyAlignment="0" applyProtection="0"/>
    <xf numFmtId="0" fontId="19" fillId="26" borderId="20" applyNumberFormat="0" applyFont="0" applyAlignment="0" applyProtection="0"/>
    <xf numFmtId="0" fontId="31" fillId="10" borderId="17" applyNumberFormat="0" applyAlignment="0" applyProtection="0"/>
    <xf numFmtId="0" fontId="31" fillId="10" borderId="17" applyNumberFormat="0" applyAlignment="0" applyProtection="0"/>
    <xf numFmtId="0" fontId="41" fillId="0" borderId="25" applyNumberFormat="0" applyFill="0" applyAlignment="0" applyProtection="0"/>
    <xf numFmtId="0" fontId="35" fillId="19" borderId="21" applyNumberFormat="0" applyAlignment="0" applyProtection="0"/>
    <xf numFmtId="0" fontId="19" fillId="26" borderId="20" applyNumberFormat="0" applyFont="0" applyAlignment="0" applyProtection="0"/>
    <xf numFmtId="0" fontId="35" fillId="19" borderId="21" applyNumberFormat="0" applyAlignment="0" applyProtection="0"/>
    <xf numFmtId="0" fontId="41" fillId="0" borderId="25" applyNumberFormat="0" applyFill="0" applyAlignment="0" applyProtection="0"/>
    <xf numFmtId="0" fontId="19" fillId="26" borderId="20" applyNumberFormat="0" applyFont="0" applyAlignment="0" applyProtection="0"/>
    <xf numFmtId="0" fontId="25" fillId="19" borderId="17" applyNumberFormat="0" applyAlignment="0" applyProtection="0"/>
    <xf numFmtId="0" fontId="41" fillId="0" borderId="25" applyNumberFormat="0" applyFill="0" applyAlignment="0" applyProtection="0"/>
    <xf numFmtId="0" fontId="35" fillId="19" borderId="21" applyNumberFormat="0" applyAlignment="0" applyProtection="0"/>
    <xf numFmtId="0" fontId="31" fillId="10" borderId="17" applyNumberFormat="0" applyAlignment="0" applyProtection="0"/>
    <xf numFmtId="0" fontId="35" fillId="19" borderId="21"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31" fillId="10" borderId="17" applyNumberFormat="0" applyAlignment="0" applyProtection="0"/>
    <xf numFmtId="0" fontId="25" fillId="19"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25" fillId="19"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19" fillId="26" borderId="20" applyNumberFormat="0" applyFont="0" applyAlignment="0" applyProtection="0"/>
    <xf numFmtId="0" fontId="31" fillId="10" borderId="17" applyNumberFormat="0" applyAlignment="0" applyProtection="0"/>
    <xf numFmtId="0" fontId="25" fillId="19" borderId="17" applyNumberFormat="0" applyAlignment="0" applyProtection="0"/>
    <xf numFmtId="0" fontId="35" fillId="19" borderId="21" applyNumberFormat="0" applyAlignment="0" applyProtection="0"/>
    <xf numFmtId="0" fontId="41" fillId="0" borderId="25" applyNumberFormat="0" applyFill="0" applyAlignment="0" applyProtection="0"/>
    <xf numFmtId="0" fontId="31" fillId="10" borderId="17" applyNumberFormat="0" applyAlignment="0" applyProtection="0"/>
    <xf numFmtId="0" fontId="19" fillId="26" borderId="20" applyNumberFormat="0" applyFont="0" applyAlignment="0" applyProtection="0"/>
    <xf numFmtId="0" fontId="35" fillId="19" borderId="21" applyNumberFormat="0" applyAlignment="0" applyProtection="0"/>
    <xf numFmtId="0" fontId="41" fillId="0" borderId="25" applyNumberFormat="0" applyFill="0" applyAlignment="0" applyProtection="0"/>
    <xf numFmtId="0" fontId="25" fillId="19" borderId="17" applyNumberFormat="0" applyAlignment="0" applyProtection="0"/>
    <xf numFmtId="0" fontId="31" fillId="10" borderId="17" applyNumberFormat="0" applyAlignment="0" applyProtection="0"/>
    <xf numFmtId="0" fontId="35" fillId="19" borderId="21" applyNumberFormat="0" applyAlignment="0" applyProtection="0"/>
    <xf numFmtId="0" fontId="35" fillId="19" borderId="21" applyNumberFormat="0" applyAlignment="0" applyProtection="0"/>
    <xf numFmtId="0" fontId="31" fillId="10" borderId="17" applyNumberFormat="0" applyAlignment="0" applyProtection="0"/>
    <xf numFmtId="0" fontId="35" fillId="19" borderId="21" applyNumberFormat="0" applyAlignment="0" applyProtection="0"/>
    <xf numFmtId="0" fontId="41" fillId="0" borderId="25" applyNumberFormat="0" applyFill="0" applyAlignment="0" applyProtection="0"/>
    <xf numFmtId="0" fontId="25" fillId="19" borderId="17" applyNumberFormat="0" applyAlignment="0" applyProtection="0"/>
    <xf numFmtId="0" fontId="35" fillId="19" borderId="21" applyNumberFormat="0" applyAlignment="0" applyProtection="0"/>
    <xf numFmtId="0" fontId="35" fillId="19" borderId="21"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25" fillId="19"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41" fillId="0" borderId="25" applyNumberFormat="0" applyFill="0" applyAlignment="0" applyProtection="0"/>
    <xf numFmtId="0" fontId="41" fillId="0" borderId="25" applyNumberFormat="0" applyFill="0" applyAlignment="0" applyProtection="0"/>
    <xf numFmtId="0" fontId="25" fillId="19" borderId="17" applyNumberFormat="0" applyAlignment="0" applyProtection="0"/>
    <xf numFmtId="0" fontId="25" fillId="19"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25" fillId="19" borderId="17" applyNumberFormat="0" applyAlignment="0" applyProtection="0"/>
    <xf numFmtId="0" fontId="35" fillId="19" borderId="21" applyNumberFormat="0" applyAlignment="0" applyProtection="0"/>
    <xf numFmtId="0" fontId="25" fillId="19" borderId="17" applyNumberFormat="0" applyAlignment="0" applyProtection="0"/>
    <xf numFmtId="0" fontId="35" fillId="19" borderId="21" applyNumberFormat="0" applyAlignment="0" applyProtection="0"/>
    <xf numFmtId="0" fontId="31" fillId="10" borderId="17" applyNumberFormat="0" applyAlignment="0" applyProtection="0"/>
    <xf numFmtId="0" fontId="35" fillId="19" borderId="21" applyNumberFormat="0" applyAlignment="0" applyProtection="0"/>
    <xf numFmtId="0" fontId="35" fillId="19" borderId="21"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31" fillId="10" borderId="17" applyNumberFormat="0" applyAlignment="0" applyProtection="0"/>
    <xf numFmtId="0" fontId="19" fillId="26" borderId="20" applyNumberFormat="0" applyFon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35" fillId="19" borderId="21" applyNumberFormat="0" applyAlignment="0" applyProtection="0"/>
    <xf numFmtId="0" fontId="25" fillId="19" borderId="17" applyNumberFormat="0" applyAlignment="0" applyProtection="0"/>
    <xf numFmtId="0" fontId="25" fillId="19" borderId="17"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25" fillId="19" borderId="17" applyNumberFormat="0" applyAlignment="0" applyProtection="0"/>
    <xf numFmtId="0" fontId="25" fillId="19" borderId="17" applyNumberFormat="0" applyAlignment="0" applyProtection="0"/>
    <xf numFmtId="0" fontId="31" fillId="10" borderId="17" applyNumberFormat="0" applyAlignment="0" applyProtection="0"/>
    <xf numFmtId="0" fontId="41" fillId="0" borderId="25" applyNumberFormat="0" applyFill="0" applyAlignment="0" applyProtection="0"/>
    <xf numFmtId="0" fontId="25" fillId="19" borderId="17" applyNumberFormat="0" applyAlignment="0" applyProtection="0"/>
    <xf numFmtId="0" fontId="25" fillId="19" borderId="17" applyNumberFormat="0" applyAlignment="0" applyProtection="0"/>
    <xf numFmtId="0" fontId="35" fillId="19" borderId="21" applyNumberFormat="0" applyAlignment="0" applyProtection="0"/>
    <xf numFmtId="0" fontId="41" fillId="0" borderId="25" applyNumberFormat="0" applyFill="0" applyAlignment="0" applyProtection="0"/>
    <xf numFmtId="0" fontId="25" fillId="19" borderId="17" applyNumberFormat="0" applyAlignment="0" applyProtection="0"/>
    <xf numFmtId="0" fontId="31" fillId="10" borderId="17"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25" fillId="19" borderId="17" applyNumberFormat="0" applyAlignment="0" applyProtection="0"/>
    <xf numFmtId="0" fontId="31" fillId="10" borderId="17" applyNumberFormat="0" applyAlignment="0" applyProtection="0"/>
    <xf numFmtId="0" fontId="25" fillId="19" borderId="17" applyNumberFormat="0" applyAlignment="0" applyProtection="0"/>
    <xf numFmtId="0" fontId="41" fillId="0" borderId="25" applyNumberFormat="0" applyFill="0" applyAlignment="0" applyProtection="0"/>
    <xf numFmtId="0" fontId="31" fillId="10" borderId="17" applyNumberFormat="0" applyAlignment="0" applyProtection="0"/>
    <xf numFmtId="0" fontId="19" fillId="26" borderId="20" applyNumberFormat="0" applyFont="0" applyAlignment="0" applyProtection="0"/>
    <xf numFmtId="0" fontId="35" fillId="19" borderId="21" applyNumberFormat="0" applyAlignment="0" applyProtection="0"/>
    <xf numFmtId="0" fontId="25" fillId="19" borderId="17" applyNumberFormat="0" applyAlignment="0" applyProtection="0"/>
    <xf numFmtId="0" fontId="31" fillId="10" borderId="17" applyNumberFormat="0" applyAlignment="0" applyProtection="0"/>
    <xf numFmtId="0" fontId="19" fillId="26" borderId="20" applyNumberFormat="0" applyFont="0" applyAlignment="0" applyProtection="0"/>
    <xf numFmtId="0" fontId="35" fillId="19" borderId="21"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19" fillId="26" borderId="20" applyNumberFormat="0" applyFont="0" applyAlignment="0" applyProtection="0"/>
    <xf numFmtId="0" fontId="35" fillId="19" borderId="21" applyNumberFormat="0" applyAlignment="0" applyProtection="0"/>
    <xf numFmtId="0" fontId="19" fillId="26" borderId="20" applyNumberFormat="0" applyFont="0" applyAlignment="0" applyProtection="0"/>
    <xf numFmtId="0" fontId="35" fillId="19" borderId="21" applyNumberFormat="0" applyAlignment="0" applyProtection="0"/>
    <xf numFmtId="0" fontId="41" fillId="0" borderId="25" applyNumberFormat="0" applyFill="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19" fillId="26" borderId="20" applyNumberFormat="0" applyFont="0" applyAlignment="0" applyProtection="0"/>
    <xf numFmtId="0" fontId="41" fillId="0" borderId="25" applyNumberFormat="0" applyFill="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41" fillId="0" borderId="25" applyNumberFormat="0" applyFill="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19" fillId="26" borderId="20" applyNumberFormat="0" applyFon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1" fillId="10" borderId="17" applyNumberFormat="0" applyAlignment="0" applyProtection="0"/>
    <xf numFmtId="0" fontId="35" fillId="19" borderId="21"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25" fillId="19" borderId="17" applyNumberFormat="0" applyAlignment="0" applyProtection="0"/>
    <xf numFmtId="0" fontId="19" fillId="26" borderId="20" applyNumberFormat="0" applyFont="0" applyAlignment="0" applyProtection="0"/>
    <xf numFmtId="0" fontId="25" fillId="19" borderId="17" applyNumberFormat="0" applyAlignment="0" applyProtection="0"/>
    <xf numFmtId="0" fontId="25" fillId="19"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19" fillId="26" borderId="20" applyNumberFormat="0" applyFont="0" applyAlignment="0" applyProtection="0"/>
    <xf numFmtId="0" fontId="41" fillId="0" borderId="25" applyNumberFormat="0" applyFill="0" applyAlignment="0" applyProtection="0"/>
    <xf numFmtId="0" fontId="41" fillId="0" borderId="25" applyNumberFormat="0" applyFill="0" applyAlignment="0" applyProtection="0"/>
    <xf numFmtId="0" fontId="35" fillId="19" borderId="21" applyNumberFormat="0" applyAlignment="0" applyProtection="0"/>
    <xf numFmtId="0" fontId="19" fillId="26" borderId="20" applyNumberFormat="0" applyFont="0" applyAlignment="0" applyProtection="0"/>
    <xf numFmtId="0" fontId="31" fillId="10" borderId="17" applyNumberFormat="0" applyAlignment="0" applyProtection="0"/>
    <xf numFmtId="0" fontId="25" fillId="19" borderId="17" applyNumberFormat="0" applyAlignment="0" applyProtection="0"/>
    <xf numFmtId="0" fontId="41" fillId="0" borderId="25" applyNumberFormat="0" applyFill="0" applyAlignment="0" applyProtection="0"/>
    <xf numFmtId="0" fontId="35" fillId="19" borderId="21" applyNumberFormat="0" applyAlignment="0" applyProtection="0"/>
    <xf numFmtId="0" fontId="35" fillId="19" borderId="21" applyNumberFormat="0" applyAlignment="0" applyProtection="0"/>
    <xf numFmtId="0" fontId="31" fillId="10" borderId="17" applyNumberFormat="0" applyAlignment="0" applyProtection="0"/>
    <xf numFmtId="0" fontId="19" fillId="26" borderId="20" applyNumberFormat="0" applyFont="0" applyAlignment="0" applyProtection="0"/>
    <xf numFmtId="0" fontId="25" fillId="19" borderId="17" applyNumberFormat="0" applyAlignment="0" applyProtection="0"/>
    <xf numFmtId="0" fontId="41" fillId="0" borderId="25" applyNumberFormat="0" applyFill="0" applyAlignment="0" applyProtection="0"/>
    <xf numFmtId="0" fontId="35" fillId="19" borderId="21" applyNumberFormat="0" applyAlignment="0" applyProtection="0"/>
    <xf numFmtId="0" fontId="31" fillId="10" borderId="17" applyNumberFormat="0" applyAlignment="0" applyProtection="0"/>
    <xf numFmtId="0" fontId="35" fillId="19" borderId="21" applyNumberFormat="0" applyAlignment="0" applyProtection="0"/>
    <xf numFmtId="0" fontId="25" fillId="19" borderId="17" applyNumberFormat="0" applyAlignment="0" applyProtection="0"/>
    <xf numFmtId="0" fontId="25" fillId="19"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25" fillId="19" borderId="17" applyNumberFormat="0" applyAlignment="0" applyProtection="0"/>
    <xf numFmtId="0" fontId="25" fillId="19" borderId="17" applyNumberFormat="0" applyAlignment="0" applyProtection="0"/>
    <xf numFmtId="0" fontId="31" fillId="10" borderId="17" applyNumberFormat="0" applyAlignment="0" applyProtection="0"/>
    <xf numFmtId="0" fontId="31" fillId="10" borderId="17" applyNumberFormat="0" applyAlignment="0" applyProtection="0"/>
    <xf numFmtId="0" fontId="35" fillId="19" borderId="21" applyNumberFormat="0" applyAlignment="0" applyProtection="0"/>
    <xf numFmtId="0" fontId="25" fillId="19" borderId="17" applyNumberFormat="0" applyAlignment="0" applyProtection="0"/>
    <xf numFmtId="0" fontId="25" fillId="19"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25" fillId="19" borderId="17" applyNumberFormat="0" applyAlignment="0" applyProtection="0"/>
    <xf numFmtId="0" fontId="19" fillId="26" borderId="20" applyNumberFormat="0" applyFon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35" fillId="19" borderId="21"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25" fillId="19" borderId="17"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35" fillId="19" borderId="21"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19" fillId="26" borderId="20" applyNumberFormat="0" applyFon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35" fillId="19" borderId="21" applyNumberFormat="0" applyAlignment="0" applyProtection="0"/>
    <xf numFmtId="0" fontId="41" fillId="0" borderId="25" applyNumberFormat="0" applyFill="0" applyAlignment="0" applyProtection="0"/>
    <xf numFmtId="0" fontId="31" fillId="10" borderId="17" applyNumberFormat="0" applyAlignment="0" applyProtection="0"/>
    <xf numFmtId="0" fontId="25" fillId="19" borderId="17" applyNumberFormat="0" applyAlignment="0" applyProtection="0"/>
    <xf numFmtId="0" fontId="35" fillId="19" borderId="21" applyNumberFormat="0" applyAlignment="0" applyProtection="0"/>
    <xf numFmtId="0" fontId="41" fillId="0" borderId="25" applyNumberFormat="0" applyFill="0" applyAlignment="0" applyProtection="0"/>
    <xf numFmtId="0" fontId="25" fillId="19" borderId="17" applyNumberFormat="0" applyAlignment="0" applyProtection="0"/>
    <xf numFmtId="0" fontId="31" fillId="10" borderId="17" applyNumberFormat="0" applyAlignment="0" applyProtection="0"/>
    <xf numFmtId="0" fontId="41" fillId="0" borderId="25" applyNumberFormat="0" applyFill="0" applyAlignment="0" applyProtection="0"/>
    <xf numFmtId="0" fontId="31" fillId="10" borderId="17" applyNumberFormat="0" applyAlignment="0" applyProtection="0"/>
    <xf numFmtId="0" fontId="35" fillId="19" borderId="21" applyNumberFormat="0" applyAlignment="0" applyProtection="0"/>
    <xf numFmtId="0" fontId="41" fillId="0" borderId="25" applyNumberFormat="0" applyFill="0" applyAlignment="0" applyProtection="0"/>
    <xf numFmtId="0" fontId="25" fillId="19" borderId="17" applyNumberFormat="0" applyAlignment="0" applyProtection="0"/>
    <xf numFmtId="0" fontId="19" fillId="26" borderId="20" applyNumberFormat="0" applyFont="0" applyAlignment="0" applyProtection="0"/>
    <xf numFmtId="0" fontId="35" fillId="19" borderId="21" applyNumberFormat="0" applyAlignment="0" applyProtection="0"/>
    <xf numFmtId="0" fontId="41" fillId="0" borderId="25" applyNumberFormat="0" applyFill="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35" fillId="19" borderId="21" applyNumberFormat="0" applyAlignment="0" applyProtection="0"/>
    <xf numFmtId="0" fontId="41" fillId="0" borderId="25" applyNumberFormat="0" applyFill="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25" fillId="19" borderId="17" applyNumberFormat="0" applyAlignment="0" applyProtection="0"/>
    <xf numFmtId="0" fontId="35" fillId="19" borderId="21" applyNumberFormat="0" applyAlignment="0" applyProtection="0"/>
    <xf numFmtId="0" fontId="25" fillId="19" borderId="17" applyNumberFormat="0" applyAlignment="0" applyProtection="0"/>
    <xf numFmtId="0" fontId="35" fillId="19" borderId="21" applyNumberFormat="0" applyAlignment="0" applyProtection="0"/>
    <xf numFmtId="0" fontId="31" fillId="10" borderId="17" applyNumberFormat="0" applyAlignment="0" applyProtection="0"/>
    <xf numFmtId="0" fontId="35" fillId="19" borderId="21" applyNumberFormat="0" applyAlignment="0" applyProtection="0"/>
    <xf numFmtId="0" fontId="35" fillId="19" borderId="21"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31" fillId="10" borderId="17" applyNumberFormat="0" applyAlignment="0" applyProtection="0"/>
    <xf numFmtId="0" fontId="19" fillId="26" borderId="20" applyNumberFormat="0" applyFon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35" fillId="19" borderId="21" applyNumberFormat="0" applyAlignment="0" applyProtection="0"/>
    <xf numFmtId="0" fontId="25" fillId="19" borderId="17" applyNumberFormat="0" applyAlignment="0" applyProtection="0"/>
    <xf numFmtId="0" fontId="25" fillId="19" borderId="17"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31" fillId="10" borderId="17" applyNumberFormat="0" applyAlignment="0" applyProtection="0"/>
    <xf numFmtId="0" fontId="25" fillId="19" borderId="17" applyNumberFormat="0" applyAlignment="0" applyProtection="0"/>
    <xf numFmtId="0" fontId="19" fillId="26" borderId="20" applyNumberFormat="0" applyFont="0" applyAlignment="0" applyProtection="0"/>
    <xf numFmtId="0" fontId="35" fillId="19" borderId="21" applyNumberFormat="0" applyAlignment="0" applyProtection="0"/>
    <xf numFmtId="0" fontId="41" fillId="0" borderId="25" applyNumberFormat="0" applyFill="0" applyAlignment="0" applyProtection="0"/>
    <xf numFmtId="0" fontId="25" fillId="19" borderId="17" applyNumberFormat="0" applyAlignment="0" applyProtection="0"/>
    <xf numFmtId="0" fontId="31" fillId="10" borderId="17" applyNumberFormat="0" applyAlignment="0" applyProtection="0"/>
    <xf numFmtId="0" fontId="19" fillId="26" borderId="20" applyNumberFormat="0" applyFont="0" applyAlignment="0" applyProtection="0"/>
    <xf numFmtId="0" fontId="41" fillId="0" borderId="25" applyNumberFormat="0" applyFill="0" applyAlignment="0" applyProtection="0"/>
    <xf numFmtId="0" fontId="25" fillId="19"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35" fillId="19" borderId="21" applyNumberFormat="0" applyAlignment="0" applyProtection="0"/>
    <xf numFmtId="0" fontId="41" fillId="0" borderId="25" applyNumberFormat="0" applyFill="0" applyAlignment="0" applyProtection="0"/>
    <xf numFmtId="0" fontId="31" fillId="10" borderId="17" applyNumberFormat="0" applyAlignment="0" applyProtection="0"/>
    <xf numFmtId="0" fontId="19" fillId="26" borderId="20" applyNumberFormat="0" applyFont="0" applyAlignment="0" applyProtection="0"/>
    <xf numFmtId="0" fontId="35" fillId="19" borderId="21"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19" fillId="26" borderId="20" applyNumberFormat="0" applyFont="0" applyAlignment="0" applyProtection="0"/>
    <xf numFmtId="0" fontId="35" fillId="19" borderId="21" applyNumberFormat="0" applyAlignment="0" applyProtection="0"/>
    <xf numFmtId="0" fontId="35" fillId="19" borderId="21" applyNumberFormat="0" applyAlignment="0" applyProtection="0"/>
    <xf numFmtId="0" fontId="25" fillId="19"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19" fillId="26" borderId="20" applyNumberFormat="0" applyFont="0" applyAlignment="0" applyProtection="0"/>
    <xf numFmtId="0" fontId="41" fillId="0" borderId="25" applyNumberFormat="0" applyFill="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19" fillId="26" borderId="20" applyNumberFormat="0" applyFon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1" fillId="10" borderId="17" applyNumberFormat="0" applyAlignment="0" applyProtection="0"/>
    <xf numFmtId="0" fontId="35" fillId="19" borderId="21"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25" fillId="19" borderId="17" applyNumberFormat="0" applyAlignment="0" applyProtection="0"/>
    <xf numFmtId="0" fontId="19" fillId="26" borderId="20" applyNumberFormat="0" applyFont="0" applyAlignment="0" applyProtection="0"/>
    <xf numFmtId="0" fontId="25" fillId="19" borderId="17" applyNumberFormat="0" applyAlignment="0" applyProtection="0"/>
    <xf numFmtId="0" fontId="25" fillId="19"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19" fillId="26" borderId="20" applyNumberFormat="0" applyFont="0" applyAlignment="0" applyProtection="0"/>
    <xf numFmtId="0" fontId="41" fillId="0" borderId="25" applyNumberFormat="0" applyFill="0" applyAlignment="0" applyProtection="0"/>
    <xf numFmtId="0" fontId="41" fillId="0" borderId="25" applyNumberFormat="0" applyFill="0" applyAlignment="0" applyProtection="0"/>
    <xf numFmtId="0" fontId="35" fillId="19" borderId="21" applyNumberFormat="0" applyAlignment="0" applyProtection="0"/>
    <xf numFmtId="0" fontId="19" fillId="26" borderId="20" applyNumberFormat="0" applyFont="0" applyAlignment="0" applyProtection="0"/>
    <xf numFmtId="0" fontId="31" fillId="10" borderId="17" applyNumberFormat="0" applyAlignment="0" applyProtection="0"/>
    <xf numFmtId="0" fontId="25" fillId="19" borderId="17" applyNumberFormat="0" applyAlignment="0" applyProtection="0"/>
    <xf numFmtId="0" fontId="41" fillId="0" borderId="25" applyNumberFormat="0" applyFill="0" applyAlignment="0" applyProtection="0"/>
    <xf numFmtId="0" fontId="35" fillId="19" borderId="21" applyNumberFormat="0" applyAlignment="0" applyProtection="0"/>
    <xf numFmtId="0" fontId="19" fillId="26" borderId="20" applyNumberFormat="0" applyFont="0" applyAlignment="0" applyProtection="0"/>
    <xf numFmtId="0" fontId="25" fillId="19" borderId="17" applyNumberFormat="0" applyAlignment="0" applyProtection="0"/>
    <xf numFmtId="0" fontId="41" fillId="0" borderId="25" applyNumberFormat="0" applyFill="0" applyAlignment="0" applyProtection="0"/>
    <xf numFmtId="0" fontId="35" fillId="19" borderId="21" applyNumberFormat="0" applyAlignment="0" applyProtection="0"/>
    <xf numFmtId="0" fontId="31" fillId="10" borderId="17" applyNumberFormat="0" applyAlignment="0" applyProtection="0"/>
    <xf numFmtId="0" fontId="35" fillId="19" borderId="21"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5" fillId="19" borderId="21" applyNumberFormat="0" applyAlignment="0" applyProtection="0"/>
    <xf numFmtId="0" fontId="25" fillId="19" borderId="17" applyNumberFormat="0" applyAlignment="0" applyProtection="0"/>
    <xf numFmtId="0" fontId="25" fillId="19" borderId="17" applyNumberFormat="0" applyAlignment="0" applyProtection="0"/>
    <xf numFmtId="0" fontId="35" fillId="19" borderId="21" applyNumberFormat="0" applyAlignment="0" applyProtection="0"/>
    <xf numFmtId="0" fontId="25" fillId="19" borderId="17" applyNumberFormat="0" applyAlignment="0" applyProtection="0"/>
    <xf numFmtId="0" fontId="31" fillId="10" borderId="17" applyNumberFormat="0" applyAlignment="0" applyProtection="0"/>
    <xf numFmtId="0" fontId="19" fillId="26" borderId="20" applyNumberFormat="0" applyFont="0" applyAlignment="0" applyProtection="0"/>
    <xf numFmtId="0" fontId="35" fillId="19" borderId="21" applyNumberFormat="0" applyAlignment="0" applyProtection="0"/>
    <xf numFmtId="0" fontId="41" fillId="0" borderId="25" applyNumberFormat="0" applyFill="0" applyAlignment="0" applyProtection="0"/>
    <xf numFmtId="0" fontId="25" fillId="19" borderId="17" applyNumberFormat="0" applyAlignment="0" applyProtection="0"/>
    <xf numFmtId="0" fontId="31" fillId="10"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31" fillId="10" borderId="17" applyNumberFormat="0" applyAlignment="0" applyProtection="0"/>
    <xf numFmtId="0" fontId="19" fillId="26" borderId="20" applyNumberFormat="0" applyFont="0" applyAlignment="0" applyProtection="0"/>
    <xf numFmtId="0" fontId="31" fillId="10" borderId="17" applyNumberFormat="0" applyAlignment="0" applyProtection="0"/>
    <xf numFmtId="0" fontId="35" fillId="19" borderId="21" applyNumberFormat="0" applyAlignment="0" applyProtection="0"/>
    <xf numFmtId="0" fontId="41" fillId="0" borderId="25" applyNumberFormat="0" applyFill="0" applyAlignment="0" applyProtection="0"/>
    <xf numFmtId="0" fontId="25" fillId="19" borderId="17" applyNumberFormat="0" applyAlignment="0" applyProtection="0"/>
    <xf numFmtId="0" fontId="19" fillId="26" borderId="20" applyNumberFormat="0" applyFont="0" applyAlignment="0" applyProtection="0"/>
    <xf numFmtId="0" fontId="35" fillId="19" borderId="21"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25" fillId="19" borderId="17" applyNumberFormat="0" applyAlignment="0" applyProtection="0"/>
    <xf numFmtId="0" fontId="31" fillId="10" borderId="17" applyNumberFormat="0" applyAlignment="0" applyProtection="0"/>
    <xf numFmtId="0" fontId="35" fillId="19" borderId="21"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25" fillId="19" borderId="17" applyNumberFormat="0" applyAlignment="0" applyProtection="0"/>
    <xf numFmtId="0" fontId="35" fillId="19" borderId="21" applyNumberFormat="0" applyAlignment="0" applyProtection="0"/>
    <xf numFmtId="0" fontId="25" fillId="19" borderId="17" applyNumberFormat="0" applyAlignment="0" applyProtection="0"/>
    <xf numFmtId="0" fontId="35" fillId="19" borderId="21" applyNumberFormat="0" applyAlignment="0" applyProtection="0"/>
    <xf numFmtId="0" fontId="31" fillId="10" borderId="17" applyNumberFormat="0" applyAlignment="0" applyProtection="0"/>
    <xf numFmtId="0" fontId="35" fillId="19" borderId="21"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31" fillId="10" borderId="17" applyNumberFormat="0" applyAlignment="0" applyProtection="0"/>
    <xf numFmtId="0" fontId="19" fillId="26" borderId="20" applyNumberFormat="0" applyFon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35" fillId="19" borderId="21" applyNumberFormat="0" applyAlignment="0" applyProtection="0"/>
    <xf numFmtId="0" fontId="25" fillId="19" borderId="17"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31" fillId="10" borderId="17" applyNumberFormat="0" applyAlignment="0" applyProtection="0"/>
    <xf numFmtId="0" fontId="19" fillId="26" borderId="20" applyNumberFormat="0" applyFont="0" applyAlignment="0" applyProtection="0"/>
    <xf numFmtId="0" fontId="25" fillId="19" borderId="17" applyNumberFormat="0" applyAlignment="0" applyProtection="0"/>
    <xf numFmtId="0" fontId="35" fillId="19" borderId="21" applyNumberFormat="0" applyAlignment="0" applyProtection="0"/>
    <xf numFmtId="0" fontId="41" fillId="0" borderId="25" applyNumberFormat="0" applyFill="0" applyAlignment="0" applyProtection="0"/>
    <xf numFmtId="0" fontId="25" fillId="19" borderId="17" applyNumberFormat="0" applyAlignment="0" applyProtection="0"/>
    <xf numFmtId="0" fontId="35" fillId="19" borderId="21" applyNumberFormat="0" applyAlignment="0" applyProtection="0"/>
    <xf numFmtId="0" fontId="41" fillId="0" borderId="25" applyNumberFormat="0" applyFill="0" applyAlignment="0" applyProtection="0"/>
    <xf numFmtId="0" fontId="25" fillId="19" borderId="17" applyNumberFormat="0" applyAlignment="0" applyProtection="0"/>
    <xf numFmtId="0" fontId="31" fillId="10" borderId="17" applyNumberFormat="0" applyAlignment="0" applyProtection="0"/>
    <xf numFmtId="0" fontId="41" fillId="0" borderId="25" applyNumberFormat="0" applyFill="0" applyAlignment="0" applyProtection="0"/>
    <xf numFmtId="0" fontId="35" fillId="19" borderId="21" applyNumberFormat="0" applyAlignment="0" applyProtection="0"/>
    <xf numFmtId="0" fontId="25" fillId="19" borderId="17" applyNumberFormat="0" applyAlignment="0" applyProtection="0"/>
    <xf numFmtId="0" fontId="19" fillId="26" borderId="20" applyNumberFormat="0" applyFont="0" applyAlignment="0" applyProtection="0"/>
    <xf numFmtId="0" fontId="41" fillId="0" borderId="25" applyNumberFormat="0" applyFill="0" applyAlignment="0" applyProtection="0"/>
    <xf numFmtId="0" fontId="25" fillId="19" borderId="17" applyNumberFormat="0" applyAlignment="0" applyProtection="0"/>
    <xf numFmtId="0" fontId="31" fillId="10" borderId="17" applyNumberFormat="0" applyAlignment="0" applyProtection="0"/>
    <xf numFmtId="0" fontId="19" fillId="26" borderId="20" applyNumberFormat="0" applyFont="0" applyAlignment="0" applyProtection="0"/>
    <xf numFmtId="0" fontId="35" fillId="19" borderId="21" applyNumberFormat="0" applyAlignment="0" applyProtection="0"/>
    <xf numFmtId="0" fontId="41" fillId="0" borderId="25" applyNumberFormat="0" applyFill="0" applyAlignment="0" applyProtection="0"/>
    <xf numFmtId="0" fontId="35" fillId="19" borderId="21" applyNumberFormat="0" applyAlignment="0" applyProtection="0"/>
    <xf numFmtId="0" fontId="19" fillId="26" borderId="20" applyNumberFormat="0" applyFont="0" applyAlignment="0" applyProtection="0"/>
    <xf numFmtId="0" fontId="35" fillId="19" borderId="21"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19" fillId="26" borderId="20" applyNumberFormat="0" applyFont="0" applyAlignment="0" applyProtection="0"/>
    <xf numFmtId="0" fontId="41" fillId="0" borderId="25" applyNumberFormat="0" applyFill="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1" fillId="10" borderId="17" applyNumberFormat="0" applyAlignment="0" applyProtection="0"/>
    <xf numFmtId="0" fontId="35" fillId="19" borderId="21"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35" fillId="19" borderId="21" applyNumberFormat="0" applyAlignment="0" applyProtection="0"/>
    <xf numFmtId="0" fontId="19" fillId="26" borderId="20" applyNumberFormat="0" applyFont="0" applyAlignment="0" applyProtection="0"/>
    <xf numFmtId="0" fontId="25" fillId="19" borderId="17" applyNumberFormat="0" applyAlignment="0" applyProtection="0"/>
    <xf numFmtId="0" fontId="25" fillId="19" borderId="17" applyNumberFormat="0" applyAlignment="0" applyProtection="0"/>
    <xf numFmtId="0" fontId="41" fillId="0" borderId="25" applyNumberFormat="0" applyFill="0" applyAlignment="0" applyProtection="0"/>
    <xf numFmtId="0" fontId="19" fillId="26" borderId="20" applyNumberFormat="0" applyFont="0" applyAlignment="0" applyProtection="0"/>
    <xf numFmtId="0" fontId="19" fillId="26" borderId="20" applyNumberFormat="0" applyFont="0" applyAlignment="0" applyProtection="0"/>
    <xf numFmtId="0" fontId="25" fillId="19" borderId="17" applyNumberFormat="0" applyAlignment="0" applyProtection="0"/>
    <xf numFmtId="0" fontId="41" fillId="0" borderId="25" applyNumberFormat="0" applyFill="0" applyAlignment="0" applyProtection="0"/>
    <xf numFmtId="0" fontId="35" fillId="19" borderId="21" applyNumberFormat="0" applyAlignment="0" applyProtection="0"/>
    <xf numFmtId="0" fontId="31" fillId="10" borderId="17" applyNumberFormat="0" applyAlignment="0" applyProtection="0"/>
    <xf numFmtId="0" fontId="35" fillId="19" borderId="21" applyNumberFormat="0" applyAlignment="0" applyProtection="0"/>
    <xf numFmtId="0" fontId="41" fillId="0" borderId="25" applyNumberFormat="0" applyFill="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19" fillId="26" borderId="20" applyNumberFormat="0" applyFont="0" applyAlignment="0" applyProtection="0"/>
    <xf numFmtId="0" fontId="35" fillId="19" borderId="21" applyNumberFormat="0" applyAlignment="0" applyProtection="0"/>
    <xf numFmtId="0" fontId="41" fillId="0" borderId="25" applyNumberFormat="0" applyFill="0" applyAlignment="0" applyProtection="0"/>
    <xf numFmtId="0" fontId="25" fillId="19" borderId="17" applyNumberFormat="0" applyAlignment="0" applyProtection="0"/>
    <xf numFmtId="0" fontId="31" fillId="10" borderId="17" applyNumberFormat="0" applyAlignment="0" applyProtection="0"/>
    <xf numFmtId="0" fontId="19" fillId="26" borderId="20" applyNumberFormat="0" applyFont="0" applyAlignment="0" applyProtection="0"/>
    <xf numFmtId="0" fontId="41" fillId="0" borderId="25" applyNumberFormat="0" applyFill="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35" fillId="19" borderId="21" applyNumberFormat="0" applyAlignment="0" applyProtection="0"/>
    <xf numFmtId="0" fontId="19" fillId="26" borderId="20" applyNumberFormat="0" applyFont="0" applyAlignment="0" applyProtection="0"/>
    <xf numFmtId="0" fontId="31" fillId="10" borderId="17" applyNumberFormat="0" applyAlignment="0" applyProtection="0"/>
    <xf numFmtId="0" fontId="19" fillId="26" borderId="20" applyNumberFormat="0" applyFont="0" applyAlignment="0" applyProtection="0"/>
    <xf numFmtId="0" fontId="41" fillId="0" borderId="25" applyNumberFormat="0" applyFill="0" applyAlignment="0" applyProtection="0"/>
    <xf numFmtId="0" fontId="35" fillId="19" borderId="21" applyNumberFormat="0" applyAlignment="0" applyProtection="0"/>
    <xf numFmtId="0" fontId="31" fillId="10" borderId="17" applyNumberFormat="0" applyAlignment="0" applyProtection="0"/>
    <xf numFmtId="0" fontId="19" fillId="26" borderId="20" applyNumberFormat="0" applyFont="0" applyAlignment="0" applyProtection="0"/>
    <xf numFmtId="0" fontId="35" fillId="19" borderId="21" applyNumberFormat="0" applyAlignment="0" applyProtection="0"/>
    <xf numFmtId="0" fontId="35" fillId="19" borderId="21" applyNumberFormat="0" applyAlignment="0" applyProtection="0"/>
    <xf numFmtId="0" fontId="19" fillId="26" borderId="20" applyNumberFormat="0" applyFont="0" applyAlignment="0" applyProtection="0"/>
    <xf numFmtId="0" fontId="25" fillId="19" borderId="17" applyNumberFormat="0" applyAlignment="0" applyProtection="0"/>
    <xf numFmtId="0" fontId="41" fillId="0" borderId="25" applyNumberFormat="0" applyFill="0" applyAlignment="0" applyProtection="0"/>
    <xf numFmtId="0" fontId="31" fillId="10" borderId="17" applyNumberFormat="0" applyAlignment="0" applyProtection="0"/>
    <xf numFmtId="0" fontId="41" fillId="0" borderId="25" applyNumberFormat="0" applyFill="0" applyAlignment="0" applyProtection="0"/>
    <xf numFmtId="0" fontId="25" fillId="19" borderId="17" applyNumberFormat="0" applyAlignment="0" applyProtection="0"/>
    <xf numFmtId="0" fontId="25" fillId="19"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31" fillId="10" borderId="17"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35" fillId="19" borderId="21" applyNumberFormat="0" applyAlignment="0" applyProtection="0"/>
    <xf numFmtId="0" fontId="25" fillId="19" borderId="17" applyNumberFormat="0" applyAlignment="0" applyProtection="0"/>
    <xf numFmtId="0" fontId="25" fillId="19" borderId="17"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25" fillId="19" borderId="17" applyNumberFormat="0" applyAlignment="0" applyProtection="0"/>
    <xf numFmtId="0" fontId="31" fillId="10" borderId="17" applyNumberFormat="0" applyAlignment="0" applyProtection="0"/>
    <xf numFmtId="0" fontId="19" fillId="26" borderId="20" applyNumberFormat="0" applyFont="0" applyAlignment="0" applyProtection="0"/>
    <xf numFmtId="0" fontId="35" fillId="19" borderId="21" applyNumberFormat="0" applyAlignment="0" applyProtection="0"/>
    <xf numFmtId="0" fontId="25" fillId="19" borderId="17" applyNumberFormat="0" applyAlignment="0" applyProtection="0"/>
    <xf numFmtId="0" fontId="31" fillId="10" borderId="17" applyNumberFormat="0" applyAlignment="0" applyProtection="0"/>
    <xf numFmtId="0" fontId="19" fillId="26" borderId="20" applyNumberFormat="0" applyFont="0" applyAlignment="0" applyProtection="0"/>
    <xf numFmtId="0" fontId="35" fillId="19" borderId="21" applyNumberFormat="0" applyAlignment="0" applyProtection="0"/>
    <xf numFmtId="0" fontId="41" fillId="0" borderId="25" applyNumberFormat="0" applyFill="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35" fillId="19" borderId="21" applyNumberFormat="0" applyAlignment="0" applyProtection="0"/>
    <xf numFmtId="0" fontId="41" fillId="0" borderId="25" applyNumberFormat="0" applyFill="0" applyAlignment="0" applyProtection="0"/>
    <xf numFmtId="0" fontId="25" fillId="19" borderId="17" applyNumberFormat="0" applyAlignment="0" applyProtection="0"/>
    <xf numFmtId="0" fontId="31" fillId="10" borderId="17" applyNumberFormat="0" applyAlignment="0" applyProtection="0"/>
    <xf numFmtId="0" fontId="19" fillId="26" borderId="20" applyNumberFormat="0" applyFont="0" applyAlignment="0" applyProtection="0"/>
    <xf numFmtId="0" fontId="41" fillId="0" borderId="25" applyNumberFormat="0" applyFill="0" applyAlignment="0" applyProtection="0"/>
    <xf numFmtId="0" fontId="25" fillId="19" borderId="17" applyNumberFormat="0" applyAlignment="0" applyProtection="0"/>
    <xf numFmtId="0" fontId="35" fillId="19" borderId="21" applyNumberFormat="0" applyAlignment="0" applyProtection="0"/>
    <xf numFmtId="0" fontId="35" fillId="19" borderId="21"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35" fillId="19" borderId="21"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41" fillId="0" borderId="25" applyNumberFormat="0" applyFill="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35" fillId="19" borderId="21"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19" fillId="26" borderId="20" applyNumberFormat="0" applyFont="0" applyAlignment="0" applyProtection="0"/>
    <xf numFmtId="0" fontId="35" fillId="19" borderId="21"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25" fillId="19" borderId="17" applyNumberFormat="0" applyAlignment="0" applyProtection="0"/>
    <xf numFmtId="0" fontId="19" fillId="26" borderId="20" applyNumberFormat="0" applyFont="0" applyAlignment="0" applyProtection="0"/>
    <xf numFmtId="0" fontId="25" fillId="19" borderId="17" applyNumberFormat="0" applyAlignment="0" applyProtection="0"/>
    <xf numFmtId="0" fontId="25" fillId="19"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35" fillId="19" borderId="21" applyNumberFormat="0" applyAlignment="0" applyProtection="0"/>
    <xf numFmtId="0" fontId="25" fillId="19" borderId="17" applyNumberFormat="0" applyAlignment="0" applyProtection="0"/>
    <xf numFmtId="0" fontId="35" fillId="19" borderId="21" applyNumberFormat="0" applyAlignment="0" applyProtection="0"/>
    <xf numFmtId="0" fontId="19" fillId="26" borderId="20" applyNumberFormat="0" applyFont="0" applyAlignment="0" applyProtection="0"/>
    <xf numFmtId="0" fontId="31" fillId="10" borderId="17" applyNumberFormat="0" applyAlignment="0" applyProtection="0"/>
    <xf numFmtId="0" fontId="31" fillId="10" borderId="17" applyNumberFormat="0" applyAlignment="0" applyProtection="0"/>
    <xf numFmtId="0" fontId="41" fillId="0" borderId="25" applyNumberFormat="0" applyFill="0" applyAlignment="0" applyProtection="0"/>
    <xf numFmtId="0" fontId="35" fillId="19" borderId="21"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31" fillId="10" borderId="17" applyNumberFormat="0" applyAlignment="0" applyProtection="0"/>
    <xf numFmtId="0" fontId="35" fillId="19" borderId="21" applyNumberFormat="0" applyAlignment="0" applyProtection="0"/>
    <xf numFmtId="0" fontId="41" fillId="0" borderId="25" applyNumberFormat="0" applyFill="0" applyAlignment="0" applyProtection="0"/>
    <xf numFmtId="0" fontId="25" fillId="19"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5" fillId="19" borderId="21"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25" fillId="19"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19" fillId="26" borderId="20" applyNumberFormat="0" applyFont="0" applyAlignment="0" applyProtection="0"/>
    <xf numFmtId="0" fontId="31" fillId="10" borderId="17" applyNumberFormat="0" applyAlignment="0" applyProtection="0"/>
    <xf numFmtId="0" fontId="19" fillId="26" borderId="20" applyNumberFormat="0" applyFont="0" applyAlignment="0" applyProtection="0"/>
    <xf numFmtId="0" fontId="35" fillId="19" borderId="21" applyNumberFormat="0" applyAlignment="0" applyProtection="0"/>
    <xf numFmtId="0" fontId="41" fillId="0" borderId="25" applyNumberFormat="0" applyFill="0" applyAlignment="0" applyProtection="0"/>
    <xf numFmtId="0" fontId="25" fillId="19" borderId="17"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25" fillId="19" borderId="17" applyNumberFormat="0" applyAlignment="0" applyProtection="0"/>
    <xf numFmtId="0" fontId="25" fillId="19" borderId="17" applyNumberFormat="0" applyAlignment="0" applyProtection="0"/>
    <xf numFmtId="0" fontId="31" fillId="10" borderId="17" applyNumberFormat="0" applyAlignment="0" applyProtection="0"/>
    <xf numFmtId="0" fontId="41" fillId="0" borderId="25" applyNumberFormat="0" applyFill="0" applyAlignment="0" applyProtection="0"/>
    <xf numFmtId="0" fontId="25" fillId="19" borderId="17" applyNumberFormat="0" applyAlignment="0" applyProtection="0"/>
    <xf numFmtId="0" fontId="31" fillId="10" borderId="17" applyNumberFormat="0" applyAlignment="0" applyProtection="0"/>
    <xf numFmtId="0" fontId="35" fillId="19" borderId="21" applyNumberFormat="0" applyAlignment="0" applyProtection="0"/>
    <xf numFmtId="0" fontId="41" fillId="0" borderId="25" applyNumberFormat="0" applyFill="0" applyAlignment="0" applyProtection="0"/>
    <xf numFmtId="0" fontId="25" fillId="19" borderId="17" applyNumberFormat="0" applyAlignment="0" applyProtection="0"/>
    <xf numFmtId="0" fontId="31" fillId="10" borderId="17" applyNumberFormat="0" applyAlignment="0" applyProtection="0"/>
    <xf numFmtId="0" fontId="19" fillId="26" borderId="20" applyNumberFormat="0" applyFont="0" applyAlignment="0" applyProtection="0"/>
    <xf numFmtId="0" fontId="41" fillId="0" borderId="25" applyNumberFormat="0" applyFill="0" applyAlignment="0" applyProtection="0"/>
    <xf numFmtId="0" fontId="25" fillId="19" borderId="17" applyNumberFormat="0" applyAlignment="0" applyProtection="0"/>
    <xf numFmtId="0" fontId="35" fillId="19" borderId="21" applyNumberFormat="0" applyAlignment="0" applyProtection="0"/>
    <xf numFmtId="0" fontId="25" fillId="19" borderId="17" applyNumberFormat="0" applyAlignment="0" applyProtection="0"/>
    <xf numFmtId="0" fontId="25" fillId="19" borderId="17" applyNumberFormat="0" applyAlignment="0" applyProtection="0"/>
    <xf numFmtId="0" fontId="41" fillId="0" borderId="25" applyNumberFormat="0" applyFill="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19" fillId="26" borderId="20" applyNumberFormat="0" applyFon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31" fillId="10" borderId="17" applyNumberFormat="0" applyAlignment="0" applyProtection="0"/>
    <xf numFmtId="0" fontId="19" fillId="26" borderId="20" applyNumberFormat="0" applyFon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35" fillId="19" borderId="21" applyNumberFormat="0" applyAlignment="0" applyProtection="0"/>
    <xf numFmtId="0" fontId="25" fillId="19" borderId="17" applyNumberFormat="0" applyAlignment="0" applyProtection="0"/>
    <xf numFmtId="0" fontId="25" fillId="19" borderId="17"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35" fillId="19" borderId="21" applyNumberFormat="0" applyAlignment="0" applyProtection="0"/>
    <xf numFmtId="0" fontId="41" fillId="0" borderId="25" applyNumberFormat="0" applyFill="0" applyAlignment="0" applyProtection="0"/>
    <xf numFmtId="0" fontId="25" fillId="19" borderId="17" applyNumberFormat="0" applyAlignment="0" applyProtection="0"/>
    <xf numFmtId="0" fontId="31" fillId="10" borderId="17" applyNumberFormat="0" applyAlignment="0" applyProtection="0"/>
    <xf numFmtId="0" fontId="19" fillId="26" borderId="20" applyNumberFormat="0" applyFont="0" applyAlignment="0" applyProtection="0"/>
    <xf numFmtId="0" fontId="35" fillId="19" borderId="21" applyNumberFormat="0" applyAlignment="0" applyProtection="0"/>
    <xf numFmtId="0" fontId="31" fillId="10"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35" fillId="19" borderId="21" applyNumberFormat="0" applyAlignment="0" applyProtection="0"/>
    <xf numFmtId="0" fontId="41" fillId="0" borderId="25" applyNumberFormat="0" applyFill="0" applyAlignment="0" applyProtection="0"/>
    <xf numFmtId="0" fontId="25" fillId="19" borderId="17" applyNumberFormat="0" applyAlignment="0" applyProtection="0"/>
    <xf numFmtId="0" fontId="19" fillId="26" borderId="20" applyNumberFormat="0" applyFont="0" applyAlignment="0" applyProtection="0"/>
    <xf numFmtId="0" fontId="35" fillId="19" borderId="21"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25" fillId="19" borderId="17" applyNumberFormat="0" applyAlignment="0" applyProtection="0"/>
    <xf numFmtId="0" fontId="25" fillId="19" borderId="17" applyNumberFormat="0" applyAlignment="0" applyProtection="0"/>
    <xf numFmtId="0" fontId="35" fillId="19" borderId="21" applyNumberFormat="0" applyAlignment="0" applyProtection="0"/>
    <xf numFmtId="0" fontId="41" fillId="0" borderId="25" applyNumberFormat="0" applyFill="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19" fillId="26" borderId="20" applyNumberFormat="0" applyFont="0" applyAlignment="0" applyProtection="0"/>
    <xf numFmtId="0" fontId="41" fillId="0" borderId="25" applyNumberFormat="0" applyFill="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25" fillId="19"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19" fillId="26" borderId="20" applyNumberFormat="0" applyFon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1" fillId="10" borderId="17" applyNumberFormat="0" applyAlignment="0" applyProtection="0"/>
    <xf numFmtId="0" fontId="35" fillId="19" borderId="21"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25" fillId="19" borderId="17" applyNumberFormat="0" applyAlignment="0" applyProtection="0"/>
    <xf numFmtId="0" fontId="19" fillId="26" borderId="20" applyNumberFormat="0" applyFont="0" applyAlignment="0" applyProtection="0"/>
    <xf numFmtId="0" fontId="25" fillId="19" borderId="17" applyNumberFormat="0" applyAlignment="0" applyProtection="0"/>
    <xf numFmtId="0" fontId="25" fillId="19"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19" fillId="26" borderId="20" applyNumberFormat="0" applyFont="0" applyAlignment="0" applyProtection="0"/>
    <xf numFmtId="0" fontId="35" fillId="19" borderId="21" applyNumberFormat="0" applyAlignment="0" applyProtection="0"/>
    <xf numFmtId="0" fontId="41" fillId="0" borderId="25" applyNumberFormat="0" applyFill="0" applyAlignment="0" applyProtection="0"/>
    <xf numFmtId="0" fontId="35" fillId="19" borderId="21" applyNumberFormat="0" applyAlignment="0" applyProtection="0"/>
    <xf numFmtId="0" fontId="19" fillId="26" borderId="20" applyNumberFormat="0" applyFont="0" applyAlignment="0" applyProtection="0"/>
    <xf numFmtId="0" fontId="31" fillId="10" borderId="17" applyNumberFormat="0" applyAlignment="0" applyProtection="0"/>
    <xf numFmtId="0" fontId="31" fillId="10" borderId="17" applyNumberFormat="0" applyAlignment="0" applyProtection="0"/>
    <xf numFmtId="0" fontId="41" fillId="0" borderId="25" applyNumberFormat="0" applyFill="0" applyAlignment="0" applyProtection="0"/>
    <xf numFmtId="0" fontId="35" fillId="19" borderId="21"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25" fillId="19" borderId="17" applyNumberFormat="0" applyAlignment="0" applyProtection="0"/>
    <xf numFmtId="0" fontId="41" fillId="0" borderId="25" applyNumberFormat="0" applyFill="0" applyAlignment="0" applyProtection="0"/>
    <xf numFmtId="0" fontId="35" fillId="19" borderId="21" applyNumberFormat="0" applyAlignment="0" applyProtection="0"/>
    <xf numFmtId="0" fontId="31" fillId="10" borderId="17" applyNumberFormat="0" applyAlignment="0" applyProtection="0"/>
    <xf numFmtId="0" fontId="35" fillId="19" borderId="21" applyNumberFormat="0" applyAlignment="0" applyProtection="0"/>
    <xf numFmtId="0" fontId="25" fillId="19"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25" fillId="19"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19" fillId="26" borderId="20" applyNumberFormat="0" applyFont="0" applyAlignment="0" applyProtection="0"/>
    <xf numFmtId="0" fontId="25" fillId="19" borderId="17" applyNumberFormat="0" applyAlignment="0" applyProtection="0"/>
    <xf numFmtId="0" fontId="35" fillId="19" borderId="21" applyNumberFormat="0" applyAlignment="0" applyProtection="0"/>
    <xf numFmtId="0" fontId="41" fillId="0" borderId="25" applyNumberFormat="0" applyFill="0" applyAlignment="0" applyProtection="0"/>
    <xf numFmtId="0" fontId="31" fillId="10" borderId="17" applyNumberFormat="0" applyAlignment="0" applyProtection="0"/>
    <xf numFmtId="0" fontId="19" fillId="26" borderId="20" applyNumberFormat="0" applyFont="0" applyAlignment="0" applyProtection="0"/>
    <xf numFmtId="0" fontId="35" fillId="19" borderId="21" applyNumberFormat="0" applyAlignment="0" applyProtection="0"/>
    <xf numFmtId="0" fontId="41" fillId="0" borderId="25" applyNumberFormat="0" applyFill="0" applyAlignment="0" applyProtection="0"/>
    <xf numFmtId="0" fontId="25" fillId="19" borderId="17" applyNumberFormat="0" applyAlignment="0" applyProtection="0"/>
    <xf numFmtId="0" fontId="31" fillId="10" borderId="17" applyNumberFormat="0" applyAlignment="0" applyProtection="0"/>
    <xf numFmtId="0" fontId="35" fillId="19" borderId="21" applyNumberFormat="0" applyAlignment="0" applyProtection="0"/>
    <xf numFmtId="0" fontId="31" fillId="10" borderId="17" applyNumberFormat="0" applyAlignment="0" applyProtection="0"/>
    <xf numFmtId="0" fontId="35" fillId="19" borderId="21" applyNumberFormat="0" applyAlignment="0" applyProtection="0"/>
    <xf numFmtId="0" fontId="41" fillId="0" borderId="25" applyNumberFormat="0" applyFill="0" applyAlignment="0" applyProtection="0"/>
    <xf numFmtId="0" fontId="25" fillId="19" borderId="17" applyNumberFormat="0" applyAlignment="0" applyProtection="0"/>
    <xf numFmtId="0" fontId="35" fillId="19" borderId="21" applyNumberFormat="0" applyAlignment="0" applyProtection="0"/>
    <xf numFmtId="0" fontId="35" fillId="19" borderId="21"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25" fillId="19" borderId="17" applyNumberFormat="0" applyAlignment="0" applyProtection="0"/>
    <xf numFmtId="0" fontId="19" fillId="26" borderId="20" applyNumberFormat="0" applyFont="0" applyAlignment="0" applyProtection="0"/>
    <xf numFmtId="0" fontId="41" fillId="0" borderId="25" applyNumberFormat="0" applyFill="0" applyAlignment="0" applyProtection="0"/>
    <xf numFmtId="0" fontId="41" fillId="0" borderId="25" applyNumberFormat="0" applyFill="0" applyAlignment="0" applyProtection="0"/>
    <xf numFmtId="0" fontId="25" fillId="19" borderId="17" applyNumberFormat="0" applyAlignment="0" applyProtection="0"/>
    <xf numFmtId="0" fontId="25" fillId="19"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25" fillId="19" borderId="17" applyNumberFormat="0" applyAlignment="0" applyProtection="0"/>
    <xf numFmtId="0" fontId="35" fillId="19" borderId="21" applyNumberFormat="0" applyAlignment="0" applyProtection="0"/>
    <xf numFmtId="0" fontId="25" fillId="19" borderId="17" applyNumberFormat="0" applyAlignment="0" applyProtection="0"/>
    <xf numFmtId="0" fontId="35" fillId="19" borderId="21" applyNumberFormat="0" applyAlignment="0" applyProtection="0"/>
    <xf numFmtId="0" fontId="31" fillId="10" borderId="17" applyNumberFormat="0" applyAlignment="0" applyProtection="0"/>
    <xf numFmtId="0" fontId="35" fillId="19" borderId="21" applyNumberFormat="0" applyAlignment="0" applyProtection="0"/>
    <xf numFmtId="0" fontId="35" fillId="19" borderId="21"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31" fillId="10" borderId="17" applyNumberFormat="0" applyAlignment="0" applyProtection="0"/>
    <xf numFmtId="0" fontId="19" fillId="26" borderId="20" applyNumberFormat="0" applyFon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35" fillId="19" borderId="21" applyNumberFormat="0" applyAlignment="0" applyProtection="0"/>
    <xf numFmtId="0" fontId="25" fillId="19" borderId="17" applyNumberFormat="0" applyAlignment="0" applyProtection="0"/>
    <xf numFmtId="0" fontId="25" fillId="19" borderId="17"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35" fillId="19" borderId="21" applyNumberFormat="0" applyAlignment="0" applyProtection="0"/>
    <xf numFmtId="0" fontId="41" fillId="0" borderId="25" applyNumberFormat="0" applyFill="0" applyAlignment="0" applyProtection="0"/>
    <xf numFmtId="0" fontId="25" fillId="19" borderId="17" applyNumberFormat="0" applyAlignment="0" applyProtection="0"/>
    <xf numFmtId="0" fontId="31" fillId="10" borderId="17"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25" fillId="19" borderId="17" applyNumberFormat="0" applyAlignment="0" applyProtection="0"/>
    <xf numFmtId="0" fontId="31" fillId="10" borderId="17" applyNumberFormat="0" applyAlignment="0" applyProtection="0"/>
    <xf numFmtId="0" fontId="25" fillId="19" borderId="17" applyNumberFormat="0" applyAlignment="0" applyProtection="0"/>
    <xf numFmtId="0" fontId="41" fillId="0" borderId="25" applyNumberFormat="0" applyFill="0" applyAlignment="0" applyProtection="0"/>
    <xf numFmtId="0" fontId="19" fillId="26" borderId="20" applyNumberFormat="0" applyFont="0" applyAlignment="0" applyProtection="0"/>
    <xf numFmtId="0" fontId="35" fillId="19" borderId="21" applyNumberFormat="0" applyAlignment="0" applyProtection="0"/>
    <xf numFmtId="0" fontId="25" fillId="19" borderId="17" applyNumberFormat="0" applyAlignment="0" applyProtection="0"/>
    <xf numFmtId="0" fontId="31" fillId="10" borderId="17" applyNumberFormat="0" applyAlignment="0" applyProtection="0"/>
    <xf numFmtId="0" fontId="19" fillId="26" borderId="20" applyNumberFormat="0" applyFont="0" applyAlignment="0" applyProtection="0"/>
    <xf numFmtId="0" fontId="35" fillId="19" borderId="21"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19" fillId="26" borderId="20" applyNumberFormat="0" applyFont="0" applyAlignment="0" applyProtection="0"/>
    <xf numFmtId="0" fontId="35" fillId="19" borderId="21" applyNumberFormat="0" applyAlignment="0" applyProtection="0"/>
    <xf numFmtId="0" fontId="19" fillId="26" borderId="20" applyNumberFormat="0" applyFont="0" applyAlignment="0" applyProtection="0"/>
    <xf numFmtId="0" fontId="35" fillId="19" borderId="21" applyNumberFormat="0" applyAlignment="0" applyProtection="0"/>
    <xf numFmtId="0" fontId="41" fillId="0" borderId="25" applyNumberFormat="0" applyFill="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19" fillId="26" borderId="20" applyNumberFormat="0" applyFont="0" applyAlignment="0" applyProtection="0"/>
    <xf numFmtId="0" fontId="41" fillId="0" borderId="25" applyNumberFormat="0" applyFill="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19" fillId="26" borderId="20" applyNumberFormat="0" applyFon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1" fillId="10" borderId="17" applyNumberFormat="0" applyAlignment="0" applyProtection="0"/>
    <xf numFmtId="0" fontId="35" fillId="19" borderId="21"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25" fillId="19" borderId="17" applyNumberFormat="0" applyAlignment="0" applyProtection="0"/>
    <xf numFmtId="0" fontId="19" fillId="26" borderId="20" applyNumberFormat="0" applyFont="0" applyAlignment="0" applyProtection="0"/>
    <xf numFmtId="0" fontId="25" fillId="19" borderId="17" applyNumberFormat="0" applyAlignment="0" applyProtection="0"/>
    <xf numFmtId="0" fontId="25" fillId="19"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19" fillId="26" borderId="20" applyNumberFormat="0" applyFont="0" applyAlignment="0" applyProtection="0"/>
    <xf numFmtId="0" fontId="41" fillId="0" borderId="25" applyNumberFormat="0" applyFill="0" applyAlignment="0" applyProtection="0"/>
    <xf numFmtId="0" fontId="41" fillId="0" borderId="25" applyNumberFormat="0" applyFill="0" applyAlignment="0" applyProtection="0"/>
    <xf numFmtId="0" fontId="35" fillId="19" borderId="21" applyNumberFormat="0" applyAlignment="0" applyProtection="0"/>
    <xf numFmtId="0" fontId="19" fillId="26" borderId="20" applyNumberFormat="0" applyFont="0" applyAlignment="0" applyProtection="0"/>
    <xf numFmtId="0" fontId="31" fillId="10" borderId="17" applyNumberFormat="0" applyAlignment="0" applyProtection="0"/>
    <xf numFmtId="0" fontId="25" fillId="19" borderId="17" applyNumberFormat="0" applyAlignment="0" applyProtection="0"/>
    <xf numFmtId="0" fontId="41" fillId="0" borderId="25" applyNumberFormat="0" applyFill="0" applyAlignment="0" applyProtection="0"/>
    <xf numFmtId="0" fontId="35" fillId="19" borderId="21" applyNumberFormat="0" applyAlignment="0" applyProtection="0"/>
    <xf numFmtId="0" fontId="19" fillId="26" borderId="20" applyNumberFormat="0" applyFont="0" applyAlignment="0" applyProtection="0"/>
    <xf numFmtId="0" fontId="25" fillId="19" borderId="17" applyNumberFormat="0" applyAlignment="0" applyProtection="0"/>
    <xf numFmtId="0" fontId="41" fillId="0" borderId="25" applyNumberFormat="0" applyFill="0" applyAlignment="0" applyProtection="0"/>
    <xf numFmtId="0" fontId="35" fillId="19" borderId="21" applyNumberFormat="0" applyAlignment="0" applyProtection="0"/>
    <xf numFmtId="0" fontId="31" fillId="10" borderId="17" applyNumberFormat="0" applyAlignment="0" applyProtection="0"/>
    <xf numFmtId="0" fontId="35" fillId="19" borderId="21" applyNumberFormat="0" applyAlignment="0" applyProtection="0"/>
    <xf numFmtId="0" fontId="25" fillId="19"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25" fillId="19" borderId="17" applyNumberFormat="0" applyAlignment="0" applyProtection="0"/>
    <xf numFmtId="0" fontId="25" fillId="19" borderId="17" applyNumberFormat="0" applyAlignment="0" applyProtection="0"/>
    <xf numFmtId="0" fontId="31" fillId="10" borderId="17" applyNumberFormat="0" applyAlignment="0" applyProtection="0"/>
    <xf numFmtId="0" fontId="31" fillId="10" borderId="17" applyNumberFormat="0" applyAlignment="0" applyProtection="0"/>
    <xf numFmtId="0" fontId="35" fillId="19" borderId="21" applyNumberFormat="0" applyAlignment="0" applyProtection="0"/>
    <xf numFmtId="0" fontId="25" fillId="19" borderId="17" applyNumberFormat="0" applyAlignment="0" applyProtection="0"/>
    <xf numFmtId="0" fontId="25" fillId="19"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25" fillId="19" borderId="17" applyNumberFormat="0" applyAlignment="0" applyProtection="0"/>
    <xf numFmtId="0" fontId="19" fillId="26" borderId="20" applyNumberFormat="0" applyFon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35" fillId="19" borderId="21"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25" fillId="19" borderId="17"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35" fillId="19" borderId="21"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19" fillId="26" borderId="20" applyNumberFormat="0" applyFon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5" fillId="19" borderId="21" applyNumberFormat="0" applyAlignment="0" applyProtection="0"/>
    <xf numFmtId="0" fontId="41" fillId="0" borderId="25" applyNumberFormat="0" applyFill="0" applyAlignment="0" applyProtection="0"/>
    <xf numFmtId="0" fontId="31" fillId="10" borderId="17" applyNumberFormat="0" applyAlignment="0" applyProtection="0"/>
    <xf numFmtId="0" fontId="25" fillId="19" borderId="17" applyNumberFormat="0" applyAlignment="0" applyProtection="0"/>
    <xf numFmtId="0" fontId="35" fillId="19" borderId="21" applyNumberFormat="0" applyAlignment="0" applyProtection="0"/>
    <xf numFmtId="0" fontId="41" fillId="0" borderId="25" applyNumberFormat="0" applyFill="0" applyAlignment="0" applyProtection="0"/>
    <xf numFmtId="0" fontId="25" fillId="19" borderId="17" applyNumberFormat="0" applyAlignment="0" applyProtection="0"/>
    <xf numFmtId="0" fontId="31" fillId="10" borderId="17" applyNumberFormat="0" applyAlignment="0" applyProtection="0"/>
    <xf numFmtId="0" fontId="31" fillId="10" borderId="17" applyNumberFormat="0" applyAlignment="0" applyProtection="0"/>
    <xf numFmtId="0" fontId="35" fillId="19" borderId="21" applyNumberFormat="0" applyAlignment="0" applyProtection="0"/>
    <xf numFmtId="0" fontId="41" fillId="0" borderId="25" applyNumberFormat="0" applyFill="0" applyAlignment="0" applyProtection="0"/>
    <xf numFmtId="0" fontId="25" fillId="19" borderId="17" applyNumberFormat="0" applyAlignment="0" applyProtection="0"/>
    <xf numFmtId="0" fontId="19" fillId="26" borderId="20" applyNumberFormat="0" applyFont="0" applyAlignment="0" applyProtection="0"/>
    <xf numFmtId="0" fontId="35" fillId="19" borderId="21" applyNumberFormat="0" applyAlignment="0" applyProtection="0"/>
    <xf numFmtId="0" fontId="41" fillId="0" borderId="25" applyNumberFormat="0" applyFill="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41" fillId="0" borderId="25" applyNumberFormat="0" applyFill="0" applyAlignment="0" applyProtection="0"/>
    <xf numFmtId="0" fontId="25" fillId="19" borderId="17" applyNumberFormat="0" applyAlignment="0" applyProtection="0"/>
    <xf numFmtId="0" fontId="25" fillId="19"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25" fillId="19" borderId="17" applyNumberFormat="0" applyAlignment="0" applyProtection="0"/>
    <xf numFmtId="0" fontId="35" fillId="19" borderId="21" applyNumberFormat="0" applyAlignment="0" applyProtection="0"/>
    <xf numFmtId="0" fontId="25" fillId="19" borderId="17" applyNumberFormat="0" applyAlignment="0" applyProtection="0"/>
    <xf numFmtId="0" fontId="35" fillId="19" borderId="21" applyNumberFormat="0" applyAlignment="0" applyProtection="0"/>
    <xf numFmtId="0" fontId="31" fillId="10" borderId="17" applyNumberFormat="0" applyAlignment="0" applyProtection="0"/>
    <xf numFmtId="0" fontId="35" fillId="19" borderId="21" applyNumberFormat="0" applyAlignment="0" applyProtection="0"/>
    <xf numFmtId="0" fontId="35" fillId="19" borderId="21"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31" fillId="10" borderId="17" applyNumberFormat="0" applyAlignment="0" applyProtection="0"/>
    <xf numFmtId="0" fontId="19" fillId="26" borderId="20" applyNumberFormat="0" applyFon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35" fillId="19" borderId="21" applyNumberFormat="0" applyAlignment="0" applyProtection="0"/>
    <xf numFmtId="0" fontId="25" fillId="19" borderId="17" applyNumberFormat="0" applyAlignment="0" applyProtection="0"/>
    <xf numFmtId="0" fontId="25" fillId="19" borderId="17"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35" fillId="19" borderId="21" applyNumberFormat="0" applyAlignment="0" applyProtection="0"/>
    <xf numFmtId="0" fontId="41" fillId="0" borderId="25" applyNumberFormat="0" applyFill="0" applyAlignment="0" applyProtection="0"/>
    <xf numFmtId="0" fontId="25" fillId="19" borderId="17" applyNumberFormat="0" applyAlignment="0" applyProtection="0"/>
    <xf numFmtId="0" fontId="31" fillId="10" borderId="17" applyNumberFormat="0" applyAlignment="0" applyProtection="0"/>
    <xf numFmtId="0" fontId="19" fillId="26" borderId="20" applyNumberFormat="0" applyFont="0" applyAlignment="0" applyProtection="0"/>
    <xf numFmtId="0" fontId="41" fillId="0" borderId="25" applyNumberFormat="0" applyFill="0" applyAlignment="0" applyProtection="0"/>
    <xf numFmtId="0" fontId="25" fillId="19" borderId="17" applyNumberFormat="0" applyAlignment="0" applyProtection="0"/>
    <xf numFmtId="0" fontId="31" fillId="10" borderId="17" applyNumberFormat="0" applyAlignment="0" applyProtection="0"/>
    <xf numFmtId="0" fontId="19" fillId="26" borderId="20" applyNumberFormat="0" applyFont="0" applyAlignment="0" applyProtection="0"/>
    <xf numFmtId="0" fontId="35" fillId="19" borderId="21" applyNumberFormat="0" applyAlignment="0" applyProtection="0"/>
    <xf numFmtId="0" fontId="41" fillId="0" borderId="25" applyNumberFormat="0" applyFill="0" applyAlignment="0" applyProtection="0"/>
    <xf numFmtId="0" fontId="31" fillId="10" borderId="17" applyNumberFormat="0" applyAlignment="0" applyProtection="0"/>
    <xf numFmtId="0" fontId="19" fillId="26" borderId="20" applyNumberFormat="0" applyFont="0" applyAlignment="0" applyProtection="0"/>
    <xf numFmtId="0" fontId="35" fillId="19" borderId="21"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19" fillId="26" borderId="20" applyNumberFormat="0" applyFont="0" applyAlignment="0" applyProtection="0"/>
    <xf numFmtId="0" fontId="35" fillId="19" borderId="21"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19" fillId="26" borderId="20" applyNumberFormat="0" applyFont="0" applyAlignment="0" applyProtection="0"/>
    <xf numFmtId="0" fontId="41" fillId="0" borderId="25" applyNumberFormat="0" applyFill="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25" fillId="19" borderId="17" applyNumberFormat="0" applyAlignment="0" applyProtection="0"/>
    <xf numFmtId="0" fontId="19" fillId="26" borderId="20" applyNumberFormat="0" applyFont="0" applyAlignment="0" applyProtection="0"/>
    <xf numFmtId="0" fontId="25" fillId="19" borderId="17" applyNumberFormat="0" applyAlignment="0" applyProtection="0"/>
    <xf numFmtId="0" fontId="25" fillId="19"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5" fillId="19" borderId="21" applyNumberFormat="0" applyAlignment="0" applyProtection="0"/>
    <xf numFmtId="0" fontId="35" fillId="19" borderId="21" applyNumberFormat="0" applyAlignment="0" applyProtection="0"/>
    <xf numFmtId="0" fontId="25" fillId="19" borderId="17" applyNumberFormat="0" applyAlignment="0" applyProtection="0"/>
    <xf numFmtId="0" fontId="31" fillId="10" borderId="17" applyNumberFormat="0" applyAlignment="0" applyProtection="0"/>
    <xf numFmtId="0" fontId="19" fillId="26" borderId="20" applyNumberFormat="0" applyFont="0" applyAlignment="0" applyProtection="0"/>
    <xf numFmtId="0" fontId="35" fillId="19" borderId="21" applyNumberFormat="0" applyAlignment="0" applyProtection="0"/>
    <xf numFmtId="0" fontId="41" fillId="0" borderId="25" applyNumberFormat="0" applyFill="0" applyAlignment="0" applyProtection="0"/>
    <xf numFmtId="0" fontId="25" fillId="19" borderId="17" applyNumberFormat="0" applyAlignment="0" applyProtection="0"/>
    <xf numFmtId="0" fontId="31" fillId="10" borderId="17" applyNumberFormat="0" applyAlignment="0" applyProtection="0"/>
    <xf numFmtId="0" fontId="19" fillId="26" borderId="20" applyNumberFormat="0" applyFont="0" applyAlignment="0" applyProtection="0"/>
    <xf numFmtId="0" fontId="31" fillId="10" borderId="17" applyNumberFormat="0" applyAlignment="0" applyProtection="0"/>
    <xf numFmtId="0" fontId="35" fillId="19" borderId="21" applyNumberFormat="0" applyAlignment="0" applyProtection="0"/>
    <xf numFmtId="0" fontId="41" fillId="0" borderId="25" applyNumberFormat="0" applyFill="0" applyAlignment="0" applyProtection="0"/>
    <xf numFmtId="0" fontId="25" fillId="19" borderId="17" applyNumberFormat="0" applyAlignment="0" applyProtection="0"/>
    <xf numFmtId="0" fontId="19" fillId="26" borderId="20" applyNumberFormat="0" applyFont="0" applyAlignment="0" applyProtection="0"/>
    <xf numFmtId="0" fontId="35" fillId="19" borderId="21"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25" fillId="19" borderId="17" applyNumberFormat="0" applyAlignment="0" applyProtection="0"/>
    <xf numFmtId="0" fontId="35" fillId="19" borderId="21" applyNumberFormat="0" applyAlignment="0" applyProtection="0"/>
    <xf numFmtId="0" fontId="25" fillId="19" borderId="17" applyNumberFormat="0" applyAlignment="0" applyProtection="0"/>
    <xf numFmtId="0" fontId="25" fillId="19"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25" fillId="19" borderId="17" applyNumberFormat="0" applyAlignment="0" applyProtection="0"/>
    <xf numFmtId="0" fontId="35" fillId="19" borderId="21" applyNumberFormat="0" applyAlignment="0" applyProtection="0"/>
    <xf numFmtId="0" fontId="25" fillId="19" borderId="17" applyNumberFormat="0" applyAlignment="0" applyProtection="0"/>
    <xf numFmtId="0" fontId="35" fillId="19" borderId="21" applyNumberFormat="0" applyAlignment="0" applyProtection="0"/>
    <xf numFmtId="0" fontId="31" fillId="10" borderId="17" applyNumberFormat="0" applyAlignment="0" applyProtection="0"/>
    <xf numFmtId="0" fontId="35" fillId="19" borderId="21"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31" fillId="10" borderId="17" applyNumberFormat="0" applyAlignment="0" applyProtection="0"/>
    <xf numFmtId="0" fontId="19" fillId="26" borderId="20" applyNumberFormat="0" applyFon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35" fillId="19" borderId="21" applyNumberFormat="0" applyAlignment="0" applyProtection="0"/>
    <xf numFmtId="0" fontId="25" fillId="19" borderId="17"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35" fillId="19" borderId="21" applyNumberFormat="0" applyAlignment="0" applyProtection="0"/>
    <xf numFmtId="0" fontId="41" fillId="0" borderId="25" applyNumberFormat="0" applyFill="0" applyAlignment="0" applyProtection="0"/>
    <xf numFmtId="0" fontId="25" fillId="19" borderId="17" applyNumberFormat="0" applyAlignment="0" applyProtection="0"/>
    <xf numFmtId="0" fontId="35" fillId="19" borderId="21" applyNumberFormat="0" applyAlignment="0" applyProtection="0"/>
    <xf numFmtId="0" fontId="41" fillId="0" borderId="25" applyNumberFormat="0" applyFill="0" applyAlignment="0" applyProtection="0"/>
    <xf numFmtId="0" fontId="25" fillId="19" borderId="17" applyNumberFormat="0" applyAlignment="0" applyProtection="0"/>
    <xf numFmtId="0" fontId="31" fillId="10" borderId="17" applyNumberFormat="0" applyAlignment="0" applyProtection="0"/>
    <xf numFmtId="0" fontId="19" fillId="26" borderId="20" applyNumberFormat="0" applyFont="0" applyAlignment="0" applyProtection="0"/>
    <xf numFmtId="0" fontId="41" fillId="0" borderId="25" applyNumberFormat="0" applyFill="0" applyAlignment="0" applyProtection="0"/>
    <xf numFmtId="0" fontId="25" fillId="19" borderId="17" applyNumberFormat="0" applyAlignment="0" applyProtection="0"/>
    <xf numFmtId="0" fontId="31" fillId="10" borderId="17" applyNumberFormat="0" applyAlignment="0" applyProtection="0"/>
    <xf numFmtId="0" fontId="19" fillId="26" borderId="20" applyNumberFormat="0" applyFont="0" applyAlignment="0" applyProtection="0"/>
    <xf numFmtId="0" fontId="35" fillId="19" borderId="21" applyNumberFormat="0" applyAlignment="0" applyProtection="0"/>
    <xf numFmtId="0" fontId="41" fillId="0" borderId="25" applyNumberFormat="0" applyFill="0" applyAlignment="0" applyProtection="0"/>
    <xf numFmtId="0" fontId="35" fillId="19" borderId="21" applyNumberFormat="0" applyAlignment="0" applyProtection="0"/>
    <xf numFmtId="0" fontId="19" fillId="26" borderId="20" applyNumberFormat="0" applyFont="0" applyAlignment="0" applyProtection="0"/>
    <xf numFmtId="0" fontId="35" fillId="19" borderId="21"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19" fillId="26" borderId="20" applyNumberFormat="0" applyFont="0" applyAlignment="0" applyProtection="0"/>
    <xf numFmtId="0" fontId="41" fillId="0" borderId="25" applyNumberFormat="0" applyFill="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19" fillId="26" borderId="20" applyNumberFormat="0" applyFont="0" applyAlignment="0" applyProtection="0"/>
    <xf numFmtId="0" fontId="35" fillId="19" borderId="21" applyNumberFormat="0" applyAlignment="0" applyProtection="0"/>
    <xf numFmtId="0" fontId="41" fillId="0" borderId="25" applyNumberFormat="0" applyFill="0" applyAlignment="0" applyProtection="0"/>
    <xf numFmtId="0" fontId="25" fillId="19" borderId="17" applyNumberFormat="0" applyAlignment="0" applyProtection="0"/>
    <xf numFmtId="0" fontId="31" fillId="10" borderId="17" applyNumberFormat="0" applyAlignment="0" applyProtection="0"/>
    <xf numFmtId="0" fontId="19" fillId="26" borderId="20" applyNumberFormat="0" applyFont="0" applyAlignment="0" applyProtection="0"/>
    <xf numFmtId="0" fontId="41" fillId="0" borderId="25" applyNumberFormat="0" applyFill="0" applyAlignment="0" applyProtection="0"/>
    <xf numFmtId="0" fontId="31" fillId="10" borderId="17" applyNumberFormat="0" applyAlignment="0" applyProtection="0"/>
    <xf numFmtId="0" fontId="25" fillId="19" borderId="17" applyNumberFormat="0" applyAlignment="0" applyProtection="0"/>
    <xf numFmtId="0" fontId="31" fillId="10" borderId="17" applyNumberFormat="0" applyAlignment="0" applyProtection="0"/>
    <xf numFmtId="0" fontId="19" fillId="26" borderId="20" applyNumberFormat="0" applyFont="0" applyAlignment="0" applyProtection="0"/>
    <xf numFmtId="0" fontId="41" fillId="0" borderId="25" applyNumberFormat="0" applyFill="0" applyAlignment="0" applyProtection="0"/>
    <xf numFmtId="0" fontId="35" fillId="19" borderId="21" applyNumberFormat="0" applyAlignment="0" applyProtection="0"/>
    <xf numFmtId="0" fontId="31" fillId="10" borderId="17" applyNumberFormat="0" applyAlignment="0" applyProtection="0"/>
    <xf numFmtId="0" fontId="19" fillId="26" borderId="20" applyNumberFormat="0" applyFont="0" applyAlignment="0" applyProtection="0"/>
    <xf numFmtId="0" fontId="35" fillId="19" borderId="21" applyNumberFormat="0" applyAlignment="0" applyProtection="0"/>
    <xf numFmtId="0" fontId="35" fillId="19" borderId="21" applyNumberFormat="0" applyAlignment="0" applyProtection="0"/>
    <xf numFmtId="0" fontId="19" fillId="26" borderId="20" applyNumberFormat="0" applyFont="0" applyAlignment="0" applyProtection="0"/>
    <xf numFmtId="0" fontId="41" fillId="0" borderId="25" applyNumberFormat="0" applyFill="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31" fillId="10" borderId="17"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35" fillId="19" borderId="21" applyNumberFormat="0" applyAlignment="0" applyProtection="0"/>
    <xf numFmtId="0" fontId="25" fillId="19" borderId="17" applyNumberFormat="0" applyAlignment="0" applyProtection="0"/>
    <xf numFmtId="0" fontId="25" fillId="19" borderId="17"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25" fillId="19" borderId="17" applyNumberFormat="0" applyAlignment="0" applyProtection="0"/>
    <xf numFmtId="0" fontId="19" fillId="26" borderId="20" applyNumberFormat="0" applyFont="0" applyAlignment="0" applyProtection="0"/>
    <xf numFmtId="0" fontId="35" fillId="19" borderId="21" applyNumberFormat="0" applyAlignment="0" applyProtection="0"/>
    <xf numFmtId="0" fontId="25" fillId="19" borderId="17" applyNumberFormat="0" applyAlignment="0" applyProtection="0"/>
    <xf numFmtId="0" fontId="31" fillId="10" borderId="17" applyNumberFormat="0" applyAlignment="0" applyProtection="0"/>
    <xf numFmtId="0" fontId="19" fillId="26" borderId="20" applyNumberFormat="0" applyFont="0" applyAlignment="0" applyProtection="0"/>
    <xf numFmtId="0" fontId="35" fillId="19" borderId="21" applyNumberFormat="0" applyAlignment="0" applyProtection="0"/>
    <xf numFmtId="0" fontId="41" fillId="0" borderId="25" applyNumberFormat="0" applyFill="0" applyAlignment="0" applyProtection="0"/>
    <xf numFmtId="0" fontId="35" fillId="19" borderId="21" applyNumberFormat="0" applyAlignment="0" applyProtection="0"/>
    <xf numFmtId="0" fontId="41" fillId="0" borderId="25" applyNumberFormat="0" applyFill="0" applyAlignment="0" applyProtection="0"/>
    <xf numFmtId="0" fontId="25" fillId="19" borderId="17" applyNumberFormat="0" applyAlignment="0" applyProtection="0"/>
    <xf numFmtId="0" fontId="31" fillId="10" borderId="17" applyNumberFormat="0" applyAlignment="0" applyProtection="0"/>
    <xf numFmtId="0" fontId="19" fillId="26" borderId="20" applyNumberFormat="0" applyFont="0" applyAlignment="0" applyProtection="0"/>
    <xf numFmtId="0" fontId="41" fillId="0" borderId="25" applyNumberFormat="0" applyFill="0" applyAlignment="0" applyProtection="0"/>
    <xf numFmtId="0" fontId="25" fillId="19" borderId="17" applyNumberFormat="0" applyAlignment="0" applyProtection="0"/>
    <xf numFmtId="0" fontId="35" fillId="19" borderId="21" applyNumberFormat="0" applyAlignment="0" applyProtection="0"/>
    <xf numFmtId="0" fontId="35" fillId="19" borderId="21"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41" fillId="0" borderId="25" applyNumberFormat="0" applyFill="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35" fillId="19" borderId="21"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25" fillId="19" borderId="17" applyNumberFormat="0" applyAlignment="0" applyProtection="0"/>
    <xf numFmtId="0" fontId="19" fillId="26" borderId="20" applyNumberFormat="0" applyFont="0" applyAlignment="0" applyProtection="0"/>
    <xf numFmtId="0" fontId="25" fillId="19" borderId="17" applyNumberFormat="0" applyAlignment="0" applyProtection="0"/>
    <xf numFmtId="0" fontId="25" fillId="19"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5" fillId="19" borderId="21"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25" fillId="19"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35" fillId="19" borderId="21" applyNumberFormat="0" applyAlignment="0" applyProtection="0"/>
    <xf numFmtId="0" fontId="41" fillId="0" borderId="25" applyNumberFormat="0" applyFill="0" applyAlignment="0" applyProtection="0"/>
    <xf numFmtId="0" fontId="25" fillId="19" borderId="17"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25" fillId="19" borderId="17" applyNumberFormat="0" applyAlignment="0" applyProtection="0"/>
    <xf numFmtId="0" fontId="25" fillId="19" borderId="17" applyNumberFormat="0" applyAlignment="0" applyProtection="0"/>
    <xf numFmtId="0" fontId="31" fillId="10" borderId="17" applyNumberFormat="0" applyAlignment="0" applyProtection="0"/>
    <xf numFmtId="0" fontId="31" fillId="10" borderId="17" applyNumberFormat="0" applyAlignment="0" applyProtection="0"/>
    <xf numFmtId="0" fontId="35" fillId="19" borderId="21" applyNumberFormat="0" applyAlignment="0" applyProtection="0"/>
    <xf numFmtId="0" fontId="41" fillId="0" borderId="25" applyNumberFormat="0" applyFill="0" applyAlignment="0" applyProtection="0"/>
    <xf numFmtId="0" fontId="25" fillId="19" borderId="17" applyNumberFormat="0" applyAlignment="0" applyProtection="0"/>
    <xf numFmtId="0" fontId="31" fillId="10" borderId="17" applyNumberFormat="0" applyAlignment="0" applyProtection="0"/>
    <xf numFmtId="0" fontId="19" fillId="26" borderId="20" applyNumberFormat="0" applyFont="0" applyAlignment="0" applyProtection="0"/>
    <xf numFmtId="0" fontId="41" fillId="0" borderId="25" applyNumberFormat="0" applyFill="0" applyAlignment="0" applyProtection="0"/>
    <xf numFmtId="0" fontId="25" fillId="19" borderId="17" applyNumberFormat="0" applyAlignment="0" applyProtection="0"/>
    <xf numFmtId="0" fontId="35" fillId="19" borderId="21" applyNumberFormat="0" applyAlignment="0" applyProtection="0"/>
    <xf numFmtId="0" fontId="25" fillId="19" borderId="17" applyNumberFormat="0" applyAlignment="0" applyProtection="0"/>
    <xf numFmtId="0" fontId="41" fillId="0" borderId="25" applyNumberFormat="0" applyFill="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31" fillId="10" borderId="17" applyNumberFormat="0" applyAlignment="0" applyProtection="0"/>
    <xf numFmtId="0" fontId="19" fillId="26" borderId="20" applyNumberFormat="0" applyFon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35" fillId="19" borderId="21" applyNumberFormat="0" applyAlignment="0" applyProtection="0"/>
    <xf numFmtId="0" fontId="25" fillId="19" borderId="17" applyNumberFormat="0" applyAlignment="0" applyProtection="0"/>
    <xf numFmtId="0" fontId="25" fillId="19" borderId="17"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35" fillId="19" borderId="21" applyNumberFormat="0" applyAlignment="0" applyProtection="0"/>
    <xf numFmtId="0" fontId="41" fillId="0" borderId="25" applyNumberFormat="0" applyFill="0" applyAlignment="0" applyProtection="0"/>
    <xf numFmtId="0" fontId="25" fillId="19" borderId="17" applyNumberFormat="0" applyAlignment="0" applyProtection="0"/>
    <xf numFmtId="0" fontId="31" fillId="10" borderId="17" applyNumberFormat="0" applyAlignment="0" applyProtection="0"/>
    <xf numFmtId="0" fontId="19" fillId="26" borderId="20" applyNumberFormat="0" applyFont="0" applyAlignment="0" applyProtection="0"/>
    <xf numFmtId="0" fontId="35" fillId="19" borderId="21" applyNumberFormat="0" applyAlignment="0" applyProtection="0"/>
    <xf numFmtId="0" fontId="31" fillId="10" borderId="17" applyNumberFormat="0" applyAlignment="0" applyProtection="0"/>
    <xf numFmtId="0" fontId="19" fillId="26" borderId="20" applyNumberFormat="0" applyFont="0" applyAlignment="0" applyProtection="0"/>
    <xf numFmtId="0" fontId="35" fillId="19" borderId="21" applyNumberFormat="0" applyAlignment="0" applyProtection="0"/>
    <xf numFmtId="0" fontId="41" fillId="0" borderId="25" applyNumberFormat="0" applyFill="0" applyAlignment="0" applyProtection="0"/>
    <xf numFmtId="0" fontId="25" fillId="19" borderId="17" applyNumberFormat="0" applyAlignment="0" applyProtection="0"/>
    <xf numFmtId="0" fontId="19" fillId="26" borderId="20" applyNumberFormat="0" applyFont="0" applyAlignment="0" applyProtection="0"/>
    <xf numFmtId="0" fontId="35" fillId="19" borderId="21"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25" fillId="19" borderId="17" applyNumberFormat="0" applyAlignment="0" applyProtection="0"/>
    <xf numFmtId="0" fontId="25" fillId="19" borderId="17" applyNumberFormat="0" applyAlignment="0" applyProtection="0"/>
    <xf numFmtId="0" fontId="35" fillId="19" borderId="21"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19" fillId="26" borderId="20" applyNumberFormat="0" applyFont="0" applyAlignment="0" applyProtection="0"/>
    <xf numFmtId="0" fontId="41" fillId="0" borderId="25" applyNumberFormat="0" applyFill="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25" fillId="19"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25" fillId="19" borderId="17" applyNumberFormat="0" applyAlignment="0" applyProtection="0"/>
    <xf numFmtId="0" fontId="19" fillId="26" borderId="20" applyNumberFormat="0" applyFont="0" applyAlignment="0" applyProtection="0"/>
    <xf numFmtId="0" fontId="25" fillId="19" borderId="17" applyNumberFormat="0" applyAlignment="0" applyProtection="0"/>
    <xf numFmtId="0" fontId="25" fillId="19"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25" fillId="19"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19" fillId="26" borderId="20" applyNumberFormat="0" applyFont="0" applyAlignment="0" applyProtection="0"/>
    <xf numFmtId="0" fontId="35" fillId="19" borderId="21" applyNumberFormat="0" applyAlignment="0" applyProtection="0"/>
    <xf numFmtId="0" fontId="41" fillId="0" borderId="25" applyNumberFormat="0" applyFill="0" applyAlignment="0" applyProtection="0"/>
    <xf numFmtId="0" fontId="31" fillId="10" borderId="17" applyNumberFormat="0" applyAlignment="0" applyProtection="0"/>
    <xf numFmtId="0" fontId="19" fillId="26" borderId="20" applyNumberFormat="0" applyFont="0" applyAlignment="0" applyProtection="0"/>
    <xf numFmtId="0" fontId="35" fillId="19" borderId="21" applyNumberFormat="0" applyAlignment="0" applyProtection="0"/>
    <xf numFmtId="0" fontId="41" fillId="0" borderId="25" applyNumberFormat="0" applyFill="0" applyAlignment="0" applyProtection="0"/>
    <xf numFmtId="0" fontId="25" fillId="19" borderId="17" applyNumberFormat="0" applyAlignment="0" applyProtection="0"/>
    <xf numFmtId="0" fontId="31" fillId="10" borderId="17" applyNumberFormat="0" applyAlignment="0" applyProtection="0"/>
    <xf numFmtId="0" fontId="31" fillId="10" borderId="17" applyNumberFormat="0" applyAlignment="0" applyProtection="0"/>
    <xf numFmtId="0" fontId="35" fillId="19" borderId="21" applyNumberFormat="0" applyAlignment="0" applyProtection="0"/>
    <xf numFmtId="0" fontId="41" fillId="0" borderId="25" applyNumberFormat="0" applyFill="0" applyAlignment="0" applyProtection="0"/>
    <xf numFmtId="0" fontId="25" fillId="19" borderId="17" applyNumberFormat="0" applyAlignment="0" applyProtection="0"/>
    <xf numFmtId="0" fontId="35" fillId="19" borderId="21"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25" fillId="19" borderId="17" applyNumberFormat="0" applyAlignment="0" applyProtection="0"/>
    <xf numFmtId="0" fontId="41" fillId="0" borderId="25" applyNumberFormat="0" applyFill="0" applyAlignment="0" applyProtection="0"/>
    <xf numFmtId="0" fontId="25" fillId="19" borderId="17" applyNumberFormat="0" applyAlignment="0" applyProtection="0"/>
    <xf numFmtId="0" fontId="25" fillId="19"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25" fillId="19" borderId="17" applyNumberFormat="0" applyAlignment="0" applyProtection="0"/>
    <xf numFmtId="0" fontId="35" fillId="19" borderId="21" applyNumberFormat="0" applyAlignment="0" applyProtection="0"/>
    <xf numFmtId="0" fontId="25" fillId="19" borderId="17" applyNumberFormat="0" applyAlignment="0" applyProtection="0"/>
    <xf numFmtId="0" fontId="35" fillId="19" borderId="21" applyNumberFormat="0" applyAlignment="0" applyProtection="0"/>
    <xf numFmtId="0" fontId="31" fillId="10" borderId="17" applyNumberFormat="0" applyAlignment="0" applyProtection="0"/>
    <xf numFmtId="0" fontId="35" fillId="19" borderId="21" applyNumberFormat="0" applyAlignment="0" applyProtection="0"/>
    <xf numFmtId="0" fontId="35" fillId="19" borderId="21"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31" fillId="10" borderId="17" applyNumberFormat="0" applyAlignment="0" applyProtection="0"/>
    <xf numFmtId="0" fontId="19" fillId="26" borderId="20" applyNumberFormat="0" applyFon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35" fillId="19" borderId="21" applyNumberFormat="0" applyAlignment="0" applyProtection="0"/>
    <xf numFmtId="0" fontId="25" fillId="19" borderId="17" applyNumberFormat="0" applyAlignment="0" applyProtection="0"/>
    <xf numFmtId="0" fontId="25" fillId="19" borderId="17"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35" fillId="19" borderId="21" applyNumberFormat="0" applyAlignment="0" applyProtection="0"/>
    <xf numFmtId="0" fontId="41" fillId="0" borderId="25" applyNumberFormat="0" applyFill="0" applyAlignment="0" applyProtection="0"/>
    <xf numFmtId="0" fontId="25" fillId="19" borderId="17" applyNumberFormat="0" applyAlignment="0" applyProtection="0"/>
    <xf numFmtId="0" fontId="31" fillId="10" borderId="17"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25" fillId="19" borderId="17" applyNumberFormat="0" applyAlignment="0" applyProtection="0"/>
    <xf numFmtId="0" fontId="31" fillId="10" borderId="17" applyNumberFormat="0" applyAlignment="0" applyProtection="0"/>
    <xf numFmtId="0" fontId="19" fillId="26" borderId="20" applyNumberFormat="0" applyFont="0" applyAlignment="0" applyProtection="0"/>
    <xf numFmtId="0" fontId="35" fillId="19" borderId="21" applyNumberFormat="0" applyAlignment="0" applyProtection="0"/>
    <xf numFmtId="0" fontId="25" fillId="19" borderId="17" applyNumberFormat="0" applyAlignment="0" applyProtection="0"/>
    <xf numFmtId="0" fontId="31" fillId="10" borderId="17" applyNumberFormat="0" applyAlignment="0" applyProtection="0"/>
    <xf numFmtId="0" fontId="19" fillId="26" borderId="20" applyNumberFormat="0" applyFont="0" applyAlignment="0" applyProtection="0"/>
    <xf numFmtId="0" fontId="35" fillId="19" borderId="21"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19" fillId="26" borderId="20" applyNumberFormat="0" applyFont="0" applyAlignment="0" applyProtection="0"/>
    <xf numFmtId="0" fontId="35" fillId="19" borderId="21"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19" fillId="26" borderId="20" applyNumberFormat="0" applyFont="0" applyAlignment="0" applyProtection="0"/>
    <xf numFmtId="0" fontId="41" fillId="0" borderId="25" applyNumberFormat="0" applyFill="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25" fillId="19" borderId="17" applyNumberFormat="0" applyAlignment="0" applyProtection="0"/>
    <xf numFmtId="0" fontId="19" fillId="26" borderId="20" applyNumberFormat="0" applyFont="0" applyAlignment="0" applyProtection="0"/>
    <xf numFmtId="0" fontId="25" fillId="19" borderId="17" applyNumberFormat="0" applyAlignment="0" applyProtection="0"/>
    <xf numFmtId="0" fontId="25" fillId="19"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25" fillId="19" borderId="17" applyNumberFormat="0" applyAlignment="0" applyProtection="0"/>
    <xf numFmtId="0" fontId="25" fillId="19" borderId="17" applyNumberFormat="0" applyAlignment="0" applyProtection="0"/>
    <xf numFmtId="0" fontId="31" fillId="10" borderId="17" applyNumberFormat="0" applyAlignment="0" applyProtection="0"/>
    <xf numFmtId="0" fontId="31" fillId="10" borderId="17" applyNumberFormat="0" applyAlignment="0" applyProtection="0"/>
    <xf numFmtId="0" fontId="35" fillId="19" borderId="21" applyNumberFormat="0" applyAlignment="0" applyProtection="0"/>
    <xf numFmtId="0" fontId="25" fillId="19" borderId="17" applyNumberFormat="0" applyAlignment="0" applyProtection="0"/>
    <xf numFmtId="0" fontId="25" fillId="19"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25" fillId="19" borderId="17" applyNumberFormat="0" applyAlignment="0" applyProtection="0"/>
    <xf numFmtId="0" fontId="19" fillId="26" borderId="20" applyNumberFormat="0" applyFon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35" fillId="19" borderId="21"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25" fillId="19" borderId="17"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35" fillId="19" borderId="21"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19" fillId="26" borderId="20" applyNumberFormat="0" applyFon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31" fillId="10" borderId="17" applyNumberFormat="0" applyAlignment="0" applyProtection="0"/>
    <xf numFmtId="0" fontId="41" fillId="0" borderId="25" applyNumberFormat="0" applyFill="0" applyAlignment="0" applyProtection="0"/>
    <xf numFmtId="0" fontId="25" fillId="19" borderId="17" applyNumberFormat="0" applyAlignment="0" applyProtection="0"/>
    <xf numFmtId="0" fontId="25" fillId="19"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25" fillId="19" borderId="17" applyNumberFormat="0" applyAlignment="0" applyProtection="0"/>
    <xf numFmtId="0" fontId="35" fillId="19" borderId="21" applyNumberFormat="0" applyAlignment="0" applyProtection="0"/>
    <xf numFmtId="0" fontId="25" fillId="19" borderId="17"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31" fillId="10" borderId="17" applyNumberFormat="0" applyAlignment="0" applyProtection="0"/>
    <xf numFmtId="0" fontId="19" fillId="26" borderId="20" applyNumberFormat="0" applyFon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35" fillId="19" borderId="21" applyNumberFormat="0" applyAlignment="0" applyProtection="0"/>
    <xf numFmtId="0" fontId="25" fillId="19" borderId="17" applyNumberFormat="0" applyAlignment="0" applyProtection="0"/>
    <xf numFmtId="0" fontId="25" fillId="19" borderId="17"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35" fillId="19" borderId="21"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19" fillId="26" borderId="20" applyNumberFormat="0" applyFont="0" applyAlignment="0" applyProtection="0"/>
    <xf numFmtId="0" fontId="41" fillId="0" borderId="25" applyNumberFormat="0" applyFill="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25" fillId="19"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5" fillId="19" borderId="21" applyNumberFormat="0" applyAlignment="0" applyProtection="0"/>
    <xf numFmtId="0" fontId="25" fillId="19" borderId="17" applyNumberFormat="0" applyAlignment="0" applyProtection="0"/>
    <xf numFmtId="0" fontId="25" fillId="19"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25" fillId="19" borderId="17" applyNumberFormat="0" applyAlignment="0" applyProtection="0"/>
    <xf numFmtId="0" fontId="35" fillId="19" borderId="21" applyNumberFormat="0" applyAlignment="0" applyProtection="0"/>
    <xf numFmtId="0" fontId="25" fillId="19" borderId="17" applyNumberFormat="0" applyAlignment="0" applyProtection="0"/>
    <xf numFmtId="0" fontId="35" fillId="19" borderId="21" applyNumberFormat="0" applyAlignment="0" applyProtection="0"/>
    <xf numFmtId="0" fontId="35" fillId="19" borderId="21"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31" fillId="10" borderId="17" applyNumberFormat="0" applyAlignment="0" applyProtection="0"/>
    <xf numFmtId="0" fontId="19" fillId="26" borderId="20" applyNumberFormat="0" applyFon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35" fillId="19" borderId="21" applyNumberFormat="0" applyAlignment="0" applyProtection="0"/>
    <xf numFmtId="0" fontId="25" fillId="19" borderId="17"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35" fillId="19" borderId="21"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19" fillId="26" borderId="20" applyNumberFormat="0" applyFont="0" applyAlignment="0" applyProtection="0"/>
    <xf numFmtId="0" fontId="41" fillId="0" borderId="25" applyNumberFormat="0" applyFill="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31" fillId="10" borderId="17" applyNumberFormat="0" applyAlignment="0" applyProtection="0"/>
    <xf numFmtId="0" fontId="41" fillId="0" borderId="25" applyNumberFormat="0" applyFill="0" applyAlignment="0" applyProtection="0"/>
    <xf numFmtId="0" fontId="25" fillId="19" borderId="17" applyNumberFormat="0" applyAlignment="0" applyProtection="0"/>
    <xf numFmtId="0" fontId="25" fillId="19"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31" fillId="10" borderId="17"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35" fillId="19" borderId="21" applyNumberFormat="0" applyAlignment="0" applyProtection="0"/>
    <xf numFmtId="0" fontId="25" fillId="19" borderId="17" applyNumberFormat="0" applyAlignment="0" applyProtection="0"/>
    <xf numFmtId="0" fontId="25" fillId="19" borderId="17"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35" fillId="19" borderId="21"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41" fillId="0" borderId="25" applyNumberFormat="0" applyFill="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5" fillId="19" borderId="21"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31" fillId="10" borderId="17" applyNumberFormat="0" applyAlignment="0" applyProtection="0"/>
    <xf numFmtId="0" fontId="41" fillId="0" borderId="25" applyNumberFormat="0" applyFill="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31" fillId="10" borderId="17" applyNumberFormat="0" applyAlignment="0" applyProtection="0"/>
    <xf numFmtId="0" fontId="19" fillId="26" borderId="20" applyNumberFormat="0" applyFon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35" fillId="19" borderId="21" applyNumberFormat="0" applyAlignment="0" applyProtection="0"/>
    <xf numFmtId="0" fontId="25" fillId="19" borderId="17" applyNumberFormat="0" applyAlignment="0" applyProtection="0"/>
    <xf numFmtId="0" fontId="25" fillId="19" borderId="17"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25" fillId="19" borderId="17" applyNumberFormat="0" applyAlignment="0" applyProtection="0"/>
    <xf numFmtId="0" fontId="35" fillId="19" borderId="21"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19" fillId="26" borderId="20" applyNumberFormat="0" applyFont="0" applyAlignment="0" applyProtection="0"/>
    <xf numFmtId="0" fontId="41" fillId="0" borderId="25" applyNumberFormat="0" applyFill="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25" fillId="19"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25" fillId="19"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41" fillId="0" borderId="25" applyNumberFormat="0" applyFill="0" applyAlignment="0" applyProtection="0"/>
    <xf numFmtId="0" fontId="25" fillId="19" borderId="17" applyNumberFormat="0" applyAlignment="0" applyProtection="0"/>
    <xf numFmtId="0" fontId="25" fillId="19"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25" fillId="19" borderId="17" applyNumberFormat="0" applyAlignment="0" applyProtection="0"/>
    <xf numFmtId="0" fontId="35" fillId="19" borderId="21" applyNumberFormat="0" applyAlignment="0" applyProtection="0"/>
    <xf numFmtId="0" fontId="25" fillId="19" borderId="17"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31" fillId="10" borderId="17" applyNumberFormat="0" applyAlignment="0" applyProtection="0"/>
    <xf numFmtId="0" fontId="19" fillId="26" borderId="20" applyNumberFormat="0" applyFon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35" fillId="19" borderId="21" applyNumberFormat="0" applyAlignment="0" applyProtection="0"/>
    <xf numFmtId="0" fontId="25" fillId="19" borderId="17" applyNumberFormat="0" applyAlignment="0" applyProtection="0"/>
    <xf numFmtId="0" fontId="25" fillId="19" borderId="17"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35" fillId="19" borderId="21"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19" fillId="26" borderId="20" applyNumberFormat="0" applyFont="0" applyAlignment="0" applyProtection="0"/>
    <xf numFmtId="0" fontId="41" fillId="0" borderId="25" applyNumberFormat="0" applyFill="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25" fillId="19" borderId="17" applyNumberFormat="0" applyAlignment="0" applyProtection="0"/>
    <xf numFmtId="0" fontId="25" fillId="19" borderId="17" applyNumberFormat="0" applyAlignment="0" applyProtection="0"/>
    <xf numFmtId="0" fontId="31" fillId="10" borderId="17" applyNumberFormat="0" applyAlignment="0" applyProtection="0"/>
    <xf numFmtId="0" fontId="31" fillId="10" borderId="17" applyNumberFormat="0" applyAlignment="0" applyProtection="0"/>
    <xf numFmtId="0" fontId="35" fillId="19" borderId="21" applyNumberFormat="0" applyAlignment="0" applyProtection="0"/>
    <xf numFmtId="0" fontId="25" fillId="19" borderId="17" applyNumberFormat="0" applyAlignment="0" applyProtection="0"/>
    <xf numFmtId="0" fontId="25" fillId="19"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25" fillId="19" borderId="17" applyNumberFormat="0" applyAlignment="0" applyProtection="0"/>
    <xf numFmtId="0" fontId="19" fillId="26" borderId="20" applyNumberFormat="0" applyFon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35" fillId="19" borderId="21"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25" fillId="19" borderId="17"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35" fillId="19" borderId="21"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19" fillId="26" borderId="20" applyNumberFormat="0" applyFon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31" fillId="10"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31" fillId="10"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25" fillId="19"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25" fillId="19"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31" fillId="10" borderId="17" applyNumberForma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19" fillId="26" borderId="20" applyNumberFormat="0" applyFon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35" fillId="19" borderId="21" applyNumberFormat="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0" fontId="41" fillId="0" borderId="25" applyNumberFormat="0" applyFill="0" applyAlignment="0" applyProtection="0"/>
    <xf numFmtId="43" fontId="19" fillId="0" borderId="7" applyFont="0" applyFill="0" applyBorder="0" applyAlignment="0" applyProtection="0"/>
    <xf numFmtId="43" fontId="19" fillId="0" borderId="7" applyFont="0" applyFill="0" applyBorder="0" applyAlignment="0" applyProtection="0"/>
    <xf numFmtId="42" fontId="18" fillId="0" borderId="7" applyFont="0" applyFill="0" applyBorder="0" applyAlignment="0" applyProtection="0"/>
    <xf numFmtId="42"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4" fontId="28"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2" fillId="0" borderId="7" applyFont="0" applyFill="0" applyBorder="0" applyAlignment="0" applyProtection="0"/>
    <xf numFmtId="44" fontId="28" fillId="0" borderId="7" applyFont="0" applyFill="0" applyBorder="0" applyAlignment="0" applyProtection="0"/>
    <xf numFmtId="44" fontId="2" fillId="0" borderId="7" applyFont="0" applyFill="0" applyBorder="0" applyAlignment="0" applyProtection="0"/>
    <xf numFmtId="44" fontId="2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4" fontId="28"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28" fillId="0" borderId="7" applyFont="0" applyFill="0" applyBorder="0" applyAlignment="0" applyProtection="0"/>
    <xf numFmtId="44" fontId="2" fillId="0" borderId="7" applyFont="0" applyFill="0" applyBorder="0" applyAlignment="0" applyProtection="0"/>
    <xf numFmtId="44" fontId="22" fillId="0" borderId="7" applyFont="0" applyFill="0" applyBorder="0" applyAlignment="0" applyProtection="0"/>
    <xf numFmtId="43" fontId="2" fillId="0" borderId="7" applyFont="0" applyFill="0" applyBorder="0" applyAlignment="0" applyProtection="0"/>
    <xf numFmtId="44"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4" fontId="28"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28" fillId="0" borderId="7" applyFont="0" applyFill="0" applyBorder="0" applyAlignment="0" applyProtection="0"/>
    <xf numFmtId="44" fontId="2" fillId="0" borderId="7" applyFont="0" applyFill="0" applyBorder="0" applyAlignment="0" applyProtection="0"/>
    <xf numFmtId="44" fontId="2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4" fontId="28"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28" fillId="0" borderId="7" applyFont="0" applyFill="0" applyBorder="0" applyAlignment="0" applyProtection="0"/>
    <xf numFmtId="44" fontId="2" fillId="0" borderId="7" applyFont="0" applyFill="0" applyBorder="0" applyAlignment="0" applyProtection="0"/>
    <xf numFmtId="44" fontId="22" fillId="0" borderId="7" applyFont="0" applyFill="0" applyBorder="0" applyAlignment="0" applyProtection="0"/>
    <xf numFmtId="44"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4" fontId="28"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28" fillId="0" borderId="7" applyFont="0" applyFill="0" applyBorder="0" applyAlignment="0" applyProtection="0"/>
    <xf numFmtId="44" fontId="2" fillId="0" borderId="7" applyFont="0" applyFill="0" applyBorder="0" applyAlignment="0" applyProtection="0"/>
    <xf numFmtId="44" fontId="2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4" fontId="28"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28" fillId="0" borderId="7" applyFont="0" applyFill="0" applyBorder="0" applyAlignment="0" applyProtection="0"/>
    <xf numFmtId="44" fontId="2" fillId="0" borderId="7" applyFont="0" applyFill="0" applyBorder="0" applyAlignment="0" applyProtection="0"/>
    <xf numFmtId="44" fontId="22" fillId="0" borderId="7" applyFont="0" applyFill="0" applyBorder="0" applyAlignment="0" applyProtection="0"/>
    <xf numFmtId="43" fontId="2" fillId="0" borderId="7" applyFont="0" applyFill="0" applyBorder="0" applyAlignment="0" applyProtection="0"/>
    <xf numFmtId="44"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4" fontId="28" fillId="0" borderId="7" applyFont="0" applyFill="0" applyBorder="0" applyAlignment="0" applyProtection="0"/>
    <xf numFmtId="44" fontId="2"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28" fillId="0" borderId="7" applyFont="0" applyFill="0" applyBorder="0" applyAlignment="0" applyProtection="0"/>
    <xf numFmtId="44" fontId="2" fillId="0" borderId="7" applyFont="0" applyFill="0" applyBorder="0" applyAlignment="0" applyProtection="0"/>
    <xf numFmtId="44" fontId="22" fillId="0" borderId="7" applyFont="0" applyFill="0" applyBorder="0" applyAlignment="0" applyProtection="0"/>
    <xf numFmtId="44" fontId="18"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4" fontId="28"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3" fontId="2"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28" fillId="0" borderId="7" applyFont="0" applyFill="0" applyBorder="0" applyAlignment="0" applyProtection="0"/>
    <xf numFmtId="44" fontId="2" fillId="0" borderId="7" applyFont="0" applyFill="0" applyBorder="0" applyAlignment="0" applyProtection="0"/>
    <xf numFmtId="44" fontId="22" fillId="0" borderId="7" applyFont="0" applyFill="0" applyBorder="0" applyAlignment="0" applyProtection="0"/>
    <xf numFmtId="44" fontId="2" fillId="0" borderId="7" applyFont="0" applyFill="0" applyBorder="0" applyAlignment="0" applyProtection="0"/>
    <xf numFmtId="44" fontId="2" fillId="0" borderId="7" applyFont="0" applyFill="0" applyBorder="0" applyAlignment="0" applyProtection="0"/>
    <xf numFmtId="0" fontId="1" fillId="0" borderId="7"/>
    <xf numFmtId="43" fontId="1" fillId="0" borderId="7" applyFont="0" applyFill="0" applyBorder="0" applyAlignment="0" applyProtection="0"/>
    <xf numFmtId="43" fontId="1" fillId="0" borderId="7" applyFont="0" applyFill="0" applyBorder="0" applyAlignment="0" applyProtection="0"/>
    <xf numFmtId="44" fontId="28"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 fillId="0" borderId="7"/>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1" fillId="0" borderId="7"/>
    <xf numFmtId="0" fontId="1" fillId="0" borderId="7"/>
    <xf numFmtId="0" fontId="1" fillId="0" borderId="7"/>
    <xf numFmtId="0" fontId="1" fillId="0" borderId="7"/>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44" fontId="28" fillId="0" borderId="7" applyFont="0" applyFill="0" applyBorder="0" applyAlignment="0" applyProtection="0"/>
    <xf numFmtId="0" fontId="1" fillId="0" borderId="7"/>
    <xf numFmtId="44" fontId="1" fillId="0" borderId="7" applyFont="0" applyFill="0" applyBorder="0" applyAlignment="0" applyProtection="0"/>
    <xf numFmtId="44" fontId="22" fillId="0" borderId="7" applyFont="0" applyFill="0" applyBorder="0" applyAlignment="0" applyProtection="0"/>
    <xf numFmtId="0" fontId="1" fillId="0" borderId="7"/>
    <xf numFmtId="0" fontId="1" fillId="0" borderId="7"/>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43" fontId="1" fillId="0" borderId="7" applyFont="0" applyFill="0" applyBorder="0" applyAlignment="0" applyProtection="0"/>
    <xf numFmtId="43" fontId="1" fillId="0" borderId="7" applyFont="0" applyFill="0" applyBorder="0" applyAlignment="0" applyProtection="0"/>
    <xf numFmtId="44" fontId="28" fillId="0" borderId="7" applyFont="0" applyFill="0" applyBorder="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44" fontId="19" fillId="0" borderId="7" applyFont="0" applyFill="0" applyBorder="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44" fontId="28" fillId="0" borderId="7" applyFont="0" applyFill="0" applyBorder="0" applyAlignment="0" applyProtection="0"/>
    <xf numFmtId="44" fontId="1" fillId="0" borderId="7" applyFont="0" applyFill="0" applyBorder="0" applyAlignment="0" applyProtection="0"/>
    <xf numFmtId="44" fontId="22" fillId="0" borderId="7" applyFont="0" applyFill="0" applyBorder="0" applyAlignment="0" applyProtection="0"/>
    <xf numFmtId="43" fontId="1" fillId="0" borderId="7" applyFont="0" applyFill="0" applyBorder="0" applyAlignment="0" applyProtection="0"/>
    <xf numFmtId="44" fontId="1" fillId="0" borderId="7" applyFont="0" applyFill="0" applyBorder="0" applyAlignment="0" applyProtection="0"/>
    <xf numFmtId="0" fontId="31" fillId="10"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43" fontId="1" fillId="0" borderId="7" applyFont="0" applyFill="0" applyBorder="0" applyAlignment="0" applyProtection="0"/>
    <xf numFmtId="43" fontId="1" fillId="0" borderId="7" applyFont="0" applyFill="0" applyBorder="0" applyAlignment="0" applyProtection="0"/>
    <xf numFmtId="44" fontId="28" fillId="0" borderId="7" applyFont="0" applyFill="0" applyBorder="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0" fontId="25" fillId="19" borderId="31" applyNumberFormat="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0" fontId="25" fillId="19" borderId="31" applyNumberFormat="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0" fontId="25" fillId="19" borderId="31" applyNumberFormat="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25" fillId="19" borderId="31" applyNumberFormat="0" applyAlignment="0" applyProtection="0"/>
    <xf numFmtId="0" fontId="25" fillId="19" borderId="31" applyNumberFormat="0" applyAlignment="0" applyProtection="0"/>
    <xf numFmtId="44" fontId="28" fillId="0" borderId="7" applyFont="0" applyFill="0" applyBorder="0" applyAlignment="0" applyProtection="0"/>
    <xf numFmtId="0" fontId="31" fillId="10" borderId="31" applyNumberFormat="0" applyAlignment="0" applyProtection="0"/>
    <xf numFmtId="44" fontId="1" fillId="0" borderId="7" applyFont="0" applyFill="0" applyBorder="0" applyAlignment="0" applyProtection="0"/>
    <xf numFmtId="44" fontId="22" fillId="0" borderId="7" applyFont="0" applyFill="0" applyBorder="0" applyAlignment="0" applyProtection="0"/>
    <xf numFmtId="0" fontId="31" fillId="10" borderId="31" applyNumberFormat="0" applyAlignment="0" applyProtection="0"/>
    <xf numFmtId="0" fontId="35" fillId="19" borderId="29" applyNumberFormat="0" applyAlignment="0" applyProtection="0"/>
    <xf numFmtId="0" fontId="25" fillId="19" borderId="31" applyNumberFormat="0" applyAlignment="0" applyProtection="0"/>
    <xf numFmtId="0" fontId="25" fillId="19" borderId="31" applyNumberFormat="0" applyAlignment="0" applyProtection="0"/>
    <xf numFmtId="0" fontId="31" fillId="10"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25" fillId="19" borderId="31" applyNumberFormat="0" applyAlignment="0" applyProtection="0"/>
    <xf numFmtId="0" fontId="19" fillId="26" borderId="28" applyNumberFormat="0" applyFon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35" fillId="19" borderId="29" applyNumberFormat="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25" fillId="19" borderId="31" applyNumberFormat="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35" fillId="19" borderId="29"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19" fillId="26" borderId="28" applyNumberFormat="0" applyFon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1" fillId="0" borderId="7"/>
    <xf numFmtId="43" fontId="1" fillId="0" borderId="7" applyFont="0" applyFill="0" applyBorder="0" applyAlignment="0" applyProtection="0"/>
    <xf numFmtId="43" fontId="1" fillId="0" borderId="7" applyFont="0" applyFill="0" applyBorder="0" applyAlignment="0" applyProtection="0"/>
    <xf numFmtId="44" fontId="28"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28" fillId="0" borderId="7" applyFont="0" applyFill="0" applyBorder="0" applyAlignment="0" applyProtection="0"/>
    <xf numFmtId="44" fontId="1" fillId="0" borderId="7" applyFont="0" applyFill="0" applyBorder="0" applyAlignment="0" applyProtection="0"/>
    <xf numFmtId="44" fontId="22" fillId="0" borderId="7" applyFont="0" applyFill="0" applyBorder="0" applyAlignment="0" applyProtection="0"/>
    <xf numFmtId="9" fontId="1" fillId="0" borderId="7" applyFont="0" applyFill="0" applyBorder="0" applyAlignment="0" applyProtection="0"/>
    <xf numFmtId="44"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4" fontId="28"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0" fontId="1" fillId="0" borderId="7"/>
    <xf numFmtId="44" fontId="28" fillId="0" borderId="7" applyFont="0" applyFill="0" applyBorder="0" applyAlignment="0" applyProtection="0"/>
    <xf numFmtId="44" fontId="1" fillId="0" borderId="7" applyFont="0" applyFill="0" applyBorder="0" applyAlignment="0" applyProtection="0"/>
    <xf numFmtId="44" fontId="22" fillId="0" borderId="7" applyFont="0" applyFill="0" applyBorder="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43" fontId="1" fillId="0" borderId="7" applyFont="0" applyFill="0" applyBorder="0" applyAlignment="0" applyProtection="0"/>
    <xf numFmtId="43" fontId="1" fillId="0" borderId="7" applyFont="0" applyFill="0" applyBorder="0" applyAlignment="0" applyProtection="0"/>
    <xf numFmtId="44" fontId="28" fillId="0" borderId="7" applyFont="0" applyFill="0" applyBorder="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44" fontId="19" fillId="0" borderId="7" applyFont="0" applyFill="0" applyBorder="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44" fontId="28" fillId="0" borderId="7" applyFont="0" applyFill="0" applyBorder="0" applyAlignment="0" applyProtection="0"/>
    <xf numFmtId="44" fontId="1" fillId="0" borderId="7" applyFont="0" applyFill="0" applyBorder="0" applyAlignment="0" applyProtection="0"/>
    <xf numFmtId="44" fontId="22" fillId="0" borderId="7" applyFont="0" applyFill="0" applyBorder="0" applyAlignment="0" applyProtection="0"/>
    <xf numFmtId="43" fontId="1" fillId="0" borderId="7" applyFont="0" applyFill="0" applyBorder="0" applyAlignment="0" applyProtection="0"/>
    <xf numFmtId="44" fontId="1" fillId="0" borderId="7" applyFont="0" applyFill="0" applyBorder="0" applyAlignment="0" applyProtection="0"/>
    <xf numFmtId="0" fontId="31" fillId="10"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43" fontId="1" fillId="0" borderId="7" applyFont="0" applyFill="0" applyBorder="0" applyAlignment="0" applyProtection="0"/>
    <xf numFmtId="43" fontId="1" fillId="0" borderId="7" applyFont="0" applyFill="0" applyBorder="0" applyAlignment="0" applyProtection="0"/>
    <xf numFmtId="44" fontId="28" fillId="0" borderId="7" applyFont="0" applyFill="0" applyBorder="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0" fontId="25" fillId="19" borderId="31" applyNumberFormat="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0" fontId="25" fillId="19" borderId="31" applyNumberFormat="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0" fontId="25" fillId="19" borderId="31" applyNumberFormat="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1" fillId="0" borderId="7"/>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44" fontId="28" fillId="0" borderId="7" applyFont="0" applyFill="0" applyBorder="0" applyAlignment="0" applyProtection="0"/>
    <xf numFmtId="0" fontId="31" fillId="10" borderId="31" applyNumberFormat="0" applyAlignment="0" applyProtection="0"/>
    <xf numFmtId="44" fontId="1" fillId="0" borderId="7" applyFont="0" applyFill="0" applyBorder="0" applyAlignment="0" applyProtection="0"/>
    <xf numFmtId="44" fontId="22" fillId="0" borderId="7" applyFont="0" applyFill="0" applyBorder="0" applyAlignment="0" applyProtection="0"/>
    <xf numFmtId="0" fontId="31" fillId="10" borderId="31" applyNumberFormat="0" applyAlignment="0" applyProtection="0"/>
    <xf numFmtId="0" fontId="25" fillId="19" borderId="31" applyNumberFormat="0" applyAlignment="0" applyProtection="0"/>
    <xf numFmtId="0" fontId="25" fillId="19" borderId="31" applyNumberFormat="0" applyAlignment="0" applyProtection="0"/>
    <xf numFmtId="0" fontId="31" fillId="10"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25" fillId="19" borderId="31" applyNumberForma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25" fillId="19"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31" fillId="10" borderId="31" applyNumberForma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19" fillId="26" borderId="28" applyNumberFormat="0" applyFon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35" fillId="19" borderId="29" applyNumberFormat="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0" fontId="41" fillId="0" borderId="30" applyNumberFormat="0" applyFill="0" applyAlignment="0" applyProtection="0"/>
    <xf numFmtId="44" fontId="18"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4" fontId="28"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9"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3" fontId="1"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19" fillId="0" borderId="7" applyFont="0" applyFill="0" applyBorder="0" applyAlignment="0" applyProtection="0"/>
    <xf numFmtId="44" fontId="28" fillId="0" borderId="7" applyFont="0" applyFill="0" applyBorder="0" applyAlignment="0" applyProtection="0"/>
    <xf numFmtId="44" fontId="1" fillId="0" borderId="7" applyFont="0" applyFill="0" applyBorder="0" applyAlignment="0" applyProtection="0"/>
    <xf numFmtId="44" fontId="22" fillId="0" borderId="7" applyFont="0" applyFill="0" applyBorder="0" applyAlignment="0" applyProtection="0"/>
    <xf numFmtId="44" fontId="1" fillId="0" borderId="7" applyFont="0" applyFill="0" applyBorder="0" applyAlignment="0" applyProtection="0"/>
    <xf numFmtId="0" fontId="1" fillId="0" borderId="7"/>
    <xf numFmtId="0" fontId="1" fillId="0" borderId="7"/>
    <xf numFmtId="44" fontId="1" fillId="0" borderId="7" applyFont="0" applyFill="0" applyBorder="0" applyAlignment="0" applyProtection="0"/>
    <xf numFmtId="44" fontId="1" fillId="0" borderId="7" applyFont="0" applyFill="0" applyBorder="0" applyAlignment="0" applyProtection="0"/>
  </cellStyleXfs>
  <cellXfs count="60">
    <xf numFmtId="0" fontId="0" fillId="0" borderId="0" xfId="0" applyFont="1" applyAlignment="1"/>
    <xf numFmtId="0" fontId="6" fillId="0" borderId="0" xfId="0" applyFont="1"/>
    <xf numFmtId="0" fontId="11" fillId="0" borderId="0" xfId="0" applyFont="1"/>
    <xf numFmtId="0" fontId="45" fillId="3" borderId="10" xfId="0" applyFont="1" applyFill="1" applyBorder="1" applyAlignment="1">
      <alignment horizontal="center" vertical="center"/>
    </xf>
    <xf numFmtId="0" fontId="9" fillId="29" borderId="10" xfId="0" applyFont="1" applyFill="1" applyBorder="1" applyAlignment="1">
      <alignment horizontal="center" vertical="center"/>
    </xf>
    <xf numFmtId="0" fontId="0" fillId="27" borderId="0" xfId="0" applyFont="1" applyFill="1" applyAlignment="1"/>
    <xf numFmtId="0" fontId="8" fillId="27" borderId="0" xfId="0" applyFont="1" applyFill="1"/>
    <xf numFmtId="0" fontId="10" fillId="27" borderId="0" xfId="0" applyFont="1" applyFill="1" applyAlignment="1">
      <alignment vertical="center"/>
    </xf>
    <xf numFmtId="0" fontId="46" fillId="27" borderId="0" xfId="0" applyFont="1" applyFill="1" applyAlignment="1">
      <alignment vertical="center"/>
    </xf>
    <xf numFmtId="0" fontId="47" fillId="27" borderId="0" xfId="0" applyFont="1" applyFill="1" applyAlignment="1"/>
    <xf numFmtId="0" fontId="14" fillId="27" borderId="32" xfId="2" applyFont="1" applyFill="1" applyBorder="1" applyAlignment="1">
      <alignment horizontal="center" vertical="top" wrapText="1"/>
    </xf>
    <xf numFmtId="0" fontId="14" fillId="27" borderId="32" xfId="0" applyFont="1" applyFill="1" applyBorder="1" applyAlignment="1">
      <alignment horizontal="center" vertical="center" wrapText="1"/>
    </xf>
    <xf numFmtId="0" fontId="45" fillId="3" borderId="10" xfId="0" applyFont="1" applyFill="1" applyBorder="1" applyAlignment="1">
      <alignment horizontal="center" vertical="center" wrapText="1"/>
    </xf>
    <xf numFmtId="0" fontId="45" fillId="3" borderId="10" xfId="0" applyFont="1" applyFill="1" applyBorder="1" applyAlignment="1">
      <alignment horizontal="center" vertical="top" wrapText="1"/>
    </xf>
    <xf numFmtId="0" fontId="45" fillId="3" borderId="26" xfId="0" applyFont="1" applyFill="1" applyBorder="1" applyAlignment="1">
      <alignment horizontal="center" vertical="center" wrapText="1"/>
    </xf>
    <xf numFmtId="0" fontId="45" fillId="4" borderId="32" xfId="0" applyFont="1" applyFill="1" applyBorder="1" applyAlignment="1">
      <alignment horizontal="center" vertical="center" wrapText="1"/>
    </xf>
    <xf numFmtId="0" fontId="13" fillId="0" borderId="32" xfId="0" applyFont="1" applyFill="1" applyBorder="1" applyAlignment="1">
      <alignment horizontal="center" vertical="center" wrapText="1"/>
    </xf>
    <xf numFmtId="14" fontId="13" fillId="0" borderId="32" xfId="0" applyNumberFormat="1" applyFont="1" applyFill="1" applyBorder="1" applyAlignment="1">
      <alignment horizontal="center" vertical="center" wrapText="1"/>
    </xf>
    <xf numFmtId="0" fontId="13" fillId="0" borderId="32" xfId="0" applyFont="1" applyFill="1" applyBorder="1" applyAlignment="1">
      <alignment horizontal="center" vertical="center"/>
    </xf>
    <xf numFmtId="14" fontId="15" fillId="27" borderId="32" xfId="0" applyNumberFormat="1" applyFont="1" applyFill="1" applyBorder="1" applyAlignment="1">
      <alignment horizontal="center" vertical="center"/>
    </xf>
    <xf numFmtId="0" fontId="45" fillId="3" borderId="10" xfId="0" applyFont="1" applyFill="1" applyBorder="1" applyAlignment="1">
      <alignment horizontal="center" vertical="top" wrapText="1"/>
    </xf>
    <xf numFmtId="0" fontId="0" fillId="0" borderId="0" xfId="0" applyFont="1" applyAlignment="1">
      <alignment vertical="top"/>
    </xf>
    <xf numFmtId="0" fontId="11" fillId="0" borderId="0" xfId="0" applyFont="1" applyAlignment="1">
      <alignment vertical="top"/>
    </xf>
    <xf numFmtId="0" fontId="0" fillId="27" borderId="0" xfId="0" applyFont="1" applyFill="1" applyAlignment="1">
      <alignment vertical="top"/>
    </xf>
    <xf numFmtId="0" fontId="0" fillId="0" borderId="0" xfId="0" applyFont="1" applyAlignment="1">
      <alignment horizontal="left"/>
    </xf>
    <xf numFmtId="0" fontId="11" fillId="0" borderId="0" xfId="0" applyFont="1" applyAlignment="1">
      <alignment horizontal="left"/>
    </xf>
    <xf numFmtId="0" fontId="45" fillId="3" borderId="10" xfId="0" applyFont="1" applyFill="1" applyBorder="1" applyAlignment="1">
      <alignment horizontal="left" vertical="center" wrapText="1"/>
    </xf>
    <xf numFmtId="0" fontId="13" fillId="0" borderId="32" xfId="0" applyFont="1" applyFill="1" applyBorder="1" applyAlignment="1">
      <alignment horizontal="left" vertical="top" wrapText="1"/>
    </xf>
    <xf numFmtId="0" fontId="0" fillId="27" borderId="0" xfId="0" applyFont="1" applyFill="1" applyAlignment="1">
      <alignment horizontal="left"/>
    </xf>
    <xf numFmtId="0" fontId="50" fillId="27" borderId="32" xfId="5" applyFont="1" applyFill="1" applyBorder="1" applyAlignment="1">
      <alignment horizontal="center" vertical="center" wrapText="1"/>
    </xf>
    <xf numFmtId="0" fontId="48" fillId="2" borderId="1" xfId="0" applyFont="1" applyFill="1" applyBorder="1" applyAlignment="1">
      <alignment horizontal="center" vertical="center"/>
    </xf>
    <xf numFmtId="0" fontId="49" fillId="0" borderId="2" xfId="0" applyFont="1" applyBorder="1"/>
    <xf numFmtId="0" fontId="49" fillId="0" borderId="8" xfId="0" applyFont="1" applyBorder="1"/>
    <xf numFmtId="0" fontId="49" fillId="0" borderId="3" xfId="0" applyFont="1" applyBorder="1"/>
    <xf numFmtId="0" fontId="48" fillId="2" borderId="4" xfId="0" applyFont="1" applyFill="1" applyBorder="1" applyAlignment="1">
      <alignment horizontal="center" vertical="center" wrapText="1"/>
    </xf>
    <xf numFmtId="0" fontId="49" fillId="0" borderId="5" xfId="0" applyFont="1" applyBorder="1"/>
    <xf numFmtId="0" fontId="49" fillId="0" borderId="7" xfId="0" applyFont="1" applyBorder="1"/>
    <xf numFmtId="0" fontId="49" fillId="0" borderId="6" xfId="0" applyFont="1" applyBorder="1"/>
    <xf numFmtId="0" fontId="12" fillId="29" borderId="1" xfId="0" applyFont="1" applyFill="1" applyBorder="1" applyAlignment="1">
      <alignment horizontal="center"/>
    </xf>
    <xf numFmtId="0" fontId="7" fillId="28" borderId="8" xfId="0" applyFont="1" applyFill="1" applyBorder="1"/>
    <xf numFmtId="0" fontId="7" fillId="28" borderId="9" xfId="0" applyFont="1" applyFill="1" applyBorder="1"/>
    <xf numFmtId="0" fontId="9" fillId="29" borderId="10" xfId="0" applyFont="1" applyFill="1" applyBorder="1" applyAlignment="1">
      <alignment horizontal="center" vertical="center"/>
    </xf>
    <xf numFmtId="0" fontId="7" fillId="28" borderId="10" xfId="0" applyFont="1" applyFill="1" applyBorder="1"/>
    <xf numFmtId="0" fontId="45" fillId="3" borderId="10" xfId="0" applyFont="1" applyFill="1" applyBorder="1" applyAlignment="1">
      <alignment horizontal="center" vertical="center" wrapText="1"/>
    </xf>
    <xf numFmtId="0" fontId="16" fillId="4" borderId="10" xfId="0" applyFont="1" applyFill="1" applyBorder="1"/>
    <xf numFmtId="0" fontId="45" fillId="3" borderId="10" xfId="0" applyFont="1" applyFill="1" applyBorder="1" applyAlignment="1">
      <alignment horizontal="center" vertical="top" wrapText="1"/>
    </xf>
    <xf numFmtId="0" fontId="7" fillId="0" borderId="11" xfId="0" applyFont="1" applyBorder="1" applyAlignment="1">
      <alignment horizontal="center"/>
    </xf>
    <xf numFmtId="0" fontId="7" fillId="0" borderId="12" xfId="0" applyFont="1" applyBorder="1" applyAlignment="1">
      <alignment horizontal="center"/>
    </xf>
    <xf numFmtId="0" fontId="7" fillId="0" borderId="27" xfId="0" applyFont="1" applyBorder="1" applyAlignment="1">
      <alignment horizontal="center"/>
    </xf>
    <xf numFmtId="0" fontId="7" fillId="0" borderId="33" xfId="0" applyFont="1" applyBorder="1" applyAlignment="1">
      <alignment horizontal="center"/>
    </xf>
    <xf numFmtId="0" fontId="7" fillId="0" borderId="13" xfId="0" applyFont="1" applyBorder="1" applyAlignment="1">
      <alignment horizontal="center"/>
    </xf>
    <xf numFmtId="0" fontId="7" fillId="0" borderId="14" xfId="0" applyFont="1" applyBorder="1" applyAlignment="1">
      <alignment horizontal="center"/>
    </xf>
    <xf numFmtId="0" fontId="7" fillId="0" borderId="15" xfId="0" applyFont="1" applyBorder="1" applyAlignment="1">
      <alignment horizontal="center"/>
    </xf>
    <xf numFmtId="0" fontId="7" fillId="0" borderId="16" xfId="0" applyFont="1" applyBorder="1" applyAlignment="1">
      <alignment horizontal="center"/>
    </xf>
    <xf numFmtId="0" fontId="15" fillId="27" borderId="32" xfId="0" applyFont="1" applyFill="1" applyBorder="1" applyAlignment="1">
      <alignment horizontal="center" vertical="center" wrapText="1"/>
    </xf>
    <xf numFmtId="0" fontId="17" fillId="27" borderId="32" xfId="0" applyFont="1" applyFill="1" applyBorder="1" applyAlignment="1">
      <alignment horizontal="left" vertical="center" wrapText="1"/>
    </xf>
    <xf numFmtId="0" fontId="17" fillId="27" borderId="32" xfId="0" applyFont="1" applyFill="1" applyBorder="1" applyAlignment="1">
      <alignment horizontal="left" vertical="top" wrapText="1"/>
    </xf>
    <xf numFmtId="0" fontId="17" fillId="27" borderId="32" xfId="0" applyFont="1" applyFill="1" applyBorder="1" applyAlignment="1">
      <alignment horizontal="center" vertical="center" wrapText="1"/>
    </xf>
    <xf numFmtId="14" fontId="14" fillId="27" borderId="32" xfId="0" applyNumberFormat="1" applyFont="1" applyFill="1" applyBorder="1" applyAlignment="1">
      <alignment horizontal="center" vertical="center" wrapText="1"/>
    </xf>
    <xf numFmtId="44" fontId="15" fillId="27" borderId="34" xfId="6970" applyFont="1" applyFill="1" applyBorder="1" applyAlignment="1">
      <alignment horizontal="center" vertical="center"/>
    </xf>
  </cellXfs>
  <cellStyles count="56877">
    <cellStyle name="20% - Énfasis1 2" xfId="9" xr:uid="{00000000-0005-0000-0000-000000000000}"/>
    <cellStyle name="20% - Énfasis2 2" xfId="10" xr:uid="{00000000-0005-0000-0000-000001000000}"/>
    <cellStyle name="20% - Énfasis3 2" xfId="11" xr:uid="{00000000-0005-0000-0000-000002000000}"/>
    <cellStyle name="20% - Énfasis4 2" xfId="12" xr:uid="{00000000-0005-0000-0000-000003000000}"/>
    <cellStyle name="20% - Énfasis5 2" xfId="13" xr:uid="{00000000-0005-0000-0000-000004000000}"/>
    <cellStyle name="20% - Énfasis6 2" xfId="14" xr:uid="{00000000-0005-0000-0000-000005000000}"/>
    <cellStyle name="40% - Énfasis1 2" xfId="15" xr:uid="{00000000-0005-0000-0000-000006000000}"/>
    <cellStyle name="40% - Énfasis2 2" xfId="16" xr:uid="{00000000-0005-0000-0000-000007000000}"/>
    <cellStyle name="40% - Énfasis3 2" xfId="17" xr:uid="{00000000-0005-0000-0000-000008000000}"/>
    <cellStyle name="40% - Énfasis4 2" xfId="18" xr:uid="{00000000-0005-0000-0000-000009000000}"/>
    <cellStyle name="40% - Énfasis5 2" xfId="19" xr:uid="{00000000-0005-0000-0000-00000A000000}"/>
    <cellStyle name="40% - Énfasis6 2" xfId="20" xr:uid="{00000000-0005-0000-0000-00000B000000}"/>
    <cellStyle name="60% - Énfasis1 2" xfId="21" xr:uid="{00000000-0005-0000-0000-00000C000000}"/>
    <cellStyle name="60% - Énfasis2 2" xfId="22" xr:uid="{00000000-0005-0000-0000-00000D000000}"/>
    <cellStyle name="60% - Énfasis3 2" xfId="23" xr:uid="{00000000-0005-0000-0000-00000E000000}"/>
    <cellStyle name="60% - Énfasis4 2" xfId="24" xr:uid="{00000000-0005-0000-0000-00000F000000}"/>
    <cellStyle name="60% - Énfasis5 2" xfId="25" xr:uid="{00000000-0005-0000-0000-000010000000}"/>
    <cellStyle name="60% - Énfasis6 2" xfId="26" xr:uid="{00000000-0005-0000-0000-000011000000}"/>
    <cellStyle name="Buena 2" xfId="27" xr:uid="{00000000-0005-0000-0000-000012000000}"/>
    <cellStyle name="Cálculo 2" xfId="28" xr:uid="{00000000-0005-0000-0000-000013000000}"/>
    <cellStyle name="Cálculo 2 10" xfId="29" xr:uid="{00000000-0005-0000-0000-000014000000}"/>
    <cellStyle name="Cálculo 2 10 10" xfId="14488" xr:uid="{00000000-0005-0000-0000-000015000000}"/>
    <cellStyle name="Cálculo 2 10 11" xfId="7766" xr:uid="{00000000-0005-0000-0000-000016000000}"/>
    <cellStyle name="Cálculo 2 10 12" xfId="7382" xr:uid="{00000000-0005-0000-0000-000017000000}"/>
    <cellStyle name="Cálculo 2 10 13" xfId="19254" xr:uid="{00000000-0005-0000-0000-000018000000}"/>
    <cellStyle name="Cálculo 2 10 14" xfId="23541" xr:uid="{00000000-0005-0000-0000-000019000000}"/>
    <cellStyle name="Cálculo 2 10 15" xfId="27801" xr:uid="{00000000-0005-0000-0000-00001A000000}"/>
    <cellStyle name="Cálculo 2 10 16" xfId="32029" xr:uid="{00000000-0005-0000-0000-00001B000000}"/>
    <cellStyle name="Cálculo 2 10 2" xfId="30" xr:uid="{00000000-0005-0000-0000-00001C000000}"/>
    <cellStyle name="Cálculo 2 10 2 10" xfId="8156" xr:uid="{00000000-0005-0000-0000-00001D000000}"/>
    <cellStyle name="Cálculo 2 10 2 11" xfId="14487" xr:uid="{00000000-0005-0000-0000-00001E000000}"/>
    <cellStyle name="Cálculo 2 10 2 12" xfId="15211" xr:uid="{00000000-0005-0000-0000-00001F000000}"/>
    <cellStyle name="Cálculo 2 10 2 13" xfId="15122" xr:uid="{00000000-0005-0000-0000-000020000000}"/>
    <cellStyle name="Cálculo 2 10 2 14" xfId="19128" xr:uid="{00000000-0005-0000-0000-000021000000}"/>
    <cellStyle name="Cálculo 2 10 2 15" xfId="23415" xr:uid="{00000000-0005-0000-0000-000022000000}"/>
    <cellStyle name="Cálculo 2 10 2 16" xfId="27679" xr:uid="{00000000-0005-0000-0000-000023000000}"/>
    <cellStyle name="Cálculo 2 10 2 17" xfId="31908" xr:uid="{00000000-0005-0000-0000-000024000000}"/>
    <cellStyle name="Cálculo 2 10 2 2" xfId="1371" xr:uid="{00000000-0005-0000-0000-000025000000}"/>
    <cellStyle name="Cálculo 2 10 2 2 10" xfId="18295" xr:uid="{00000000-0005-0000-0000-000026000000}"/>
    <cellStyle name="Cálculo 2 10 2 2 11" xfId="22584" xr:uid="{00000000-0005-0000-0000-000027000000}"/>
    <cellStyle name="Cálculo 2 10 2 2 12" xfId="26853" xr:uid="{00000000-0005-0000-0000-000028000000}"/>
    <cellStyle name="Cálculo 2 10 2 2 13" xfId="31090" xr:uid="{00000000-0005-0000-0000-000029000000}"/>
    <cellStyle name="Cálculo 2 10 2 2 14" xfId="35283" xr:uid="{00000000-0005-0000-0000-00002A000000}"/>
    <cellStyle name="Cálculo 2 10 2 2 2" xfId="2180" xr:uid="{00000000-0005-0000-0000-00002B000000}"/>
    <cellStyle name="Cálculo 2 10 2 2 2 10" xfId="41235" xr:uid="{00000000-0005-0000-0000-00002C000000}"/>
    <cellStyle name="Cálculo 2 10 2 2 2 11" xfId="45017" xr:uid="{00000000-0005-0000-0000-00002D000000}"/>
    <cellStyle name="Cálculo 2 10 2 2 2 12" xfId="51835" xr:uid="{00000000-0005-0000-0000-000017000000}"/>
    <cellStyle name="Cálculo 2 10 2 2 2 2" xfId="5356" xr:uid="{00000000-0005-0000-0000-00002E000000}"/>
    <cellStyle name="Cálculo 2 10 2 2 2 2 10" xfId="46786" xr:uid="{00000000-0005-0000-0000-00002F000000}"/>
    <cellStyle name="Cálculo 2 10 2 2 2 2 11" xfId="55010" xr:uid="{00000000-0005-0000-0000-000018000000}"/>
    <cellStyle name="Cálculo 2 10 2 2 2 2 2" xfId="12269" xr:uid="{00000000-0005-0000-0000-000030000000}"/>
    <cellStyle name="Cálculo 2 10 2 2 2 2 3" xfId="18581" xr:uid="{00000000-0005-0000-0000-000031000000}"/>
    <cellStyle name="Cálculo 2 10 2 2 2 2 4" xfId="22870" xr:uid="{00000000-0005-0000-0000-000032000000}"/>
    <cellStyle name="Cálculo 2 10 2 2 2 2 5" xfId="27135" xr:uid="{00000000-0005-0000-0000-000033000000}"/>
    <cellStyle name="Cálculo 2 10 2 2 2 2 6" xfId="31368" xr:uid="{00000000-0005-0000-0000-000034000000}"/>
    <cellStyle name="Cálculo 2 10 2 2 2 2 7" xfId="35558" xr:uid="{00000000-0005-0000-0000-000035000000}"/>
    <cellStyle name="Cálculo 2 10 2 2 2 2 8" xfId="39619" xr:uid="{00000000-0005-0000-0000-000036000000}"/>
    <cellStyle name="Cálculo 2 10 2 2 2 2 9" xfId="43466" xr:uid="{00000000-0005-0000-0000-000037000000}"/>
    <cellStyle name="Cálculo 2 10 2 2 2 3" xfId="9092" xr:uid="{00000000-0005-0000-0000-000038000000}"/>
    <cellStyle name="Cálculo 2 10 2 2 2 4" xfId="15421" xr:uid="{00000000-0005-0000-0000-000039000000}"/>
    <cellStyle name="Cálculo 2 10 2 2 2 5" xfId="20275" xr:uid="{00000000-0005-0000-0000-00003A000000}"/>
    <cellStyle name="Cálculo 2 10 2 2 2 6" xfId="24561" xr:uid="{00000000-0005-0000-0000-00003B000000}"/>
    <cellStyle name="Cálculo 2 10 2 2 2 7" xfId="28818" xr:uid="{00000000-0005-0000-0000-00003C000000}"/>
    <cellStyle name="Cálculo 2 10 2 2 2 8" xfId="33044" xr:uid="{00000000-0005-0000-0000-00003D000000}"/>
    <cellStyle name="Cálculo 2 10 2 2 2 9" xfId="37212" xr:uid="{00000000-0005-0000-0000-00003E000000}"/>
    <cellStyle name="Cálculo 2 10 2 2 3" xfId="2487" xr:uid="{00000000-0005-0000-0000-00003F000000}"/>
    <cellStyle name="Cálculo 2 10 2 2 3 10" xfId="39304" xr:uid="{00000000-0005-0000-0000-000040000000}"/>
    <cellStyle name="Cálculo 2 10 2 2 3 11" xfId="43182" xr:uid="{00000000-0005-0000-0000-000041000000}"/>
    <cellStyle name="Cálculo 2 10 2 2 3 12" xfId="52142" xr:uid="{00000000-0005-0000-0000-000019000000}"/>
    <cellStyle name="Cálculo 2 10 2 2 3 2" xfId="5663" xr:uid="{00000000-0005-0000-0000-000042000000}"/>
    <cellStyle name="Cálculo 2 10 2 2 3 2 10" xfId="47087" xr:uid="{00000000-0005-0000-0000-000043000000}"/>
    <cellStyle name="Cálculo 2 10 2 2 3 2 11" xfId="55317" xr:uid="{00000000-0005-0000-0000-00001A000000}"/>
    <cellStyle name="Cálculo 2 10 2 2 3 2 2" xfId="12576" xr:uid="{00000000-0005-0000-0000-000044000000}"/>
    <cellStyle name="Cálculo 2 10 2 2 3 2 3" xfId="18888" xr:uid="{00000000-0005-0000-0000-000045000000}"/>
    <cellStyle name="Cálculo 2 10 2 2 3 2 4" xfId="23177" xr:uid="{00000000-0005-0000-0000-000046000000}"/>
    <cellStyle name="Cálculo 2 10 2 2 3 2 5" xfId="27442" xr:uid="{00000000-0005-0000-0000-000047000000}"/>
    <cellStyle name="Cálculo 2 10 2 2 3 2 6" xfId="31673" xr:uid="{00000000-0005-0000-0000-000048000000}"/>
    <cellStyle name="Cálculo 2 10 2 2 3 2 7" xfId="35861" xr:uid="{00000000-0005-0000-0000-000049000000}"/>
    <cellStyle name="Cálculo 2 10 2 2 3 2 8" xfId="39922" xr:uid="{00000000-0005-0000-0000-00004A000000}"/>
    <cellStyle name="Cálculo 2 10 2 2 3 2 9" xfId="43768" xr:uid="{00000000-0005-0000-0000-00004B000000}"/>
    <cellStyle name="Cálculo 2 10 2 2 3 3" xfId="9399" xr:uid="{00000000-0005-0000-0000-00004C000000}"/>
    <cellStyle name="Cálculo 2 10 2 2 3 4" xfId="15728" xr:uid="{00000000-0005-0000-0000-00004D000000}"/>
    <cellStyle name="Cálculo 2 10 2 2 3 5" xfId="18222" xr:uid="{00000000-0005-0000-0000-00004E000000}"/>
    <cellStyle name="Cálculo 2 10 2 2 3 6" xfId="22511" xr:uid="{00000000-0005-0000-0000-00004F000000}"/>
    <cellStyle name="Cálculo 2 10 2 2 3 7" xfId="26782" xr:uid="{00000000-0005-0000-0000-000050000000}"/>
    <cellStyle name="Cálculo 2 10 2 2 3 8" xfId="31019" xr:uid="{00000000-0005-0000-0000-000051000000}"/>
    <cellStyle name="Cálculo 2 10 2 2 3 9" xfId="35215" xr:uid="{00000000-0005-0000-0000-000052000000}"/>
    <cellStyle name="Cálculo 2 10 2 2 4" xfId="3834" xr:uid="{00000000-0005-0000-0000-000053000000}"/>
    <cellStyle name="Cálculo 2 10 2 2 4 10" xfId="42272" xr:uid="{00000000-0005-0000-0000-000054000000}"/>
    <cellStyle name="Cálculo 2 10 2 2 4 11" xfId="46022" xr:uid="{00000000-0005-0000-0000-000055000000}"/>
    <cellStyle name="Cálculo 2 10 2 2 4 12" xfId="53489" xr:uid="{00000000-0005-0000-0000-00001B000000}"/>
    <cellStyle name="Cálculo 2 10 2 2 4 2" xfId="6698" xr:uid="{00000000-0005-0000-0000-000056000000}"/>
    <cellStyle name="Cálculo 2 10 2 2 4 2 10" xfId="47866" xr:uid="{00000000-0005-0000-0000-000057000000}"/>
    <cellStyle name="Cálculo 2 10 2 2 4 2 11" xfId="56349" xr:uid="{00000000-0005-0000-0000-00001C000000}"/>
    <cellStyle name="Cálculo 2 10 2 2 4 2 2" xfId="13609" xr:uid="{00000000-0005-0000-0000-000058000000}"/>
    <cellStyle name="Cálculo 2 10 2 2 4 2 3" xfId="19920" xr:uid="{00000000-0005-0000-0000-000059000000}"/>
    <cellStyle name="Cálculo 2 10 2 2 4 2 4" xfId="24206" xr:uid="{00000000-0005-0000-0000-00005A000000}"/>
    <cellStyle name="Cálculo 2 10 2 2 4 2 5" xfId="28465" xr:uid="{00000000-0005-0000-0000-00005B000000}"/>
    <cellStyle name="Cálculo 2 10 2 2 4 2 6" xfId="32692" xr:uid="{00000000-0005-0000-0000-00005C000000}"/>
    <cellStyle name="Cálculo 2 10 2 2 4 2 7" xfId="36863" xr:uid="{00000000-0005-0000-0000-00005D000000}"/>
    <cellStyle name="Cálculo 2 10 2 2 4 2 8" xfId="40892" xr:uid="{00000000-0005-0000-0000-00005E000000}"/>
    <cellStyle name="Cálculo 2 10 2 2 4 2 9" xfId="44691" xr:uid="{00000000-0005-0000-0000-00005F000000}"/>
    <cellStyle name="Cálculo 2 10 2 2 4 3" xfId="10746" xr:uid="{00000000-0005-0000-0000-000060000000}"/>
    <cellStyle name="Cálculo 2 10 2 2 4 4" xfId="17072" xr:uid="{00000000-0005-0000-0000-000061000000}"/>
    <cellStyle name="Cálculo 2 10 2 2 4 5" xfId="21368" xr:uid="{00000000-0005-0000-0000-000062000000}"/>
    <cellStyle name="Cálculo 2 10 2 2 4 6" xfId="25651" xr:uid="{00000000-0005-0000-0000-000063000000}"/>
    <cellStyle name="Cálculo 2 10 2 2 4 7" xfId="29900" xr:uid="{00000000-0005-0000-0000-000064000000}"/>
    <cellStyle name="Cálculo 2 10 2 2 4 8" xfId="34119" xr:uid="{00000000-0005-0000-0000-000065000000}"/>
    <cellStyle name="Cálculo 2 10 2 2 4 9" xfId="38277" xr:uid="{00000000-0005-0000-0000-000066000000}"/>
    <cellStyle name="Cálculo 2 10 2 2 5" xfId="3257" xr:uid="{00000000-0005-0000-0000-000067000000}"/>
    <cellStyle name="Cálculo 2 10 2 2 5 10" xfId="45448" xr:uid="{00000000-0005-0000-0000-000068000000}"/>
    <cellStyle name="Cálculo 2 10 2 2 5 11" xfId="52912" xr:uid="{00000000-0005-0000-0000-00001D000000}"/>
    <cellStyle name="Cálculo 2 10 2 2 5 2" xfId="10169" xr:uid="{00000000-0005-0000-0000-000069000000}"/>
    <cellStyle name="Cálculo 2 10 2 2 5 3" xfId="16495" xr:uid="{00000000-0005-0000-0000-00006A000000}"/>
    <cellStyle name="Cálculo 2 10 2 2 5 4" xfId="20791" xr:uid="{00000000-0005-0000-0000-00006B000000}"/>
    <cellStyle name="Cálculo 2 10 2 2 5 5" xfId="25074" xr:uid="{00000000-0005-0000-0000-00006C000000}"/>
    <cellStyle name="Cálculo 2 10 2 2 5 6" xfId="29324" xr:uid="{00000000-0005-0000-0000-00006D000000}"/>
    <cellStyle name="Cálculo 2 10 2 2 5 7" xfId="33545" xr:uid="{00000000-0005-0000-0000-00006E000000}"/>
    <cellStyle name="Cálculo 2 10 2 2 5 8" xfId="37703" xr:uid="{00000000-0005-0000-0000-00006F000000}"/>
    <cellStyle name="Cálculo 2 10 2 2 5 9" xfId="41698" xr:uid="{00000000-0005-0000-0000-000070000000}"/>
    <cellStyle name="Cálculo 2 10 2 2 6" xfId="8287" xr:uid="{00000000-0005-0000-0000-000071000000}"/>
    <cellStyle name="Cálculo 2 10 2 2 7" xfId="14618" xr:uid="{00000000-0005-0000-0000-000072000000}"/>
    <cellStyle name="Cálculo 2 10 2 2 8" xfId="15195" xr:uid="{00000000-0005-0000-0000-000073000000}"/>
    <cellStyle name="Cálculo 2 10 2 2 9" xfId="15124" xr:uid="{00000000-0005-0000-0000-000074000000}"/>
    <cellStyle name="Cálculo 2 10 2 3" xfId="1372" xr:uid="{00000000-0005-0000-0000-000075000000}"/>
    <cellStyle name="Cálculo 2 10 2 3 10" xfId="20434" xr:uid="{00000000-0005-0000-0000-000076000000}"/>
    <cellStyle name="Cálculo 2 10 2 3 11" xfId="24720" xr:uid="{00000000-0005-0000-0000-000077000000}"/>
    <cellStyle name="Cálculo 2 10 2 3 12" xfId="28971" xr:uid="{00000000-0005-0000-0000-000078000000}"/>
    <cellStyle name="Cálculo 2 10 2 3 13" xfId="33196" xr:uid="{00000000-0005-0000-0000-000079000000}"/>
    <cellStyle name="Cálculo 2 10 2 3 14" xfId="37356" xr:uid="{00000000-0005-0000-0000-00007A000000}"/>
    <cellStyle name="Cálculo 2 10 2 3 2" xfId="2181" xr:uid="{00000000-0005-0000-0000-00007B000000}"/>
    <cellStyle name="Cálculo 2 10 2 3 2 10" xfId="38845" xr:uid="{00000000-0005-0000-0000-00007C000000}"/>
    <cellStyle name="Cálculo 2 10 2 3 2 11" xfId="42823" xr:uid="{00000000-0005-0000-0000-00007D000000}"/>
    <cellStyle name="Cálculo 2 10 2 3 2 12" xfId="51836" xr:uid="{00000000-0005-0000-0000-00001F000000}"/>
    <cellStyle name="Cálculo 2 10 2 3 2 2" xfId="5357" xr:uid="{00000000-0005-0000-0000-00007E000000}"/>
    <cellStyle name="Cálculo 2 10 2 3 2 2 10" xfId="46787" xr:uid="{00000000-0005-0000-0000-00007F000000}"/>
    <cellStyle name="Cálculo 2 10 2 3 2 2 11" xfId="55011" xr:uid="{00000000-0005-0000-0000-000020000000}"/>
    <cellStyle name="Cálculo 2 10 2 3 2 2 2" xfId="12270" xr:uid="{00000000-0005-0000-0000-000080000000}"/>
    <cellStyle name="Cálculo 2 10 2 3 2 2 3" xfId="18582" xr:uid="{00000000-0005-0000-0000-000081000000}"/>
    <cellStyle name="Cálculo 2 10 2 3 2 2 4" xfId="22871" xr:uid="{00000000-0005-0000-0000-000082000000}"/>
    <cellStyle name="Cálculo 2 10 2 3 2 2 5" xfId="27136" xr:uid="{00000000-0005-0000-0000-000083000000}"/>
    <cellStyle name="Cálculo 2 10 2 3 2 2 6" xfId="31369" xr:uid="{00000000-0005-0000-0000-000084000000}"/>
    <cellStyle name="Cálculo 2 10 2 3 2 2 7" xfId="35559" xr:uid="{00000000-0005-0000-0000-000085000000}"/>
    <cellStyle name="Cálculo 2 10 2 3 2 2 8" xfId="39620" xr:uid="{00000000-0005-0000-0000-000086000000}"/>
    <cellStyle name="Cálculo 2 10 2 3 2 2 9" xfId="43467" xr:uid="{00000000-0005-0000-0000-000087000000}"/>
    <cellStyle name="Cálculo 2 10 2 3 2 3" xfId="9093" xr:uid="{00000000-0005-0000-0000-000088000000}"/>
    <cellStyle name="Cálculo 2 10 2 3 2 4" xfId="15422" xr:uid="{00000000-0005-0000-0000-000089000000}"/>
    <cellStyle name="Cálculo 2 10 2 3 2 5" xfId="17650" xr:uid="{00000000-0005-0000-0000-00008A000000}"/>
    <cellStyle name="Cálculo 2 10 2 3 2 6" xfId="21945" xr:uid="{00000000-0005-0000-0000-00008B000000}"/>
    <cellStyle name="Cálculo 2 10 2 3 2 7" xfId="26228" xr:uid="{00000000-0005-0000-0000-00008C000000}"/>
    <cellStyle name="Cálculo 2 10 2 3 2 8" xfId="30475" xr:uid="{00000000-0005-0000-0000-00008D000000}"/>
    <cellStyle name="Cálculo 2 10 2 3 2 9" xfId="34692" xr:uid="{00000000-0005-0000-0000-00008E000000}"/>
    <cellStyle name="Cálculo 2 10 2 3 3" xfId="2486" xr:uid="{00000000-0005-0000-0000-00008F000000}"/>
    <cellStyle name="Cálculo 2 10 2 3 3 10" xfId="34634" xr:uid="{00000000-0005-0000-0000-000090000000}"/>
    <cellStyle name="Cálculo 2 10 2 3 3 11" xfId="38789" xr:uid="{00000000-0005-0000-0000-000091000000}"/>
    <cellStyle name="Cálculo 2 10 2 3 3 12" xfId="52141" xr:uid="{00000000-0005-0000-0000-000021000000}"/>
    <cellStyle name="Cálculo 2 10 2 3 3 2" xfId="5662" xr:uid="{00000000-0005-0000-0000-000092000000}"/>
    <cellStyle name="Cálculo 2 10 2 3 3 2 10" xfId="47086" xr:uid="{00000000-0005-0000-0000-000093000000}"/>
    <cellStyle name="Cálculo 2 10 2 3 3 2 11" xfId="55316" xr:uid="{00000000-0005-0000-0000-000022000000}"/>
    <cellStyle name="Cálculo 2 10 2 3 3 2 2" xfId="12575" xr:uid="{00000000-0005-0000-0000-000094000000}"/>
    <cellStyle name="Cálculo 2 10 2 3 3 2 3" xfId="18887" xr:uid="{00000000-0005-0000-0000-000095000000}"/>
    <cellStyle name="Cálculo 2 10 2 3 3 2 4" xfId="23176" xr:uid="{00000000-0005-0000-0000-000096000000}"/>
    <cellStyle name="Cálculo 2 10 2 3 3 2 5" xfId="27441" xr:uid="{00000000-0005-0000-0000-000097000000}"/>
    <cellStyle name="Cálculo 2 10 2 3 3 2 6" xfId="31672" xr:uid="{00000000-0005-0000-0000-000098000000}"/>
    <cellStyle name="Cálculo 2 10 2 3 3 2 7" xfId="35860" xr:uid="{00000000-0005-0000-0000-000099000000}"/>
    <cellStyle name="Cálculo 2 10 2 3 3 2 8" xfId="39921" xr:uid="{00000000-0005-0000-0000-00009A000000}"/>
    <cellStyle name="Cálculo 2 10 2 3 3 2 9" xfId="43767" xr:uid="{00000000-0005-0000-0000-00009B000000}"/>
    <cellStyle name="Cálculo 2 10 2 3 3 3" xfId="9398" xr:uid="{00000000-0005-0000-0000-00009C000000}"/>
    <cellStyle name="Cálculo 2 10 2 3 3 4" xfId="15727" xr:uid="{00000000-0005-0000-0000-00009D000000}"/>
    <cellStyle name="Cálculo 2 10 2 3 3 5" xfId="15894" xr:uid="{00000000-0005-0000-0000-00009E000000}"/>
    <cellStyle name="Cálculo 2 10 2 3 3 6" xfId="17590" xr:uid="{00000000-0005-0000-0000-00009F000000}"/>
    <cellStyle name="Cálculo 2 10 2 3 3 7" xfId="21885" xr:uid="{00000000-0005-0000-0000-0000A0000000}"/>
    <cellStyle name="Cálculo 2 10 2 3 3 8" xfId="26168" xr:uid="{00000000-0005-0000-0000-0000A1000000}"/>
    <cellStyle name="Cálculo 2 10 2 3 3 9" xfId="30416" xr:uid="{00000000-0005-0000-0000-0000A2000000}"/>
    <cellStyle name="Cálculo 2 10 2 3 4" xfId="3835" xr:uid="{00000000-0005-0000-0000-0000A3000000}"/>
    <cellStyle name="Cálculo 2 10 2 3 4 10" xfId="42273" xr:uid="{00000000-0005-0000-0000-0000A4000000}"/>
    <cellStyle name="Cálculo 2 10 2 3 4 11" xfId="46023" xr:uid="{00000000-0005-0000-0000-0000A5000000}"/>
    <cellStyle name="Cálculo 2 10 2 3 4 12" xfId="53490" xr:uid="{00000000-0005-0000-0000-000023000000}"/>
    <cellStyle name="Cálculo 2 10 2 3 4 2" xfId="6699" xr:uid="{00000000-0005-0000-0000-0000A6000000}"/>
    <cellStyle name="Cálculo 2 10 2 3 4 2 10" xfId="47867" xr:uid="{00000000-0005-0000-0000-0000A7000000}"/>
    <cellStyle name="Cálculo 2 10 2 3 4 2 11" xfId="56350" xr:uid="{00000000-0005-0000-0000-000024000000}"/>
    <cellStyle name="Cálculo 2 10 2 3 4 2 2" xfId="13610" xr:uid="{00000000-0005-0000-0000-0000A8000000}"/>
    <cellStyle name="Cálculo 2 10 2 3 4 2 3" xfId="19921" xr:uid="{00000000-0005-0000-0000-0000A9000000}"/>
    <cellStyle name="Cálculo 2 10 2 3 4 2 4" xfId="24207" xr:uid="{00000000-0005-0000-0000-0000AA000000}"/>
    <cellStyle name="Cálculo 2 10 2 3 4 2 5" xfId="28466" xr:uid="{00000000-0005-0000-0000-0000AB000000}"/>
    <cellStyle name="Cálculo 2 10 2 3 4 2 6" xfId="32693" xr:uid="{00000000-0005-0000-0000-0000AC000000}"/>
    <cellStyle name="Cálculo 2 10 2 3 4 2 7" xfId="36864" xr:uid="{00000000-0005-0000-0000-0000AD000000}"/>
    <cellStyle name="Cálculo 2 10 2 3 4 2 8" xfId="40893" xr:uid="{00000000-0005-0000-0000-0000AE000000}"/>
    <cellStyle name="Cálculo 2 10 2 3 4 2 9" xfId="44692" xr:uid="{00000000-0005-0000-0000-0000AF000000}"/>
    <cellStyle name="Cálculo 2 10 2 3 4 3" xfId="10747" xr:uid="{00000000-0005-0000-0000-0000B0000000}"/>
    <cellStyle name="Cálculo 2 10 2 3 4 4" xfId="17073" xr:uid="{00000000-0005-0000-0000-0000B1000000}"/>
    <cellStyle name="Cálculo 2 10 2 3 4 5" xfId="21369" xr:uid="{00000000-0005-0000-0000-0000B2000000}"/>
    <cellStyle name="Cálculo 2 10 2 3 4 6" xfId="25652" xr:uid="{00000000-0005-0000-0000-0000B3000000}"/>
    <cellStyle name="Cálculo 2 10 2 3 4 7" xfId="29901" xr:uid="{00000000-0005-0000-0000-0000B4000000}"/>
    <cellStyle name="Cálculo 2 10 2 3 4 8" xfId="34120" xr:uid="{00000000-0005-0000-0000-0000B5000000}"/>
    <cellStyle name="Cálculo 2 10 2 3 4 9" xfId="38278" xr:uid="{00000000-0005-0000-0000-0000B6000000}"/>
    <cellStyle name="Cálculo 2 10 2 3 5" xfId="3258" xr:uid="{00000000-0005-0000-0000-0000B7000000}"/>
    <cellStyle name="Cálculo 2 10 2 3 5 10" xfId="45449" xr:uid="{00000000-0005-0000-0000-0000B8000000}"/>
    <cellStyle name="Cálculo 2 10 2 3 5 11" xfId="52913" xr:uid="{00000000-0005-0000-0000-000025000000}"/>
    <cellStyle name="Cálculo 2 10 2 3 5 2" xfId="10170" xr:uid="{00000000-0005-0000-0000-0000B9000000}"/>
    <cellStyle name="Cálculo 2 10 2 3 5 3" xfId="16496" xr:uid="{00000000-0005-0000-0000-0000BA000000}"/>
    <cellStyle name="Cálculo 2 10 2 3 5 4" xfId="20792" xr:uid="{00000000-0005-0000-0000-0000BB000000}"/>
    <cellStyle name="Cálculo 2 10 2 3 5 5" xfId="25075" xr:uid="{00000000-0005-0000-0000-0000BC000000}"/>
    <cellStyle name="Cálculo 2 10 2 3 5 6" xfId="29325" xr:uid="{00000000-0005-0000-0000-0000BD000000}"/>
    <cellStyle name="Cálculo 2 10 2 3 5 7" xfId="33546" xr:uid="{00000000-0005-0000-0000-0000BE000000}"/>
    <cellStyle name="Cálculo 2 10 2 3 5 8" xfId="37704" xr:uid="{00000000-0005-0000-0000-0000BF000000}"/>
    <cellStyle name="Cálculo 2 10 2 3 5 9" xfId="41699" xr:uid="{00000000-0005-0000-0000-0000C0000000}"/>
    <cellStyle name="Cálculo 2 10 2 3 6" xfId="8288" xr:uid="{00000000-0005-0000-0000-0000C1000000}"/>
    <cellStyle name="Cálculo 2 10 2 3 7" xfId="14619" xr:uid="{00000000-0005-0000-0000-0000C2000000}"/>
    <cellStyle name="Cálculo 2 10 2 3 8" xfId="7782" xr:uid="{00000000-0005-0000-0000-0000C3000000}"/>
    <cellStyle name="Cálculo 2 10 2 3 9" xfId="7312" xr:uid="{00000000-0005-0000-0000-0000C4000000}"/>
    <cellStyle name="Cálculo 2 10 2 4" xfId="1373" xr:uid="{00000000-0005-0000-0000-0000C5000000}"/>
    <cellStyle name="Cálculo 2 10 2 4 10" xfId="26566" xr:uid="{00000000-0005-0000-0000-0000C6000000}"/>
    <cellStyle name="Cálculo 2 10 2 4 11" xfId="30807" xr:uid="{00000000-0005-0000-0000-0000C7000000}"/>
    <cellStyle name="Cálculo 2 10 2 4 12" xfId="35010" xr:uid="{00000000-0005-0000-0000-0000C8000000}"/>
    <cellStyle name="Cálculo 2 10 2 4 13" xfId="39123" xr:uid="{00000000-0005-0000-0000-0000C9000000}"/>
    <cellStyle name="Cálculo 2 10 2 4 14" xfId="43033" xr:uid="{00000000-0005-0000-0000-0000CA000000}"/>
    <cellStyle name="Cálculo 2 10 2 4 2" xfId="2182" xr:uid="{00000000-0005-0000-0000-0000CB000000}"/>
    <cellStyle name="Cálculo 2 10 2 4 2 10" xfId="40116" xr:uid="{00000000-0005-0000-0000-0000CC000000}"/>
    <cellStyle name="Cálculo 2 10 2 4 2 11" xfId="43944" xr:uid="{00000000-0005-0000-0000-0000CD000000}"/>
    <cellStyle name="Cálculo 2 10 2 4 2 12" xfId="51837" xr:uid="{00000000-0005-0000-0000-000027000000}"/>
    <cellStyle name="Cálculo 2 10 2 4 2 2" xfId="5358" xr:uid="{00000000-0005-0000-0000-0000CE000000}"/>
    <cellStyle name="Cálculo 2 10 2 4 2 2 10" xfId="46788" xr:uid="{00000000-0005-0000-0000-0000CF000000}"/>
    <cellStyle name="Cálculo 2 10 2 4 2 2 11" xfId="55012" xr:uid="{00000000-0005-0000-0000-000028000000}"/>
    <cellStyle name="Cálculo 2 10 2 4 2 2 2" xfId="12271" xr:uid="{00000000-0005-0000-0000-0000D0000000}"/>
    <cellStyle name="Cálculo 2 10 2 4 2 2 3" xfId="18583" xr:uid="{00000000-0005-0000-0000-0000D1000000}"/>
    <cellStyle name="Cálculo 2 10 2 4 2 2 4" xfId="22872" xr:uid="{00000000-0005-0000-0000-0000D2000000}"/>
    <cellStyle name="Cálculo 2 10 2 4 2 2 5" xfId="27137" xr:uid="{00000000-0005-0000-0000-0000D3000000}"/>
    <cellStyle name="Cálculo 2 10 2 4 2 2 6" xfId="31370" xr:uid="{00000000-0005-0000-0000-0000D4000000}"/>
    <cellStyle name="Cálculo 2 10 2 4 2 2 7" xfId="35560" xr:uid="{00000000-0005-0000-0000-0000D5000000}"/>
    <cellStyle name="Cálculo 2 10 2 4 2 2 8" xfId="39621" xr:uid="{00000000-0005-0000-0000-0000D6000000}"/>
    <cellStyle name="Cálculo 2 10 2 4 2 2 9" xfId="43468" xr:uid="{00000000-0005-0000-0000-0000D7000000}"/>
    <cellStyle name="Cálculo 2 10 2 4 2 3" xfId="9094" xr:uid="{00000000-0005-0000-0000-0000D8000000}"/>
    <cellStyle name="Cálculo 2 10 2 4 2 4" xfId="15423" xr:uid="{00000000-0005-0000-0000-0000D9000000}"/>
    <cellStyle name="Cálculo 2 10 2 4 2 5" xfId="19092" xr:uid="{00000000-0005-0000-0000-0000DA000000}"/>
    <cellStyle name="Cálculo 2 10 2 4 2 6" xfId="23380" xr:uid="{00000000-0005-0000-0000-0000DB000000}"/>
    <cellStyle name="Cálculo 2 10 2 4 2 7" xfId="27645" xr:uid="{00000000-0005-0000-0000-0000DC000000}"/>
    <cellStyle name="Cálculo 2 10 2 4 2 8" xfId="31875" xr:uid="{00000000-0005-0000-0000-0000DD000000}"/>
    <cellStyle name="Cálculo 2 10 2 4 2 9" xfId="36061" xr:uid="{00000000-0005-0000-0000-0000DE000000}"/>
    <cellStyle name="Cálculo 2 10 2 4 3" xfId="3120" xr:uid="{00000000-0005-0000-0000-0000DF000000}"/>
    <cellStyle name="Cálculo 2 10 2 4 3 10" xfId="41561" xr:uid="{00000000-0005-0000-0000-0000E0000000}"/>
    <cellStyle name="Cálculo 2 10 2 4 3 11" xfId="45311" xr:uid="{00000000-0005-0000-0000-0000E1000000}"/>
    <cellStyle name="Cálculo 2 10 2 4 3 12" xfId="52775" xr:uid="{00000000-0005-0000-0000-000029000000}"/>
    <cellStyle name="Cálculo 2 10 2 4 3 2" xfId="6150" xr:uid="{00000000-0005-0000-0000-0000E2000000}"/>
    <cellStyle name="Cálculo 2 10 2 4 3 2 10" xfId="47323" xr:uid="{00000000-0005-0000-0000-0000E3000000}"/>
    <cellStyle name="Cálculo 2 10 2 4 3 2 11" xfId="55802" xr:uid="{00000000-0005-0000-0000-00002A000000}"/>
    <cellStyle name="Cálculo 2 10 2 4 3 2 2" xfId="13062" xr:uid="{00000000-0005-0000-0000-0000E4000000}"/>
    <cellStyle name="Cálculo 2 10 2 4 3 2 3" xfId="19373" xr:uid="{00000000-0005-0000-0000-0000E5000000}"/>
    <cellStyle name="Cálculo 2 10 2 4 3 2 4" xfId="23660" xr:uid="{00000000-0005-0000-0000-0000E6000000}"/>
    <cellStyle name="Cálculo 2 10 2 4 3 2 5" xfId="27920" xr:uid="{00000000-0005-0000-0000-0000E7000000}"/>
    <cellStyle name="Cálculo 2 10 2 4 3 2 6" xfId="32148" xr:uid="{00000000-0005-0000-0000-0000E8000000}"/>
    <cellStyle name="Cálculo 2 10 2 4 3 2 7" xfId="36320" xr:uid="{00000000-0005-0000-0000-0000E9000000}"/>
    <cellStyle name="Cálculo 2 10 2 4 3 2 8" xfId="40349" xr:uid="{00000000-0005-0000-0000-0000EA000000}"/>
    <cellStyle name="Cálculo 2 10 2 4 3 2 9" xfId="44148" xr:uid="{00000000-0005-0000-0000-0000EB000000}"/>
    <cellStyle name="Cálculo 2 10 2 4 3 3" xfId="10032" xr:uid="{00000000-0005-0000-0000-0000EC000000}"/>
    <cellStyle name="Cálculo 2 10 2 4 3 4" xfId="16358" xr:uid="{00000000-0005-0000-0000-0000ED000000}"/>
    <cellStyle name="Cálculo 2 10 2 4 3 5" xfId="20654" xr:uid="{00000000-0005-0000-0000-0000EE000000}"/>
    <cellStyle name="Cálculo 2 10 2 4 3 6" xfId="24937" xr:uid="{00000000-0005-0000-0000-0000EF000000}"/>
    <cellStyle name="Cálculo 2 10 2 4 3 7" xfId="29187" xr:uid="{00000000-0005-0000-0000-0000F0000000}"/>
    <cellStyle name="Cálculo 2 10 2 4 3 8" xfId="33408" xr:uid="{00000000-0005-0000-0000-0000F1000000}"/>
    <cellStyle name="Cálculo 2 10 2 4 3 9" xfId="37566" xr:uid="{00000000-0005-0000-0000-0000F2000000}"/>
    <cellStyle name="Cálculo 2 10 2 4 4" xfId="3836" xr:uid="{00000000-0005-0000-0000-0000F3000000}"/>
    <cellStyle name="Cálculo 2 10 2 4 4 10" xfId="42274" xr:uid="{00000000-0005-0000-0000-0000F4000000}"/>
    <cellStyle name="Cálculo 2 10 2 4 4 11" xfId="46024" xr:uid="{00000000-0005-0000-0000-0000F5000000}"/>
    <cellStyle name="Cálculo 2 10 2 4 4 12" xfId="53491" xr:uid="{00000000-0005-0000-0000-00002B000000}"/>
    <cellStyle name="Cálculo 2 10 2 4 4 2" xfId="6700" xr:uid="{00000000-0005-0000-0000-0000F6000000}"/>
    <cellStyle name="Cálculo 2 10 2 4 4 2 10" xfId="47868" xr:uid="{00000000-0005-0000-0000-0000F7000000}"/>
    <cellStyle name="Cálculo 2 10 2 4 4 2 11" xfId="56351" xr:uid="{00000000-0005-0000-0000-00002C000000}"/>
    <cellStyle name="Cálculo 2 10 2 4 4 2 2" xfId="13611" xr:uid="{00000000-0005-0000-0000-0000F8000000}"/>
    <cellStyle name="Cálculo 2 10 2 4 4 2 3" xfId="19922" xr:uid="{00000000-0005-0000-0000-0000F9000000}"/>
    <cellStyle name="Cálculo 2 10 2 4 4 2 4" xfId="24208" xr:uid="{00000000-0005-0000-0000-0000FA000000}"/>
    <cellStyle name="Cálculo 2 10 2 4 4 2 5" xfId="28467" xr:uid="{00000000-0005-0000-0000-0000FB000000}"/>
    <cellStyle name="Cálculo 2 10 2 4 4 2 6" xfId="32694" xr:uid="{00000000-0005-0000-0000-0000FC000000}"/>
    <cellStyle name="Cálculo 2 10 2 4 4 2 7" xfId="36865" xr:uid="{00000000-0005-0000-0000-0000FD000000}"/>
    <cellStyle name="Cálculo 2 10 2 4 4 2 8" xfId="40894" xr:uid="{00000000-0005-0000-0000-0000FE000000}"/>
    <cellStyle name="Cálculo 2 10 2 4 4 2 9" xfId="44693" xr:uid="{00000000-0005-0000-0000-0000FF000000}"/>
    <cellStyle name="Cálculo 2 10 2 4 4 3" xfId="10748" xr:uid="{00000000-0005-0000-0000-000000010000}"/>
    <cellStyle name="Cálculo 2 10 2 4 4 4" xfId="17074" xr:uid="{00000000-0005-0000-0000-000001010000}"/>
    <cellStyle name="Cálculo 2 10 2 4 4 5" xfId="21370" xr:uid="{00000000-0005-0000-0000-000002010000}"/>
    <cellStyle name="Cálculo 2 10 2 4 4 6" xfId="25653" xr:uid="{00000000-0005-0000-0000-000003010000}"/>
    <cellStyle name="Cálculo 2 10 2 4 4 7" xfId="29902" xr:uid="{00000000-0005-0000-0000-000004010000}"/>
    <cellStyle name="Cálculo 2 10 2 4 4 8" xfId="34121" xr:uid="{00000000-0005-0000-0000-000005010000}"/>
    <cellStyle name="Cálculo 2 10 2 4 4 9" xfId="38279" xr:uid="{00000000-0005-0000-0000-000006010000}"/>
    <cellStyle name="Cálculo 2 10 2 4 5" xfId="3259" xr:uid="{00000000-0005-0000-0000-000007010000}"/>
    <cellStyle name="Cálculo 2 10 2 4 5 10" xfId="45450" xr:uid="{00000000-0005-0000-0000-000008010000}"/>
    <cellStyle name="Cálculo 2 10 2 4 5 11" xfId="52914" xr:uid="{00000000-0005-0000-0000-00002D000000}"/>
    <cellStyle name="Cálculo 2 10 2 4 5 2" xfId="10171" xr:uid="{00000000-0005-0000-0000-000009010000}"/>
    <cellStyle name="Cálculo 2 10 2 4 5 3" xfId="16497" xr:uid="{00000000-0005-0000-0000-00000A010000}"/>
    <cellStyle name="Cálculo 2 10 2 4 5 4" xfId="20793" xr:uid="{00000000-0005-0000-0000-00000B010000}"/>
    <cellStyle name="Cálculo 2 10 2 4 5 5" xfId="25076" xr:uid="{00000000-0005-0000-0000-00000C010000}"/>
    <cellStyle name="Cálculo 2 10 2 4 5 6" xfId="29326" xr:uid="{00000000-0005-0000-0000-00000D010000}"/>
    <cellStyle name="Cálculo 2 10 2 4 5 7" xfId="33547" xr:uid="{00000000-0005-0000-0000-00000E010000}"/>
    <cellStyle name="Cálculo 2 10 2 4 5 8" xfId="37705" xr:uid="{00000000-0005-0000-0000-00000F010000}"/>
    <cellStyle name="Cálculo 2 10 2 4 5 9" xfId="41700" xr:uid="{00000000-0005-0000-0000-000010010000}"/>
    <cellStyle name="Cálculo 2 10 2 4 6" xfId="8289" xr:uid="{00000000-0005-0000-0000-000011010000}"/>
    <cellStyle name="Cálculo 2 10 2 4 7" xfId="14620" xr:uid="{00000000-0005-0000-0000-000012010000}"/>
    <cellStyle name="Cálculo 2 10 2 4 8" xfId="17999" xr:uid="{00000000-0005-0000-0000-000013010000}"/>
    <cellStyle name="Cálculo 2 10 2 4 9" xfId="22292" xr:uid="{00000000-0005-0000-0000-000014010000}"/>
    <cellStyle name="Cálculo 2 10 2 5" xfId="1663" xr:uid="{00000000-0005-0000-0000-000015010000}"/>
    <cellStyle name="Cálculo 2 10 2 5 10" xfId="39089" xr:uid="{00000000-0005-0000-0000-000016010000}"/>
    <cellStyle name="Cálculo 2 10 2 5 11" xfId="42999" xr:uid="{00000000-0005-0000-0000-000017010000}"/>
    <cellStyle name="Cálculo 2 10 2 5 12" xfId="51318" xr:uid="{00000000-0005-0000-0000-00002E000000}"/>
    <cellStyle name="Cálculo 2 10 2 5 2" xfId="4839" xr:uid="{00000000-0005-0000-0000-000018010000}"/>
    <cellStyle name="Cálculo 2 10 2 5 2 10" xfId="46518" xr:uid="{00000000-0005-0000-0000-000019010000}"/>
    <cellStyle name="Cálculo 2 10 2 5 2 11" xfId="54493" xr:uid="{00000000-0005-0000-0000-00002F000000}"/>
    <cellStyle name="Cálculo 2 10 2 5 2 2" xfId="11752" xr:uid="{00000000-0005-0000-0000-00001A010000}"/>
    <cellStyle name="Cálculo 2 10 2 5 2 3" xfId="18068" xr:uid="{00000000-0005-0000-0000-00001B010000}"/>
    <cellStyle name="Cálculo 2 10 2 5 2 4" xfId="22358" xr:uid="{00000000-0005-0000-0000-00001C010000}"/>
    <cellStyle name="Cálculo 2 10 2 5 2 5" xfId="26630" xr:uid="{00000000-0005-0000-0000-00001D010000}"/>
    <cellStyle name="Cálculo 2 10 2 5 2 6" xfId="30867" xr:uid="{00000000-0005-0000-0000-00001E010000}"/>
    <cellStyle name="Cálculo 2 10 2 5 2 7" xfId="35065" xr:uid="{00000000-0005-0000-0000-00001F010000}"/>
    <cellStyle name="Cálculo 2 10 2 5 2 8" xfId="39160" xr:uid="{00000000-0005-0000-0000-000020010000}"/>
    <cellStyle name="Cálculo 2 10 2 5 2 9" xfId="43055" xr:uid="{00000000-0005-0000-0000-000021010000}"/>
    <cellStyle name="Cálculo 2 10 2 5 3" xfId="8575" xr:uid="{00000000-0005-0000-0000-000022010000}"/>
    <cellStyle name="Cálculo 2 10 2 5 4" xfId="14906" xr:uid="{00000000-0005-0000-0000-000023010000}"/>
    <cellStyle name="Cálculo 2 10 2 5 5" xfId="17964" xr:uid="{00000000-0005-0000-0000-000024010000}"/>
    <cellStyle name="Cálculo 2 10 2 5 6" xfId="22257" xr:uid="{00000000-0005-0000-0000-000025010000}"/>
    <cellStyle name="Cálculo 2 10 2 5 7" xfId="26531" xr:uid="{00000000-0005-0000-0000-000026010000}"/>
    <cellStyle name="Cálculo 2 10 2 5 8" xfId="30772" xr:uid="{00000000-0005-0000-0000-000027010000}"/>
    <cellStyle name="Cálculo 2 10 2 5 9" xfId="34976" xr:uid="{00000000-0005-0000-0000-000028010000}"/>
    <cellStyle name="Cálculo 2 10 2 6" xfId="3100" xr:uid="{00000000-0005-0000-0000-000029010000}"/>
    <cellStyle name="Cálculo 2 10 2 6 10" xfId="41541" xr:uid="{00000000-0005-0000-0000-00002A010000}"/>
    <cellStyle name="Cálculo 2 10 2 6 11" xfId="45291" xr:uid="{00000000-0005-0000-0000-00002B010000}"/>
    <cellStyle name="Cálculo 2 10 2 6 12" xfId="52755" xr:uid="{00000000-0005-0000-0000-000030000000}"/>
    <cellStyle name="Cálculo 2 10 2 6 2" xfId="6139" xr:uid="{00000000-0005-0000-0000-00002C010000}"/>
    <cellStyle name="Cálculo 2 10 2 6 2 10" xfId="47312" xr:uid="{00000000-0005-0000-0000-00002D010000}"/>
    <cellStyle name="Cálculo 2 10 2 6 2 11" xfId="55791" xr:uid="{00000000-0005-0000-0000-000031000000}"/>
    <cellStyle name="Cálculo 2 10 2 6 2 2" xfId="13051" xr:uid="{00000000-0005-0000-0000-00002E010000}"/>
    <cellStyle name="Cálculo 2 10 2 6 2 3" xfId="19362" xr:uid="{00000000-0005-0000-0000-00002F010000}"/>
    <cellStyle name="Cálculo 2 10 2 6 2 4" xfId="23649" xr:uid="{00000000-0005-0000-0000-000030010000}"/>
    <cellStyle name="Cálculo 2 10 2 6 2 5" xfId="27909" xr:uid="{00000000-0005-0000-0000-000031010000}"/>
    <cellStyle name="Cálculo 2 10 2 6 2 6" xfId="32137" xr:uid="{00000000-0005-0000-0000-000032010000}"/>
    <cellStyle name="Cálculo 2 10 2 6 2 7" xfId="36309" xr:uid="{00000000-0005-0000-0000-000033010000}"/>
    <cellStyle name="Cálculo 2 10 2 6 2 8" xfId="40338" xr:uid="{00000000-0005-0000-0000-000034010000}"/>
    <cellStyle name="Cálculo 2 10 2 6 2 9" xfId="44137" xr:uid="{00000000-0005-0000-0000-000035010000}"/>
    <cellStyle name="Cálculo 2 10 2 6 3" xfId="10012" xr:uid="{00000000-0005-0000-0000-000036010000}"/>
    <cellStyle name="Cálculo 2 10 2 6 4" xfId="16338" xr:uid="{00000000-0005-0000-0000-000037010000}"/>
    <cellStyle name="Cálculo 2 10 2 6 5" xfId="20634" xr:uid="{00000000-0005-0000-0000-000038010000}"/>
    <cellStyle name="Cálculo 2 10 2 6 6" xfId="24917" xr:uid="{00000000-0005-0000-0000-000039010000}"/>
    <cellStyle name="Cálculo 2 10 2 6 7" xfId="29167" xr:uid="{00000000-0005-0000-0000-00003A010000}"/>
    <cellStyle name="Cálculo 2 10 2 6 8" xfId="33388" xr:uid="{00000000-0005-0000-0000-00003B010000}"/>
    <cellStyle name="Cálculo 2 10 2 6 9" xfId="37546" xr:uid="{00000000-0005-0000-0000-00003C010000}"/>
    <cellStyle name="Cálculo 2 10 2 7" xfId="3172" xr:uid="{00000000-0005-0000-0000-00003D010000}"/>
    <cellStyle name="Cálculo 2 10 2 7 10" xfId="41613" xr:uid="{00000000-0005-0000-0000-00003E010000}"/>
    <cellStyle name="Cálculo 2 10 2 7 11" xfId="45363" xr:uid="{00000000-0005-0000-0000-00003F010000}"/>
    <cellStyle name="Cálculo 2 10 2 7 12" xfId="52827" xr:uid="{00000000-0005-0000-0000-000032000000}"/>
    <cellStyle name="Cálculo 2 10 2 7 2" xfId="6202" xr:uid="{00000000-0005-0000-0000-000040010000}"/>
    <cellStyle name="Cálculo 2 10 2 7 2 10" xfId="47375" xr:uid="{00000000-0005-0000-0000-000041010000}"/>
    <cellStyle name="Cálculo 2 10 2 7 2 11" xfId="55854" xr:uid="{00000000-0005-0000-0000-000033000000}"/>
    <cellStyle name="Cálculo 2 10 2 7 2 2" xfId="13114" xr:uid="{00000000-0005-0000-0000-000042010000}"/>
    <cellStyle name="Cálculo 2 10 2 7 2 3" xfId="19425" xr:uid="{00000000-0005-0000-0000-000043010000}"/>
    <cellStyle name="Cálculo 2 10 2 7 2 4" xfId="23712" xr:uid="{00000000-0005-0000-0000-000044010000}"/>
    <cellStyle name="Cálculo 2 10 2 7 2 5" xfId="27972" xr:uid="{00000000-0005-0000-0000-000045010000}"/>
    <cellStyle name="Cálculo 2 10 2 7 2 6" xfId="32200" xr:uid="{00000000-0005-0000-0000-000046010000}"/>
    <cellStyle name="Cálculo 2 10 2 7 2 7" xfId="36372" xr:uid="{00000000-0005-0000-0000-000047010000}"/>
    <cellStyle name="Cálculo 2 10 2 7 2 8" xfId="40401" xr:uid="{00000000-0005-0000-0000-000048010000}"/>
    <cellStyle name="Cálculo 2 10 2 7 2 9" xfId="44200" xr:uid="{00000000-0005-0000-0000-000049010000}"/>
    <cellStyle name="Cálculo 2 10 2 7 3" xfId="10084" xr:uid="{00000000-0005-0000-0000-00004A010000}"/>
    <cellStyle name="Cálculo 2 10 2 7 4" xfId="16410" xr:uid="{00000000-0005-0000-0000-00004B010000}"/>
    <cellStyle name="Cálculo 2 10 2 7 5" xfId="20706" xr:uid="{00000000-0005-0000-0000-00004C010000}"/>
    <cellStyle name="Cálculo 2 10 2 7 6" xfId="24989" xr:uid="{00000000-0005-0000-0000-00004D010000}"/>
    <cellStyle name="Cálculo 2 10 2 7 7" xfId="29239" xr:uid="{00000000-0005-0000-0000-00004E010000}"/>
    <cellStyle name="Cálculo 2 10 2 7 8" xfId="33460" xr:uid="{00000000-0005-0000-0000-00004F010000}"/>
    <cellStyle name="Cálculo 2 10 2 7 9" xfId="37618" xr:uid="{00000000-0005-0000-0000-000050010000}"/>
    <cellStyle name="Cálculo 2 10 2 8" xfId="4163" xr:uid="{00000000-0005-0000-0000-000051010000}"/>
    <cellStyle name="Cálculo 2 10 2 8 10" xfId="46351" xr:uid="{00000000-0005-0000-0000-000052010000}"/>
    <cellStyle name="Cálculo 2 10 2 8 11" xfId="53818" xr:uid="{00000000-0005-0000-0000-000034000000}"/>
    <cellStyle name="Cálculo 2 10 2 8 2" xfId="11075" xr:uid="{00000000-0005-0000-0000-000053010000}"/>
    <cellStyle name="Cálculo 2 10 2 8 3" xfId="17401" xr:uid="{00000000-0005-0000-0000-000054010000}"/>
    <cellStyle name="Cálculo 2 10 2 8 4" xfId="21697" xr:uid="{00000000-0005-0000-0000-000055010000}"/>
    <cellStyle name="Cálculo 2 10 2 8 5" xfId="25980" xr:uid="{00000000-0005-0000-0000-000056010000}"/>
    <cellStyle name="Cálculo 2 10 2 8 6" xfId="30229" xr:uid="{00000000-0005-0000-0000-000057010000}"/>
    <cellStyle name="Cálculo 2 10 2 8 7" xfId="34448" xr:uid="{00000000-0005-0000-0000-000058010000}"/>
    <cellStyle name="Cálculo 2 10 2 8 8" xfId="38606" xr:uid="{00000000-0005-0000-0000-000059010000}"/>
    <cellStyle name="Cálculo 2 10 2 8 9" xfId="42601" xr:uid="{00000000-0005-0000-0000-00005A010000}"/>
    <cellStyle name="Cálculo 2 10 2 9" xfId="7253" xr:uid="{00000000-0005-0000-0000-00005B010000}"/>
    <cellStyle name="Cálculo 2 10 3" xfId="31" xr:uid="{00000000-0005-0000-0000-00005C010000}"/>
    <cellStyle name="Cálculo 2 10 3 10" xfId="22662" xr:uid="{00000000-0005-0000-0000-00005D010000}"/>
    <cellStyle name="Cálculo 2 10 3 11" xfId="26930" xr:uid="{00000000-0005-0000-0000-00005E010000}"/>
    <cellStyle name="Cálculo 2 10 3 12" xfId="31166" xr:uid="{00000000-0005-0000-0000-00005F010000}"/>
    <cellStyle name="Cálculo 2 10 3 13" xfId="35358" xr:uid="{00000000-0005-0000-0000-000060010000}"/>
    <cellStyle name="Cálculo 2 10 3 14" xfId="39437" xr:uid="{00000000-0005-0000-0000-000061010000}"/>
    <cellStyle name="Cálculo 2 10 3 2" xfId="1664" xr:uid="{00000000-0005-0000-0000-000062010000}"/>
    <cellStyle name="Cálculo 2 10 3 2 10" xfId="41285" xr:uid="{00000000-0005-0000-0000-000063010000}"/>
    <cellStyle name="Cálculo 2 10 3 2 11" xfId="45050" xr:uid="{00000000-0005-0000-0000-000064010000}"/>
    <cellStyle name="Cálculo 2 10 3 2 12" xfId="51319" xr:uid="{00000000-0005-0000-0000-000036000000}"/>
    <cellStyle name="Cálculo 2 10 3 2 2" xfId="4840" xr:uid="{00000000-0005-0000-0000-000065010000}"/>
    <cellStyle name="Cálculo 2 10 3 2 2 10" xfId="46519" xr:uid="{00000000-0005-0000-0000-000066010000}"/>
    <cellStyle name="Cálculo 2 10 3 2 2 11" xfId="54494" xr:uid="{00000000-0005-0000-0000-000037000000}"/>
    <cellStyle name="Cálculo 2 10 3 2 2 2" xfId="11753" xr:uid="{00000000-0005-0000-0000-000067010000}"/>
    <cellStyle name="Cálculo 2 10 3 2 2 3" xfId="18069" xr:uid="{00000000-0005-0000-0000-000068010000}"/>
    <cellStyle name="Cálculo 2 10 3 2 2 4" xfId="22359" xr:uid="{00000000-0005-0000-0000-000069010000}"/>
    <cellStyle name="Cálculo 2 10 3 2 2 5" xfId="26631" xr:uid="{00000000-0005-0000-0000-00006A010000}"/>
    <cellStyle name="Cálculo 2 10 3 2 2 6" xfId="30868" xr:uid="{00000000-0005-0000-0000-00006B010000}"/>
    <cellStyle name="Cálculo 2 10 3 2 2 7" xfId="35066" xr:uid="{00000000-0005-0000-0000-00006C010000}"/>
    <cellStyle name="Cálculo 2 10 3 2 2 8" xfId="39161" xr:uid="{00000000-0005-0000-0000-00006D010000}"/>
    <cellStyle name="Cálculo 2 10 3 2 2 9" xfId="43056" xr:uid="{00000000-0005-0000-0000-00006E010000}"/>
    <cellStyle name="Cálculo 2 10 3 2 3" xfId="8576" xr:uid="{00000000-0005-0000-0000-00006F010000}"/>
    <cellStyle name="Cálculo 2 10 3 2 4" xfId="14907" xr:uid="{00000000-0005-0000-0000-000070010000}"/>
    <cellStyle name="Cálculo 2 10 3 2 5" xfId="20338" xr:uid="{00000000-0005-0000-0000-000071010000}"/>
    <cellStyle name="Cálculo 2 10 3 2 6" xfId="24624" xr:uid="{00000000-0005-0000-0000-000072010000}"/>
    <cellStyle name="Cálculo 2 10 3 2 7" xfId="28880" xr:uid="{00000000-0005-0000-0000-000073010000}"/>
    <cellStyle name="Cálculo 2 10 3 2 8" xfId="33106" xr:uid="{00000000-0005-0000-0000-000074010000}"/>
    <cellStyle name="Cálculo 2 10 3 2 9" xfId="37270" xr:uid="{00000000-0005-0000-0000-000075010000}"/>
    <cellStyle name="Cálculo 2 10 3 3" xfId="3338" xr:uid="{00000000-0005-0000-0000-000076010000}"/>
    <cellStyle name="Cálculo 2 10 3 3 10" xfId="41779" xr:uid="{00000000-0005-0000-0000-000077010000}"/>
    <cellStyle name="Cálculo 2 10 3 3 11" xfId="45529" xr:uid="{00000000-0005-0000-0000-000078010000}"/>
    <cellStyle name="Cálculo 2 10 3 3 12" xfId="52993" xr:uid="{00000000-0005-0000-0000-000038000000}"/>
    <cellStyle name="Cálculo 2 10 3 3 2" xfId="6294" xr:uid="{00000000-0005-0000-0000-000079010000}"/>
    <cellStyle name="Cálculo 2 10 3 3 2 10" xfId="47465" xr:uid="{00000000-0005-0000-0000-00007A010000}"/>
    <cellStyle name="Cálculo 2 10 3 3 2 11" xfId="55945" xr:uid="{00000000-0005-0000-0000-000039000000}"/>
    <cellStyle name="Cálculo 2 10 3 3 2 2" xfId="13205" xr:uid="{00000000-0005-0000-0000-00007B010000}"/>
    <cellStyle name="Cálculo 2 10 3 3 2 3" xfId="19516" xr:uid="{00000000-0005-0000-0000-00007C010000}"/>
    <cellStyle name="Cálculo 2 10 3 3 2 4" xfId="23802" xr:uid="{00000000-0005-0000-0000-00007D010000}"/>
    <cellStyle name="Cálculo 2 10 3 3 2 5" xfId="28062" xr:uid="{00000000-0005-0000-0000-00007E010000}"/>
    <cellStyle name="Cálculo 2 10 3 3 2 6" xfId="32290" xr:uid="{00000000-0005-0000-0000-00007F010000}"/>
    <cellStyle name="Cálculo 2 10 3 3 2 7" xfId="36462" xr:uid="{00000000-0005-0000-0000-000080010000}"/>
    <cellStyle name="Cálculo 2 10 3 3 2 8" xfId="40491" xr:uid="{00000000-0005-0000-0000-000081010000}"/>
    <cellStyle name="Cálculo 2 10 3 3 2 9" xfId="44290" xr:uid="{00000000-0005-0000-0000-000082010000}"/>
    <cellStyle name="Cálculo 2 10 3 3 3" xfId="10250" xr:uid="{00000000-0005-0000-0000-000083010000}"/>
    <cellStyle name="Cálculo 2 10 3 3 4" xfId="16576" xr:uid="{00000000-0005-0000-0000-000084010000}"/>
    <cellStyle name="Cálculo 2 10 3 3 5" xfId="20872" xr:uid="{00000000-0005-0000-0000-000085010000}"/>
    <cellStyle name="Cálculo 2 10 3 3 6" xfId="25155" xr:uid="{00000000-0005-0000-0000-000086010000}"/>
    <cellStyle name="Cálculo 2 10 3 3 7" xfId="29405" xr:uid="{00000000-0005-0000-0000-000087010000}"/>
    <cellStyle name="Cálculo 2 10 3 3 8" xfId="33626" xr:uid="{00000000-0005-0000-0000-000088010000}"/>
    <cellStyle name="Cálculo 2 10 3 3 9" xfId="37784" xr:uid="{00000000-0005-0000-0000-000089010000}"/>
    <cellStyle name="Cálculo 2 10 3 4" xfId="2550" xr:uid="{00000000-0005-0000-0000-00008A010000}"/>
    <cellStyle name="Cálculo 2 10 3 4 10" xfId="40071" xr:uid="{00000000-0005-0000-0000-00008B010000}"/>
    <cellStyle name="Cálculo 2 10 3 4 11" xfId="43899" xr:uid="{00000000-0005-0000-0000-00008C010000}"/>
    <cellStyle name="Cálculo 2 10 3 4 12" xfId="52205" xr:uid="{00000000-0005-0000-0000-00003A000000}"/>
    <cellStyle name="Cálculo 2 10 3 4 2" xfId="5726" xr:uid="{00000000-0005-0000-0000-00008D010000}"/>
    <cellStyle name="Cálculo 2 10 3 4 2 10" xfId="47147" xr:uid="{00000000-0005-0000-0000-00008E010000}"/>
    <cellStyle name="Cálculo 2 10 3 4 2 11" xfId="55380" xr:uid="{00000000-0005-0000-0000-00003B000000}"/>
    <cellStyle name="Cálculo 2 10 3 4 2 2" xfId="12639" xr:uid="{00000000-0005-0000-0000-00008F010000}"/>
    <cellStyle name="Cálculo 2 10 3 4 2 3" xfId="18951" xr:uid="{00000000-0005-0000-0000-000090010000}"/>
    <cellStyle name="Cálculo 2 10 3 4 2 4" xfId="23240" xr:uid="{00000000-0005-0000-0000-000091010000}"/>
    <cellStyle name="Cálculo 2 10 3 4 2 5" xfId="27505" xr:uid="{00000000-0005-0000-0000-000092010000}"/>
    <cellStyle name="Cálculo 2 10 3 4 2 6" xfId="31736" xr:uid="{00000000-0005-0000-0000-000093010000}"/>
    <cellStyle name="Cálculo 2 10 3 4 2 7" xfId="35924" xr:uid="{00000000-0005-0000-0000-000094010000}"/>
    <cellStyle name="Cálculo 2 10 3 4 2 8" xfId="39985" xr:uid="{00000000-0005-0000-0000-000095010000}"/>
    <cellStyle name="Cálculo 2 10 3 4 2 9" xfId="43831" xr:uid="{00000000-0005-0000-0000-000096010000}"/>
    <cellStyle name="Cálculo 2 10 3 4 3" xfId="9462" xr:uid="{00000000-0005-0000-0000-000097010000}"/>
    <cellStyle name="Cálculo 2 10 3 4 4" xfId="15791" xr:uid="{00000000-0005-0000-0000-000098010000}"/>
    <cellStyle name="Cálculo 2 10 3 4 5" xfId="19046" xr:uid="{00000000-0005-0000-0000-000099010000}"/>
    <cellStyle name="Cálculo 2 10 3 4 6" xfId="23334" xr:uid="{00000000-0005-0000-0000-00009A010000}"/>
    <cellStyle name="Cálculo 2 10 3 4 7" xfId="27599" xr:uid="{00000000-0005-0000-0000-00009B010000}"/>
    <cellStyle name="Cálculo 2 10 3 4 8" xfId="31829" xr:uid="{00000000-0005-0000-0000-00009C010000}"/>
    <cellStyle name="Cálculo 2 10 3 4 9" xfId="36015" xr:uid="{00000000-0005-0000-0000-00009D010000}"/>
    <cellStyle name="Cálculo 2 10 3 5" xfId="4324" xr:uid="{00000000-0005-0000-0000-00009E010000}"/>
    <cellStyle name="Cálculo 2 10 3 5 10" xfId="46512" xr:uid="{00000000-0005-0000-0000-00009F010000}"/>
    <cellStyle name="Cálculo 2 10 3 5 11" xfId="53979" xr:uid="{00000000-0005-0000-0000-00003C000000}"/>
    <cellStyle name="Cálculo 2 10 3 5 2" xfId="11236" xr:uid="{00000000-0005-0000-0000-0000A0010000}"/>
    <cellStyle name="Cálculo 2 10 3 5 3" xfId="17562" xr:uid="{00000000-0005-0000-0000-0000A1010000}"/>
    <cellStyle name="Cálculo 2 10 3 5 4" xfId="21858" xr:uid="{00000000-0005-0000-0000-0000A2010000}"/>
    <cellStyle name="Cálculo 2 10 3 5 5" xfId="26141" xr:uid="{00000000-0005-0000-0000-0000A3010000}"/>
    <cellStyle name="Cálculo 2 10 3 5 6" xfId="30390" xr:uid="{00000000-0005-0000-0000-0000A4010000}"/>
    <cellStyle name="Cálculo 2 10 3 5 7" xfId="34609" xr:uid="{00000000-0005-0000-0000-0000A5010000}"/>
    <cellStyle name="Cálculo 2 10 3 5 8" xfId="38767" xr:uid="{00000000-0005-0000-0000-0000A6010000}"/>
    <cellStyle name="Cálculo 2 10 3 5 9" xfId="42762" xr:uid="{00000000-0005-0000-0000-0000A7010000}"/>
    <cellStyle name="Cálculo 2 10 3 6" xfId="7254" xr:uid="{00000000-0005-0000-0000-0000A8010000}"/>
    <cellStyle name="Cálculo 2 10 3 7" xfId="8155" xr:uid="{00000000-0005-0000-0000-0000A9010000}"/>
    <cellStyle name="Cálculo 2 10 3 8" xfId="14486" xr:uid="{00000000-0005-0000-0000-0000AA010000}"/>
    <cellStyle name="Cálculo 2 10 3 9" xfId="18373" xr:uid="{00000000-0005-0000-0000-0000AB010000}"/>
    <cellStyle name="Cálculo 2 10 4" xfId="1662" xr:uid="{00000000-0005-0000-0000-0000AC010000}"/>
    <cellStyle name="Cálculo 2 10 4 10" xfId="26839" xr:uid="{00000000-0005-0000-0000-0000AD010000}"/>
    <cellStyle name="Cálculo 2 10 4 11" xfId="31076" xr:uid="{00000000-0005-0000-0000-0000AE010000}"/>
    <cellStyle name="Cálculo 2 10 4 12" xfId="51317" xr:uid="{00000000-0005-0000-0000-00003D000000}"/>
    <cellStyle name="Cálculo 2 10 4 2" xfId="4838" xr:uid="{00000000-0005-0000-0000-0000AF010000}"/>
    <cellStyle name="Cálculo 2 10 4 2 10" xfId="46517" xr:uid="{00000000-0005-0000-0000-0000B0010000}"/>
    <cellStyle name="Cálculo 2 10 4 2 11" xfId="54492" xr:uid="{00000000-0005-0000-0000-00003E000000}"/>
    <cellStyle name="Cálculo 2 10 4 2 2" xfId="11751" xr:uid="{00000000-0005-0000-0000-0000B1010000}"/>
    <cellStyle name="Cálculo 2 10 4 2 3" xfId="18067" xr:uid="{00000000-0005-0000-0000-0000B2010000}"/>
    <cellStyle name="Cálculo 2 10 4 2 4" xfId="22357" xr:uid="{00000000-0005-0000-0000-0000B3010000}"/>
    <cellStyle name="Cálculo 2 10 4 2 5" xfId="26629" xr:uid="{00000000-0005-0000-0000-0000B4010000}"/>
    <cellStyle name="Cálculo 2 10 4 2 6" xfId="30866" xr:uid="{00000000-0005-0000-0000-0000B5010000}"/>
    <cellStyle name="Cálculo 2 10 4 2 7" xfId="35064" xr:uid="{00000000-0005-0000-0000-0000B6010000}"/>
    <cellStyle name="Cálculo 2 10 4 2 8" xfId="39159" xr:uid="{00000000-0005-0000-0000-0000B7010000}"/>
    <cellStyle name="Cálculo 2 10 4 2 9" xfId="43054" xr:uid="{00000000-0005-0000-0000-0000B8010000}"/>
    <cellStyle name="Cálculo 2 10 4 3" xfId="8574" xr:uid="{00000000-0005-0000-0000-0000B9010000}"/>
    <cellStyle name="Cálculo 2 10 4 4" xfId="14905" xr:uid="{00000000-0005-0000-0000-0000BA010000}"/>
    <cellStyle name="Cálculo 2 10 4 5" xfId="7820" xr:uid="{00000000-0005-0000-0000-0000BB010000}"/>
    <cellStyle name="Cálculo 2 10 4 6" xfId="14152" xr:uid="{00000000-0005-0000-0000-0000BC010000}"/>
    <cellStyle name="Cálculo 2 10 4 7" xfId="15251" xr:uid="{00000000-0005-0000-0000-0000BD010000}"/>
    <cellStyle name="Cálculo 2 10 4 8" xfId="18279" xr:uid="{00000000-0005-0000-0000-0000BE010000}"/>
    <cellStyle name="Cálculo 2 10 4 9" xfId="22568" xr:uid="{00000000-0005-0000-0000-0000BF010000}"/>
    <cellStyle name="Cálculo 2 10 5" xfId="3101" xr:uid="{00000000-0005-0000-0000-0000C0010000}"/>
    <cellStyle name="Cálculo 2 10 5 10" xfId="41542" xr:uid="{00000000-0005-0000-0000-0000C1010000}"/>
    <cellStyle name="Cálculo 2 10 5 11" xfId="45292" xr:uid="{00000000-0005-0000-0000-0000C2010000}"/>
    <cellStyle name="Cálculo 2 10 5 12" xfId="52756" xr:uid="{00000000-0005-0000-0000-00003F000000}"/>
    <cellStyle name="Cálculo 2 10 5 2" xfId="6140" xr:uid="{00000000-0005-0000-0000-0000C3010000}"/>
    <cellStyle name="Cálculo 2 10 5 2 10" xfId="47313" xr:uid="{00000000-0005-0000-0000-0000C4010000}"/>
    <cellStyle name="Cálculo 2 10 5 2 11" xfId="55792" xr:uid="{00000000-0005-0000-0000-000040000000}"/>
    <cellStyle name="Cálculo 2 10 5 2 2" xfId="13052" xr:uid="{00000000-0005-0000-0000-0000C5010000}"/>
    <cellStyle name="Cálculo 2 10 5 2 3" xfId="19363" xr:uid="{00000000-0005-0000-0000-0000C6010000}"/>
    <cellStyle name="Cálculo 2 10 5 2 4" xfId="23650" xr:uid="{00000000-0005-0000-0000-0000C7010000}"/>
    <cellStyle name="Cálculo 2 10 5 2 5" xfId="27910" xr:uid="{00000000-0005-0000-0000-0000C8010000}"/>
    <cellStyle name="Cálculo 2 10 5 2 6" xfId="32138" xr:uid="{00000000-0005-0000-0000-0000C9010000}"/>
    <cellStyle name="Cálculo 2 10 5 2 7" xfId="36310" xr:uid="{00000000-0005-0000-0000-0000CA010000}"/>
    <cellStyle name="Cálculo 2 10 5 2 8" xfId="40339" xr:uid="{00000000-0005-0000-0000-0000CB010000}"/>
    <cellStyle name="Cálculo 2 10 5 2 9" xfId="44138" xr:uid="{00000000-0005-0000-0000-0000CC010000}"/>
    <cellStyle name="Cálculo 2 10 5 3" xfId="10013" xr:uid="{00000000-0005-0000-0000-0000CD010000}"/>
    <cellStyle name="Cálculo 2 10 5 4" xfId="16339" xr:uid="{00000000-0005-0000-0000-0000CE010000}"/>
    <cellStyle name="Cálculo 2 10 5 5" xfId="20635" xr:uid="{00000000-0005-0000-0000-0000CF010000}"/>
    <cellStyle name="Cálculo 2 10 5 6" xfId="24918" xr:uid="{00000000-0005-0000-0000-0000D0010000}"/>
    <cellStyle name="Cálculo 2 10 5 7" xfId="29168" xr:uid="{00000000-0005-0000-0000-0000D1010000}"/>
    <cellStyle name="Cálculo 2 10 5 8" xfId="33389" xr:uid="{00000000-0005-0000-0000-0000D2010000}"/>
    <cellStyle name="Cálculo 2 10 5 9" xfId="37547" xr:uid="{00000000-0005-0000-0000-0000D3010000}"/>
    <cellStyle name="Cálculo 2 10 6" xfId="3171" xr:uid="{00000000-0005-0000-0000-0000D4010000}"/>
    <cellStyle name="Cálculo 2 10 6 10" xfId="41612" xr:uid="{00000000-0005-0000-0000-0000D5010000}"/>
    <cellStyle name="Cálculo 2 10 6 11" xfId="45362" xr:uid="{00000000-0005-0000-0000-0000D6010000}"/>
    <cellStyle name="Cálculo 2 10 6 12" xfId="52826" xr:uid="{00000000-0005-0000-0000-000041000000}"/>
    <cellStyle name="Cálculo 2 10 6 2" xfId="6201" xr:uid="{00000000-0005-0000-0000-0000D7010000}"/>
    <cellStyle name="Cálculo 2 10 6 2 10" xfId="47374" xr:uid="{00000000-0005-0000-0000-0000D8010000}"/>
    <cellStyle name="Cálculo 2 10 6 2 11" xfId="55853" xr:uid="{00000000-0005-0000-0000-000042000000}"/>
    <cellStyle name="Cálculo 2 10 6 2 2" xfId="13113" xr:uid="{00000000-0005-0000-0000-0000D9010000}"/>
    <cellStyle name="Cálculo 2 10 6 2 3" xfId="19424" xr:uid="{00000000-0005-0000-0000-0000DA010000}"/>
    <cellStyle name="Cálculo 2 10 6 2 4" xfId="23711" xr:uid="{00000000-0005-0000-0000-0000DB010000}"/>
    <cellStyle name="Cálculo 2 10 6 2 5" xfId="27971" xr:uid="{00000000-0005-0000-0000-0000DC010000}"/>
    <cellStyle name="Cálculo 2 10 6 2 6" xfId="32199" xr:uid="{00000000-0005-0000-0000-0000DD010000}"/>
    <cellStyle name="Cálculo 2 10 6 2 7" xfId="36371" xr:uid="{00000000-0005-0000-0000-0000DE010000}"/>
    <cellStyle name="Cálculo 2 10 6 2 8" xfId="40400" xr:uid="{00000000-0005-0000-0000-0000DF010000}"/>
    <cellStyle name="Cálculo 2 10 6 2 9" xfId="44199" xr:uid="{00000000-0005-0000-0000-0000E0010000}"/>
    <cellStyle name="Cálculo 2 10 6 3" xfId="10083" xr:uid="{00000000-0005-0000-0000-0000E1010000}"/>
    <cellStyle name="Cálculo 2 10 6 4" xfId="16409" xr:uid="{00000000-0005-0000-0000-0000E2010000}"/>
    <cellStyle name="Cálculo 2 10 6 5" xfId="20705" xr:uid="{00000000-0005-0000-0000-0000E3010000}"/>
    <cellStyle name="Cálculo 2 10 6 6" xfId="24988" xr:uid="{00000000-0005-0000-0000-0000E4010000}"/>
    <cellStyle name="Cálculo 2 10 6 7" xfId="29238" xr:uid="{00000000-0005-0000-0000-0000E5010000}"/>
    <cellStyle name="Cálculo 2 10 6 8" xfId="33459" xr:uid="{00000000-0005-0000-0000-0000E6010000}"/>
    <cellStyle name="Cálculo 2 10 6 9" xfId="37617" xr:uid="{00000000-0005-0000-0000-0000E7010000}"/>
    <cellStyle name="Cálculo 2 10 7" xfId="4164" xr:uid="{00000000-0005-0000-0000-0000E8010000}"/>
    <cellStyle name="Cálculo 2 10 7 10" xfId="46352" xr:uid="{00000000-0005-0000-0000-0000E9010000}"/>
    <cellStyle name="Cálculo 2 10 7 11" xfId="53819" xr:uid="{00000000-0005-0000-0000-000043000000}"/>
    <cellStyle name="Cálculo 2 10 7 2" xfId="11076" xr:uid="{00000000-0005-0000-0000-0000EA010000}"/>
    <cellStyle name="Cálculo 2 10 7 3" xfId="17402" xr:uid="{00000000-0005-0000-0000-0000EB010000}"/>
    <cellStyle name="Cálculo 2 10 7 4" xfId="21698" xr:uid="{00000000-0005-0000-0000-0000EC010000}"/>
    <cellStyle name="Cálculo 2 10 7 5" xfId="25981" xr:uid="{00000000-0005-0000-0000-0000ED010000}"/>
    <cellStyle name="Cálculo 2 10 7 6" xfId="30230" xr:uid="{00000000-0005-0000-0000-0000EE010000}"/>
    <cellStyle name="Cálculo 2 10 7 7" xfId="34449" xr:uid="{00000000-0005-0000-0000-0000EF010000}"/>
    <cellStyle name="Cálculo 2 10 7 8" xfId="38607" xr:uid="{00000000-0005-0000-0000-0000F0010000}"/>
    <cellStyle name="Cálculo 2 10 7 9" xfId="42602" xr:uid="{00000000-0005-0000-0000-0000F1010000}"/>
    <cellStyle name="Cálculo 2 10 8" xfId="7252" xr:uid="{00000000-0005-0000-0000-0000F2010000}"/>
    <cellStyle name="Cálculo 2 10 9" xfId="8157" xr:uid="{00000000-0005-0000-0000-0000F3010000}"/>
    <cellStyle name="Cálculo 2 11" xfId="32" xr:uid="{00000000-0005-0000-0000-0000F4010000}"/>
    <cellStyle name="Cálculo 2 11 10" xfId="14485" xr:uid="{00000000-0005-0000-0000-0000F5010000}"/>
    <cellStyle name="Cálculo 2 11 11" xfId="16047" xr:uid="{00000000-0005-0000-0000-0000F6010000}"/>
    <cellStyle name="Cálculo 2 11 12" xfId="17821" xr:uid="{00000000-0005-0000-0000-0000F7010000}"/>
    <cellStyle name="Cálculo 2 11 13" xfId="22115" xr:uid="{00000000-0005-0000-0000-0000F8010000}"/>
    <cellStyle name="Cálculo 2 11 14" xfId="26393" xr:uid="{00000000-0005-0000-0000-0000F9010000}"/>
    <cellStyle name="Cálculo 2 11 15" xfId="30636" xr:uid="{00000000-0005-0000-0000-0000FA010000}"/>
    <cellStyle name="Cálculo 2 11 16" xfId="34843" xr:uid="{00000000-0005-0000-0000-0000FB010000}"/>
    <cellStyle name="Cálculo 2 11 2" xfId="33" xr:uid="{00000000-0005-0000-0000-0000FC010000}"/>
    <cellStyle name="Cálculo 2 11 2 10" xfId="8153" xr:uid="{00000000-0005-0000-0000-0000FD010000}"/>
    <cellStyle name="Cálculo 2 11 2 11" xfId="14484" xr:uid="{00000000-0005-0000-0000-0000FE010000}"/>
    <cellStyle name="Cálculo 2 11 2 12" xfId="19209" xr:uid="{00000000-0005-0000-0000-0000FF010000}"/>
    <cellStyle name="Cálculo 2 11 2 13" xfId="23496" xr:uid="{00000000-0005-0000-0000-000000020000}"/>
    <cellStyle name="Cálculo 2 11 2 14" xfId="27759" xr:uid="{00000000-0005-0000-0000-000001020000}"/>
    <cellStyle name="Cálculo 2 11 2 15" xfId="31987" xr:uid="{00000000-0005-0000-0000-000002020000}"/>
    <cellStyle name="Cálculo 2 11 2 16" xfId="36165" xr:uid="{00000000-0005-0000-0000-000003020000}"/>
    <cellStyle name="Cálculo 2 11 2 17" xfId="40214" xr:uid="{00000000-0005-0000-0000-000004020000}"/>
    <cellStyle name="Cálculo 2 11 2 2" xfId="1374" xr:uid="{00000000-0005-0000-0000-000005020000}"/>
    <cellStyle name="Cálculo 2 11 2 2 10" xfId="28915" xr:uid="{00000000-0005-0000-0000-000006020000}"/>
    <cellStyle name="Cálculo 2 11 2 2 11" xfId="33141" xr:uid="{00000000-0005-0000-0000-000007020000}"/>
    <cellStyle name="Cálculo 2 11 2 2 12" xfId="37304" xr:uid="{00000000-0005-0000-0000-000008020000}"/>
    <cellStyle name="Cálculo 2 11 2 2 13" xfId="41319" xr:uid="{00000000-0005-0000-0000-000009020000}"/>
    <cellStyle name="Cálculo 2 11 2 2 14" xfId="45083" xr:uid="{00000000-0005-0000-0000-00000A020000}"/>
    <cellStyle name="Cálculo 2 11 2 2 2" xfId="2183" xr:uid="{00000000-0005-0000-0000-00000B020000}"/>
    <cellStyle name="Cálculo 2 11 2 2 2 10" xfId="28066" xr:uid="{00000000-0005-0000-0000-00000C020000}"/>
    <cellStyle name="Cálculo 2 11 2 2 2 11" xfId="32293" xr:uid="{00000000-0005-0000-0000-00000D020000}"/>
    <cellStyle name="Cálculo 2 11 2 2 2 12" xfId="51838" xr:uid="{00000000-0005-0000-0000-000047000000}"/>
    <cellStyle name="Cálculo 2 11 2 2 2 2" xfId="5359" xr:uid="{00000000-0005-0000-0000-00000E020000}"/>
    <cellStyle name="Cálculo 2 11 2 2 2 2 10" xfId="46789" xr:uid="{00000000-0005-0000-0000-00000F020000}"/>
    <cellStyle name="Cálculo 2 11 2 2 2 2 11" xfId="55013" xr:uid="{00000000-0005-0000-0000-000048000000}"/>
    <cellStyle name="Cálculo 2 11 2 2 2 2 2" xfId="12272" xr:uid="{00000000-0005-0000-0000-000010020000}"/>
    <cellStyle name="Cálculo 2 11 2 2 2 2 3" xfId="18584" xr:uid="{00000000-0005-0000-0000-000011020000}"/>
    <cellStyle name="Cálculo 2 11 2 2 2 2 4" xfId="22873" xr:uid="{00000000-0005-0000-0000-000012020000}"/>
    <cellStyle name="Cálculo 2 11 2 2 2 2 5" xfId="27138" xr:uid="{00000000-0005-0000-0000-000013020000}"/>
    <cellStyle name="Cálculo 2 11 2 2 2 2 6" xfId="31371" xr:uid="{00000000-0005-0000-0000-000014020000}"/>
    <cellStyle name="Cálculo 2 11 2 2 2 2 7" xfId="35561" xr:uid="{00000000-0005-0000-0000-000015020000}"/>
    <cellStyle name="Cálculo 2 11 2 2 2 2 8" xfId="39622" xr:uid="{00000000-0005-0000-0000-000016020000}"/>
    <cellStyle name="Cálculo 2 11 2 2 2 2 9" xfId="43469" xr:uid="{00000000-0005-0000-0000-000017020000}"/>
    <cellStyle name="Cálculo 2 11 2 2 2 3" xfId="9095" xr:uid="{00000000-0005-0000-0000-000018020000}"/>
    <cellStyle name="Cálculo 2 11 2 2 2 4" xfId="15424" xr:uid="{00000000-0005-0000-0000-000019020000}"/>
    <cellStyle name="Cálculo 2 11 2 2 2 5" xfId="15931" xr:uid="{00000000-0005-0000-0000-00001A020000}"/>
    <cellStyle name="Cálculo 2 11 2 2 2 6" xfId="7945" xr:uid="{00000000-0005-0000-0000-00001B020000}"/>
    <cellStyle name="Cálculo 2 11 2 2 2 7" xfId="14277" xr:uid="{00000000-0005-0000-0000-00001C020000}"/>
    <cellStyle name="Cálculo 2 11 2 2 2 8" xfId="19520" xr:uid="{00000000-0005-0000-0000-00001D020000}"/>
    <cellStyle name="Cálculo 2 11 2 2 2 9" xfId="23806" xr:uid="{00000000-0005-0000-0000-00001E020000}"/>
    <cellStyle name="Cálculo 2 11 2 2 3" xfId="3119" xr:uid="{00000000-0005-0000-0000-00001F020000}"/>
    <cellStyle name="Cálculo 2 11 2 2 3 10" xfId="41560" xr:uid="{00000000-0005-0000-0000-000020020000}"/>
    <cellStyle name="Cálculo 2 11 2 2 3 11" xfId="45310" xr:uid="{00000000-0005-0000-0000-000021020000}"/>
    <cellStyle name="Cálculo 2 11 2 2 3 12" xfId="52774" xr:uid="{00000000-0005-0000-0000-000049000000}"/>
    <cellStyle name="Cálculo 2 11 2 2 3 2" xfId="6149" xr:uid="{00000000-0005-0000-0000-000022020000}"/>
    <cellStyle name="Cálculo 2 11 2 2 3 2 10" xfId="47322" xr:uid="{00000000-0005-0000-0000-000023020000}"/>
    <cellStyle name="Cálculo 2 11 2 2 3 2 11" xfId="55801" xr:uid="{00000000-0005-0000-0000-00004A000000}"/>
    <cellStyle name="Cálculo 2 11 2 2 3 2 2" xfId="13061" xr:uid="{00000000-0005-0000-0000-000024020000}"/>
    <cellStyle name="Cálculo 2 11 2 2 3 2 3" xfId="19372" xr:uid="{00000000-0005-0000-0000-000025020000}"/>
    <cellStyle name="Cálculo 2 11 2 2 3 2 4" xfId="23659" xr:uid="{00000000-0005-0000-0000-000026020000}"/>
    <cellStyle name="Cálculo 2 11 2 2 3 2 5" xfId="27919" xr:uid="{00000000-0005-0000-0000-000027020000}"/>
    <cellStyle name="Cálculo 2 11 2 2 3 2 6" xfId="32147" xr:uid="{00000000-0005-0000-0000-000028020000}"/>
    <cellStyle name="Cálculo 2 11 2 2 3 2 7" xfId="36319" xr:uid="{00000000-0005-0000-0000-000029020000}"/>
    <cellStyle name="Cálculo 2 11 2 2 3 2 8" xfId="40348" xr:uid="{00000000-0005-0000-0000-00002A020000}"/>
    <cellStyle name="Cálculo 2 11 2 2 3 2 9" xfId="44147" xr:uid="{00000000-0005-0000-0000-00002B020000}"/>
    <cellStyle name="Cálculo 2 11 2 2 3 3" xfId="10031" xr:uid="{00000000-0005-0000-0000-00002C020000}"/>
    <cellStyle name="Cálculo 2 11 2 2 3 4" xfId="16357" xr:uid="{00000000-0005-0000-0000-00002D020000}"/>
    <cellStyle name="Cálculo 2 11 2 2 3 5" xfId="20653" xr:uid="{00000000-0005-0000-0000-00002E020000}"/>
    <cellStyle name="Cálculo 2 11 2 2 3 6" xfId="24936" xr:uid="{00000000-0005-0000-0000-00002F020000}"/>
    <cellStyle name="Cálculo 2 11 2 2 3 7" xfId="29186" xr:uid="{00000000-0005-0000-0000-000030020000}"/>
    <cellStyle name="Cálculo 2 11 2 2 3 8" xfId="33407" xr:uid="{00000000-0005-0000-0000-000031020000}"/>
    <cellStyle name="Cálculo 2 11 2 2 3 9" xfId="37565" xr:uid="{00000000-0005-0000-0000-000032020000}"/>
    <cellStyle name="Cálculo 2 11 2 2 4" xfId="3837" xr:uid="{00000000-0005-0000-0000-000033020000}"/>
    <cellStyle name="Cálculo 2 11 2 2 4 10" xfId="42275" xr:uid="{00000000-0005-0000-0000-000034020000}"/>
    <cellStyle name="Cálculo 2 11 2 2 4 11" xfId="46025" xr:uid="{00000000-0005-0000-0000-000035020000}"/>
    <cellStyle name="Cálculo 2 11 2 2 4 12" xfId="53492" xr:uid="{00000000-0005-0000-0000-00004B000000}"/>
    <cellStyle name="Cálculo 2 11 2 2 4 2" xfId="6701" xr:uid="{00000000-0005-0000-0000-000036020000}"/>
    <cellStyle name="Cálculo 2 11 2 2 4 2 10" xfId="47869" xr:uid="{00000000-0005-0000-0000-000037020000}"/>
    <cellStyle name="Cálculo 2 11 2 2 4 2 11" xfId="56352" xr:uid="{00000000-0005-0000-0000-00004C000000}"/>
    <cellStyle name="Cálculo 2 11 2 2 4 2 2" xfId="13612" xr:uid="{00000000-0005-0000-0000-000038020000}"/>
    <cellStyle name="Cálculo 2 11 2 2 4 2 3" xfId="19923" xr:uid="{00000000-0005-0000-0000-000039020000}"/>
    <cellStyle name="Cálculo 2 11 2 2 4 2 4" xfId="24209" xr:uid="{00000000-0005-0000-0000-00003A020000}"/>
    <cellStyle name="Cálculo 2 11 2 2 4 2 5" xfId="28468" xr:uid="{00000000-0005-0000-0000-00003B020000}"/>
    <cellStyle name="Cálculo 2 11 2 2 4 2 6" xfId="32695" xr:uid="{00000000-0005-0000-0000-00003C020000}"/>
    <cellStyle name="Cálculo 2 11 2 2 4 2 7" xfId="36866" xr:uid="{00000000-0005-0000-0000-00003D020000}"/>
    <cellStyle name="Cálculo 2 11 2 2 4 2 8" xfId="40895" xr:uid="{00000000-0005-0000-0000-00003E020000}"/>
    <cellStyle name="Cálculo 2 11 2 2 4 2 9" xfId="44694" xr:uid="{00000000-0005-0000-0000-00003F020000}"/>
    <cellStyle name="Cálculo 2 11 2 2 4 3" xfId="10749" xr:uid="{00000000-0005-0000-0000-000040020000}"/>
    <cellStyle name="Cálculo 2 11 2 2 4 4" xfId="17075" xr:uid="{00000000-0005-0000-0000-000041020000}"/>
    <cellStyle name="Cálculo 2 11 2 2 4 5" xfId="21371" xr:uid="{00000000-0005-0000-0000-000042020000}"/>
    <cellStyle name="Cálculo 2 11 2 2 4 6" xfId="25654" xr:uid="{00000000-0005-0000-0000-000043020000}"/>
    <cellStyle name="Cálculo 2 11 2 2 4 7" xfId="29903" xr:uid="{00000000-0005-0000-0000-000044020000}"/>
    <cellStyle name="Cálculo 2 11 2 2 4 8" xfId="34122" xr:uid="{00000000-0005-0000-0000-000045020000}"/>
    <cellStyle name="Cálculo 2 11 2 2 4 9" xfId="38280" xr:uid="{00000000-0005-0000-0000-000046020000}"/>
    <cellStyle name="Cálculo 2 11 2 2 5" xfId="3016" xr:uid="{00000000-0005-0000-0000-000047020000}"/>
    <cellStyle name="Cálculo 2 11 2 2 5 10" xfId="45207" xr:uid="{00000000-0005-0000-0000-000048020000}"/>
    <cellStyle name="Cálculo 2 11 2 2 5 11" xfId="52671" xr:uid="{00000000-0005-0000-0000-00004D000000}"/>
    <cellStyle name="Cálculo 2 11 2 2 5 2" xfId="9928" xr:uid="{00000000-0005-0000-0000-000049020000}"/>
    <cellStyle name="Cálculo 2 11 2 2 5 3" xfId="16254" xr:uid="{00000000-0005-0000-0000-00004A020000}"/>
    <cellStyle name="Cálculo 2 11 2 2 5 4" xfId="20550" xr:uid="{00000000-0005-0000-0000-00004B020000}"/>
    <cellStyle name="Cálculo 2 11 2 2 5 5" xfId="24833" xr:uid="{00000000-0005-0000-0000-00004C020000}"/>
    <cellStyle name="Cálculo 2 11 2 2 5 6" xfId="29083" xr:uid="{00000000-0005-0000-0000-00004D020000}"/>
    <cellStyle name="Cálculo 2 11 2 2 5 7" xfId="33304" xr:uid="{00000000-0005-0000-0000-00004E020000}"/>
    <cellStyle name="Cálculo 2 11 2 2 5 8" xfId="37462" xr:uid="{00000000-0005-0000-0000-00004F020000}"/>
    <cellStyle name="Cálculo 2 11 2 2 5 9" xfId="41457" xr:uid="{00000000-0005-0000-0000-000050020000}"/>
    <cellStyle name="Cálculo 2 11 2 2 6" xfId="8290" xr:uid="{00000000-0005-0000-0000-000051020000}"/>
    <cellStyle name="Cálculo 2 11 2 2 7" xfId="14621" xr:uid="{00000000-0005-0000-0000-000052020000}"/>
    <cellStyle name="Cálculo 2 11 2 2 8" xfId="20373" xr:uid="{00000000-0005-0000-0000-000053020000}"/>
    <cellStyle name="Cálculo 2 11 2 2 9" xfId="24659" xr:uid="{00000000-0005-0000-0000-000054020000}"/>
    <cellStyle name="Cálculo 2 11 2 3" xfId="1375" xr:uid="{00000000-0005-0000-0000-000055020000}"/>
    <cellStyle name="Cálculo 2 11 2 3 10" xfId="26323" xr:uid="{00000000-0005-0000-0000-000056020000}"/>
    <cellStyle name="Cálculo 2 11 2 3 11" xfId="30569" xr:uid="{00000000-0005-0000-0000-000057020000}"/>
    <cellStyle name="Cálculo 2 11 2 3 12" xfId="34783" xr:uid="{00000000-0005-0000-0000-000058020000}"/>
    <cellStyle name="Cálculo 2 11 2 3 13" xfId="38929" xr:uid="{00000000-0005-0000-0000-000059020000}"/>
    <cellStyle name="Cálculo 2 11 2 3 14" xfId="42889" xr:uid="{00000000-0005-0000-0000-00005A020000}"/>
    <cellStyle name="Cálculo 2 11 2 3 2" xfId="2184" xr:uid="{00000000-0005-0000-0000-00005B020000}"/>
    <cellStyle name="Cálculo 2 11 2 3 2 10" xfId="39341" xr:uid="{00000000-0005-0000-0000-00005C020000}"/>
    <cellStyle name="Cálculo 2 11 2 3 2 11" xfId="43219" xr:uid="{00000000-0005-0000-0000-00005D020000}"/>
    <cellStyle name="Cálculo 2 11 2 3 2 12" xfId="51839" xr:uid="{00000000-0005-0000-0000-00004F000000}"/>
    <cellStyle name="Cálculo 2 11 2 3 2 2" xfId="5360" xr:uid="{00000000-0005-0000-0000-00005E020000}"/>
    <cellStyle name="Cálculo 2 11 2 3 2 2 10" xfId="46790" xr:uid="{00000000-0005-0000-0000-00005F020000}"/>
    <cellStyle name="Cálculo 2 11 2 3 2 2 11" xfId="55014" xr:uid="{00000000-0005-0000-0000-000050000000}"/>
    <cellStyle name="Cálculo 2 11 2 3 2 2 2" xfId="12273" xr:uid="{00000000-0005-0000-0000-000060020000}"/>
    <cellStyle name="Cálculo 2 11 2 3 2 2 3" xfId="18585" xr:uid="{00000000-0005-0000-0000-000061020000}"/>
    <cellStyle name="Cálculo 2 11 2 3 2 2 4" xfId="22874" xr:uid="{00000000-0005-0000-0000-000062020000}"/>
    <cellStyle name="Cálculo 2 11 2 3 2 2 5" xfId="27139" xr:uid="{00000000-0005-0000-0000-000063020000}"/>
    <cellStyle name="Cálculo 2 11 2 3 2 2 6" xfId="31372" xr:uid="{00000000-0005-0000-0000-000064020000}"/>
    <cellStyle name="Cálculo 2 11 2 3 2 2 7" xfId="35562" xr:uid="{00000000-0005-0000-0000-000065020000}"/>
    <cellStyle name="Cálculo 2 11 2 3 2 2 8" xfId="39623" xr:uid="{00000000-0005-0000-0000-000066020000}"/>
    <cellStyle name="Cálculo 2 11 2 3 2 2 9" xfId="43470" xr:uid="{00000000-0005-0000-0000-000067020000}"/>
    <cellStyle name="Cálculo 2 11 2 3 2 3" xfId="9096" xr:uid="{00000000-0005-0000-0000-000068020000}"/>
    <cellStyle name="Cálculo 2 11 2 3 2 4" xfId="15425" xr:uid="{00000000-0005-0000-0000-000069020000}"/>
    <cellStyle name="Cálculo 2 11 2 3 2 5" xfId="18259" xr:uid="{00000000-0005-0000-0000-00006A020000}"/>
    <cellStyle name="Cálculo 2 11 2 3 2 6" xfId="22548" xr:uid="{00000000-0005-0000-0000-00006B020000}"/>
    <cellStyle name="Cálculo 2 11 2 3 2 7" xfId="26819" xr:uid="{00000000-0005-0000-0000-00006C020000}"/>
    <cellStyle name="Cálculo 2 11 2 3 2 8" xfId="31056" xr:uid="{00000000-0005-0000-0000-00006D020000}"/>
    <cellStyle name="Cálculo 2 11 2 3 2 9" xfId="35252" xr:uid="{00000000-0005-0000-0000-00006E020000}"/>
    <cellStyle name="Cálculo 2 11 2 3 3" xfId="3118" xr:uid="{00000000-0005-0000-0000-00006F020000}"/>
    <cellStyle name="Cálculo 2 11 2 3 3 10" xfId="41559" xr:uid="{00000000-0005-0000-0000-000070020000}"/>
    <cellStyle name="Cálculo 2 11 2 3 3 11" xfId="45309" xr:uid="{00000000-0005-0000-0000-000071020000}"/>
    <cellStyle name="Cálculo 2 11 2 3 3 12" xfId="52773" xr:uid="{00000000-0005-0000-0000-000051000000}"/>
    <cellStyle name="Cálculo 2 11 2 3 3 2" xfId="6148" xr:uid="{00000000-0005-0000-0000-000072020000}"/>
    <cellStyle name="Cálculo 2 11 2 3 3 2 10" xfId="47321" xr:uid="{00000000-0005-0000-0000-000073020000}"/>
    <cellStyle name="Cálculo 2 11 2 3 3 2 11" xfId="55800" xr:uid="{00000000-0005-0000-0000-000052000000}"/>
    <cellStyle name="Cálculo 2 11 2 3 3 2 2" xfId="13060" xr:uid="{00000000-0005-0000-0000-000074020000}"/>
    <cellStyle name="Cálculo 2 11 2 3 3 2 3" xfId="19371" xr:uid="{00000000-0005-0000-0000-000075020000}"/>
    <cellStyle name="Cálculo 2 11 2 3 3 2 4" xfId="23658" xr:uid="{00000000-0005-0000-0000-000076020000}"/>
    <cellStyle name="Cálculo 2 11 2 3 3 2 5" xfId="27918" xr:uid="{00000000-0005-0000-0000-000077020000}"/>
    <cellStyle name="Cálculo 2 11 2 3 3 2 6" xfId="32146" xr:uid="{00000000-0005-0000-0000-000078020000}"/>
    <cellStyle name="Cálculo 2 11 2 3 3 2 7" xfId="36318" xr:uid="{00000000-0005-0000-0000-000079020000}"/>
    <cellStyle name="Cálculo 2 11 2 3 3 2 8" xfId="40347" xr:uid="{00000000-0005-0000-0000-00007A020000}"/>
    <cellStyle name="Cálculo 2 11 2 3 3 2 9" xfId="44146" xr:uid="{00000000-0005-0000-0000-00007B020000}"/>
    <cellStyle name="Cálculo 2 11 2 3 3 3" xfId="10030" xr:uid="{00000000-0005-0000-0000-00007C020000}"/>
    <cellStyle name="Cálculo 2 11 2 3 3 4" xfId="16356" xr:uid="{00000000-0005-0000-0000-00007D020000}"/>
    <cellStyle name="Cálculo 2 11 2 3 3 5" xfId="20652" xr:uid="{00000000-0005-0000-0000-00007E020000}"/>
    <cellStyle name="Cálculo 2 11 2 3 3 6" xfId="24935" xr:uid="{00000000-0005-0000-0000-00007F020000}"/>
    <cellStyle name="Cálculo 2 11 2 3 3 7" xfId="29185" xr:uid="{00000000-0005-0000-0000-000080020000}"/>
    <cellStyle name="Cálculo 2 11 2 3 3 8" xfId="33406" xr:uid="{00000000-0005-0000-0000-000081020000}"/>
    <cellStyle name="Cálculo 2 11 2 3 3 9" xfId="37564" xr:uid="{00000000-0005-0000-0000-000082020000}"/>
    <cellStyle name="Cálculo 2 11 2 3 4" xfId="3838" xr:uid="{00000000-0005-0000-0000-000083020000}"/>
    <cellStyle name="Cálculo 2 11 2 3 4 10" xfId="42276" xr:uid="{00000000-0005-0000-0000-000084020000}"/>
    <cellStyle name="Cálculo 2 11 2 3 4 11" xfId="46026" xr:uid="{00000000-0005-0000-0000-000085020000}"/>
    <cellStyle name="Cálculo 2 11 2 3 4 12" xfId="53493" xr:uid="{00000000-0005-0000-0000-000053000000}"/>
    <cellStyle name="Cálculo 2 11 2 3 4 2" xfId="6702" xr:uid="{00000000-0005-0000-0000-000086020000}"/>
    <cellStyle name="Cálculo 2 11 2 3 4 2 10" xfId="47870" xr:uid="{00000000-0005-0000-0000-000087020000}"/>
    <cellStyle name="Cálculo 2 11 2 3 4 2 11" xfId="56353" xr:uid="{00000000-0005-0000-0000-000054000000}"/>
    <cellStyle name="Cálculo 2 11 2 3 4 2 2" xfId="13613" xr:uid="{00000000-0005-0000-0000-000088020000}"/>
    <cellStyle name="Cálculo 2 11 2 3 4 2 3" xfId="19924" xr:uid="{00000000-0005-0000-0000-000089020000}"/>
    <cellStyle name="Cálculo 2 11 2 3 4 2 4" xfId="24210" xr:uid="{00000000-0005-0000-0000-00008A020000}"/>
    <cellStyle name="Cálculo 2 11 2 3 4 2 5" xfId="28469" xr:uid="{00000000-0005-0000-0000-00008B020000}"/>
    <cellStyle name="Cálculo 2 11 2 3 4 2 6" xfId="32696" xr:uid="{00000000-0005-0000-0000-00008C020000}"/>
    <cellStyle name="Cálculo 2 11 2 3 4 2 7" xfId="36867" xr:uid="{00000000-0005-0000-0000-00008D020000}"/>
    <cellStyle name="Cálculo 2 11 2 3 4 2 8" xfId="40896" xr:uid="{00000000-0005-0000-0000-00008E020000}"/>
    <cellStyle name="Cálculo 2 11 2 3 4 2 9" xfId="44695" xr:uid="{00000000-0005-0000-0000-00008F020000}"/>
    <cellStyle name="Cálculo 2 11 2 3 4 3" xfId="10750" xr:uid="{00000000-0005-0000-0000-000090020000}"/>
    <cellStyle name="Cálculo 2 11 2 3 4 4" xfId="17076" xr:uid="{00000000-0005-0000-0000-000091020000}"/>
    <cellStyle name="Cálculo 2 11 2 3 4 5" xfId="21372" xr:uid="{00000000-0005-0000-0000-000092020000}"/>
    <cellStyle name="Cálculo 2 11 2 3 4 6" xfId="25655" xr:uid="{00000000-0005-0000-0000-000093020000}"/>
    <cellStyle name="Cálculo 2 11 2 3 4 7" xfId="29904" xr:uid="{00000000-0005-0000-0000-000094020000}"/>
    <cellStyle name="Cálculo 2 11 2 3 4 8" xfId="34123" xr:uid="{00000000-0005-0000-0000-000095020000}"/>
    <cellStyle name="Cálculo 2 11 2 3 4 9" xfId="38281" xr:uid="{00000000-0005-0000-0000-000096020000}"/>
    <cellStyle name="Cálculo 2 11 2 3 5" xfId="3017" xr:uid="{00000000-0005-0000-0000-000097020000}"/>
    <cellStyle name="Cálculo 2 11 2 3 5 10" xfId="45208" xr:uid="{00000000-0005-0000-0000-000098020000}"/>
    <cellStyle name="Cálculo 2 11 2 3 5 11" xfId="52672" xr:uid="{00000000-0005-0000-0000-000055000000}"/>
    <cellStyle name="Cálculo 2 11 2 3 5 2" xfId="9929" xr:uid="{00000000-0005-0000-0000-000099020000}"/>
    <cellStyle name="Cálculo 2 11 2 3 5 3" xfId="16255" xr:uid="{00000000-0005-0000-0000-00009A020000}"/>
    <cellStyle name="Cálculo 2 11 2 3 5 4" xfId="20551" xr:uid="{00000000-0005-0000-0000-00009B020000}"/>
    <cellStyle name="Cálculo 2 11 2 3 5 5" xfId="24834" xr:uid="{00000000-0005-0000-0000-00009C020000}"/>
    <cellStyle name="Cálculo 2 11 2 3 5 6" xfId="29084" xr:uid="{00000000-0005-0000-0000-00009D020000}"/>
    <cellStyle name="Cálculo 2 11 2 3 5 7" xfId="33305" xr:uid="{00000000-0005-0000-0000-00009E020000}"/>
    <cellStyle name="Cálculo 2 11 2 3 5 8" xfId="37463" xr:uid="{00000000-0005-0000-0000-00009F020000}"/>
    <cellStyle name="Cálculo 2 11 2 3 5 9" xfId="41458" xr:uid="{00000000-0005-0000-0000-0000A0020000}"/>
    <cellStyle name="Cálculo 2 11 2 3 6" xfId="8291" xr:uid="{00000000-0005-0000-0000-0000A1020000}"/>
    <cellStyle name="Cálculo 2 11 2 3 7" xfId="14622" xr:uid="{00000000-0005-0000-0000-0000A2020000}"/>
    <cellStyle name="Cálculo 2 11 2 3 8" xfId="17746" xr:uid="{00000000-0005-0000-0000-0000A3020000}"/>
    <cellStyle name="Cálculo 2 11 2 3 9" xfId="22041" xr:uid="{00000000-0005-0000-0000-0000A4020000}"/>
    <cellStyle name="Cálculo 2 11 2 4" xfId="1376" xr:uid="{00000000-0005-0000-0000-0000A5020000}"/>
    <cellStyle name="Cálculo 2 11 2 4 10" xfId="27742" xr:uid="{00000000-0005-0000-0000-0000A6020000}"/>
    <cellStyle name="Cálculo 2 11 2 4 11" xfId="31970" xr:uid="{00000000-0005-0000-0000-0000A7020000}"/>
    <cellStyle name="Cálculo 2 11 2 4 12" xfId="36149" xr:uid="{00000000-0005-0000-0000-0000A8020000}"/>
    <cellStyle name="Cálculo 2 11 2 4 13" xfId="40201" xr:uid="{00000000-0005-0000-0000-0000A9020000}"/>
    <cellStyle name="Cálculo 2 11 2 4 14" xfId="44012" xr:uid="{00000000-0005-0000-0000-0000AA020000}"/>
    <cellStyle name="Cálculo 2 11 2 4 2" xfId="2185" xr:uid="{00000000-0005-0000-0000-0000AB020000}"/>
    <cellStyle name="Cálculo 2 11 2 4 2 10" xfId="37246" xr:uid="{00000000-0005-0000-0000-0000AC020000}"/>
    <cellStyle name="Cálculo 2 11 2 4 2 11" xfId="41264" xr:uid="{00000000-0005-0000-0000-0000AD020000}"/>
    <cellStyle name="Cálculo 2 11 2 4 2 12" xfId="51840" xr:uid="{00000000-0005-0000-0000-000057000000}"/>
    <cellStyle name="Cálculo 2 11 2 4 2 2" xfId="5361" xr:uid="{00000000-0005-0000-0000-0000AE020000}"/>
    <cellStyle name="Cálculo 2 11 2 4 2 2 10" xfId="46791" xr:uid="{00000000-0005-0000-0000-0000AF020000}"/>
    <cellStyle name="Cálculo 2 11 2 4 2 2 11" xfId="55015" xr:uid="{00000000-0005-0000-0000-000058000000}"/>
    <cellStyle name="Cálculo 2 11 2 4 2 2 2" xfId="12274" xr:uid="{00000000-0005-0000-0000-0000B0020000}"/>
    <cellStyle name="Cálculo 2 11 2 4 2 2 3" xfId="18586" xr:uid="{00000000-0005-0000-0000-0000B1020000}"/>
    <cellStyle name="Cálculo 2 11 2 4 2 2 4" xfId="22875" xr:uid="{00000000-0005-0000-0000-0000B2020000}"/>
    <cellStyle name="Cálculo 2 11 2 4 2 2 5" xfId="27140" xr:uid="{00000000-0005-0000-0000-0000B3020000}"/>
    <cellStyle name="Cálculo 2 11 2 4 2 2 6" xfId="31373" xr:uid="{00000000-0005-0000-0000-0000B4020000}"/>
    <cellStyle name="Cálculo 2 11 2 4 2 2 7" xfId="35563" xr:uid="{00000000-0005-0000-0000-0000B5020000}"/>
    <cellStyle name="Cálculo 2 11 2 4 2 2 8" xfId="39624" xr:uid="{00000000-0005-0000-0000-0000B6020000}"/>
    <cellStyle name="Cálculo 2 11 2 4 2 2 9" xfId="43471" xr:uid="{00000000-0005-0000-0000-0000B7020000}"/>
    <cellStyle name="Cálculo 2 11 2 4 2 3" xfId="9097" xr:uid="{00000000-0005-0000-0000-0000B8020000}"/>
    <cellStyle name="Cálculo 2 11 2 4 2 4" xfId="15426" xr:uid="{00000000-0005-0000-0000-0000B9020000}"/>
    <cellStyle name="Cálculo 2 11 2 4 2 5" xfId="15096" xr:uid="{00000000-0005-0000-0000-0000BA020000}"/>
    <cellStyle name="Cálculo 2 11 2 4 2 6" xfId="20314" xr:uid="{00000000-0005-0000-0000-0000BB020000}"/>
    <cellStyle name="Cálculo 2 11 2 4 2 7" xfId="24600" xr:uid="{00000000-0005-0000-0000-0000BC020000}"/>
    <cellStyle name="Cálculo 2 11 2 4 2 8" xfId="28856" xr:uid="{00000000-0005-0000-0000-0000BD020000}"/>
    <cellStyle name="Cálculo 2 11 2 4 2 9" xfId="33082" xr:uid="{00000000-0005-0000-0000-0000BE020000}"/>
    <cellStyle name="Cálculo 2 11 2 4 3" xfId="2485" xr:uid="{00000000-0005-0000-0000-0000BF020000}"/>
    <cellStyle name="Cálculo 2 11 2 4 3 10" xfId="40080" xr:uid="{00000000-0005-0000-0000-0000C0020000}"/>
    <cellStyle name="Cálculo 2 11 2 4 3 11" xfId="43908" xr:uid="{00000000-0005-0000-0000-0000C1020000}"/>
    <cellStyle name="Cálculo 2 11 2 4 3 12" xfId="52140" xr:uid="{00000000-0005-0000-0000-000059000000}"/>
    <cellStyle name="Cálculo 2 11 2 4 3 2" xfId="5661" xr:uid="{00000000-0005-0000-0000-0000C2020000}"/>
    <cellStyle name="Cálculo 2 11 2 4 3 2 10" xfId="47085" xr:uid="{00000000-0005-0000-0000-0000C3020000}"/>
    <cellStyle name="Cálculo 2 11 2 4 3 2 11" xfId="55315" xr:uid="{00000000-0005-0000-0000-00005A000000}"/>
    <cellStyle name="Cálculo 2 11 2 4 3 2 2" xfId="12574" xr:uid="{00000000-0005-0000-0000-0000C4020000}"/>
    <cellStyle name="Cálculo 2 11 2 4 3 2 3" xfId="18886" xr:uid="{00000000-0005-0000-0000-0000C5020000}"/>
    <cellStyle name="Cálculo 2 11 2 4 3 2 4" xfId="23175" xr:uid="{00000000-0005-0000-0000-0000C6020000}"/>
    <cellStyle name="Cálculo 2 11 2 4 3 2 5" xfId="27440" xr:uid="{00000000-0005-0000-0000-0000C7020000}"/>
    <cellStyle name="Cálculo 2 11 2 4 3 2 6" xfId="31671" xr:uid="{00000000-0005-0000-0000-0000C8020000}"/>
    <cellStyle name="Cálculo 2 11 2 4 3 2 7" xfId="35859" xr:uid="{00000000-0005-0000-0000-0000C9020000}"/>
    <cellStyle name="Cálculo 2 11 2 4 3 2 8" xfId="39920" xr:uid="{00000000-0005-0000-0000-0000CA020000}"/>
    <cellStyle name="Cálculo 2 11 2 4 3 2 9" xfId="43766" xr:uid="{00000000-0005-0000-0000-0000CB020000}"/>
    <cellStyle name="Cálculo 2 11 2 4 3 3" xfId="9397" xr:uid="{00000000-0005-0000-0000-0000CC020000}"/>
    <cellStyle name="Cálculo 2 11 2 4 3 4" xfId="15726" xr:uid="{00000000-0005-0000-0000-0000CD020000}"/>
    <cellStyle name="Cálculo 2 11 2 4 3 5" xfId="19055" xr:uid="{00000000-0005-0000-0000-0000CE020000}"/>
    <cellStyle name="Cálculo 2 11 2 4 3 6" xfId="23343" xr:uid="{00000000-0005-0000-0000-0000CF020000}"/>
    <cellStyle name="Cálculo 2 11 2 4 3 7" xfId="27608" xr:uid="{00000000-0005-0000-0000-0000D0020000}"/>
    <cellStyle name="Cálculo 2 11 2 4 3 8" xfId="31838" xr:uid="{00000000-0005-0000-0000-0000D1020000}"/>
    <cellStyle name="Cálculo 2 11 2 4 3 9" xfId="36024" xr:uid="{00000000-0005-0000-0000-0000D2020000}"/>
    <cellStyle name="Cálculo 2 11 2 4 4" xfId="3839" xr:uid="{00000000-0005-0000-0000-0000D3020000}"/>
    <cellStyle name="Cálculo 2 11 2 4 4 10" xfId="42277" xr:uid="{00000000-0005-0000-0000-0000D4020000}"/>
    <cellStyle name="Cálculo 2 11 2 4 4 11" xfId="46027" xr:uid="{00000000-0005-0000-0000-0000D5020000}"/>
    <cellStyle name="Cálculo 2 11 2 4 4 12" xfId="53494" xr:uid="{00000000-0005-0000-0000-00005B000000}"/>
    <cellStyle name="Cálculo 2 11 2 4 4 2" xfId="6703" xr:uid="{00000000-0005-0000-0000-0000D6020000}"/>
    <cellStyle name="Cálculo 2 11 2 4 4 2 10" xfId="47871" xr:uid="{00000000-0005-0000-0000-0000D7020000}"/>
    <cellStyle name="Cálculo 2 11 2 4 4 2 11" xfId="56354" xr:uid="{00000000-0005-0000-0000-00005C000000}"/>
    <cellStyle name="Cálculo 2 11 2 4 4 2 2" xfId="13614" xr:uid="{00000000-0005-0000-0000-0000D8020000}"/>
    <cellStyle name="Cálculo 2 11 2 4 4 2 3" xfId="19925" xr:uid="{00000000-0005-0000-0000-0000D9020000}"/>
    <cellStyle name="Cálculo 2 11 2 4 4 2 4" xfId="24211" xr:uid="{00000000-0005-0000-0000-0000DA020000}"/>
    <cellStyle name="Cálculo 2 11 2 4 4 2 5" xfId="28470" xr:uid="{00000000-0005-0000-0000-0000DB020000}"/>
    <cellStyle name="Cálculo 2 11 2 4 4 2 6" xfId="32697" xr:uid="{00000000-0005-0000-0000-0000DC020000}"/>
    <cellStyle name="Cálculo 2 11 2 4 4 2 7" xfId="36868" xr:uid="{00000000-0005-0000-0000-0000DD020000}"/>
    <cellStyle name="Cálculo 2 11 2 4 4 2 8" xfId="40897" xr:uid="{00000000-0005-0000-0000-0000DE020000}"/>
    <cellStyle name="Cálculo 2 11 2 4 4 2 9" xfId="44696" xr:uid="{00000000-0005-0000-0000-0000DF020000}"/>
    <cellStyle name="Cálculo 2 11 2 4 4 3" xfId="10751" xr:uid="{00000000-0005-0000-0000-0000E0020000}"/>
    <cellStyle name="Cálculo 2 11 2 4 4 4" xfId="17077" xr:uid="{00000000-0005-0000-0000-0000E1020000}"/>
    <cellStyle name="Cálculo 2 11 2 4 4 5" xfId="21373" xr:uid="{00000000-0005-0000-0000-0000E2020000}"/>
    <cellStyle name="Cálculo 2 11 2 4 4 6" xfId="25656" xr:uid="{00000000-0005-0000-0000-0000E3020000}"/>
    <cellStyle name="Cálculo 2 11 2 4 4 7" xfId="29905" xr:uid="{00000000-0005-0000-0000-0000E4020000}"/>
    <cellStyle name="Cálculo 2 11 2 4 4 8" xfId="34124" xr:uid="{00000000-0005-0000-0000-0000E5020000}"/>
    <cellStyle name="Cálculo 2 11 2 4 4 9" xfId="38282" xr:uid="{00000000-0005-0000-0000-0000E6020000}"/>
    <cellStyle name="Cálculo 2 11 2 4 5" xfId="3018" xr:uid="{00000000-0005-0000-0000-0000E7020000}"/>
    <cellStyle name="Cálculo 2 11 2 4 5 10" xfId="45209" xr:uid="{00000000-0005-0000-0000-0000E8020000}"/>
    <cellStyle name="Cálculo 2 11 2 4 5 11" xfId="52673" xr:uid="{00000000-0005-0000-0000-00005D000000}"/>
    <cellStyle name="Cálculo 2 11 2 4 5 2" xfId="9930" xr:uid="{00000000-0005-0000-0000-0000E9020000}"/>
    <cellStyle name="Cálculo 2 11 2 4 5 3" xfId="16256" xr:uid="{00000000-0005-0000-0000-0000EA020000}"/>
    <cellStyle name="Cálculo 2 11 2 4 5 4" xfId="20552" xr:uid="{00000000-0005-0000-0000-0000EB020000}"/>
    <cellStyle name="Cálculo 2 11 2 4 5 5" xfId="24835" xr:uid="{00000000-0005-0000-0000-0000EC020000}"/>
    <cellStyle name="Cálculo 2 11 2 4 5 6" xfId="29085" xr:uid="{00000000-0005-0000-0000-0000ED020000}"/>
    <cellStyle name="Cálculo 2 11 2 4 5 7" xfId="33306" xr:uid="{00000000-0005-0000-0000-0000EE020000}"/>
    <cellStyle name="Cálculo 2 11 2 4 5 8" xfId="37464" xr:uid="{00000000-0005-0000-0000-0000EF020000}"/>
    <cellStyle name="Cálculo 2 11 2 4 5 9" xfId="41459" xr:uid="{00000000-0005-0000-0000-0000F0020000}"/>
    <cellStyle name="Cálculo 2 11 2 4 6" xfId="8292" xr:uid="{00000000-0005-0000-0000-0000F1020000}"/>
    <cellStyle name="Cálculo 2 11 2 4 7" xfId="14623" xr:uid="{00000000-0005-0000-0000-0000F2020000}"/>
    <cellStyle name="Cálculo 2 11 2 4 8" xfId="19192" xr:uid="{00000000-0005-0000-0000-0000F3020000}"/>
    <cellStyle name="Cálculo 2 11 2 4 9" xfId="23479" xr:uid="{00000000-0005-0000-0000-0000F4020000}"/>
    <cellStyle name="Cálculo 2 11 2 5" xfId="1666" xr:uid="{00000000-0005-0000-0000-0000F5020000}"/>
    <cellStyle name="Cálculo 2 11 2 5 10" xfId="40167" xr:uid="{00000000-0005-0000-0000-0000F6020000}"/>
    <cellStyle name="Cálculo 2 11 2 5 11" xfId="43978" xr:uid="{00000000-0005-0000-0000-0000F7020000}"/>
    <cellStyle name="Cálculo 2 11 2 5 12" xfId="51321" xr:uid="{00000000-0005-0000-0000-00005E000000}"/>
    <cellStyle name="Cálculo 2 11 2 5 2" xfId="4842" xr:uid="{00000000-0005-0000-0000-0000F8020000}"/>
    <cellStyle name="Cálculo 2 11 2 5 2 10" xfId="46521" xr:uid="{00000000-0005-0000-0000-0000F9020000}"/>
    <cellStyle name="Cálculo 2 11 2 5 2 11" xfId="54496" xr:uid="{00000000-0005-0000-0000-00005F000000}"/>
    <cellStyle name="Cálculo 2 11 2 5 2 2" xfId="11755" xr:uid="{00000000-0005-0000-0000-0000FA020000}"/>
    <cellStyle name="Cálculo 2 11 2 5 2 3" xfId="18071" xr:uid="{00000000-0005-0000-0000-0000FB020000}"/>
    <cellStyle name="Cálculo 2 11 2 5 2 4" xfId="22361" xr:uid="{00000000-0005-0000-0000-0000FC020000}"/>
    <cellStyle name="Cálculo 2 11 2 5 2 5" xfId="26633" xr:uid="{00000000-0005-0000-0000-0000FD020000}"/>
    <cellStyle name="Cálculo 2 11 2 5 2 6" xfId="30870" xr:uid="{00000000-0005-0000-0000-0000FE020000}"/>
    <cellStyle name="Cálculo 2 11 2 5 2 7" xfId="35068" xr:uid="{00000000-0005-0000-0000-0000FF020000}"/>
    <cellStyle name="Cálculo 2 11 2 5 2 8" xfId="39163" xr:uid="{00000000-0005-0000-0000-000000030000}"/>
    <cellStyle name="Cálculo 2 11 2 5 2 9" xfId="43058" xr:uid="{00000000-0005-0000-0000-000001030000}"/>
    <cellStyle name="Cálculo 2 11 2 5 3" xfId="8578" xr:uid="{00000000-0005-0000-0000-000002030000}"/>
    <cellStyle name="Cálculo 2 11 2 5 4" xfId="14909" xr:uid="{00000000-0005-0000-0000-000003030000}"/>
    <cellStyle name="Cálculo 2 11 2 5 5" xfId="19156" xr:uid="{00000000-0005-0000-0000-000004030000}"/>
    <cellStyle name="Cálculo 2 11 2 5 6" xfId="23443" xr:uid="{00000000-0005-0000-0000-000005030000}"/>
    <cellStyle name="Cálculo 2 11 2 5 7" xfId="27707" xr:uid="{00000000-0005-0000-0000-000006030000}"/>
    <cellStyle name="Cálculo 2 11 2 5 8" xfId="31936" xr:uid="{00000000-0005-0000-0000-000007030000}"/>
    <cellStyle name="Cálculo 2 11 2 5 9" xfId="36115" xr:uid="{00000000-0005-0000-0000-000008030000}"/>
    <cellStyle name="Cálculo 2 11 2 6" xfId="3336" xr:uid="{00000000-0005-0000-0000-000009030000}"/>
    <cellStyle name="Cálculo 2 11 2 6 10" xfId="41777" xr:uid="{00000000-0005-0000-0000-00000A030000}"/>
    <cellStyle name="Cálculo 2 11 2 6 11" xfId="45527" xr:uid="{00000000-0005-0000-0000-00000B030000}"/>
    <cellStyle name="Cálculo 2 11 2 6 12" xfId="52991" xr:uid="{00000000-0005-0000-0000-000060000000}"/>
    <cellStyle name="Cálculo 2 11 2 6 2" xfId="6292" xr:uid="{00000000-0005-0000-0000-00000C030000}"/>
    <cellStyle name="Cálculo 2 11 2 6 2 10" xfId="47463" xr:uid="{00000000-0005-0000-0000-00000D030000}"/>
    <cellStyle name="Cálculo 2 11 2 6 2 11" xfId="55943" xr:uid="{00000000-0005-0000-0000-000061000000}"/>
    <cellStyle name="Cálculo 2 11 2 6 2 2" xfId="13203" xr:uid="{00000000-0005-0000-0000-00000E030000}"/>
    <cellStyle name="Cálculo 2 11 2 6 2 3" xfId="19514" xr:uid="{00000000-0005-0000-0000-00000F030000}"/>
    <cellStyle name="Cálculo 2 11 2 6 2 4" xfId="23800" xr:uid="{00000000-0005-0000-0000-000010030000}"/>
    <cellStyle name="Cálculo 2 11 2 6 2 5" xfId="28060" xr:uid="{00000000-0005-0000-0000-000011030000}"/>
    <cellStyle name="Cálculo 2 11 2 6 2 6" xfId="32288" xr:uid="{00000000-0005-0000-0000-000012030000}"/>
    <cellStyle name="Cálculo 2 11 2 6 2 7" xfId="36460" xr:uid="{00000000-0005-0000-0000-000013030000}"/>
    <cellStyle name="Cálculo 2 11 2 6 2 8" xfId="40489" xr:uid="{00000000-0005-0000-0000-000014030000}"/>
    <cellStyle name="Cálculo 2 11 2 6 2 9" xfId="44288" xr:uid="{00000000-0005-0000-0000-000015030000}"/>
    <cellStyle name="Cálculo 2 11 2 6 3" xfId="10248" xr:uid="{00000000-0005-0000-0000-000016030000}"/>
    <cellStyle name="Cálculo 2 11 2 6 4" xfId="16574" xr:uid="{00000000-0005-0000-0000-000017030000}"/>
    <cellStyle name="Cálculo 2 11 2 6 5" xfId="20870" xr:uid="{00000000-0005-0000-0000-000018030000}"/>
    <cellStyle name="Cálculo 2 11 2 6 6" xfId="25153" xr:uid="{00000000-0005-0000-0000-000019030000}"/>
    <cellStyle name="Cálculo 2 11 2 6 7" xfId="29403" xr:uid="{00000000-0005-0000-0000-00001A030000}"/>
    <cellStyle name="Cálculo 2 11 2 6 8" xfId="33624" xr:uid="{00000000-0005-0000-0000-00001B030000}"/>
    <cellStyle name="Cálculo 2 11 2 6 9" xfId="37782" xr:uid="{00000000-0005-0000-0000-00001C030000}"/>
    <cellStyle name="Cálculo 2 11 2 7" xfId="2552" xr:uid="{00000000-0005-0000-0000-00001D030000}"/>
    <cellStyle name="Cálculo 2 11 2 7 10" xfId="39295" xr:uid="{00000000-0005-0000-0000-00001E030000}"/>
    <cellStyle name="Cálculo 2 11 2 7 11" xfId="43173" xr:uid="{00000000-0005-0000-0000-00001F030000}"/>
    <cellStyle name="Cálculo 2 11 2 7 12" xfId="52207" xr:uid="{00000000-0005-0000-0000-000062000000}"/>
    <cellStyle name="Cálculo 2 11 2 7 2" xfId="5728" xr:uid="{00000000-0005-0000-0000-000020030000}"/>
    <cellStyle name="Cálculo 2 11 2 7 2 10" xfId="47149" xr:uid="{00000000-0005-0000-0000-000021030000}"/>
    <cellStyle name="Cálculo 2 11 2 7 2 11" xfId="55382" xr:uid="{00000000-0005-0000-0000-000063000000}"/>
    <cellStyle name="Cálculo 2 11 2 7 2 2" xfId="12641" xr:uid="{00000000-0005-0000-0000-000022030000}"/>
    <cellStyle name="Cálculo 2 11 2 7 2 3" xfId="18953" xr:uid="{00000000-0005-0000-0000-000023030000}"/>
    <cellStyle name="Cálculo 2 11 2 7 2 4" xfId="23242" xr:uid="{00000000-0005-0000-0000-000024030000}"/>
    <cellStyle name="Cálculo 2 11 2 7 2 5" xfId="27507" xr:uid="{00000000-0005-0000-0000-000025030000}"/>
    <cellStyle name="Cálculo 2 11 2 7 2 6" xfId="31738" xr:uid="{00000000-0005-0000-0000-000026030000}"/>
    <cellStyle name="Cálculo 2 11 2 7 2 7" xfId="35926" xr:uid="{00000000-0005-0000-0000-000027030000}"/>
    <cellStyle name="Cálculo 2 11 2 7 2 8" xfId="39987" xr:uid="{00000000-0005-0000-0000-000028030000}"/>
    <cellStyle name="Cálculo 2 11 2 7 2 9" xfId="43833" xr:uid="{00000000-0005-0000-0000-000029030000}"/>
    <cellStyle name="Cálculo 2 11 2 7 3" xfId="9464" xr:uid="{00000000-0005-0000-0000-00002A030000}"/>
    <cellStyle name="Cálculo 2 11 2 7 4" xfId="15793" xr:uid="{00000000-0005-0000-0000-00002B030000}"/>
    <cellStyle name="Cálculo 2 11 2 7 5" xfId="18213" xr:uid="{00000000-0005-0000-0000-00002C030000}"/>
    <cellStyle name="Cálculo 2 11 2 7 6" xfId="22502" xr:uid="{00000000-0005-0000-0000-00002D030000}"/>
    <cellStyle name="Cálculo 2 11 2 7 7" xfId="26773" xr:uid="{00000000-0005-0000-0000-00002E030000}"/>
    <cellStyle name="Cálculo 2 11 2 7 8" xfId="31010" xr:uid="{00000000-0005-0000-0000-00002F030000}"/>
    <cellStyle name="Cálculo 2 11 2 7 9" xfId="35206" xr:uid="{00000000-0005-0000-0000-000030030000}"/>
    <cellStyle name="Cálculo 2 11 2 8" xfId="4322" xr:uid="{00000000-0005-0000-0000-000031030000}"/>
    <cellStyle name="Cálculo 2 11 2 8 10" xfId="46510" xr:uid="{00000000-0005-0000-0000-000032030000}"/>
    <cellStyle name="Cálculo 2 11 2 8 11" xfId="53977" xr:uid="{00000000-0005-0000-0000-000064000000}"/>
    <cellStyle name="Cálculo 2 11 2 8 2" xfId="11234" xr:uid="{00000000-0005-0000-0000-000033030000}"/>
    <cellStyle name="Cálculo 2 11 2 8 3" xfId="17560" xr:uid="{00000000-0005-0000-0000-000034030000}"/>
    <cellStyle name="Cálculo 2 11 2 8 4" xfId="21856" xr:uid="{00000000-0005-0000-0000-000035030000}"/>
    <cellStyle name="Cálculo 2 11 2 8 5" xfId="26139" xr:uid="{00000000-0005-0000-0000-000036030000}"/>
    <cellStyle name="Cálculo 2 11 2 8 6" xfId="30388" xr:uid="{00000000-0005-0000-0000-000037030000}"/>
    <cellStyle name="Cálculo 2 11 2 8 7" xfId="34607" xr:uid="{00000000-0005-0000-0000-000038030000}"/>
    <cellStyle name="Cálculo 2 11 2 8 8" xfId="38765" xr:uid="{00000000-0005-0000-0000-000039030000}"/>
    <cellStyle name="Cálculo 2 11 2 8 9" xfId="42760" xr:uid="{00000000-0005-0000-0000-00003A030000}"/>
    <cellStyle name="Cálculo 2 11 2 9" xfId="7256" xr:uid="{00000000-0005-0000-0000-00003B030000}"/>
    <cellStyle name="Cálculo 2 11 3" xfId="34" xr:uid="{00000000-0005-0000-0000-00003C030000}"/>
    <cellStyle name="Cálculo 2 11 3 10" xfId="22058" xr:uid="{00000000-0005-0000-0000-00003D030000}"/>
    <cellStyle name="Cálculo 2 11 3 11" xfId="26340" xr:uid="{00000000-0005-0000-0000-00003E030000}"/>
    <cellStyle name="Cálculo 2 11 3 12" xfId="30585" xr:uid="{00000000-0005-0000-0000-00003F030000}"/>
    <cellStyle name="Cálculo 2 11 3 13" xfId="34799" xr:uid="{00000000-0005-0000-0000-000040030000}"/>
    <cellStyle name="Cálculo 2 11 3 14" xfId="38942" xr:uid="{00000000-0005-0000-0000-000041030000}"/>
    <cellStyle name="Cálculo 2 11 3 2" xfId="1667" xr:uid="{00000000-0005-0000-0000-000042030000}"/>
    <cellStyle name="Cálculo 2 11 3 2 10" xfId="22307" xr:uid="{00000000-0005-0000-0000-000043030000}"/>
    <cellStyle name="Cálculo 2 11 3 2 11" xfId="26581" xr:uid="{00000000-0005-0000-0000-000044030000}"/>
    <cellStyle name="Cálculo 2 11 3 2 12" xfId="51322" xr:uid="{00000000-0005-0000-0000-000066000000}"/>
    <cellStyle name="Cálculo 2 11 3 2 2" xfId="4843" xr:uid="{00000000-0005-0000-0000-000045030000}"/>
    <cellStyle name="Cálculo 2 11 3 2 2 10" xfId="46522" xr:uid="{00000000-0005-0000-0000-000046030000}"/>
    <cellStyle name="Cálculo 2 11 3 2 2 11" xfId="54497" xr:uid="{00000000-0005-0000-0000-000067000000}"/>
    <cellStyle name="Cálculo 2 11 3 2 2 2" xfId="11756" xr:uid="{00000000-0005-0000-0000-000047030000}"/>
    <cellStyle name="Cálculo 2 11 3 2 2 3" xfId="18072" xr:uid="{00000000-0005-0000-0000-000048030000}"/>
    <cellStyle name="Cálculo 2 11 3 2 2 4" xfId="22362" xr:uid="{00000000-0005-0000-0000-000049030000}"/>
    <cellStyle name="Cálculo 2 11 3 2 2 5" xfId="26634" xr:uid="{00000000-0005-0000-0000-00004A030000}"/>
    <cellStyle name="Cálculo 2 11 3 2 2 6" xfId="30871" xr:uid="{00000000-0005-0000-0000-00004B030000}"/>
    <cellStyle name="Cálculo 2 11 3 2 2 7" xfId="35069" xr:uid="{00000000-0005-0000-0000-00004C030000}"/>
    <cellStyle name="Cálculo 2 11 3 2 2 8" xfId="39164" xr:uid="{00000000-0005-0000-0000-00004D030000}"/>
    <cellStyle name="Cálculo 2 11 3 2 2 9" xfId="43059" xr:uid="{00000000-0005-0000-0000-00004E030000}"/>
    <cellStyle name="Cálculo 2 11 3 2 3" xfId="8579" xr:uid="{00000000-0005-0000-0000-00004F030000}"/>
    <cellStyle name="Cálculo 2 11 3 2 4" xfId="14910" xr:uid="{00000000-0005-0000-0000-000050030000}"/>
    <cellStyle name="Cálculo 2 11 3 2 5" xfId="15994" xr:uid="{00000000-0005-0000-0000-000051030000}"/>
    <cellStyle name="Cálculo 2 11 3 2 6" xfId="15859" xr:uid="{00000000-0005-0000-0000-000052030000}"/>
    <cellStyle name="Cálculo 2 11 3 2 7" xfId="7935" xr:uid="{00000000-0005-0000-0000-000053030000}"/>
    <cellStyle name="Cálculo 2 11 3 2 8" xfId="14267" xr:uid="{00000000-0005-0000-0000-000054030000}"/>
    <cellStyle name="Cálculo 2 11 3 2 9" xfId="18014" xr:uid="{00000000-0005-0000-0000-000055030000}"/>
    <cellStyle name="Cálculo 2 11 3 3" xfId="3099" xr:uid="{00000000-0005-0000-0000-000056030000}"/>
    <cellStyle name="Cálculo 2 11 3 3 10" xfId="41540" xr:uid="{00000000-0005-0000-0000-000057030000}"/>
    <cellStyle name="Cálculo 2 11 3 3 11" xfId="45290" xr:uid="{00000000-0005-0000-0000-000058030000}"/>
    <cellStyle name="Cálculo 2 11 3 3 12" xfId="52754" xr:uid="{00000000-0005-0000-0000-000068000000}"/>
    <cellStyle name="Cálculo 2 11 3 3 2" xfId="6138" xr:uid="{00000000-0005-0000-0000-000059030000}"/>
    <cellStyle name="Cálculo 2 11 3 3 2 10" xfId="47311" xr:uid="{00000000-0005-0000-0000-00005A030000}"/>
    <cellStyle name="Cálculo 2 11 3 3 2 11" xfId="55790" xr:uid="{00000000-0005-0000-0000-000069000000}"/>
    <cellStyle name="Cálculo 2 11 3 3 2 2" xfId="13050" xr:uid="{00000000-0005-0000-0000-00005B030000}"/>
    <cellStyle name="Cálculo 2 11 3 3 2 3" xfId="19361" xr:uid="{00000000-0005-0000-0000-00005C030000}"/>
    <cellStyle name="Cálculo 2 11 3 3 2 4" xfId="23648" xr:uid="{00000000-0005-0000-0000-00005D030000}"/>
    <cellStyle name="Cálculo 2 11 3 3 2 5" xfId="27908" xr:uid="{00000000-0005-0000-0000-00005E030000}"/>
    <cellStyle name="Cálculo 2 11 3 3 2 6" xfId="32136" xr:uid="{00000000-0005-0000-0000-00005F030000}"/>
    <cellStyle name="Cálculo 2 11 3 3 2 7" xfId="36308" xr:uid="{00000000-0005-0000-0000-000060030000}"/>
    <cellStyle name="Cálculo 2 11 3 3 2 8" xfId="40337" xr:uid="{00000000-0005-0000-0000-000061030000}"/>
    <cellStyle name="Cálculo 2 11 3 3 2 9" xfId="44136" xr:uid="{00000000-0005-0000-0000-000062030000}"/>
    <cellStyle name="Cálculo 2 11 3 3 3" xfId="10011" xr:uid="{00000000-0005-0000-0000-000063030000}"/>
    <cellStyle name="Cálculo 2 11 3 3 4" xfId="16337" xr:uid="{00000000-0005-0000-0000-000064030000}"/>
    <cellStyle name="Cálculo 2 11 3 3 5" xfId="20633" xr:uid="{00000000-0005-0000-0000-000065030000}"/>
    <cellStyle name="Cálculo 2 11 3 3 6" xfId="24916" xr:uid="{00000000-0005-0000-0000-000066030000}"/>
    <cellStyle name="Cálculo 2 11 3 3 7" xfId="29166" xr:uid="{00000000-0005-0000-0000-000067030000}"/>
    <cellStyle name="Cálculo 2 11 3 3 8" xfId="33387" xr:uid="{00000000-0005-0000-0000-000068030000}"/>
    <cellStyle name="Cálculo 2 11 3 3 9" xfId="37545" xr:uid="{00000000-0005-0000-0000-000069030000}"/>
    <cellStyle name="Cálculo 2 11 3 4" xfId="3173" xr:uid="{00000000-0005-0000-0000-00006A030000}"/>
    <cellStyle name="Cálculo 2 11 3 4 10" xfId="41614" xr:uid="{00000000-0005-0000-0000-00006B030000}"/>
    <cellStyle name="Cálculo 2 11 3 4 11" xfId="45364" xr:uid="{00000000-0005-0000-0000-00006C030000}"/>
    <cellStyle name="Cálculo 2 11 3 4 12" xfId="52828" xr:uid="{00000000-0005-0000-0000-00006A000000}"/>
    <cellStyle name="Cálculo 2 11 3 4 2" xfId="6203" xr:uid="{00000000-0005-0000-0000-00006D030000}"/>
    <cellStyle name="Cálculo 2 11 3 4 2 10" xfId="47376" xr:uid="{00000000-0005-0000-0000-00006E030000}"/>
    <cellStyle name="Cálculo 2 11 3 4 2 11" xfId="55855" xr:uid="{00000000-0005-0000-0000-00006B000000}"/>
    <cellStyle name="Cálculo 2 11 3 4 2 2" xfId="13115" xr:uid="{00000000-0005-0000-0000-00006F030000}"/>
    <cellStyle name="Cálculo 2 11 3 4 2 3" xfId="19426" xr:uid="{00000000-0005-0000-0000-000070030000}"/>
    <cellStyle name="Cálculo 2 11 3 4 2 4" xfId="23713" xr:uid="{00000000-0005-0000-0000-000071030000}"/>
    <cellStyle name="Cálculo 2 11 3 4 2 5" xfId="27973" xr:uid="{00000000-0005-0000-0000-000072030000}"/>
    <cellStyle name="Cálculo 2 11 3 4 2 6" xfId="32201" xr:uid="{00000000-0005-0000-0000-000073030000}"/>
    <cellStyle name="Cálculo 2 11 3 4 2 7" xfId="36373" xr:uid="{00000000-0005-0000-0000-000074030000}"/>
    <cellStyle name="Cálculo 2 11 3 4 2 8" xfId="40402" xr:uid="{00000000-0005-0000-0000-000075030000}"/>
    <cellStyle name="Cálculo 2 11 3 4 2 9" xfId="44201" xr:uid="{00000000-0005-0000-0000-000076030000}"/>
    <cellStyle name="Cálculo 2 11 3 4 3" xfId="10085" xr:uid="{00000000-0005-0000-0000-000077030000}"/>
    <cellStyle name="Cálculo 2 11 3 4 4" xfId="16411" xr:uid="{00000000-0005-0000-0000-000078030000}"/>
    <cellStyle name="Cálculo 2 11 3 4 5" xfId="20707" xr:uid="{00000000-0005-0000-0000-000079030000}"/>
    <cellStyle name="Cálculo 2 11 3 4 6" xfId="24990" xr:uid="{00000000-0005-0000-0000-00007A030000}"/>
    <cellStyle name="Cálculo 2 11 3 4 7" xfId="29240" xr:uid="{00000000-0005-0000-0000-00007B030000}"/>
    <cellStyle name="Cálculo 2 11 3 4 8" xfId="33461" xr:uid="{00000000-0005-0000-0000-00007C030000}"/>
    <cellStyle name="Cálculo 2 11 3 4 9" xfId="37619" xr:uid="{00000000-0005-0000-0000-00007D030000}"/>
    <cellStyle name="Cálculo 2 11 3 5" xfId="4162" xr:uid="{00000000-0005-0000-0000-00007E030000}"/>
    <cellStyle name="Cálculo 2 11 3 5 10" xfId="46350" xr:uid="{00000000-0005-0000-0000-00007F030000}"/>
    <cellStyle name="Cálculo 2 11 3 5 11" xfId="53817" xr:uid="{00000000-0005-0000-0000-00006C000000}"/>
    <cellStyle name="Cálculo 2 11 3 5 2" xfId="11074" xr:uid="{00000000-0005-0000-0000-000080030000}"/>
    <cellStyle name="Cálculo 2 11 3 5 3" xfId="17400" xr:uid="{00000000-0005-0000-0000-000081030000}"/>
    <cellStyle name="Cálculo 2 11 3 5 4" xfId="21696" xr:uid="{00000000-0005-0000-0000-000082030000}"/>
    <cellStyle name="Cálculo 2 11 3 5 5" xfId="25979" xr:uid="{00000000-0005-0000-0000-000083030000}"/>
    <cellStyle name="Cálculo 2 11 3 5 6" xfId="30228" xr:uid="{00000000-0005-0000-0000-000084030000}"/>
    <cellStyle name="Cálculo 2 11 3 5 7" xfId="34447" xr:uid="{00000000-0005-0000-0000-000085030000}"/>
    <cellStyle name="Cálculo 2 11 3 5 8" xfId="38605" xr:uid="{00000000-0005-0000-0000-000086030000}"/>
    <cellStyle name="Cálculo 2 11 3 5 9" xfId="42600" xr:uid="{00000000-0005-0000-0000-000087030000}"/>
    <cellStyle name="Cálculo 2 11 3 6" xfId="7257" xr:uid="{00000000-0005-0000-0000-000088030000}"/>
    <cellStyle name="Cálculo 2 11 3 7" xfId="8152" xr:uid="{00000000-0005-0000-0000-000089030000}"/>
    <cellStyle name="Cálculo 2 11 3 8" xfId="14483" xr:uid="{00000000-0005-0000-0000-00008A030000}"/>
    <cellStyle name="Cálculo 2 11 3 9" xfId="17763" xr:uid="{00000000-0005-0000-0000-00008B030000}"/>
    <cellStyle name="Cálculo 2 11 4" xfId="1665" xr:uid="{00000000-0005-0000-0000-00008C030000}"/>
    <cellStyle name="Cálculo 2 11 4 10" xfId="38896" xr:uid="{00000000-0005-0000-0000-00008D030000}"/>
    <cellStyle name="Cálculo 2 11 4 11" xfId="42856" xr:uid="{00000000-0005-0000-0000-00008E030000}"/>
    <cellStyle name="Cálculo 2 11 4 12" xfId="51320" xr:uid="{00000000-0005-0000-0000-00006D000000}"/>
    <cellStyle name="Cálculo 2 11 4 2" xfId="4841" xr:uid="{00000000-0005-0000-0000-00008F030000}"/>
    <cellStyle name="Cálculo 2 11 4 2 10" xfId="46520" xr:uid="{00000000-0005-0000-0000-000090030000}"/>
    <cellStyle name="Cálculo 2 11 4 2 11" xfId="54495" xr:uid="{00000000-0005-0000-0000-00006E000000}"/>
    <cellStyle name="Cálculo 2 11 4 2 2" xfId="11754" xr:uid="{00000000-0005-0000-0000-000091030000}"/>
    <cellStyle name="Cálculo 2 11 4 2 3" xfId="18070" xr:uid="{00000000-0005-0000-0000-000092030000}"/>
    <cellStyle name="Cálculo 2 11 4 2 4" xfId="22360" xr:uid="{00000000-0005-0000-0000-000093030000}"/>
    <cellStyle name="Cálculo 2 11 4 2 5" xfId="26632" xr:uid="{00000000-0005-0000-0000-000094030000}"/>
    <cellStyle name="Cálculo 2 11 4 2 6" xfId="30869" xr:uid="{00000000-0005-0000-0000-000095030000}"/>
    <cellStyle name="Cálculo 2 11 4 2 7" xfId="35067" xr:uid="{00000000-0005-0000-0000-000096030000}"/>
    <cellStyle name="Cálculo 2 11 4 2 8" xfId="39162" xr:uid="{00000000-0005-0000-0000-000097030000}"/>
    <cellStyle name="Cálculo 2 11 4 2 9" xfId="43057" xr:uid="{00000000-0005-0000-0000-000098030000}"/>
    <cellStyle name="Cálculo 2 11 4 3" xfId="8577" xr:uid="{00000000-0005-0000-0000-000099030000}"/>
    <cellStyle name="Cálculo 2 11 4 4" xfId="14908" xr:uid="{00000000-0005-0000-0000-00009A030000}"/>
    <cellStyle name="Cálculo 2 11 4 5" xfId="17712" xr:uid="{00000000-0005-0000-0000-00009B030000}"/>
    <cellStyle name="Cálculo 2 11 4 6" xfId="22007" xr:uid="{00000000-0005-0000-0000-00009C030000}"/>
    <cellStyle name="Cálculo 2 11 4 7" xfId="26289" xr:uid="{00000000-0005-0000-0000-00009D030000}"/>
    <cellStyle name="Cálculo 2 11 4 8" xfId="30536" xr:uid="{00000000-0005-0000-0000-00009E030000}"/>
    <cellStyle name="Cálculo 2 11 4 9" xfId="34750" xr:uid="{00000000-0005-0000-0000-00009F030000}"/>
    <cellStyle name="Cálculo 2 11 5" xfId="3337" xr:uid="{00000000-0005-0000-0000-0000A0030000}"/>
    <cellStyle name="Cálculo 2 11 5 10" xfId="41778" xr:uid="{00000000-0005-0000-0000-0000A1030000}"/>
    <cellStyle name="Cálculo 2 11 5 11" xfId="45528" xr:uid="{00000000-0005-0000-0000-0000A2030000}"/>
    <cellStyle name="Cálculo 2 11 5 12" xfId="52992" xr:uid="{00000000-0005-0000-0000-00006F000000}"/>
    <cellStyle name="Cálculo 2 11 5 2" xfId="6293" xr:uid="{00000000-0005-0000-0000-0000A3030000}"/>
    <cellStyle name="Cálculo 2 11 5 2 10" xfId="47464" xr:uid="{00000000-0005-0000-0000-0000A4030000}"/>
    <cellStyle name="Cálculo 2 11 5 2 11" xfId="55944" xr:uid="{00000000-0005-0000-0000-000070000000}"/>
    <cellStyle name="Cálculo 2 11 5 2 2" xfId="13204" xr:uid="{00000000-0005-0000-0000-0000A5030000}"/>
    <cellStyle name="Cálculo 2 11 5 2 3" xfId="19515" xr:uid="{00000000-0005-0000-0000-0000A6030000}"/>
    <cellStyle name="Cálculo 2 11 5 2 4" xfId="23801" xr:uid="{00000000-0005-0000-0000-0000A7030000}"/>
    <cellStyle name="Cálculo 2 11 5 2 5" xfId="28061" xr:uid="{00000000-0005-0000-0000-0000A8030000}"/>
    <cellStyle name="Cálculo 2 11 5 2 6" xfId="32289" xr:uid="{00000000-0005-0000-0000-0000A9030000}"/>
    <cellStyle name="Cálculo 2 11 5 2 7" xfId="36461" xr:uid="{00000000-0005-0000-0000-0000AA030000}"/>
    <cellStyle name="Cálculo 2 11 5 2 8" xfId="40490" xr:uid="{00000000-0005-0000-0000-0000AB030000}"/>
    <cellStyle name="Cálculo 2 11 5 2 9" xfId="44289" xr:uid="{00000000-0005-0000-0000-0000AC030000}"/>
    <cellStyle name="Cálculo 2 11 5 3" xfId="10249" xr:uid="{00000000-0005-0000-0000-0000AD030000}"/>
    <cellStyle name="Cálculo 2 11 5 4" xfId="16575" xr:uid="{00000000-0005-0000-0000-0000AE030000}"/>
    <cellStyle name="Cálculo 2 11 5 5" xfId="20871" xr:uid="{00000000-0005-0000-0000-0000AF030000}"/>
    <cellStyle name="Cálculo 2 11 5 6" xfId="25154" xr:uid="{00000000-0005-0000-0000-0000B0030000}"/>
    <cellStyle name="Cálculo 2 11 5 7" xfId="29404" xr:uid="{00000000-0005-0000-0000-0000B1030000}"/>
    <cellStyle name="Cálculo 2 11 5 8" xfId="33625" xr:uid="{00000000-0005-0000-0000-0000B2030000}"/>
    <cellStyle name="Cálculo 2 11 5 9" xfId="37783" xr:uid="{00000000-0005-0000-0000-0000B3030000}"/>
    <cellStyle name="Cálculo 2 11 6" xfId="2551" xr:uid="{00000000-0005-0000-0000-0000B4030000}"/>
    <cellStyle name="Cálculo 2 11 6 10" xfId="37156" xr:uid="{00000000-0005-0000-0000-0000B5030000}"/>
    <cellStyle name="Cálculo 2 11 6 11" xfId="41181" xr:uid="{00000000-0005-0000-0000-0000B6030000}"/>
    <cellStyle name="Cálculo 2 11 6 12" xfId="52206" xr:uid="{00000000-0005-0000-0000-000071000000}"/>
    <cellStyle name="Cálculo 2 11 6 2" xfId="5727" xr:uid="{00000000-0005-0000-0000-0000B7030000}"/>
    <cellStyle name="Cálculo 2 11 6 2 10" xfId="47148" xr:uid="{00000000-0005-0000-0000-0000B8030000}"/>
    <cellStyle name="Cálculo 2 11 6 2 11" xfId="55381" xr:uid="{00000000-0005-0000-0000-000072000000}"/>
    <cellStyle name="Cálculo 2 11 6 2 2" xfId="12640" xr:uid="{00000000-0005-0000-0000-0000B9030000}"/>
    <cellStyle name="Cálculo 2 11 6 2 3" xfId="18952" xr:uid="{00000000-0005-0000-0000-0000BA030000}"/>
    <cellStyle name="Cálculo 2 11 6 2 4" xfId="23241" xr:uid="{00000000-0005-0000-0000-0000BB030000}"/>
    <cellStyle name="Cálculo 2 11 6 2 5" xfId="27506" xr:uid="{00000000-0005-0000-0000-0000BC030000}"/>
    <cellStyle name="Cálculo 2 11 6 2 6" xfId="31737" xr:uid="{00000000-0005-0000-0000-0000BD030000}"/>
    <cellStyle name="Cálculo 2 11 6 2 7" xfId="35925" xr:uid="{00000000-0005-0000-0000-0000BE030000}"/>
    <cellStyle name="Cálculo 2 11 6 2 8" xfId="39986" xr:uid="{00000000-0005-0000-0000-0000BF030000}"/>
    <cellStyle name="Cálculo 2 11 6 2 9" xfId="43832" xr:uid="{00000000-0005-0000-0000-0000C0030000}"/>
    <cellStyle name="Cálculo 2 11 6 3" xfId="9463" xr:uid="{00000000-0005-0000-0000-0000C1030000}"/>
    <cellStyle name="Cálculo 2 11 6 4" xfId="15792" xr:uid="{00000000-0005-0000-0000-0000C2030000}"/>
    <cellStyle name="Cálculo 2 11 6 5" xfId="15885" xr:uid="{00000000-0005-0000-0000-0000C3030000}"/>
    <cellStyle name="Cálculo 2 11 6 6" xfId="20217" xr:uid="{00000000-0005-0000-0000-0000C4030000}"/>
    <cellStyle name="Cálculo 2 11 6 7" xfId="24503" xr:uid="{00000000-0005-0000-0000-0000C5030000}"/>
    <cellStyle name="Cálculo 2 11 6 8" xfId="28760" xr:uid="{00000000-0005-0000-0000-0000C6030000}"/>
    <cellStyle name="Cálculo 2 11 6 9" xfId="32987" xr:uid="{00000000-0005-0000-0000-0000C7030000}"/>
    <cellStyle name="Cálculo 2 11 7" xfId="4323" xr:uid="{00000000-0005-0000-0000-0000C8030000}"/>
    <cellStyle name="Cálculo 2 11 7 10" xfId="46511" xr:uid="{00000000-0005-0000-0000-0000C9030000}"/>
    <cellStyle name="Cálculo 2 11 7 11" xfId="53978" xr:uid="{00000000-0005-0000-0000-000073000000}"/>
    <cellStyle name="Cálculo 2 11 7 2" xfId="11235" xr:uid="{00000000-0005-0000-0000-0000CA030000}"/>
    <cellStyle name="Cálculo 2 11 7 3" xfId="17561" xr:uid="{00000000-0005-0000-0000-0000CB030000}"/>
    <cellStyle name="Cálculo 2 11 7 4" xfId="21857" xr:uid="{00000000-0005-0000-0000-0000CC030000}"/>
    <cellStyle name="Cálculo 2 11 7 5" xfId="26140" xr:uid="{00000000-0005-0000-0000-0000CD030000}"/>
    <cellStyle name="Cálculo 2 11 7 6" xfId="30389" xr:uid="{00000000-0005-0000-0000-0000CE030000}"/>
    <cellStyle name="Cálculo 2 11 7 7" xfId="34608" xr:uid="{00000000-0005-0000-0000-0000CF030000}"/>
    <cellStyle name="Cálculo 2 11 7 8" xfId="38766" xr:uid="{00000000-0005-0000-0000-0000D0030000}"/>
    <cellStyle name="Cálculo 2 11 7 9" xfId="42761" xr:uid="{00000000-0005-0000-0000-0000D1030000}"/>
    <cellStyle name="Cálculo 2 11 8" xfId="7255" xr:uid="{00000000-0005-0000-0000-0000D2030000}"/>
    <cellStyle name="Cálculo 2 11 9" xfId="8154" xr:uid="{00000000-0005-0000-0000-0000D3030000}"/>
    <cellStyle name="Cálculo 2 12" xfId="35" xr:uid="{00000000-0005-0000-0000-0000D4030000}"/>
    <cellStyle name="Cálculo 2 12 10" xfId="14482" xr:uid="{00000000-0005-0000-0000-0000D5030000}"/>
    <cellStyle name="Cálculo 2 12 11" xfId="20390" xr:uid="{00000000-0005-0000-0000-0000D6030000}"/>
    <cellStyle name="Cálculo 2 12 12" xfId="24676" xr:uid="{00000000-0005-0000-0000-0000D7030000}"/>
    <cellStyle name="Cálculo 2 12 13" xfId="28932" xr:uid="{00000000-0005-0000-0000-0000D8030000}"/>
    <cellStyle name="Cálculo 2 12 14" xfId="33157" xr:uid="{00000000-0005-0000-0000-0000D9030000}"/>
    <cellStyle name="Cálculo 2 12 15" xfId="37320" xr:uid="{00000000-0005-0000-0000-0000DA030000}"/>
    <cellStyle name="Cálculo 2 12 16" xfId="41332" xr:uid="{00000000-0005-0000-0000-0000DB030000}"/>
    <cellStyle name="Cálculo 2 12 2" xfId="36" xr:uid="{00000000-0005-0000-0000-0000DC030000}"/>
    <cellStyle name="Cálculo 2 12 2 10" xfId="8150" xr:uid="{00000000-0005-0000-0000-0000DD030000}"/>
    <cellStyle name="Cálculo 2 12 2 11" xfId="14481" xr:uid="{00000000-0005-0000-0000-0000DE030000}"/>
    <cellStyle name="Cálculo 2 12 2 12" xfId="18016" xr:uid="{00000000-0005-0000-0000-0000DF030000}"/>
    <cellStyle name="Cálculo 2 12 2 13" xfId="22309" xr:uid="{00000000-0005-0000-0000-0000E0030000}"/>
    <cellStyle name="Cálculo 2 12 2 14" xfId="26583" xr:uid="{00000000-0005-0000-0000-0000E1030000}"/>
    <cellStyle name="Cálculo 2 12 2 15" xfId="30823" xr:uid="{00000000-0005-0000-0000-0000E2030000}"/>
    <cellStyle name="Cálculo 2 12 2 16" xfId="35026" xr:uid="{00000000-0005-0000-0000-0000E3030000}"/>
    <cellStyle name="Cálculo 2 12 2 17" xfId="39138" xr:uid="{00000000-0005-0000-0000-0000E4030000}"/>
    <cellStyle name="Cálculo 2 12 2 2" xfId="1377" xr:uid="{00000000-0005-0000-0000-0000E5030000}"/>
    <cellStyle name="Cálculo 2 12 2 2 10" xfId="22117" xr:uid="{00000000-0005-0000-0000-0000E6030000}"/>
    <cellStyle name="Cálculo 2 12 2 2 11" xfId="26395" xr:uid="{00000000-0005-0000-0000-0000E7030000}"/>
    <cellStyle name="Cálculo 2 12 2 2 12" xfId="30638" xr:uid="{00000000-0005-0000-0000-0000E8030000}"/>
    <cellStyle name="Cálculo 2 12 2 2 13" xfId="34845" xr:uid="{00000000-0005-0000-0000-0000E9030000}"/>
    <cellStyle name="Cálculo 2 12 2 2 14" xfId="38969" xr:uid="{00000000-0005-0000-0000-0000EA030000}"/>
    <cellStyle name="Cálculo 2 12 2 2 2" xfId="2186" xr:uid="{00000000-0005-0000-0000-0000EB030000}"/>
    <cellStyle name="Cálculo 2 12 2 2 2 10" xfId="15131" xr:uid="{00000000-0005-0000-0000-0000EC030000}"/>
    <cellStyle name="Cálculo 2 12 2 2 2 11" xfId="15965" xr:uid="{00000000-0005-0000-0000-0000ED030000}"/>
    <cellStyle name="Cálculo 2 12 2 2 2 12" xfId="51841" xr:uid="{00000000-0005-0000-0000-000077000000}"/>
    <cellStyle name="Cálculo 2 12 2 2 2 2" xfId="5362" xr:uid="{00000000-0005-0000-0000-0000EE030000}"/>
    <cellStyle name="Cálculo 2 12 2 2 2 2 10" xfId="46792" xr:uid="{00000000-0005-0000-0000-0000EF030000}"/>
    <cellStyle name="Cálculo 2 12 2 2 2 2 11" xfId="55016" xr:uid="{00000000-0005-0000-0000-000078000000}"/>
    <cellStyle name="Cálculo 2 12 2 2 2 2 2" xfId="12275" xr:uid="{00000000-0005-0000-0000-0000F0030000}"/>
    <cellStyle name="Cálculo 2 12 2 2 2 2 3" xfId="18587" xr:uid="{00000000-0005-0000-0000-0000F1030000}"/>
    <cellStyle name="Cálculo 2 12 2 2 2 2 4" xfId="22876" xr:uid="{00000000-0005-0000-0000-0000F2030000}"/>
    <cellStyle name="Cálculo 2 12 2 2 2 2 5" xfId="27141" xr:uid="{00000000-0005-0000-0000-0000F3030000}"/>
    <cellStyle name="Cálculo 2 12 2 2 2 2 6" xfId="31374" xr:uid="{00000000-0005-0000-0000-0000F4030000}"/>
    <cellStyle name="Cálculo 2 12 2 2 2 2 7" xfId="35564" xr:uid="{00000000-0005-0000-0000-0000F5030000}"/>
    <cellStyle name="Cálculo 2 12 2 2 2 2 8" xfId="39625" xr:uid="{00000000-0005-0000-0000-0000F6030000}"/>
    <cellStyle name="Cálculo 2 12 2 2 2 2 9" xfId="43472" xr:uid="{00000000-0005-0000-0000-0000F7030000}"/>
    <cellStyle name="Cálculo 2 12 2 2 2 3" xfId="9098" xr:uid="{00000000-0005-0000-0000-0000F8030000}"/>
    <cellStyle name="Cálculo 2 12 2 2 2 4" xfId="15427" xr:uid="{00000000-0005-0000-0000-0000F9030000}"/>
    <cellStyle name="Cálculo 2 12 2 2 2 5" xfId="7881" xr:uid="{00000000-0005-0000-0000-0000FA030000}"/>
    <cellStyle name="Cálculo 2 12 2 2 2 6" xfId="14213" xr:uid="{00000000-0005-0000-0000-0000FB030000}"/>
    <cellStyle name="Cálculo 2 12 2 2 2 7" xfId="15244" xr:uid="{00000000-0005-0000-0000-0000FC030000}"/>
    <cellStyle name="Cálculo 2 12 2 2 2 8" xfId="15117" xr:uid="{00000000-0005-0000-0000-0000FD030000}"/>
    <cellStyle name="Cálculo 2 12 2 2 2 9" xfId="15133" xr:uid="{00000000-0005-0000-0000-0000FE030000}"/>
    <cellStyle name="Cálculo 2 12 2 2 3" xfId="2484" xr:uid="{00000000-0005-0000-0000-0000FF030000}"/>
    <cellStyle name="Cálculo 2 12 2 2 3 10" xfId="38809" xr:uid="{00000000-0005-0000-0000-000000040000}"/>
    <cellStyle name="Cálculo 2 12 2 2 3 11" xfId="42787" xr:uid="{00000000-0005-0000-0000-000001040000}"/>
    <cellStyle name="Cálculo 2 12 2 2 3 12" xfId="52139" xr:uid="{00000000-0005-0000-0000-000079000000}"/>
    <cellStyle name="Cálculo 2 12 2 2 3 2" xfId="5660" xr:uid="{00000000-0005-0000-0000-000002040000}"/>
    <cellStyle name="Cálculo 2 12 2 2 3 2 10" xfId="47084" xr:uid="{00000000-0005-0000-0000-000003040000}"/>
    <cellStyle name="Cálculo 2 12 2 2 3 2 11" xfId="55314" xr:uid="{00000000-0005-0000-0000-00007A000000}"/>
    <cellStyle name="Cálculo 2 12 2 2 3 2 2" xfId="12573" xr:uid="{00000000-0005-0000-0000-000004040000}"/>
    <cellStyle name="Cálculo 2 12 2 2 3 2 3" xfId="18885" xr:uid="{00000000-0005-0000-0000-000005040000}"/>
    <cellStyle name="Cálculo 2 12 2 2 3 2 4" xfId="23174" xr:uid="{00000000-0005-0000-0000-000006040000}"/>
    <cellStyle name="Cálculo 2 12 2 2 3 2 5" xfId="27439" xr:uid="{00000000-0005-0000-0000-000007040000}"/>
    <cellStyle name="Cálculo 2 12 2 2 3 2 6" xfId="31670" xr:uid="{00000000-0005-0000-0000-000008040000}"/>
    <cellStyle name="Cálculo 2 12 2 2 3 2 7" xfId="35858" xr:uid="{00000000-0005-0000-0000-000009040000}"/>
    <cellStyle name="Cálculo 2 12 2 2 3 2 8" xfId="39919" xr:uid="{00000000-0005-0000-0000-00000A040000}"/>
    <cellStyle name="Cálculo 2 12 2 2 3 2 9" xfId="43765" xr:uid="{00000000-0005-0000-0000-00000B040000}"/>
    <cellStyle name="Cálculo 2 12 2 2 3 3" xfId="9396" xr:uid="{00000000-0005-0000-0000-00000C040000}"/>
    <cellStyle name="Cálculo 2 12 2 2 3 4" xfId="15725" xr:uid="{00000000-0005-0000-0000-00000D040000}"/>
    <cellStyle name="Cálculo 2 12 2 2 3 5" xfId="17613" xr:uid="{00000000-0005-0000-0000-00000E040000}"/>
    <cellStyle name="Cálculo 2 12 2 2 3 6" xfId="21908" xr:uid="{00000000-0005-0000-0000-00000F040000}"/>
    <cellStyle name="Cálculo 2 12 2 2 3 7" xfId="26191" xr:uid="{00000000-0005-0000-0000-000010040000}"/>
    <cellStyle name="Cálculo 2 12 2 2 3 8" xfId="30439" xr:uid="{00000000-0005-0000-0000-000011040000}"/>
    <cellStyle name="Cálculo 2 12 2 2 3 9" xfId="34656" xr:uid="{00000000-0005-0000-0000-000012040000}"/>
    <cellStyle name="Cálculo 2 12 2 2 4" xfId="3840" xr:uid="{00000000-0005-0000-0000-000013040000}"/>
    <cellStyle name="Cálculo 2 12 2 2 4 10" xfId="42278" xr:uid="{00000000-0005-0000-0000-000014040000}"/>
    <cellStyle name="Cálculo 2 12 2 2 4 11" xfId="46028" xr:uid="{00000000-0005-0000-0000-000015040000}"/>
    <cellStyle name="Cálculo 2 12 2 2 4 12" xfId="53495" xr:uid="{00000000-0005-0000-0000-00007B000000}"/>
    <cellStyle name="Cálculo 2 12 2 2 4 2" xfId="6704" xr:uid="{00000000-0005-0000-0000-000016040000}"/>
    <cellStyle name="Cálculo 2 12 2 2 4 2 10" xfId="47872" xr:uid="{00000000-0005-0000-0000-000017040000}"/>
    <cellStyle name="Cálculo 2 12 2 2 4 2 11" xfId="56355" xr:uid="{00000000-0005-0000-0000-00007C000000}"/>
    <cellStyle name="Cálculo 2 12 2 2 4 2 2" xfId="13615" xr:uid="{00000000-0005-0000-0000-000018040000}"/>
    <cellStyle name="Cálculo 2 12 2 2 4 2 3" xfId="19926" xr:uid="{00000000-0005-0000-0000-000019040000}"/>
    <cellStyle name="Cálculo 2 12 2 2 4 2 4" xfId="24212" xr:uid="{00000000-0005-0000-0000-00001A040000}"/>
    <cellStyle name="Cálculo 2 12 2 2 4 2 5" xfId="28471" xr:uid="{00000000-0005-0000-0000-00001B040000}"/>
    <cellStyle name="Cálculo 2 12 2 2 4 2 6" xfId="32698" xr:uid="{00000000-0005-0000-0000-00001C040000}"/>
    <cellStyle name="Cálculo 2 12 2 2 4 2 7" xfId="36869" xr:uid="{00000000-0005-0000-0000-00001D040000}"/>
    <cellStyle name="Cálculo 2 12 2 2 4 2 8" xfId="40898" xr:uid="{00000000-0005-0000-0000-00001E040000}"/>
    <cellStyle name="Cálculo 2 12 2 2 4 2 9" xfId="44697" xr:uid="{00000000-0005-0000-0000-00001F040000}"/>
    <cellStyle name="Cálculo 2 12 2 2 4 3" xfId="10752" xr:uid="{00000000-0005-0000-0000-000020040000}"/>
    <cellStyle name="Cálculo 2 12 2 2 4 4" xfId="17078" xr:uid="{00000000-0005-0000-0000-000021040000}"/>
    <cellStyle name="Cálculo 2 12 2 2 4 5" xfId="21374" xr:uid="{00000000-0005-0000-0000-000022040000}"/>
    <cellStyle name="Cálculo 2 12 2 2 4 6" xfId="25657" xr:uid="{00000000-0005-0000-0000-000023040000}"/>
    <cellStyle name="Cálculo 2 12 2 2 4 7" xfId="29906" xr:uid="{00000000-0005-0000-0000-000024040000}"/>
    <cellStyle name="Cálculo 2 12 2 2 4 8" xfId="34125" xr:uid="{00000000-0005-0000-0000-000025040000}"/>
    <cellStyle name="Cálculo 2 12 2 2 4 9" xfId="38283" xr:uid="{00000000-0005-0000-0000-000026040000}"/>
    <cellStyle name="Cálculo 2 12 2 2 5" xfId="3260" xr:uid="{00000000-0005-0000-0000-000027040000}"/>
    <cellStyle name="Cálculo 2 12 2 2 5 10" xfId="45451" xr:uid="{00000000-0005-0000-0000-000028040000}"/>
    <cellStyle name="Cálculo 2 12 2 2 5 11" xfId="52915" xr:uid="{00000000-0005-0000-0000-00007D000000}"/>
    <cellStyle name="Cálculo 2 12 2 2 5 2" xfId="10172" xr:uid="{00000000-0005-0000-0000-000029040000}"/>
    <cellStyle name="Cálculo 2 12 2 2 5 3" xfId="16498" xr:uid="{00000000-0005-0000-0000-00002A040000}"/>
    <cellStyle name="Cálculo 2 12 2 2 5 4" xfId="20794" xr:uid="{00000000-0005-0000-0000-00002B040000}"/>
    <cellStyle name="Cálculo 2 12 2 2 5 5" xfId="25077" xr:uid="{00000000-0005-0000-0000-00002C040000}"/>
    <cellStyle name="Cálculo 2 12 2 2 5 6" xfId="29327" xr:uid="{00000000-0005-0000-0000-00002D040000}"/>
    <cellStyle name="Cálculo 2 12 2 2 5 7" xfId="33548" xr:uid="{00000000-0005-0000-0000-00002E040000}"/>
    <cellStyle name="Cálculo 2 12 2 2 5 8" xfId="37706" xr:uid="{00000000-0005-0000-0000-00002F040000}"/>
    <cellStyle name="Cálculo 2 12 2 2 5 9" xfId="41701" xr:uid="{00000000-0005-0000-0000-000030040000}"/>
    <cellStyle name="Cálculo 2 12 2 2 6" xfId="8293" xr:uid="{00000000-0005-0000-0000-000031040000}"/>
    <cellStyle name="Cálculo 2 12 2 2 7" xfId="14624" xr:uid="{00000000-0005-0000-0000-000032040000}"/>
    <cellStyle name="Cálculo 2 12 2 2 8" xfId="16030" xr:uid="{00000000-0005-0000-0000-000033040000}"/>
    <cellStyle name="Cálculo 2 12 2 2 9" xfId="17823" xr:uid="{00000000-0005-0000-0000-000034040000}"/>
    <cellStyle name="Cálculo 2 12 2 3" xfId="1378" xr:uid="{00000000-0005-0000-0000-000035040000}"/>
    <cellStyle name="Cálculo 2 12 2 3 10" xfId="26914" xr:uid="{00000000-0005-0000-0000-000036040000}"/>
    <cellStyle name="Cálculo 2 12 2 3 11" xfId="31150" xr:uid="{00000000-0005-0000-0000-000037040000}"/>
    <cellStyle name="Cálculo 2 12 2 3 12" xfId="35343" xr:uid="{00000000-0005-0000-0000-000038040000}"/>
    <cellStyle name="Cálculo 2 12 2 3 13" xfId="39424" xr:uid="{00000000-0005-0000-0000-000039040000}"/>
    <cellStyle name="Cálculo 2 12 2 3 14" xfId="43284" xr:uid="{00000000-0005-0000-0000-00003A040000}"/>
    <cellStyle name="Cálculo 2 12 2 3 2" xfId="2187" xr:uid="{00000000-0005-0000-0000-00003B040000}"/>
    <cellStyle name="Cálculo 2 12 2 3 2 10" xfId="39038" xr:uid="{00000000-0005-0000-0000-00003C040000}"/>
    <cellStyle name="Cálculo 2 12 2 3 2 11" xfId="42965" xr:uid="{00000000-0005-0000-0000-00003D040000}"/>
    <cellStyle name="Cálculo 2 12 2 3 2 12" xfId="51842" xr:uid="{00000000-0005-0000-0000-00007F000000}"/>
    <cellStyle name="Cálculo 2 12 2 3 2 2" xfId="5363" xr:uid="{00000000-0005-0000-0000-00003E040000}"/>
    <cellStyle name="Cálculo 2 12 2 3 2 2 10" xfId="46793" xr:uid="{00000000-0005-0000-0000-00003F040000}"/>
    <cellStyle name="Cálculo 2 12 2 3 2 2 11" xfId="55017" xr:uid="{00000000-0005-0000-0000-000080000000}"/>
    <cellStyle name="Cálculo 2 12 2 3 2 2 2" xfId="12276" xr:uid="{00000000-0005-0000-0000-000040040000}"/>
    <cellStyle name="Cálculo 2 12 2 3 2 2 3" xfId="18588" xr:uid="{00000000-0005-0000-0000-000041040000}"/>
    <cellStyle name="Cálculo 2 12 2 3 2 2 4" xfId="22877" xr:uid="{00000000-0005-0000-0000-000042040000}"/>
    <cellStyle name="Cálculo 2 12 2 3 2 2 5" xfId="27142" xr:uid="{00000000-0005-0000-0000-000043040000}"/>
    <cellStyle name="Cálculo 2 12 2 3 2 2 6" xfId="31375" xr:uid="{00000000-0005-0000-0000-000044040000}"/>
    <cellStyle name="Cálculo 2 12 2 3 2 2 7" xfId="35565" xr:uid="{00000000-0005-0000-0000-000045040000}"/>
    <cellStyle name="Cálculo 2 12 2 3 2 2 8" xfId="39626" xr:uid="{00000000-0005-0000-0000-000046040000}"/>
    <cellStyle name="Cálculo 2 12 2 3 2 2 9" xfId="43473" xr:uid="{00000000-0005-0000-0000-000047040000}"/>
    <cellStyle name="Cálculo 2 12 2 3 2 3" xfId="9099" xr:uid="{00000000-0005-0000-0000-000048040000}"/>
    <cellStyle name="Cálculo 2 12 2 3 2 4" xfId="15428" xr:uid="{00000000-0005-0000-0000-000049040000}"/>
    <cellStyle name="Cálculo 2 12 2 3 2 5" xfId="17900" xr:uid="{00000000-0005-0000-0000-00004A040000}"/>
    <cellStyle name="Cálculo 2 12 2 3 2 6" xfId="22193" xr:uid="{00000000-0005-0000-0000-00004B040000}"/>
    <cellStyle name="Cálculo 2 12 2 3 2 7" xfId="26471" xr:uid="{00000000-0005-0000-0000-00004C040000}"/>
    <cellStyle name="Cálculo 2 12 2 3 2 8" xfId="30712" xr:uid="{00000000-0005-0000-0000-00004D040000}"/>
    <cellStyle name="Cálculo 2 12 2 3 2 9" xfId="34919" xr:uid="{00000000-0005-0000-0000-00004E040000}"/>
    <cellStyle name="Cálculo 2 12 2 3 3" xfId="2483" xr:uid="{00000000-0005-0000-0000-00004F040000}"/>
    <cellStyle name="Cálculo 2 12 2 3 3 10" xfId="41199" xr:uid="{00000000-0005-0000-0000-000050040000}"/>
    <cellStyle name="Cálculo 2 12 2 3 3 11" xfId="44981" xr:uid="{00000000-0005-0000-0000-000051040000}"/>
    <cellStyle name="Cálculo 2 12 2 3 3 12" xfId="52138" xr:uid="{00000000-0005-0000-0000-000081000000}"/>
    <cellStyle name="Cálculo 2 12 2 3 3 2" xfId="5659" xr:uid="{00000000-0005-0000-0000-000052040000}"/>
    <cellStyle name="Cálculo 2 12 2 3 3 2 10" xfId="47083" xr:uid="{00000000-0005-0000-0000-000053040000}"/>
    <cellStyle name="Cálculo 2 12 2 3 3 2 11" xfId="55313" xr:uid="{00000000-0005-0000-0000-000082000000}"/>
    <cellStyle name="Cálculo 2 12 2 3 3 2 2" xfId="12572" xr:uid="{00000000-0005-0000-0000-000054040000}"/>
    <cellStyle name="Cálculo 2 12 2 3 3 2 3" xfId="18884" xr:uid="{00000000-0005-0000-0000-000055040000}"/>
    <cellStyle name="Cálculo 2 12 2 3 3 2 4" xfId="23173" xr:uid="{00000000-0005-0000-0000-000056040000}"/>
    <cellStyle name="Cálculo 2 12 2 3 3 2 5" xfId="27438" xr:uid="{00000000-0005-0000-0000-000057040000}"/>
    <cellStyle name="Cálculo 2 12 2 3 3 2 6" xfId="31669" xr:uid="{00000000-0005-0000-0000-000058040000}"/>
    <cellStyle name="Cálculo 2 12 2 3 3 2 7" xfId="35857" xr:uid="{00000000-0005-0000-0000-000059040000}"/>
    <cellStyle name="Cálculo 2 12 2 3 3 2 8" xfId="39918" xr:uid="{00000000-0005-0000-0000-00005A040000}"/>
    <cellStyle name="Cálculo 2 12 2 3 3 2 9" xfId="43764" xr:uid="{00000000-0005-0000-0000-00005B040000}"/>
    <cellStyle name="Cálculo 2 12 2 3 3 3" xfId="9395" xr:uid="{00000000-0005-0000-0000-00005C040000}"/>
    <cellStyle name="Cálculo 2 12 2 3 3 4" xfId="15724" xr:uid="{00000000-0005-0000-0000-00005D040000}"/>
    <cellStyle name="Cálculo 2 12 2 3 3 5" xfId="20238" xr:uid="{00000000-0005-0000-0000-00005E040000}"/>
    <cellStyle name="Cálculo 2 12 2 3 3 6" xfId="24524" xr:uid="{00000000-0005-0000-0000-00005F040000}"/>
    <cellStyle name="Cálculo 2 12 2 3 3 7" xfId="28781" xr:uid="{00000000-0005-0000-0000-000060040000}"/>
    <cellStyle name="Cálculo 2 12 2 3 3 8" xfId="33008" xr:uid="{00000000-0005-0000-0000-000061040000}"/>
    <cellStyle name="Cálculo 2 12 2 3 3 9" xfId="37176" xr:uid="{00000000-0005-0000-0000-000062040000}"/>
    <cellStyle name="Cálculo 2 12 2 3 4" xfId="3841" xr:uid="{00000000-0005-0000-0000-000063040000}"/>
    <cellStyle name="Cálculo 2 12 2 3 4 10" xfId="42279" xr:uid="{00000000-0005-0000-0000-000064040000}"/>
    <cellStyle name="Cálculo 2 12 2 3 4 11" xfId="46029" xr:uid="{00000000-0005-0000-0000-000065040000}"/>
    <cellStyle name="Cálculo 2 12 2 3 4 12" xfId="53496" xr:uid="{00000000-0005-0000-0000-000083000000}"/>
    <cellStyle name="Cálculo 2 12 2 3 4 2" xfId="6705" xr:uid="{00000000-0005-0000-0000-000066040000}"/>
    <cellStyle name="Cálculo 2 12 2 3 4 2 10" xfId="47873" xr:uid="{00000000-0005-0000-0000-000067040000}"/>
    <cellStyle name="Cálculo 2 12 2 3 4 2 11" xfId="56356" xr:uid="{00000000-0005-0000-0000-000084000000}"/>
    <cellStyle name="Cálculo 2 12 2 3 4 2 2" xfId="13616" xr:uid="{00000000-0005-0000-0000-000068040000}"/>
    <cellStyle name="Cálculo 2 12 2 3 4 2 3" xfId="19927" xr:uid="{00000000-0005-0000-0000-000069040000}"/>
    <cellStyle name="Cálculo 2 12 2 3 4 2 4" xfId="24213" xr:uid="{00000000-0005-0000-0000-00006A040000}"/>
    <cellStyle name="Cálculo 2 12 2 3 4 2 5" xfId="28472" xr:uid="{00000000-0005-0000-0000-00006B040000}"/>
    <cellStyle name="Cálculo 2 12 2 3 4 2 6" xfId="32699" xr:uid="{00000000-0005-0000-0000-00006C040000}"/>
    <cellStyle name="Cálculo 2 12 2 3 4 2 7" xfId="36870" xr:uid="{00000000-0005-0000-0000-00006D040000}"/>
    <cellStyle name="Cálculo 2 12 2 3 4 2 8" xfId="40899" xr:uid="{00000000-0005-0000-0000-00006E040000}"/>
    <cellStyle name="Cálculo 2 12 2 3 4 2 9" xfId="44698" xr:uid="{00000000-0005-0000-0000-00006F040000}"/>
    <cellStyle name="Cálculo 2 12 2 3 4 3" xfId="10753" xr:uid="{00000000-0005-0000-0000-000070040000}"/>
    <cellStyle name="Cálculo 2 12 2 3 4 4" xfId="17079" xr:uid="{00000000-0005-0000-0000-000071040000}"/>
    <cellStyle name="Cálculo 2 12 2 3 4 5" xfId="21375" xr:uid="{00000000-0005-0000-0000-000072040000}"/>
    <cellStyle name="Cálculo 2 12 2 3 4 6" xfId="25658" xr:uid="{00000000-0005-0000-0000-000073040000}"/>
    <cellStyle name="Cálculo 2 12 2 3 4 7" xfId="29907" xr:uid="{00000000-0005-0000-0000-000074040000}"/>
    <cellStyle name="Cálculo 2 12 2 3 4 8" xfId="34126" xr:uid="{00000000-0005-0000-0000-000075040000}"/>
    <cellStyle name="Cálculo 2 12 2 3 4 9" xfId="38284" xr:uid="{00000000-0005-0000-0000-000076040000}"/>
    <cellStyle name="Cálculo 2 12 2 3 5" xfId="3261" xr:uid="{00000000-0005-0000-0000-000077040000}"/>
    <cellStyle name="Cálculo 2 12 2 3 5 10" xfId="45452" xr:uid="{00000000-0005-0000-0000-000078040000}"/>
    <cellStyle name="Cálculo 2 12 2 3 5 11" xfId="52916" xr:uid="{00000000-0005-0000-0000-000085000000}"/>
    <cellStyle name="Cálculo 2 12 2 3 5 2" xfId="10173" xr:uid="{00000000-0005-0000-0000-000079040000}"/>
    <cellStyle name="Cálculo 2 12 2 3 5 3" xfId="16499" xr:uid="{00000000-0005-0000-0000-00007A040000}"/>
    <cellStyle name="Cálculo 2 12 2 3 5 4" xfId="20795" xr:uid="{00000000-0005-0000-0000-00007B040000}"/>
    <cellStyle name="Cálculo 2 12 2 3 5 5" xfId="25078" xr:uid="{00000000-0005-0000-0000-00007C040000}"/>
    <cellStyle name="Cálculo 2 12 2 3 5 6" xfId="29328" xr:uid="{00000000-0005-0000-0000-00007D040000}"/>
    <cellStyle name="Cálculo 2 12 2 3 5 7" xfId="33549" xr:uid="{00000000-0005-0000-0000-00007E040000}"/>
    <cellStyle name="Cálculo 2 12 2 3 5 8" xfId="37707" xr:uid="{00000000-0005-0000-0000-00007F040000}"/>
    <cellStyle name="Cálculo 2 12 2 3 5 9" xfId="41702" xr:uid="{00000000-0005-0000-0000-000080040000}"/>
    <cellStyle name="Cálculo 2 12 2 3 6" xfId="8294" xr:uid="{00000000-0005-0000-0000-000081040000}"/>
    <cellStyle name="Cálculo 2 12 2 3 7" xfId="14625" xr:uid="{00000000-0005-0000-0000-000082040000}"/>
    <cellStyle name="Cálculo 2 12 2 3 8" xfId="18357" xr:uid="{00000000-0005-0000-0000-000083040000}"/>
    <cellStyle name="Cálculo 2 12 2 3 9" xfId="22646" xr:uid="{00000000-0005-0000-0000-000084040000}"/>
    <cellStyle name="Cálculo 2 12 2 4" xfId="1379" xr:uid="{00000000-0005-0000-0000-000085040000}"/>
    <cellStyle name="Cálculo 2 12 2 4 10" xfId="22576" xr:uid="{00000000-0005-0000-0000-000086040000}"/>
    <cellStyle name="Cálculo 2 12 2 4 11" xfId="26845" xr:uid="{00000000-0005-0000-0000-000087040000}"/>
    <cellStyle name="Cálculo 2 12 2 4 12" xfId="31082" xr:uid="{00000000-0005-0000-0000-000088040000}"/>
    <cellStyle name="Cálculo 2 12 2 4 13" xfId="35276" xr:uid="{00000000-0005-0000-0000-000089040000}"/>
    <cellStyle name="Cálculo 2 12 2 4 14" xfId="39364" xr:uid="{00000000-0005-0000-0000-00008A040000}"/>
    <cellStyle name="Cálculo 2 12 2 4 2" xfId="2188" xr:uid="{00000000-0005-0000-0000-00008B040000}"/>
    <cellStyle name="Cálculo 2 12 2 4 2 10" xfId="41234" xr:uid="{00000000-0005-0000-0000-00008C040000}"/>
    <cellStyle name="Cálculo 2 12 2 4 2 11" xfId="45016" xr:uid="{00000000-0005-0000-0000-00008D040000}"/>
    <cellStyle name="Cálculo 2 12 2 4 2 12" xfId="51843" xr:uid="{00000000-0005-0000-0000-000087000000}"/>
    <cellStyle name="Cálculo 2 12 2 4 2 2" xfId="5364" xr:uid="{00000000-0005-0000-0000-00008E040000}"/>
    <cellStyle name="Cálculo 2 12 2 4 2 2 10" xfId="46794" xr:uid="{00000000-0005-0000-0000-00008F040000}"/>
    <cellStyle name="Cálculo 2 12 2 4 2 2 11" xfId="55018" xr:uid="{00000000-0005-0000-0000-000088000000}"/>
    <cellStyle name="Cálculo 2 12 2 4 2 2 2" xfId="12277" xr:uid="{00000000-0005-0000-0000-000090040000}"/>
    <cellStyle name="Cálculo 2 12 2 4 2 2 3" xfId="18589" xr:uid="{00000000-0005-0000-0000-000091040000}"/>
    <cellStyle name="Cálculo 2 12 2 4 2 2 4" xfId="22878" xr:uid="{00000000-0005-0000-0000-000092040000}"/>
    <cellStyle name="Cálculo 2 12 2 4 2 2 5" xfId="27143" xr:uid="{00000000-0005-0000-0000-000093040000}"/>
    <cellStyle name="Cálculo 2 12 2 4 2 2 6" xfId="31376" xr:uid="{00000000-0005-0000-0000-000094040000}"/>
    <cellStyle name="Cálculo 2 12 2 4 2 2 7" xfId="35566" xr:uid="{00000000-0005-0000-0000-000095040000}"/>
    <cellStyle name="Cálculo 2 12 2 4 2 2 8" xfId="39627" xr:uid="{00000000-0005-0000-0000-000096040000}"/>
    <cellStyle name="Cálculo 2 12 2 4 2 2 9" xfId="43474" xr:uid="{00000000-0005-0000-0000-000097040000}"/>
    <cellStyle name="Cálculo 2 12 2 4 2 3" xfId="9100" xr:uid="{00000000-0005-0000-0000-000098040000}"/>
    <cellStyle name="Cálculo 2 12 2 4 2 4" xfId="15429" xr:uid="{00000000-0005-0000-0000-000099040000}"/>
    <cellStyle name="Cálculo 2 12 2 4 2 5" xfId="20274" xr:uid="{00000000-0005-0000-0000-00009A040000}"/>
    <cellStyle name="Cálculo 2 12 2 4 2 6" xfId="24560" xr:uid="{00000000-0005-0000-0000-00009B040000}"/>
    <cellStyle name="Cálculo 2 12 2 4 2 7" xfId="28817" xr:uid="{00000000-0005-0000-0000-00009C040000}"/>
    <cellStyle name="Cálculo 2 12 2 4 2 8" xfId="33043" xr:uid="{00000000-0005-0000-0000-00009D040000}"/>
    <cellStyle name="Cálculo 2 12 2 4 2 9" xfId="37211" xr:uid="{00000000-0005-0000-0000-00009E040000}"/>
    <cellStyle name="Cálculo 2 12 2 4 3" xfId="3117" xr:uid="{00000000-0005-0000-0000-00009F040000}"/>
    <cellStyle name="Cálculo 2 12 2 4 3 10" xfId="41558" xr:uid="{00000000-0005-0000-0000-0000A0040000}"/>
    <cellStyle name="Cálculo 2 12 2 4 3 11" xfId="45308" xr:uid="{00000000-0005-0000-0000-0000A1040000}"/>
    <cellStyle name="Cálculo 2 12 2 4 3 12" xfId="52772" xr:uid="{00000000-0005-0000-0000-000089000000}"/>
    <cellStyle name="Cálculo 2 12 2 4 3 2" xfId="6147" xr:uid="{00000000-0005-0000-0000-0000A2040000}"/>
    <cellStyle name="Cálculo 2 12 2 4 3 2 10" xfId="47320" xr:uid="{00000000-0005-0000-0000-0000A3040000}"/>
    <cellStyle name="Cálculo 2 12 2 4 3 2 11" xfId="55799" xr:uid="{00000000-0005-0000-0000-00008A000000}"/>
    <cellStyle name="Cálculo 2 12 2 4 3 2 2" xfId="13059" xr:uid="{00000000-0005-0000-0000-0000A4040000}"/>
    <cellStyle name="Cálculo 2 12 2 4 3 2 3" xfId="19370" xr:uid="{00000000-0005-0000-0000-0000A5040000}"/>
    <cellStyle name="Cálculo 2 12 2 4 3 2 4" xfId="23657" xr:uid="{00000000-0005-0000-0000-0000A6040000}"/>
    <cellStyle name="Cálculo 2 12 2 4 3 2 5" xfId="27917" xr:uid="{00000000-0005-0000-0000-0000A7040000}"/>
    <cellStyle name="Cálculo 2 12 2 4 3 2 6" xfId="32145" xr:uid="{00000000-0005-0000-0000-0000A8040000}"/>
    <cellStyle name="Cálculo 2 12 2 4 3 2 7" xfId="36317" xr:uid="{00000000-0005-0000-0000-0000A9040000}"/>
    <cellStyle name="Cálculo 2 12 2 4 3 2 8" xfId="40346" xr:uid="{00000000-0005-0000-0000-0000AA040000}"/>
    <cellStyle name="Cálculo 2 12 2 4 3 2 9" xfId="44145" xr:uid="{00000000-0005-0000-0000-0000AB040000}"/>
    <cellStyle name="Cálculo 2 12 2 4 3 3" xfId="10029" xr:uid="{00000000-0005-0000-0000-0000AC040000}"/>
    <cellStyle name="Cálculo 2 12 2 4 3 4" xfId="16355" xr:uid="{00000000-0005-0000-0000-0000AD040000}"/>
    <cellStyle name="Cálculo 2 12 2 4 3 5" xfId="20651" xr:uid="{00000000-0005-0000-0000-0000AE040000}"/>
    <cellStyle name="Cálculo 2 12 2 4 3 6" xfId="24934" xr:uid="{00000000-0005-0000-0000-0000AF040000}"/>
    <cellStyle name="Cálculo 2 12 2 4 3 7" xfId="29184" xr:uid="{00000000-0005-0000-0000-0000B0040000}"/>
    <cellStyle name="Cálculo 2 12 2 4 3 8" xfId="33405" xr:uid="{00000000-0005-0000-0000-0000B1040000}"/>
    <cellStyle name="Cálculo 2 12 2 4 3 9" xfId="37563" xr:uid="{00000000-0005-0000-0000-0000B2040000}"/>
    <cellStyle name="Cálculo 2 12 2 4 4" xfId="3842" xr:uid="{00000000-0005-0000-0000-0000B3040000}"/>
    <cellStyle name="Cálculo 2 12 2 4 4 10" xfId="42280" xr:uid="{00000000-0005-0000-0000-0000B4040000}"/>
    <cellStyle name="Cálculo 2 12 2 4 4 11" xfId="46030" xr:uid="{00000000-0005-0000-0000-0000B5040000}"/>
    <cellStyle name="Cálculo 2 12 2 4 4 12" xfId="53497" xr:uid="{00000000-0005-0000-0000-00008B000000}"/>
    <cellStyle name="Cálculo 2 12 2 4 4 2" xfId="6706" xr:uid="{00000000-0005-0000-0000-0000B6040000}"/>
    <cellStyle name="Cálculo 2 12 2 4 4 2 10" xfId="47874" xr:uid="{00000000-0005-0000-0000-0000B7040000}"/>
    <cellStyle name="Cálculo 2 12 2 4 4 2 11" xfId="56357" xr:uid="{00000000-0005-0000-0000-00008C000000}"/>
    <cellStyle name="Cálculo 2 12 2 4 4 2 2" xfId="13617" xr:uid="{00000000-0005-0000-0000-0000B8040000}"/>
    <cellStyle name="Cálculo 2 12 2 4 4 2 3" xfId="19928" xr:uid="{00000000-0005-0000-0000-0000B9040000}"/>
    <cellStyle name="Cálculo 2 12 2 4 4 2 4" xfId="24214" xr:uid="{00000000-0005-0000-0000-0000BA040000}"/>
    <cellStyle name="Cálculo 2 12 2 4 4 2 5" xfId="28473" xr:uid="{00000000-0005-0000-0000-0000BB040000}"/>
    <cellStyle name="Cálculo 2 12 2 4 4 2 6" xfId="32700" xr:uid="{00000000-0005-0000-0000-0000BC040000}"/>
    <cellStyle name="Cálculo 2 12 2 4 4 2 7" xfId="36871" xr:uid="{00000000-0005-0000-0000-0000BD040000}"/>
    <cellStyle name="Cálculo 2 12 2 4 4 2 8" xfId="40900" xr:uid="{00000000-0005-0000-0000-0000BE040000}"/>
    <cellStyle name="Cálculo 2 12 2 4 4 2 9" xfId="44699" xr:uid="{00000000-0005-0000-0000-0000BF040000}"/>
    <cellStyle name="Cálculo 2 12 2 4 4 3" xfId="10754" xr:uid="{00000000-0005-0000-0000-0000C0040000}"/>
    <cellStyle name="Cálculo 2 12 2 4 4 4" xfId="17080" xr:uid="{00000000-0005-0000-0000-0000C1040000}"/>
    <cellStyle name="Cálculo 2 12 2 4 4 5" xfId="21376" xr:uid="{00000000-0005-0000-0000-0000C2040000}"/>
    <cellStyle name="Cálculo 2 12 2 4 4 6" xfId="25659" xr:uid="{00000000-0005-0000-0000-0000C3040000}"/>
    <cellStyle name="Cálculo 2 12 2 4 4 7" xfId="29908" xr:uid="{00000000-0005-0000-0000-0000C4040000}"/>
    <cellStyle name="Cálculo 2 12 2 4 4 8" xfId="34127" xr:uid="{00000000-0005-0000-0000-0000C5040000}"/>
    <cellStyle name="Cálculo 2 12 2 4 4 9" xfId="38285" xr:uid="{00000000-0005-0000-0000-0000C6040000}"/>
    <cellStyle name="Cálculo 2 12 2 4 5" xfId="3262" xr:uid="{00000000-0005-0000-0000-0000C7040000}"/>
    <cellStyle name="Cálculo 2 12 2 4 5 10" xfId="45453" xr:uid="{00000000-0005-0000-0000-0000C8040000}"/>
    <cellStyle name="Cálculo 2 12 2 4 5 11" xfId="52917" xr:uid="{00000000-0005-0000-0000-00008D000000}"/>
    <cellStyle name="Cálculo 2 12 2 4 5 2" xfId="10174" xr:uid="{00000000-0005-0000-0000-0000C9040000}"/>
    <cellStyle name="Cálculo 2 12 2 4 5 3" xfId="16500" xr:uid="{00000000-0005-0000-0000-0000CA040000}"/>
    <cellStyle name="Cálculo 2 12 2 4 5 4" xfId="20796" xr:uid="{00000000-0005-0000-0000-0000CB040000}"/>
    <cellStyle name="Cálculo 2 12 2 4 5 5" xfId="25079" xr:uid="{00000000-0005-0000-0000-0000CC040000}"/>
    <cellStyle name="Cálculo 2 12 2 4 5 6" xfId="29329" xr:uid="{00000000-0005-0000-0000-0000CD040000}"/>
    <cellStyle name="Cálculo 2 12 2 4 5 7" xfId="33550" xr:uid="{00000000-0005-0000-0000-0000CE040000}"/>
    <cellStyle name="Cálculo 2 12 2 4 5 8" xfId="37708" xr:uid="{00000000-0005-0000-0000-0000CF040000}"/>
    <cellStyle name="Cálculo 2 12 2 4 5 9" xfId="41703" xr:uid="{00000000-0005-0000-0000-0000D0040000}"/>
    <cellStyle name="Cálculo 2 12 2 4 6" xfId="8295" xr:uid="{00000000-0005-0000-0000-0000D1040000}"/>
    <cellStyle name="Cálculo 2 12 2 4 7" xfId="14626" xr:uid="{00000000-0005-0000-0000-0000D2040000}"/>
    <cellStyle name="Cálculo 2 12 2 4 8" xfId="15194" xr:uid="{00000000-0005-0000-0000-0000D3040000}"/>
    <cellStyle name="Cálculo 2 12 2 4 9" xfId="18287" xr:uid="{00000000-0005-0000-0000-0000D4040000}"/>
    <cellStyle name="Cálculo 2 12 2 5" xfId="1669" xr:uid="{00000000-0005-0000-0000-0000D5040000}"/>
    <cellStyle name="Cálculo 2 12 2 5 10" xfId="37240" xr:uid="{00000000-0005-0000-0000-0000D6040000}"/>
    <cellStyle name="Cálculo 2 12 2 5 11" xfId="41260" xr:uid="{00000000-0005-0000-0000-0000D7040000}"/>
    <cellStyle name="Cálculo 2 12 2 5 12" xfId="51324" xr:uid="{00000000-0005-0000-0000-00008E000000}"/>
    <cellStyle name="Cálculo 2 12 2 5 2" xfId="4845" xr:uid="{00000000-0005-0000-0000-0000D8040000}"/>
    <cellStyle name="Cálculo 2 12 2 5 2 10" xfId="46524" xr:uid="{00000000-0005-0000-0000-0000D9040000}"/>
    <cellStyle name="Cálculo 2 12 2 5 2 11" xfId="54499" xr:uid="{00000000-0005-0000-0000-00008F000000}"/>
    <cellStyle name="Cálculo 2 12 2 5 2 2" xfId="11758" xr:uid="{00000000-0005-0000-0000-0000DA040000}"/>
    <cellStyle name="Cálculo 2 12 2 5 2 3" xfId="18074" xr:uid="{00000000-0005-0000-0000-0000DB040000}"/>
    <cellStyle name="Cálculo 2 12 2 5 2 4" xfId="22364" xr:uid="{00000000-0005-0000-0000-0000DC040000}"/>
    <cellStyle name="Cálculo 2 12 2 5 2 5" xfId="26636" xr:uid="{00000000-0005-0000-0000-0000DD040000}"/>
    <cellStyle name="Cálculo 2 12 2 5 2 6" xfId="30873" xr:uid="{00000000-0005-0000-0000-0000DE040000}"/>
    <cellStyle name="Cálculo 2 12 2 5 2 7" xfId="35071" xr:uid="{00000000-0005-0000-0000-0000DF040000}"/>
    <cellStyle name="Cálculo 2 12 2 5 2 8" xfId="39166" xr:uid="{00000000-0005-0000-0000-0000E0040000}"/>
    <cellStyle name="Cálculo 2 12 2 5 2 9" xfId="43061" xr:uid="{00000000-0005-0000-0000-0000E1040000}"/>
    <cellStyle name="Cálculo 2 12 2 5 3" xfId="8581" xr:uid="{00000000-0005-0000-0000-0000E2040000}"/>
    <cellStyle name="Cálculo 2 12 2 5 4" xfId="14912" xr:uid="{00000000-0005-0000-0000-0000E3040000}"/>
    <cellStyle name="Cálculo 2 12 2 5 5" xfId="15158" xr:uid="{00000000-0005-0000-0000-0000E4040000}"/>
    <cellStyle name="Cálculo 2 12 2 5 6" xfId="20307" xr:uid="{00000000-0005-0000-0000-0000E5040000}"/>
    <cellStyle name="Cálculo 2 12 2 5 7" xfId="24593" xr:uid="{00000000-0005-0000-0000-0000E6040000}"/>
    <cellStyle name="Cálculo 2 12 2 5 8" xfId="28849" xr:uid="{00000000-0005-0000-0000-0000E7040000}"/>
    <cellStyle name="Cálculo 2 12 2 5 9" xfId="33075" xr:uid="{00000000-0005-0000-0000-0000E8040000}"/>
    <cellStyle name="Cálculo 2 12 2 6" xfId="3097" xr:uid="{00000000-0005-0000-0000-0000E9040000}"/>
    <cellStyle name="Cálculo 2 12 2 6 10" xfId="41538" xr:uid="{00000000-0005-0000-0000-0000EA040000}"/>
    <cellStyle name="Cálculo 2 12 2 6 11" xfId="45288" xr:uid="{00000000-0005-0000-0000-0000EB040000}"/>
    <cellStyle name="Cálculo 2 12 2 6 12" xfId="52752" xr:uid="{00000000-0005-0000-0000-000090000000}"/>
    <cellStyle name="Cálculo 2 12 2 6 2" xfId="6136" xr:uid="{00000000-0005-0000-0000-0000EC040000}"/>
    <cellStyle name="Cálculo 2 12 2 6 2 10" xfId="47309" xr:uid="{00000000-0005-0000-0000-0000ED040000}"/>
    <cellStyle name="Cálculo 2 12 2 6 2 11" xfId="55788" xr:uid="{00000000-0005-0000-0000-000091000000}"/>
    <cellStyle name="Cálculo 2 12 2 6 2 2" xfId="13048" xr:uid="{00000000-0005-0000-0000-0000EE040000}"/>
    <cellStyle name="Cálculo 2 12 2 6 2 3" xfId="19359" xr:uid="{00000000-0005-0000-0000-0000EF040000}"/>
    <cellStyle name="Cálculo 2 12 2 6 2 4" xfId="23646" xr:uid="{00000000-0005-0000-0000-0000F0040000}"/>
    <cellStyle name="Cálculo 2 12 2 6 2 5" xfId="27906" xr:uid="{00000000-0005-0000-0000-0000F1040000}"/>
    <cellStyle name="Cálculo 2 12 2 6 2 6" xfId="32134" xr:uid="{00000000-0005-0000-0000-0000F2040000}"/>
    <cellStyle name="Cálculo 2 12 2 6 2 7" xfId="36306" xr:uid="{00000000-0005-0000-0000-0000F3040000}"/>
    <cellStyle name="Cálculo 2 12 2 6 2 8" xfId="40335" xr:uid="{00000000-0005-0000-0000-0000F4040000}"/>
    <cellStyle name="Cálculo 2 12 2 6 2 9" xfId="44134" xr:uid="{00000000-0005-0000-0000-0000F5040000}"/>
    <cellStyle name="Cálculo 2 12 2 6 3" xfId="10009" xr:uid="{00000000-0005-0000-0000-0000F6040000}"/>
    <cellStyle name="Cálculo 2 12 2 6 4" xfId="16335" xr:uid="{00000000-0005-0000-0000-0000F7040000}"/>
    <cellStyle name="Cálculo 2 12 2 6 5" xfId="20631" xr:uid="{00000000-0005-0000-0000-0000F8040000}"/>
    <cellStyle name="Cálculo 2 12 2 6 6" xfId="24914" xr:uid="{00000000-0005-0000-0000-0000F9040000}"/>
    <cellStyle name="Cálculo 2 12 2 6 7" xfId="29164" xr:uid="{00000000-0005-0000-0000-0000FA040000}"/>
    <cellStyle name="Cálculo 2 12 2 6 8" xfId="33385" xr:uid="{00000000-0005-0000-0000-0000FB040000}"/>
    <cellStyle name="Cálculo 2 12 2 6 9" xfId="37543" xr:uid="{00000000-0005-0000-0000-0000FC040000}"/>
    <cellStyle name="Cálculo 2 12 2 7" xfId="3175" xr:uid="{00000000-0005-0000-0000-0000FD040000}"/>
    <cellStyle name="Cálculo 2 12 2 7 10" xfId="41616" xr:uid="{00000000-0005-0000-0000-0000FE040000}"/>
    <cellStyle name="Cálculo 2 12 2 7 11" xfId="45366" xr:uid="{00000000-0005-0000-0000-0000FF040000}"/>
    <cellStyle name="Cálculo 2 12 2 7 12" xfId="52830" xr:uid="{00000000-0005-0000-0000-000092000000}"/>
    <cellStyle name="Cálculo 2 12 2 7 2" xfId="6205" xr:uid="{00000000-0005-0000-0000-000000050000}"/>
    <cellStyle name="Cálculo 2 12 2 7 2 10" xfId="47378" xr:uid="{00000000-0005-0000-0000-000001050000}"/>
    <cellStyle name="Cálculo 2 12 2 7 2 11" xfId="55857" xr:uid="{00000000-0005-0000-0000-000093000000}"/>
    <cellStyle name="Cálculo 2 12 2 7 2 2" xfId="13117" xr:uid="{00000000-0005-0000-0000-000002050000}"/>
    <cellStyle name="Cálculo 2 12 2 7 2 3" xfId="19428" xr:uid="{00000000-0005-0000-0000-000003050000}"/>
    <cellStyle name="Cálculo 2 12 2 7 2 4" xfId="23715" xr:uid="{00000000-0005-0000-0000-000004050000}"/>
    <cellStyle name="Cálculo 2 12 2 7 2 5" xfId="27975" xr:uid="{00000000-0005-0000-0000-000005050000}"/>
    <cellStyle name="Cálculo 2 12 2 7 2 6" xfId="32203" xr:uid="{00000000-0005-0000-0000-000006050000}"/>
    <cellStyle name="Cálculo 2 12 2 7 2 7" xfId="36375" xr:uid="{00000000-0005-0000-0000-000007050000}"/>
    <cellStyle name="Cálculo 2 12 2 7 2 8" xfId="40404" xr:uid="{00000000-0005-0000-0000-000008050000}"/>
    <cellStyle name="Cálculo 2 12 2 7 2 9" xfId="44203" xr:uid="{00000000-0005-0000-0000-000009050000}"/>
    <cellStyle name="Cálculo 2 12 2 7 3" xfId="10087" xr:uid="{00000000-0005-0000-0000-00000A050000}"/>
    <cellStyle name="Cálculo 2 12 2 7 4" xfId="16413" xr:uid="{00000000-0005-0000-0000-00000B050000}"/>
    <cellStyle name="Cálculo 2 12 2 7 5" xfId="20709" xr:uid="{00000000-0005-0000-0000-00000C050000}"/>
    <cellStyle name="Cálculo 2 12 2 7 6" xfId="24992" xr:uid="{00000000-0005-0000-0000-00000D050000}"/>
    <cellStyle name="Cálculo 2 12 2 7 7" xfId="29242" xr:uid="{00000000-0005-0000-0000-00000E050000}"/>
    <cellStyle name="Cálculo 2 12 2 7 8" xfId="33463" xr:uid="{00000000-0005-0000-0000-00000F050000}"/>
    <cellStyle name="Cálculo 2 12 2 7 9" xfId="37621" xr:uid="{00000000-0005-0000-0000-000010050000}"/>
    <cellStyle name="Cálculo 2 12 2 8" xfId="4160" xr:uid="{00000000-0005-0000-0000-000011050000}"/>
    <cellStyle name="Cálculo 2 12 2 8 10" xfId="46348" xr:uid="{00000000-0005-0000-0000-000012050000}"/>
    <cellStyle name="Cálculo 2 12 2 8 11" xfId="53815" xr:uid="{00000000-0005-0000-0000-000094000000}"/>
    <cellStyle name="Cálculo 2 12 2 8 2" xfId="11072" xr:uid="{00000000-0005-0000-0000-000013050000}"/>
    <cellStyle name="Cálculo 2 12 2 8 3" xfId="17398" xr:uid="{00000000-0005-0000-0000-000014050000}"/>
    <cellStyle name="Cálculo 2 12 2 8 4" xfId="21694" xr:uid="{00000000-0005-0000-0000-000015050000}"/>
    <cellStyle name="Cálculo 2 12 2 8 5" xfId="25977" xr:uid="{00000000-0005-0000-0000-000016050000}"/>
    <cellStyle name="Cálculo 2 12 2 8 6" xfId="30226" xr:uid="{00000000-0005-0000-0000-000017050000}"/>
    <cellStyle name="Cálculo 2 12 2 8 7" xfId="34445" xr:uid="{00000000-0005-0000-0000-000018050000}"/>
    <cellStyle name="Cálculo 2 12 2 8 8" xfId="38603" xr:uid="{00000000-0005-0000-0000-000019050000}"/>
    <cellStyle name="Cálculo 2 12 2 8 9" xfId="42598" xr:uid="{00000000-0005-0000-0000-00001A050000}"/>
    <cellStyle name="Cálculo 2 12 2 9" xfId="7259" xr:uid="{00000000-0005-0000-0000-00001B050000}"/>
    <cellStyle name="Cálculo 2 12 3" xfId="37" xr:uid="{00000000-0005-0000-0000-00001C050000}"/>
    <cellStyle name="Cálculo 2 12 3 10" xfId="7383" xr:uid="{00000000-0005-0000-0000-00001D050000}"/>
    <cellStyle name="Cálculo 2 12 3 11" xfId="17808" xr:uid="{00000000-0005-0000-0000-00001E050000}"/>
    <cellStyle name="Cálculo 2 12 3 12" xfId="22102" xr:uid="{00000000-0005-0000-0000-00001F050000}"/>
    <cellStyle name="Cálculo 2 12 3 13" xfId="26380" xr:uid="{00000000-0005-0000-0000-000020050000}"/>
    <cellStyle name="Cálculo 2 12 3 14" xfId="30624" xr:uid="{00000000-0005-0000-0000-000021050000}"/>
    <cellStyle name="Cálculo 2 12 3 2" xfId="1670" xr:uid="{00000000-0005-0000-0000-000022050000}"/>
    <cellStyle name="Cálculo 2 12 3 2 10" xfId="23804" xr:uid="{00000000-0005-0000-0000-000023050000}"/>
    <cellStyle name="Cálculo 2 12 3 2 11" xfId="28064" xr:uid="{00000000-0005-0000-0000-000024050000}"/>
    <cellStyle name="Cálculo 2 12 3 2 12" xfId="51325" xr:uid="{00000000-0005-0000-0000-000096000000}"/>
    <cellStyle name="Cálculo 2 12 3 2 2" xfId="4846" xr:uid="{00000000-0005-0000-0000-000025050000}"/>
    <cellStyle name="Cálculo 2 12 3 2 2 10" xfId="46525" xr:uid="{00000000-0005-0000-0000-000026050000}"/>
    <cellStyle name="Cálculo 2 12 3 2 2 11" xfId="54500" xr:uid="{00000000-0005-0000-0000-000097000000}"/>
    <cellStyle name="Cálculo 2 12 3 2 2 2" xfId="11759" xr:uid="{00000000-0005-0000-0000-000027050000}"/>
    <cellStyle name="Cálculo 2 12 3 2 2 3" xfId="18075" xr:uid="{00000000-0005-0000-0000-000028050000}"/>
    <cellStyle name="Cálculo 2 12 3 2 2 4" xfId="22365" xr:uid="{00000000-0005-0000-0000-000029050000}"/>
    <cellStyle name="Cálculo 2 12 3 2 2 5" xfId="26637" xr:uid="{00000000-0005-0000-0000-00002A050000}"/>
    <cellStyle name="Cálculo 2 12 3 2 2 6" xfId="30874" xr:uid="{00000000-0005-0000-0000-00002B050000}"/>
    <cellStyle name="Cálculo 2 12 3 2 2 7" xfId="35072" xr:uid="{00000000-0005-0000-0000-00002C050000}"/>
    <cellStyle name="Cálculo 2 12 3 2 2 8" xfId="39167" xr:uid="{00000000-0005-0000-0000-00002D050000}"/>
    <cellStyle name="Cálculo 2 12 3 2 2 9" xfId="43062" xr:uid="{00000000-0005-0000-0000-00002E050000}"/>
    <cellStyle name="Cálculo 2 12 3 2 3" xfId="8582" xr:uid="{00000000-0005-0000-0000-00002F050000}"/>
    <cellStyle name="Cálculo 2 12 3 2 4" xfId="14913" xr:uid="{00000000-0005-0000-0000-000030050000}"/>
    <cellStyle name="Cálculo 2 12 3 2 5" xfId="7821" xr:uid="{00000000-0005-0000-0000-000031050000}"/>
    <cellStyle name="Cálculo 2 12 3 2 6" xfId="14153" xr:uid="{00000000-0005-0000-0000-000032050000}"/>
    <cellStyle name="Cálculo 2 12 3 2 7" xfId="7728" xr:uid="{00000000-0005-0000-0000-000033050000}"/>
    <cellStyle name="Cálculo 2 12 3 2 8" xfId="7658" xr:uid="{00000000-0005-0000-0000-000034050000}"/>
    <cellStyle name="Cálculo 2 12 3 2 9" xfId="19518" xr:uid="{00000000-0005-0000-0000-000035050000}"/>
    <cellStyle name="Cálculo 2 12 3 3" xfId="3335" xr:uid="{00000000-0005-0000-0000-000036050000}"/>
    <cellStyle name="Cálculo 2 12 3 3 10" xfId="41776" xr:uid="{00000000-0005-0000-0000-000037050000}"/>
    <cellStyle name="Cálculo 2 12 3 3 11" xfId="45526" xr:uid="{00000000-0005-0000-0000-000038050000}"/>
    <cellStyle name="Cálculo 2 12 3 3 12" xfId="52990" xr:uid="{00000000-0005-0000-0000-000098000000}"/>
    <cellStyle name="Cálculo 2 12 3 3 2" xfId="6291" xr:uid="{00000000-0005-0000-0000-000039050000}"/>
    <cellStyle name="Cálculo 2 12 3 3 2 10" xfId="47462" xr:uid="{00000000-0005-0000-0000-00003A050000}"/>
    <cellStyle name="Cálculo 2 12 3 3 2 11" xfId="55942" xr:uid="{00000000-0005-0000-0000-000099000000}"/>
    <cellStyle name="Cálculo 2 12 3 3 2 2" xfId="13202" xr:uid="{00000000-0005-0000-0000-00003B050000}"/>
    <cellStyle name="Cálculo 2 12 3 3 2 3" xfId="19513" xr:uid="{00000000-0005-0000-0000-00003C050000}"/>
    <cellStyle name="Cálculo 2 12 3 3 2 4" xfId="23799" xr:uid="{00000000-0005-0000-0000-00003D050000}"/>
    <cellStyle name="Cálculo 2 12 3 3 2 5" xfId="28059" xr:uid="{00000000-0005-0000-0000-00003E050000}"/>
    <cellStyle name="Cálculo 2 12 3 3 2 6" xfId="32287" xr:uid="{00000000-0005-0000-0000-00003F050000}"/>
    <cellStyle name="Cálculo 2 12 3 3 2 7" xfId="36459" xr:uid="{00000000-0005-0000-0000-000040050000}"/>
    <cellStyle name="Cálculo 2 12 3 3 2 8" xfId="40488" xr:uid="{00000000-0005-0000-0000-000041050000}"/>
    <cellStyle name="Cálculo 2 12 3 3 2 9" xfId="44287" xr:uid="{00000000-0005-0000-0000-000042050000}"/>
    <cellStyle name="Cálculo 2 12 3 3 3" xfId="10247" xr:uid="{00000000-0005-0000-0000-000043050000}"/>
    <cellStyle name="Cálculo 2 12 3 3 4" xfId="16573" xr:uid="{00000000-0005-0000-0000-000044050000}"/>
    <cellStyle name="Cálculo 2 12 3 3 5" xfId="20869" xr:uid="{00000000-0005-0000-0000-000045050000}"/>
    <cellStyle name="Cálculo 2 12 3 3 6" xfId="25152" xr:uid="{00000000-0005-0000-0000-000046050000}"/>
    <cellStyle name="Cálculo 2 12 3 3 7" xfId="29402" xr:uid="{00000000-0005-0000-0000-000047050000}"/>
    <cellStyle name="Cálculo 2 12 3 3 8" xfId="33623" xr:uid="{00000000-0005-0000-0000-000048050000}"/>
    <cellStyle name="Cálculo 2 12 3 3 9" xfId="37781" xr:uid="{00000000-0005-0000-0000-000049050000}"/>
    <cellStyle name="Cálculo 2 12 3 4" xfId="2553" xr:uid="{00000000-0005-0000-0000-00004A050000}"/>
    <cellStyle name="Cálculo 2 12 3 4 10" xfId="36097" xr:uid="{00000000-0005-0000-0000-00004B050000}"/>
    <cellStyle name="Cálculo 2 12 3 4 11" xfId="40151" xr:uid="{00000000-0005-0000-0000-00004C050000}"/>
    <cellStyle name="Cálculo 2 12 3 4 12" xfId="52208" xr:uid="{00000000-0005-0000-0000-00009A000000}"/>
    <cellStyle name="Cálculo 2 12 3 4 2" xfId="5729" xr:uid="{00000000-0005-0000-0000-00004D050000}"/>
    <cellStyle name="Cálculo 2 12 3 4 2 10" xfId="47150" xr:uid="{00000000-0005-0000-0000-00004E050000}"/>
    <cellStyle name="Cálculo 2 12 3 4 2 11" xfId="55383" xr:uid="{00000000-0005-0000-0000-00009B000000}"/>
    <cellStyle name="Cálculo 2 12 3 4 2 2" xfId="12642" xr:uid="{00000000-0005-0000-0000-00004F050000}"/>
    <cellStyle name="Cálculo 2 12 3 4 2 3" xfId="18954" xr:uid="{00000000-0005-0000-0000-000050050000}"/>
    <cellStyle name="Cálculo 2 12 3 4 2 4" xfId="23243" xr:uid="{00000000-0005-0000-0000-000051050000}"/>
    <cellStyle name="Cálculo 2 12 3 4 2 5" xfId="27508" xr:uid="{00000000-0005-0000-0000-000052050000}"/>
    <cellStyle name="Cálculo 2 12 3 4 2 6" xfId="31739" xr:uid="{00000000-0005-0000-0000-000053050000}"/>
    <cellStyle name="Cálculo 2 12 3 4 2 7" xfId="35927" xr:uid="{00000000-0005-0000-0000-000054050000}"/>
    <cellStyle name="Cálculo 2 12 3 4 2 8" xfId="39988" xr:uid="{00000000-0005-0000-0000-000055050000}"/>
    <cellStyle name="Cálculo 2 12 3 4 2 9" xfId="43834" xr:uid="{00000000-0005-0000-0000-000056050000}"/>
    <cellStyle name="Cálculo 2 12 3 4 3" xfId="9465" xr:uid="{00000000-0005-0000-0000-000057050000}"/>
    <cellStyle name="Cálculo 2 12 3 4 4" xfId="15794" xr:uid="{00000000-0005-0000-0000-000058050000}"/>
    <cellStyle name="Cálculo 2 12 3 4 5" xfId="15050" xr:uid="{00000000-0005-0000-0000-000059050000}"/>
    <cellStyle name="Cálculo 2 12 3 4 6" xfId="19137" xr:uid="{00000000-0005-0000-0000-00005A050000}"/>
    <cellStyle name="Cálculo 2 12 3 4 7" xfId="23424" xr:uid="{00000000-0005-0000-0000-00005B050000}"/>
    <cellStyle name="Cálculo 2 12 3 4 8" xfId="27688" xr:uid="{00000000-0005-0000-0000-00005C050000}"/>
    <cellStyle name="Cálculo 2 12 3 4 9" xfId="31917" xr:uid="{00000000-0005-0000-0000-00005D050000}"/>
    <cellStyle name="Cálculo 2 12 3 5" xfId="4321" xr:uid="{00000000-0005-0000-0000-00005E050000}"/>
    <cellStyle name="Cálculo 2 12 3 5 10" xfId="46509" xr:uid="{00000000-0005-0000-0000-00005F050000}"/>
    <cellStyle name="Cálculo 2 12 3 5 11" xfId="53976" xr:uid="{00000000-0005-0000-0000-00009C000000}"/>
    <cellStyle name="Cálculo 2 12 3 5 2" xfId="11233" xr:uid="{00000000-0005-0000-0000-000060050000}"/>
    <cellStyle name="Cálculo 2 12 3 5 3" xfId="17559" xr:uid="{00000000-0005-0000-0000-000061050000}"/>
    <cellStyle name="Cálculo 2 12 3 5 4" xfId="21855" xr:uid="{00000000-0005-0000-0000-000062050000}"/>
    <cellStyle name="Cálculo 2 12 3 5 5" xfId="26138" xr:uid="{00000000-0005-0000-0000-000063050000}"/>
    <cellStyle name="Cálculo 2 12 3 5 6" xfId="30387" xr:uid="{00000000-0005-0000-0000-000064050000}"/>
    <cellStyle name="Cálculo 2 12 3 5 7" xfId="34606" xr:uid="{00000000-0005-0000-0000-000065050000}"/>
    <cellStyle name="Cálculo 2 12 3 5 8" xfId="38764" xr:uid="{00000000-0005-0000-0000-000066050000}"/>
    <cellStyle name="Cálculo 2 12 3 5 9" xfId="42759" xr:uid="{00000000-0005-0000-0000-000067050000}"/>
    <cellStyle name="Cálculo 2 12 3 6" xfId="7260" xr:uid="{00000000-0005-0000-0000-000068050000}"/>
    <cellStyle name="Cálculo 2 12 3 7" xfId="8149" xr:uid="{00000000-0005-0000-0000-000069050000}"/>
    <cellStyle name="Cálculo 2 12 3 8" xfId="14480" xr:uid="{00000000-0005-0000-0000-00006A050000}"/>
    <cellStyle name="Cálculo 2 12 3 9" xfId="7765" xr:uid="{00000000-0005-0000-0000-00006B050000}"/>
    <cellStyle name="Cálculo 2 12 4" xfId="1668" xr:uid="{00000000-0005-0000-0000-00006C050000}"/>
    <cellStyle name="Cálculo 2 12 4 10" xfId="39390" xr:uid="{00000000-0005-0000-0000-00006D050000}"/>
    <cellStyle name="Cálculo 2 12 4 11" xfId="43251" xr:uid="{00000000-0005-0000-0000-00006E050000}"/>
    <cellStyle name="Cálculo 2 12 4 12" xfId="51323" xr:uid="{00000000-0005-0000-0000-00009D000000}"/>
    <cellStyle name="Cálculo 2 12 4 2" xfId="4844" xr:uid="{00000000-0005-0000-0000-00006F050000}"/>
    <cellStyle name="Cálculo 2 12 4 2 10" xfId="46523" xr:uid="{00000000-0005-0000-0000-000070050000}"/>
    <cellStyle name="Cálculo 2 12 4 2 11" xfId="54498" xr:uid="{00000000-0005-0000-0000-00009E000000}"/>
    <cellStyle name="Cálculo 2 12 4 2 2" xfId="11757" xr:uid="{00000000-0005-0000-0000-000071050000}"/>
    <cellStyle name="Cálculo 2 12 4 2 3" xfId="18073" xr:uid="{00000000-0005-0000-0000-000072050000}"/>
    <cellStyle name="Cálculo 2 12 4 2 4" xfId="22363" xr:uid="{00000000-0005-0000-0000-000073050000}"/>
    <cellStyle name="Cálculo 2 12 4 2 5" xfId="26635" xr:uid="{00000000-0005-0000-0000-000074050000}"/>
    <cellStyle name="Cálculo 2 12 4 2 6" xfId="30872" xr:uid="{00000000-0005-0000-0000-000075050000}"/>
    <cellStyle name="Cálculo 2 12 4 2 7" xfId="35070" xr:uid="{00000000-0005-0000-0000-000076050000}"/>
    <cellStyle name="Cálculo 2 12 4 2 8" xfId="39165" xr:uid="{00000000-0005-0000-0000-000077050000}"/>
    <cellStyle name="Cálculo 2 12 4 2 9" xfId="43060" xr:uid="{00000000-0005-0000-0000-000078050000}"/>
    <cellStyle name="Cálculo 2 12 4 3" xfId="8580" xr:uid="{00000000-0005-0000-0000-000079050000}"/>
    <cellStyle name="Cálculo 2 12 4 4" xfId="14911" xr:uid="{00000000-0005-0000-0000-00007A050000}"/>
    <cellStyle name="Cálculo 2 12 4 5" xfId="18322" xr:uid="{00000000-0005-0000-0000-00007B050000}"/>
    <cellStyle name="Cálculo 2 12 4 6" xfId="22611" xr:uid="{00000000-0005-0000-0000-00007C050000}"/>
    <cellStyle name="Cálculo 2 12 4 7" xfId="26880" xr:uid="{00000000-0005-0000-0000-00007D050000}"/>
    <cellStyle name="Cálculo 2 12 4 8" xfId="31116" xr:uid="{00000000-0005-0000-0000-00007E050000}"/>
    <cellStyle name="Cálculo 2 12 4 9" xfId="35309" xr:uid="{00000000-0005-0000-0000-00007F050000}"/>
    <cellStyle name="Cálculo 2 12 5" xfId="3098" xr:uid="{00000000-0005-0000-0000-000080050000}"/>
    <cellStyle name="Cálculo 2 12 5 10" xfId="41539" xr:uid="{00000000-0005-0000-0000-000081050000}"/>
    <cellStyle name="Cálculo 2 12 5 11" xfId="45289" xr:uid="{00000000-0005-0000-0000-000082050000}"/>
    <cellStyle name="Cálculo 2 12 5 12" xfId="52753" xr:uid="{00000000-0005-0000-0000-00009F000000}"/>
    <cellStyle name="Cálculo 2 12 5 2" xfId="6137" xr:uid="{00000000-0005-0000-0000-000083050000}"/>
    <cellStyle name="Cálculo 2 12 5 2 10" xfId="47310" xr:uid="{00000000-0005-0000-0000-000084050000}"/>
    <cellStyle name="Cálculo 2 12 5 2 11" xfId="55789" xr:uid="{00000000-0005-0000-0000-0000A0000000}"/>
    <cellStyle name="Cálculo 2 12 5 2 2" xfId="13049" xr:uid="{00000000-0005-0000-0000-000085050000}"/>
    <cellStyle name="Cálculo 2 12 5 2 3" xfId="19360" xr:uid="{00000000-0005-0000-0000-000086050000}"/>
    <cellStyle name="Cálculo 2 12 5 2 4" xfId="23647" xr:uid="{00000000-0005-0000-0000-000087050000}"/>
    <cellStyle name="Cálculo 2 12 5 2 5" xfId="27907" xr:uid="{00000000-0005-0000-0000-000088050000}"/>
    <cellStyle name="Cálculo 2 12 5 2 6" xfId="32135" xr:uid="{00000000-0005-0000-0000-000089050000}"/>
    <cellStyle name="Cálculo 2 12 5 2 7" xfId="36307" xr:uid="{00000000-0005-0000-0000-00008A050000}"/>
    <cellStyle name="Cálculo 2 12 5 2 8" xfId="40336" xr:uid="{00000000-0005-0000-0000-00008B050000}"/>
    <cellStyle name="Cálculo 2 12 5 2 9" xfId="44135" xr:uid="{00000000-0005-0000-0000-00008C050000}"/>
    <cellStyle name="Cálculo 2 12 5 3" xfId="10010" xr:uid="{00000000-0005-0000-0000-00008D050000}"/>
    <cellStyle name="Cálculo 2 12 5 4" xfId="16336" xr:uid="{00000000-0005-0000-0000-00008E050000}"/>
    <cellStyle name="Cálculo 2 12 5 5" xfId="20632" xr:uid="{00000000-0005-0000-0000-00008F050000}"/>
    <cellStyle name="Cálculo 2 12 5 6" xfId="24915" xr:uid="{00000000-0005-0000-0000-000090050000}"/>
    <cellStyle name="Cálculo 2 12 5 7" xfId="29165" xr:uid="{00000000-0005-0000-0000-000091050000}"/>
    <cellStyle name="Cálculo 2 12 5 8" xfId="33386" xr:uid="{00000000-0005-0000-0000-000092050000}"/>
    <cellStyle name="Cálculo 2 12 5 9" xfId="37544" xr:uid="{00000000-0005-0000-0000-000093050000}"/>
    <cellStyle name="Cálculo 2 12 6" xfId="3174" xr:uid="{00000000-0005-0000-0000-000094050000}"/>
    <cellStyle name="Cálculo 2 12 6 10" xfId="41615" xr:uid="{00000000-0005-0000-0000-000095050000}"/>
    <cellStyle name="Cálculo 2 12 6 11" xfId="45365" xr:uid="{00000000-0005-0000-0000-000096050000}"/>
    <cellStyle name="Cálculo 2 12 6 12" xfId="52829" xr:uid="{00000000-0005-0000-0000-0000A1000000}"/>
    <cellStyle name="Cálculo 2 12 6 2" xfId="6204" xr:uid="{00000000-0005-0000-0000-000097050000}"/>
    <cellStyle name="Cálculo 2 12 6 2 10" xfId="47377" xr:uid="{00000000-0005-0000-0000-000098050000}"/>
    <cellStyle name="Cálculo 2 12 6 2 11" xfId="55856" xr:uid="{00000000-0005-0000-0000-0000A2000000}"/>
    <cellStyle name="Cálculo 2 12 6 2 2" xfId="13116" xr:uid="{00000000-0005-0000-0000-000099050000}"/>
    <cellStyle name="Cálculo 2 12 6 2 3" xfId="19427" xr:uid="{00000000-0005-0000-0000-00009A050000}"/>
    <cellStyle name="Cálculo 2 12 6 2 4" xfId="23714" xr:uid="{00000000-0005-0000-0000-00009B050000}"/>
    <cellStyle name="Cálculo 2 12 6 2 5" xfId="27974" xr:uid="{00000000-0005-0000-0000-00009C050000}"/>
    <cellStyle name="Cálculo 2 12 6 2 6" xfId="32202" xr:uid="{00000000-0005-0000-0000-00009D050000}"/>
    <cellStyle name="Cálculo 2 12 6 2 7" xfId="36374" xr:uid="{00000000-0005-0000-0000-00009E050000}"/>
    <cellStyle name="Cálculo 2 12 6 2 8" xfId="40403" xr:uid="{00000000-0005-0000-0000-00009F050000}"/>
    <cellStyle name="Cálculo 2 12 6 2 9" xfId="44202" xr:uid="{00000000-0005-0000-0000-0000A0050000}"/>
    <cellStyle name="Cálculo 2 12 6 3" xfId="10086" xr:uid="{00000000-0005-0000-0000-0000A1050000}"/>
    <cellStyle name="Cálculo 2 12 6 4" xfId="16412" xr:uid="{00000000-0005-0000-0000-0000A2050000}"/>
    <cellStyle name="Cálculo 2 12 6 5" xfId="20708" xr:uid="{00000000-0005-0000-0000-0000A3050000}"/>
    <cellStyle name="Cálculo 2 12 6 6" xfId="24991" xr:uid="{00000000-0005-0000-0000-0000A4050000}"/>
    <cellStyle name="Cálculo 2 12 6 7" xfId="29241" xr:uid="{00000000-0005-0000-0000-0000A5050000}"/>
    <cellStyle name="Cálculo 2 12 6 8" xfId="33462" xr:uid="{00000000-0005-0000-0000-0000A6050000}"/>
    <cellStyle name="Cálculo 2 12 6 9" xfId="37620" xr:uid="{00000000-0005-0000-0000-0000A7050000}"/>
    <cellStyle name="Cálculo 2 12 7" xfId="4161" xr:uid="{00000000-0005-0000-0000-0000A8050000}"/>
    <cellStyle name="Cálculo 2 12 7 10" xfId="46349" xr:uid="{00000000-0005-0000-0000-0000A9050000}"/>
    <cellStyle name="Cálculo 2 12 7 11" xfId="53816" xr:uid="{00000000-0005-0000-0000-0000A3000000}"/>
    <cellStyle name="Cálculo 2 12 7 2" xfId="11073" xr:uid="{00000000-0005-0000-0000-0000AA050000}"/>
    <cellStyle name="Cálculo 2 12 7 3" xfId="17399" xr:uid="{00000000-0005-0000-0000-0000AB050000}"/>
    <cellStyle name="Cálculo 2 12 7 4" xfId="21695" xr:uid="{00000000-0005-0000-0000-0000AC050000}"/>
    <cellStyle name="Cálculo 2 12 7 5" xfId="25978" xr:uid="{00000000-0005-0000-0000-0000AD050000}"/>
    <cellStyle name="Cálculo 2 12 7 6" xfId="30227" xr:uid="{00000000-0005-0000-0000-0000AE050000}"/>
    <cellStyle name="Cálculo 2 12 7 7" xfId="34446" xr:uid="{00000000-0005-0000-0000-0000AF050000}"/>
    <cellStyle name="Cálculo 2 12 7 8" xfId="38604" xr:uid="{00000000-0005-0000-0000-0000B0050000}"/>
    <cellStyle name="Cálculo 2 12 7 9" xfId="42599" xr:uid="{00000000-0005-0000-0000-0000B1050000}"/>
    <cellStyle name="Cálculo 2 12 8" xfId="7258" xr:uid="{00000000-0005-0000-0000-0000B2050000}"/>
    <cellStyle name="Cálculo 2 12 9" xfId="8151" xr:uid="{00000000-0005-0000-0000-0000B3050000}"/>
    <cellStyle name="Cálculo 2 13" xfId="38" xr:uid="{00000000-0005-0000-0000-0000B4050000}"/>
    <cellStyle name="Cálculo 2 13 10" xfId="14479" xr:uid="{00000000-0005-0000-0000-0000B5050000}"/>
    <cellStyle name="Cálculo 2 13 11" xfId="15212" xr:uid="{00000000-0005-0000-0000-0000B6050000}"/>
    <cellStyle name="Cálculo 2 13 12" xfId="7855" xr:uid="{00000000-0005-0000-0000-0000B7050000}"/>
    <cellStyle name="Cálculo 2 13 13" xfId="14187" xr:uid="{00000000-0005-0000-0000-0000B8050000}"/>
    <cellStyle name="Cálculo 2 13 14" xfId="16083" xr:uid="{00000000-0005-0000-0000-0000B9050000}"/>
    <cellStyle name="Cálculo 2 13 15" xfId="7973" xr:uid="{00000000-0005-0000-0000-0000BA050000}"/>
    <cellStyle name="Cálculo 2 13 16" xfId="14304" xr:uid="{00000000-0005-0000-0000-0000BB050000}"/>
    <cellStyle name="Cálculo 2 13 2" xfId="39" xr:uid="{00000000-0005-0000-0000-0000BC050000}"/>
    <cellStyle name="Cálculo 2 13 2 10" xfId="8147" xr:uid="{00000000-0005-0000-0000-0000BD050000}"/>
    <cellStyle name="Cálculo 2 13 2 11" xfId="14478" xr:uid="{00000000-0005-0000-0000-0000BE050000}"/>
    <cellStyle name="Cálculo 2 13 2 12" xfId="18374" xr:uid="{00000000-0005-0000-0000-0000BF050000}"/>
    <cellStyle name="Cálculo 2 13 2 13" xfId="22663" xr:uid="{00000000-0005-0000-0000-0000C0050000}"/>
    <cellStyle name="Cálculo 2 13 2 14" xfId="26931" xr:uid="{00000000-0005-0000-0000-0000C1050000}"/>
    <cellStyle name="Cálculo 2 13 2 15" xfId="31167" xr:uid="{00000000-0005-0000-0000-0000C2050000}"/>
    <cellStyle name="Cálculo 2 13 2 16" xfId="35359" xr:uid="{00000000-0005-0000-0000-0000C3050000}"/>
    <cellStyle name="Cálculo 2 13 2 17" xfId="39438" xr:uid="{00000000-0005-0000-0000-0000C4050000}"/>
    <cellStyle name="Cálculo 2 13 2 2" xfId="1380" xr:uid="{00000000-0005-0000-0000-0000C5050000}"/>
    <cellStyle name="Cálculo 2 13 2 2 10" xfId="17807" xr:uid="{00000000-0005-0000-0000-0000C6050000}"/>
    <cellStyle name="Cálculo 2 13 2 2 11" xfId="22101" xr:uid="{00000000-0005-0000-0000-0000C7050000}"/>
    <cellStyle name="Cálculo 2 13 2 2 12" xfId="26379" xr:uid="{00000000-0005-0000-0000-0000C8050000}"/>
    <cellStyle name="Cálculo 2 13 2 2 13" xfId="30623" xr:uid="{00000000-0005-0000-0000-0000C9050000}"/>
    <cellStyle name="Cálculo 2 13 2 2 14" xfId="34835" xr:uid="{00000000-0005-0000-0000-0000CA050000}"/>
    <cellStyle name="Cálculo 2 13 2 2 2" xfId="2189" xr:uid="{00000000-0005-0000-0000-0000CB050000}"/>
    <cellStyle name="Cálculo 2 13 2 2 2 10" xfId="38844" xr:uid="{00000000-0005-0000-0000-0000CC050000}"/>
    <cellStyle name="Cálculo 2 13 2 2 2 11" xfId="42822" xr:uid="{00000000-0005-0000-0000-0000CD050000}"/>
    <cellStyle name="Cálculo 2 13 2 2 2 12" xfId="51844" xr:uid="{00000000-0005-0000-0000-0000A7000000}"/>
    <cellStyle name="Cálculo 2 13 2 2 2 2" xfId="5365" xr:uid="{00000000-0005-0000-0000-0000CE050000}"/>
    <cellStyle name="Cálculo 2 13 2 2 2 2 10" xfId="46795" xr:uid="{00000000-0005-0000-0000-0000CF050000}"/>
    <cellStyle name="Cálculo 2 13 2 2 2 2 11" xfId="55019" xr:uid="{00000000-0005-0000-0000-0000A8000000}"/>
    <cellStyle name="Cálculo 2 13 2 2 2 2 2" xfId="12278" xr:uid="{00000000-0005-0000-0000-0000D0050000}"/>
    <cellStyle name="Cálculo 2 13 2 2 2 2 3" xfId="18590" xr:uid="{00000000-0005-0000-0000-0000D1050000}"/>
    <cellStyle name="Cálculo 2 13 2 2 2 2 4" xfId="22879" xr:uid="{00000000-0005-0000-0000-0000D2050000}"/>
    <cellStyle name="Cálculo 2 13 2 2 2 2 5" xfId="27144" xr:uid="{00000000-0005-0000-0000-0000D3050000}"/>
    <cellStyle name="Cálculo 2 13 2 2 2 2 6" xfId="31377" xr:uid="{00000000-0005-0000-0000-0000D4050000}"/>
    <cellStyle name="Cálculo 2 13 2 2 2 2 7" xfId="35567" xr:uid="{00000000-0005-0000-0000-0000D5050000}"/>
    <cellStyle name="Cálculo 2 13 2 2 2 2 8" xfId="39628" xr:uid="{00000000-0005-0000-0000-0000D6050000}"/>
    <cellStyle name="Cálculo 2 13 2 2 2 2 9" xfId="43475" xr:uid="{00000000-0005-0000-0000-0000D7050000}"/>
    <cellStyle name="Cálculo 2 13 2 2 2 3" xfId="9101" xr:uid="{00000000-0005-0000-0000-0000D8050000}"/>
    <cellStyle name="Cálculo 2 13 2 2 2 4" xfId="15430" xr:uid="{00000000-0005-0000-0000-0000D9050000}"/>
    <cellStyle name="Cálculo 2 13 2 2 2 5" xfId="17649" xr:uid="{00000000-0005-0000-0000-0000DA050000}"/>
    <cellStyle name="Cálculo 2 13 2 2 2 6" xfId="21944" xr:uid="{00000000-0005-0000-0000-0000DB050000}"/>
    <cellStyle name="Cálculo 2 13 2 2 2 7" xfId="26227" xr:uid="{00000000-0005-0000-0000-0000DC050000}"/>
    <cellStyle name="Cálculo 2 13 2 2 2 8" xfId="30474" xr:uid="{00000000-0005-0000-0000-0000DD050000}"/>
    <cellStyle name="Cálculo 2 13 2 2 2 9" xfId="34691" xr:uid="{00000000-0005-0000-0000-0000DE050000}"/>
    <cellStyle name="Cálculo 2 13 2 2 3" xfId="3116" xr:uid="{00000000-0005-0000-0000-0000DF050000}"/>
    <cellStyle name="Cálculo 2 13 2 2 3 10" xfId="41557" xr:uid="{00000000-0005-0000-0000-0000E0050000}"/>
    <cellStyle name="Cálculo 2 13 2 2 3 11" xfId="45307" xr:uid="{00000000-0005-0000-0000-0000E1050000}"/>
    <cellStyle name="Cálculo 2 13 2 2 3 12" xfId="52771" xr:uid="{00000000-0005-0000-0000-0000A9000000}"/>
    <cellStyle name="Cálculo 2 13 2 2 3 2" xfId="6146" xr:uid="{00000000-0005-0000-0000-0000E2050000}"/>
    <cellStyle name="Cálculo 2 13 2 2 3 2 10" xfId="47319" xr:uid="{00000000-0005-0000-0000-0000E3050000}"/>
    <cellStyle name="Cálculo 2 13 2 2 3 2 11" xfId="55798" xr:uid="{00000000-0005-0000-0000-0000AA000000}"/>
    <cellStyle name="Cálculo 2 13 2 2 3 2 2" xfId="13058" xr:uid="{00000000-0005-0000-0000-0000E4050000}"/>
    <cellStyle name="Cálculo 2 13 2 2 3 2 3" xfId="19369" xr:uid="{00000000-0005-0000-0000-0000E5050000}"/>
    <cellStyle name="Cálculo 2 13 2 2 3 2 4" xfId="23656" xr:uid="{00000000-0005-0000-0000-0000E6050000}"/>
    <cellStyle name="Cálculo 2 13 2 2 3 2 5" xfId="27916" xr:uid="{00000000-0005-0000-0000-0000E7050000}"/>
    <cellStyle name="Cálculo 2 13 2 2 3 2 6" xfId="32144" xr:uid="{00000000-0005-0000-0000-0000E8050000}"/>
    <cellStyle name="Cálculo 2 13 2 2 3 2 7" xfId="36316" xr:uid="{00000000-0005-0000-0000-0000E9050000}"/>
    <cellStyle name="Cálculo 2 13 2 2 3 2 8" xfId="40345" xr:uid="{00000000-0005-0000-0000-0000EA050000}"/>
    <cellStyle name="Cálculo 2 13 2 2 3 2 9" xfId="44144" xr:uid="{00000000-0005-0000-0000-0000EB050000}"/>
    <cellStyle name="Cálculo 2 13 2 2 3 3" xfId="10028" xr:uid="{00000000-0005-0000-0000-0000EC050000}"/>
    <cellStyle name="Cálculo 2 13 2 2 3 4" xfId="16354" xr:uid="{00000000-0005-0000-0000-0000ED050000}"/>
    <cellStyle name="Cálculo 2 13 2 2 3 5" xfId="20650" xr:uid="{00000000-0005-0000-0000-0000EE050000}"/>
    <cellStyle name="Cálculo 2 13 2 2 3 6" xfId="24933" xr:uid="{00000000-0005-0000-0000-0000EF050000}"/>
    <cellStyle name="Cálculo 2 13 2 2 3 7" xfId="29183" xr:uid="{00000000-0005-0000-0000-0000F0050000}"/>
    <cellStyle name="Cálculo 2 13 2 2 3 8" xfId="33404" xr:uid="{00000000-0005-0000-0000-0000F1050000}"/>
    <cellStyle name="Cálculo 2 13 2 2 3 9" xfId="37562" xr:uid="{00000000-0005-0000-0000-0000F2050000}"/>
    <cellStyle name="Cálculo 2 13 2 2 4" xfId="3843" xr:uid="{00000000-0005-0000-0000-0000F3050000}"/>
    <cellStyle name="Cálculo 2 13 2 2 4 10" xfId="42281" xr:uid="{00000000-0005-0000-0000-0000F4050000}"/>
    <cellStyle name="Cálculo 2 13 2 2 4 11" xfId="46031" xr:uid="{00000000-0005-0000-0000-0000F5050000}"/>
    <cellStyle name="Cálculo 2 13 2 2 4 12" xfId="53498" xr:uid="{00000000-0005-0000-0000-0000AB000000}"/>
    <cellStyle name="Cálculo 2 13 2 2 4 2" xfId="6707" xr:uid="{00000000-0005-0000-0000-0000F6050000}"/>
    <cellStyle name="Cálculo 2 13 2 2 4 2 10" xfId="47875" xr:uid="{00000000-0005-0000-0000-0000F7050000}"/>
    <cellStyle name="Cálculo 2 13 2 2 4 2 11" xfId="56358" xr:uid="{00000000-0005-0000-0000-0000AC000000}"/>
    <cellStyle name="Cálculo 2 13 2 2 4 2 2" xfId="13618" xr:uid="{00000000-0005-0000-0000-0000F8050000}"/>
    <cellStyle name="Cálculo 2 13 2 2 4 2 3" xfId="19929" xr:uid="{00000000-0005-0000-0000-0000F9050000}"/>
    <cellStyle name="Cálculo 2 13 2 2 4 2 4" xfId="24215" xr:uid="{00000000-0005-0000-0000-0000FA050000}"/>
    <cellStyle name="Cálculo 2 13 2 2 4 2 5" xfId="28474" xr:uid="{00000000-0005-0000-0000-0000FB050000}"/>
    <cellStyle name="Cálculo 2 13 2 2 4 2 6" xfId="32701" xr:uid="{00000000-0005-0000-0000-0000FC050000}"/>
    <cellStyle name="Cálculo 2 13 2 2 4 2 7" xfId="36872" xr:uid="{00000000-0005-0000-0000-0000FD050000}"/>
    <cellStyle name="Cálculo 2 13 2 2 4 2 8" xfId="40901" xr:uid="{00000000-0005-0000-0000-0000FE050000}"/>
    <cellStyle name="Cálculo 2 13 2 2 4 2 9" xfId="44700" xr:uid="{00000000-0005-0000-0000-0000FF050000}"/>
    <cellStyle name="Cálculo 2 13 2 2 4 3" xfId="10755" xr:uid="{00000000-0005-0000-0000-000000060000}"/>
    <cellStyle name="Cálculo 2 13 2 2 4 4" xfId="17081" xr:uid="{00000000-0005-0000-0000-000001060000}"/>
    <cellStyle name="Cálculo 2 13 2 2 4 5" xfId="21377" xr:uid="{00000000-0005-0000-0000-000002060000}"/>
    <cellStyle name="Cálculo 2 13 2 2 4 6" xfId="25660" xr:uid="{00000000-0005-0000-0000-000003060000}"/>
    <cellStyle name="Cálculo 2 13 2 2 4 7" xfId="29909" xr:uid="{00000000-0005-0000-0000-000004060000}"/>
    <cellStyle name="Cálculo 2 13 2 2 4 8" xfId="34128" xr:uid="{00000000-0005-0000-0000-000005060000}"/>
    <cellStyle name="Cálculo 2 13 2 2 4 9" xfId="38286" xr:uid="{00000000-0005-0000-0000-000006060000}"/>
    <cellStyle name="Cálculo 2 13 2 2 5" xfId="3019" xr:uid="{00000000-0005-0000-0000-000007060000}"/>
    <cellStyle name="Cálculo 2 13 2 2 5 10" xfId="45210" xr:uid="{00000000-0005-0000-0000-000008060000}"/>
    <cellStyle name="Cálculo 2 13 2 2 5 11" xfId="52674" xr:uid="{00000000-0005-0000-0000-0000AD000000}"/>
    <cellStyle name="Cálculo 2 13 2 2 5 2" xfId="9931" xr:uid="{00000000-0005-0000-0000-000009060000}"/>
    <cellStyle name="Cálculo 2 13 2 2 5 3" xfId="16257" xr:uid="{00000000-0005-0000-0000-00000A060000}"/>
    <cellStyle name="Cálculo 2 13 2 2 5 4" xfId="20553" xr:uid="{00000000-0005-0000-0000-00000B060000}"/>
    <cellStyle name="Cálculo 2 13 2 2 5 5" xfId="24836" xr:uid="{00000000-0005-0000-0000-00000C060000}"/>
    <cellStyle name="Cálculo 2 13 2 2 5 6" xfId="29086" xr:uid="{00000000-0005-0000-0000-00000D060000}"/>
    <cellStyle name="Cálculo 2 13 2 2 5 7" xfId="33307" xr:uid="{00000000-0005-0000-0000-00000E060000}"/>
    <cellStyle name="Cálculo 2 13 2 2 5 8" xfId="37465" xr:uid="{00000000-0005-0000-0000-00000F060000}"/>
    <cellStyle name="Cálculo 2 13 2 2 5 9" xfId="41460" xr:uid="{00000000-0005-0000-0000-000010060000}"/>
    <cellStyle name="Cálculo 2 13 2 2 6" xfId="8296" xr:uid="{00000000-0005-0000-0000-000011060000}"/>
    <cellStyle name="Cálculo 2 13 2 2 7" xfId="14627" xr:uid="{00000000-0005-0000-0000-000012060000}"/>
    <cellStyle name="Cálculo 2 13 2 2 8" xfId="7783" xr:uid="{00000000-0005-0000-0000-000013060000}"/>
    <cellStyle name="Cálculo 2 13 2 2 9" xfId="7311" xr:uid="{00000000-0005-0000-0000-000014060000}"/>
    <cellStyle name="Cálculo 2 13 2 3" xfId="1381" xr:uid="{00000000-0005-0000-0000-000015060000}"/>
    <cellStyle name="Cálculo 2 13 2 3 10" xfId="26565" xr:uid="{00000000-0005-0000-0000-000016060000}"/>
    <cellStyle name="Cálculo 2 13 2 3 11" xfId="30806" xr:uid="{00000000-0005-0000-0000-000017060000}"/>
    <cellStyle name="Cálculo 2 13 2 3 12" xfId="35009" xr:uid="{00000000-0005-0000-0000-000018060000}"/>
    <cellStyle name="Cálculo 2 13 2 3 13" xfId="39122" xr:uid="{00000000-0005-0000-0000-000019060000}"/>
    <cellStyle name="Cálculo 2 13 2 3 14" xfId="43032" xr:uid="{00000000-0005-0000-0000-00001A060000}"/>
    <cellStyle name="Cálculo 2 13 2 3 2" xfId="2190" xr:uid="{00000000-0005-0000-0000-00001B060000}"/>
    <cellStyle name="Cálculo 2 13 2 3 2 10" xfId="40115" xr:uid="{00000000-0005-0000-0000-00001C060000}"/>
    <cellStyle name="Cálculo 2 13 2 3 2 11" xfId="43943" xr:uid="{00000000-0005-0000-0000-00001D060000}"/>
    <cellStyle name="Cálculo 2 13 2 3 2 12" xfId="51845" xr:uid="{00000000-0005-0000-0000-0000AF000000}"/>
    <cellStyle name="Cálculo 2 13 2 3 2 2" xfId="5366" xr:uid="{00000000-0005-0000-0000-00001E060000}"/>
    <cellStyle name="Cálculo 2 13 2 3 2 2 10" xfId="46796" xr:uid="{00000000-0005-0000-0000-00001F060000}"/>
    <cellStyle name="Cálculo 2 13 2 3 2 2 11" xfId="55020" xr:uid="{00000000-0005-0000-0000-0000B0000000}"/>
    <cellStyle name="Cálculo 2 13 2 3 2 2 2" xfId="12279" xr:uid="{00000000-0005-0000-0000-000020060000}"/>
    <cellStyle name="Cálculo 2 13 2 3 2 2 3" xfId="18591" xr:uid="{00000000-0005-0000-0000-000021060000}"/>
    <cellStyle name="Cálculo 2 13 2 3 2 2 4" xfId="22880" xr:uid="{00000000-0005-0000-0000-000022060000}"/>
    <cellStyle name="Cálculo 2 13 2 3 2 2 5" xfId="27145" xr:uid="{00000000-0005-0000-0000-000023060000}"/>
    <cellStyle name="Cálculo 2 13 2 3 2 2 6" xfId="31378" xr:uid="{00000000-0005-0000-0000-000024060000}"/>
    <cellStyle name="Cálculo 2 13 2 3 2 2 7" xfId="35568" xr:uid="{00000000-0005-0000-0000-000025060000}"/>
    <cellStyle name="Cálculo 2 13 2 3 2 2 8" xfId="39629" xr:uid="{00000000-0005-0000-0000-000026060000}"/>
    <cellStyle name="Cálculo 2 13 2 3 2 2 9" xfId="43476" xr:uid="{00000000-0005-0000-0000-000027060000}"/>
    <cellStyle name="Cálculo 2 13 2 3 2 3" xfId="9102" xr:uid="{00000000-0005-0000-0000-000028060000}"/>
    <cellStyle name="Cálculo 2 13 2 3 2 4" xfId="15431" xr:uid="{00000000-0005-0000-0000-000029060000}"/>
    <cellStyle name="Cálculo 2 13 2 3 2 5" xfId="19091" xr:uid="{00000000-0005-0000-0000-00002A060000}"/>
    <cellStyle name="Cálculo 2 13 2 3 2 6" xfId="23379" xr:uid="{00000000-0005-0000-0000-00002B060000}"/>
    <cellStyle name="Cálculo 2 13 2 3 2 7" xfId="27644" xr:uid="{00000000-0005-0000-0000-00002C060000}"/>
    <cellStyle name="Cálculo 2 13 2 3 2 8" xfId="31874" xr:uid="{00000000-0005-0000-0000-00002D060000}"/>
    <cellStyle name="Cálculo 2 13 2 3 2 9" xfId="36060" xr:uid="{00000000-0005-0000-0000-00002E060000}"/>
    <cellStyle name="Cálculo 2 13 2 3 3" xfId="3115" xr:uid="{00000000-0005-0000-0000-00002F060000}"/>
    <cellStyle name="Cálculo 2 13 2 3 3 10" xfId="41556" xr:uid="{00000000-0005-0000-0000-000030060000}"/>
    <cellStyle name="Cálculo 2 13 2 3 3 11" xfId="45306" xr:uid="{00000000-0005-0000-0000-000031060000}"/>
    <cellStyle name="Cálculo 2 13 2 3 3 12" xfId="52770" xr:uid="{00000000-0005-0000-0000-0000B1000000}"/>
    <cellStyle name="Cálculo 2 13 2 3 3 2" xfId="6145" xr:uid="{00000000-0005-0000-0000-000032060000}"/>
    <cellStyle name="Cálculo 2 13 2 3 3 2 10" xfId="47318" xr:uid="{00000000-0005-0000-0000-000033060000}"/>
    <cellStyle name="Cálculo 2 13 2 3 3 2 11" xfId="55797" xr:uid="{00000000-0005-0000-0000-0000B2000000}"/>
    <cellStyle name="Cálculo 2 13 2 3 3 2 2" xfId="13057" xr:uid="{00000000-0005-0000-0000-000034060000}"/>
    <cellStyle name="Cálculo 2 13 2 3 3 2 3" xfId="19368" xr:uid="{00000000-0005-0000-0000-000035060000}"/>
    <cellStyle name="Cálculo 2 13 2 3 3 2 4" xfId="23655" xr:uid="{00000000-0005-0000-0000-000036060000}"/>
    <cellStyle name="Cálculo 2 13 2 3 3 2 5" xfId="27915" xr:uid="{00000000-0005-0000-0000-000037060000}"/>
    <cellStyle name="Cálculo 2 13 2 3 3 2 6" xfId="32143" xr:uid="{00000000-0005-0000-0000-000038060000}"/>
    <cellStyle name="Cálculo 2 13 2 3 3 2 7" xfId="36315" xr:uid="{00000000-0005-0000-0000-000039060000}"/>
    <cellStyle name="Cálculo 2 13 2 3 3 2 8" xfId="40344" xr:uid="{00000000-0005-0000-0000-00003A060000}"/>
    <cellStyle name="Cálculo 2 13 2 3 3 2 9" xfId="44143" xr:uid="{00000000-0005-0000-0000-00003B060000}"/>
    <cellStyle name="Cálculo 2 13 2 3 3 3" xfId="10027" xr:uid="{00000000-0005-0000-0000-00003C060000}"/>
    <cellStyle name="Cálculo 2 13 2 3 3 4" xfId="16353" xr:uid="{00000000-0005-0000-0000-00003D060000}"/>
    <cellStyle name="Cálculo 2 13 2 3 3 5" xfId="20649" xr:uid="{00000000-0005-0000-0000-00003E060000}"/>
    <cellStyle name="Cálculo 2 13 2 3 3 6" xfId="24932" xr:uid="{00000000-0005-0000-0000-00003F060000}"/>
    <cellStyle name="Cálculo 2 13 2 3 3 7" xfId="29182" xr:uid="{00000000-0005-0000-0000-000040060000}"/>
    <cellStyle name="Cálculo 2 13 2 3 3 8" xfId="33403" xr:uid="{00000000-0005-0000-0000-000041060000}"/>
    <cellStyle name="Cálculo 2 13 2 3 3 9" xfId="37561" xr:uid="{00000000-0005-0000-0000-000042060000}"/>
    <cellStyle name="Cálculo 2 13 2 3 4" xfId="3844" xr:uid="{00000000-0005-0000-0000-000043060000}"/>
    <cellStyle name="Cálculo 2 13 2 3 4 10" xfId="42282" xr:uid="{00000000-0005-0000-0000-000044060000}"/>
    <cellStyle name="Cálculo 2 13 2 3 4 11" xfId="46032" xr:uid="{00000000-0005-0000-0000-000045060000}"/>
    <cellStyle name="Cálculo 2 13 2 3 4 12" xfId="53499" xr:uid="{00000000-0005-0000-0000-0000B3000000}"/>
    <cellStyle name="Cálculo 2 13 2 3 4 2" xfId="6708" xr:uid="{00000000-0005-0000-0000-000046060000}"/>
    <cellStyle name="Cálculo 2 13 2 3 4 2 10" xfId="47876" xr:uid="{00000000-0005-0000-0000-000047060000}"/>
    <cellStyle name="Cálculo 2 13 2 3 4 2 11" xfId="56359" xr:uid="{00000000-0005-0000-0000-0000B4000000}"/>
    <cellStyle name="Cálculo 2 13 2 3 4 2 2" xfId="13619" xr:uid="{00000000-0005-0000-0000-000048060000}"/>
    <cellStyle name="Cálculo 2 13 2 3 4 2 3" xfId="19930" xr:uid="{00000000-0005-0000-0000-000049060000}"/>
    <cellStyle name="Cálculo 2 13 2 3 4 2 4" xfId="24216" xr:uid="{00000000-0005-0000-0000-00004A060000}"/>
    <cellStyle name="Cálculo 2 13 2 3 4 2 5" xfId="28475" xr:uid="{00000000-0005-0000-0000-00004B060000}"/>
    <cellStyle name="Cálculo 2 13 2 3 4 2 6" xfId="32702" xr:uid="{00000000-0005-0000-0000-00004C060000}"/>
    <cellStyle name="Cálculo 2 13 2 3 4 2 7" xfId="36873" xr:uid="{00000000-0005-0000-0000-00004D060000}"/>
    <cellStyle name="Cálculo 2 13 2 3 4 2 8" xfId="40902" xr:uid="{00000000-0005-0000-0000-00004E060000}"/>
    <cellStyle name="Cálculo 2 13 2 3 4 2 9" xfId="44701" xr:uid="{00000000-0005-0000-0000-00004F060000}"/>
    <cellStyle name="Cálculo 2 13 2 3 4 3" xfId="10756" xr:uid="{00000000-0005-0000-0000-000050060000}"/>
    <cellStyle name="Cálculo 2 13 2 3 4 4" xfId="17082" xr:uid="{00000000-0005-0000-0000-000051060000}"/>
    <cellStyle name="Cálculo 2 13 2 3 4 5" xfId="21378" xr:uid="{00000000-0005-0000-0000-000052060000}"/>
    <cellStyle name="Cálculo 2 13 2 3 4 6" xfId="25661" xr:uid="{00000000-0005-0000-0000-000053060000}"/>
    <cellStyle name="Cálculo 2 13 2 3 4 7" xfId="29910" xr:uid="{00000000-0005-0000-0000-000054060000}"/>
    <cellStyle name="Cálculo 2 13 2 3 4 8" xfId="34129" xr:uid="{00000000-0005-0000-0000-000055060000}"/>
    <cellStyle name="Cálculo 2 13 2 3 4 9" xfId="38287" xr:uid="{00000000-0005-0000-0000-000056060000}"/>
    <cellStyle name="Cálculo 2 13 2 3 5" xfId="3020" xr:uid="{00000000-0005-0000-0000-000057060000}"/>
    <cellStyle name="Cálculo 2 13 2 3 5 10" xfId="45211" xr:uid="{00000000-0005-0000-0000-000058060000}"/>
    <cellStyle name="Cálculo 2 13 2 3 5 11" xfId="52675" xr:uid="{00000000-0005-0000-0000-0000B5000000}"/>
    <cellStyle name="Cálculo 2 13 2 3 5 2" xfId="9932" xr:uid="{00000000-0005-0000-0000-000059060000}"/>
    <cellStyle name="Cálculo 2 13 2 3 5 3" xfId="16258" xr:uid="{00000000-0005-0000-0000-00005A060000}"/>
    <cellStyle name="Cálculo 2 13 2 3 5 4" xfId="20554" xr:uid="{00000000-0005-0000-0000-00005B060000}"/>
    <cellStyle name="Cálculo 2 13 2 3 5 5" xfId="24837" xr:uid="{00000000-0005-0000-0000-00005C060000}"/>
    <cellStyle name="Cálculo 2 13 2 3 5 6" xfId="29087" xr:uid="{00000000-0005-0000-0000-00005D060000}"/>
    <cellStyle name="Cálculo 2 13 2 3 5 7" xfId="33308" xr:uid="{00000000-0005-0000-0000-00005E060000}"/>
    <cellStyle name="Cálculo 2 13 2 3 5 8" xfId="37466" xr:uid="{00000000-0005-0000-0000-00005F060000}"/>
    <cellStyle name="Cálculo 2 13 2 3 5 9" xfId="41461" xr:uid="{00000000-0005-0000-0000-000060060000}"/>
    <cellStyle name="Cálculo 2 13 2 3 6" xfId="8297" xr:uid="{00000000-0005-0000-0000-000061060000}"/>
    <cellStyle name="Cálculo 2 13 2 3 7" xfId="14628" xr:uid="{00000000-0005-0000-0000-000062060000}"/>
    <cellStyle name="Cálculo 2 13 2 3 8" xfId="17998" xr:uid="{00000000-0005-0000-0000-000063060000}"/>
    <cellStyle name="Cálculo 2 13 2 3 9" xfId="22291" xr:uid="{00000000-0005-0000-0000-000064060000}"/>
    <cellStyle name="Cálculo 2 13 2 4" xfId="1382" xr:uid="{00000000-0005-0000-0000-000065060000}"/>
    <cellStyle name="Cálculo 2 13 2 4 10" xfId="28914" xr:uid="{00000000-0005-0000-0000-000066060000}"/>
    <cellStyle name="Cálculo 2 13 2 4 11" xfId="33140" xr:uid="{00000000-0005-0000-0000-000067060000}"/>
    <cellStyle name="Cálculo 2 13 2 4 12" xfId="37303" xr:uid="{00000000-0005-0000-0000-000068060000}"/>
    <cellStyle name="Cálculo 2 13 2 4 13" xfId="41318" xr:uid="{00000000-0005-0000-0000-000069060000}"/>
    <cellStyle name="Cálculo 2 13 2 4 14" xfId="45082" xr:uid="{00000000-0005-0000-0000-00006A060000}"/>
    <cellStyle name="Cálculo 2 13 2 4 2" xfId="2191" xr:uid="{00000000-0005-0000-0000-00006B060000}"/>
    <cellStyle name="Cálculo 2 13 2 4 2 10" xfId="24725" xr:uid="{00000000-0005-0000-0000-00006C060000}"/>
    <cellStyle name="Cálculo 2 13 2 4 2 11" xfId="28976" xr:uid="{00000000-0005-0000-0000-00006D060000}"/>
    <cellStyle name="Cálculo 2 13 2 4 2 12" xfId="51846" xr:uid="{00000000-0005-0000-0000-0000B7000000}"/>
    <cellStyle name="Cálculo 2 13 2 4 2 2" xfId="5367" xr:uid="{00000000-0005-0000-0000-00006E060000}"/>
    <cellStyle name="Cálculo 2 13 2 4 2 2 10" xfId="46797" xr:uid="{00000000-0005-0000-0000-00006F060000}"/>
    <cellStyle name="Cálculo 2 13 2 4 2 2 11" xfId="55021" xr:uid="{00000000-0005-0000-0000-0000B8000000}"/>
    <cellStyle name="Cálculo 2 13 2 4 2 2 2" xfId="12280" xr:uid="{00000000-0005-0000-0000-000070060000}"/>
    <cellStyle name="Cálculo 2 13 2 4 2 2 3" xfId="18592" xr:uid="{00000000-0005-0000-0000-000071060000}"/>
    <cellStyle name="Cálculo 2 13 2 4 2 2 4" xfId="22881" xr:uid="{00000000-0005-0000-0000-000072060000}"/>
    <cellStyle name="Cálculo 2 13 2 4 2 2 5" xfId="27146" xr:uid="{00000000-0005-0000-0000-000073060000}"/>
    <cellStyle name="Cálculo 2 13 2 4 2 2 6" xfId="31379" xr:uid="{00000000-0005-0000-0000-000074060000}"/>
    <cellStyle name="Cálculo 2 13 2 4 2 2 7" xfId="35569" xr:uid="{00000000-0005-0000-0000-000075060000}"/>
    <cellStyle name="Cálculo 2 13 2 4 2 2 8" xfId="39630" xr:uid="{00000000-0005-0000-0000-000076060000}"/>
    <cellStyle name="Cálculo 2 13 2 4 2 2 9" xfId="43477" xr:uid="{00000000-0005-0000-0000-000077060000}"/>
    <cellStyle name="Cálculo 2 13 2 4 2 3" xfId="9103" xr:uid="{00000000-0005-0000-0000-000078060000}"/>
    <cellStyle name="Cálculo 2 13 2 4 2 4" xfId="15432" xr:uid="{00000000-0005-0000-0000-000079060000}"/>
    <cellStyle name="Cálculo 2 13 2 4 2 5" xfId="15930" xr:uid="{00000000-0005-0000-0000-00007A060000}"/>
    <cellStyle name="Cálculo 2 13 2 4 2 6" xfId="15032" xr:uid="{00000000-0005-0000-0000-00007B060000}"/>
    <cellStyle name="Cálculo 2 13 2 4 2 7" xfId="7836" xr:uid="{00000000-0005-0000-0000-00007C060000}"/>
    <cellStyle name="Cálculo 2 13 2 4 2 8" xfId="14168" xr:uid="{00000000-0005-0000-0000-00007D060000}"/>
    <cellStyle name="Cálculo 2 13 2 4 2 9" xfId="20439" xr:uid="{00000000-0005-0000-0000-00007E060000}"/>
    <cellStyle name="Cálculo 2 13 2 4 3" xfId="2482" xr:uid="{00000000-0005-0000-0000-00007F060000}"/>
    <cellStyle name="Cálculo 2 13 2 4 3 10" xfId="39003" xr:uid="{00000000-0005-0000-0000-000080060000}"/>
    <cellStyle name="Cálculo 2 13 2 4 3 11" xfId="42930" xr:uid="{00000000-0005-0000-0000-000081060000}"/>
    <cellStyle name="Cálculo 2 13 2 4 3 12" xfId="52137" xr:uid="{00000000-0005-0000-0000-0000B9000000}"/>
    <cellStyle name="Cálculo 2 13 2 4 3 2" xfId="5658" xr:uid="{00000000-0005-0000-0000-000082060000}"/>
    <cellStyle name="Cálculo 2 13 2 4 3 2 10" xfId="47082" xr:uid="{00000000-0005-0000-0000-000083060000}"/>
    <cellStyle name="Cálculo 2 13 2 4 3 2 11" xfId="55312" xr:uid="{00000000-0005-0000-0000-0000BA000000}"/>
    <cellStyle name="Cálculo 2 13 2 4 3 2 2" xfId="12571" xr:uid="{00000000-0005-0000-0000-000084060000}"/>
    <cellStyle name="Cálculo 2 13 2 4 3 2 3" xfId="18883" xr:uid="{00000000-0005-0000-0000-000085060000}"/>
    <cellStyle name="Cálculo 2 13 2 4 3 2 4" xfId="23172" xr:uid="{00000000-0005-0000-0000-000086060000}"/>
    <cellStyle name="Cálculo 2 13 2 4 3 2 5" xfId="27437" xr:uid="{00000000-0005-0000-0000-000087060000}"/>
    <cellStyle name="Cálculo 2 13 2 4 3 2 6" xfId="31668" xr:uid="{00000000-0005-0000-0000-000088060000}"/>
    <cellStyle name="Cálculo 2 13 2 4 3 2 7" xfId="35856" xr:uid="{00000000-0005-0000-0000-000089060000}"/>
    <cellStyle name="Cálculo 2 13 2 4 3 2 8" xfId="39917" xr:uid="{00000000-0005-0000-0000-00008A060000}"/>
    <cellStyle name="Cálculo 2 13 2 4 3 2 9" xfId="43763" xr:uid="{00000000-0005-0000-0000-00008B060000}"/>
    <cellStyle name="Cálculo 2 13 2 4 3 3" xfId="9394" xr:uid="{00000000-0005-0000-0000-00008C060000}"/>
    <cellStyle name="Cálculo 2 13 2 4 3 4" xfId="15723" xr:uid="{00000000-0005-0000-0000-00008D060000}"/>
    <cellStyle name="Cálculo 2 13 2 4 3 5" xfId="17864" xr:uid="{00000000-0005-0000-0000-00008E060000}"/>
    <cellStyle name="Cálculo 2 13 2 4 3 6" xfId="22158" xr:uid="{00000000-0005-0000-0000-00008F060000}"/>
    <cellStyle name="Cálculo 2 13 2 4 3 7" xfId="26436" xr:uid="{00000000-0005-0000-0000-000090060000}"/>
    <cellStyle name="Cálculo 2 13 2 4 3 8" xfId="30677" xr:uid="{00000000-0005-0000-0000-000091060000}"/>
    <cellStyle name="Cálculo 2 13 2 4 3 9" xfId="34884" xr:uid="{00000000-0005-0000-0000-000092060000}"/>
    <cellStyle name="Cálculo 2 13 2 4 4" xfId="3845" xr:uid="{00000000-0005-0000-0000-000093060000}"/>
    <cellStyle name="Cálculo 2 13 2 4 4 10" xfId="42283" xr:uid="{00000000-0005-0000-0000-000094060000}"/>
    <cellStyle name="Cálculo 2 13 2 4 4 11" xfId="46033" xr:uid="{00000000-0005-0000-0000-000095060000}"/>
    <cellStyle name="Cálculo 2 13 2 4 4 12" xfId="53500" xr:uid="{00000000-0005-0000-0000-0000BB000000}"/>
    <cellStyle name="Cálculo 2 13 2 4 4 2" xfId="6709" xr:uid="{00000000-0005-0000-0000-000096060000}"/>
    <cellStyle name="Cálculo 2 13 2 4 4 2 10" xfId="47877" xr:uid="{00000000-0005-0000-0000-000097060000}"/>
    <cellStyle name="Cálculo 2 13 2 4 4 2 11" xfId="56360" xr:uid="{00000000-0005-0000-0000-0000BC000000}"/>
    <cellStyle name="Cálculo 2 13 2 4 4 2 2" xfId="13620" xr:uid="{00000000-0005-0000-0000-000098060000}"/>
    <cellStyle name="Cálculo 2 13 2 4 4 2 3" xfId="19931" xr:uid="{00000000-0005-0000-0000-000099060000}"/>
    <cellStyle name="Cálculo 2 13 2 4 4 2 4" xfId="24217" xr:uid="{00000000-0005-0000-0000-00009A060000}"/>
    <cellStyle name="Cálculo 2 13 2 4 4 2 5" xfId="28476" xr:uid="{00000000-0005-0000-0000-00009B060000}"/>
    <cellStyle name="Cálculo 2 13 2 4 4 2 6" xfId="32703" xr:uid="{00000000-0005-0000-0000-00009C060000}"/>
    <cellStyle name="Cálculo 2 13 2 4 4 2 7" xfId="36874" xr:uid="{00000000-0005-0000-0000-00009D060000}"/>
    <cellStyle name="Cálculo 2 13 2 4 4 2 8" xfId="40903" xr:uid="{00000000-0005-0000-0000-00009E060000}"/>
    <cellStyle name="Cálculo 2 13 2 4 4 2 9" xfId="44702" xr:uid="{00000000-0005-0000-0000-00009F060000}"/>
    <cellStyle name="Cálculo 2 13 2 4 4 3" xfId="10757" xr:uid="{00000000-0005-0000-0000-0000A0060000}"/>
    <cellStyle name="Cálculo 2 13 2 4 4 4" xfId="17083" xr:uid="{00000000-0005-0000-0000-0000A1060000}"/>
    <cellStyle name="Cálculo 2 13 2 4 4 5" xfId="21379" xr:uid="{00000000-0005-0000-0000-0000A2060000}"/>
    <cellStyle name="Cálculo 2 13 2 4 4 6" xfId="25662" xr:uid="{00000000-0005-0000-0000-0000A3060000}"/>
    <cellStyle name="Cálculo 2 13 2 4 4 7" xfId="29911" xr:uid="{00000000-0005-0000-0000-0000A4060000}"/>
    <cellStyle name="Cálculo 2 13 2 4 4 8" xfId="34130" xr:uid="{00000000-0005-0000-0000-0000A5060000}"/>
    <cellStyle name="Cálculo 2 13 2 4 4 9" xfId="38288" xr:uid="{00000000-0005-0000-0000-0000A6060000}"/>
    <cellStyle name="Cálculo 2 13 2 4 5" xfId="3021" xr:uid="{00000000-0005-0000-0000-0000A7060000}"/>
    <cellStyle name="Cálculo 2 13 2 4 5 10" xfId="45212" xr:uid="{00000000-0005-0000-0000-0000A8060000}"/>
    <cellStyle name="Cálculo 2 13 2 4 5 11" xfId="52676" xr:uid="{00000000-0005-0000-0000-0000BD000000}"/>
    <cellStyle name="Cálculo 2 13 2 4 5 2" xfId="9933" xr:uid="{00000000-0005-0000-0000-0000A9060000}"/>
    <cellStyle name="Cálculo 2 13 2 4 5 3" xfId="16259" xr:uid="{00000000-0005-0000-0000-0000AA060000}"/>
    <cellStyle name="Cálculo 2 13 2 4 5 4" xfId="20555" xr:uid="{00000000-0005-0000-0000-0000AB060000}"/>
    <cellStyle name="Cálculo 2 13 2 4 5 5" xfId="24838" xr:uid="{00000000-0005-0000-0000-0000AC060000}"/>
    <cellStyle name="Cálculo 2 13 2 4 5 6" xfId="29088" xr:uid="{00000000-0005-0000-0000-0000AD060000}"/>
    <cellStyle name="Cálculo 2 13 2 4 5 7" xfId="33309" xr:uid="{00000000-0005-0000-0000-0000AE060000}"/>
    <cellStyle name="Cálculo 2 13 2 4 5 8" xfId="37467" xr:uid="{00000000-0005-0000-0000-0000AF060000}"/>
    <cellStyle name="Cálculo 2 13 2 4 5 9" xfId="41462" xr:uid="{00000000-0005-0000-0000-0000B0060000}"/>
    <cellStyle name="Cálculo 2 13 2 4 6" xfId="8298" xr:uid="{00000000-0005-0000-0000-0000B1060000}"/>
    <cellStyle name="Cálculo 2 13 2 4 7" xfId="14629" xr:uid="{00000000-0005-0000-0000-0000B2060000}"/>
    <cellStyle name="Cálculo 2 13 2 4 8" xfId="20372" xr:uid="{00000000-0005-0000-0000-0000B3060000}"/>
    <cellStyle name="Cálculo 2 13 2 4 9" xfId="24658" xr:uid="{00000000-0005-0000-0000-0000B4060000}"/>
    <cellStyle name="Cálculo 2 13 2 5" xfId="1672" xr:uid="{00000000-0005-0000-0000-0000B5060000}"/>
    <cellStyle name="Cálculo 2 13 2 5 10" xfId="41284" xr:uid="{00000000-0005-0000-0000-0000B6060000}"/>
    <cellStyle name="Cálculo 2 13 2 5 11" xfId="45049" xr:uid="{00000000-0005-0000-0000-0000B7060000}"/>
    <cellStyle name="Cálculo 2 13 2 5 12" xfId="51327" xr:uid="{00000000-0005-0000-0000-0000BE000000}"/>
    <cellStyle name="Cálculo 2 13 2 5 2" xfId="4848" xr:uid="{00000000-0005-0000-0000-0000B8060000}"/>
    <cellStyle name="Cálculo 2 13 2 5 2 10" xfId="46527" xr:uid="{00000000-0005-0000-0000-0000B9060000}"/>
    <cellStyle name="Cálculo 2 13 2 5 2 11" xfId="54502" xr:uid="{00000000-0005-0000-0000-0000BF000000}"/>
    <cellStyle name="Cálculo 2 13 2 5 2 2" xfId="11761" xr:uid="{00000000-0005-0000-0000-0000BA060000}"/>
    <cellStyle name="Cálculo 2 13 2 5 2 3" xfId="18077" xr:uid="{00000000-0005-0000-0000-0000BB060000}"/>
    <cellStyle name="Cálculo 2 13 2 5 2 4" xfId="22367" xr:uid="{00000000-0005-0000-0000-0000BC060000}"/>
    <cellStyle name="Cálculo 2 13 2 5 2 5" xfId="26639" xr:uid="{00000000-0005-0000-0000-0000BD060000}"/>
    <cellStyle name="Cálculo 2 13 2 5 2 6" xfId="30876" xr:uid="{00000000-0005-0000-0000-0000BE060000}"/>
    <cellStyle name="Cálculo 2 13 2 5 2 7" xfId="35074" xr:uid="{00000000-0005-0000-0000-0000BF060000}"/>
    <cellStyle name="Cálculo 2 13 2 5 2 8" xfId="39169" xr:uid="{00000000-0005-0000-0000-0000C0060000}"/>
    <cellStyle name="Cálculo 2 13 2 5 2 9" xfId="43064" xr:uid="{00000000-0005-0000-0000-0000C1060000}"/>
    <cellStyle name="Cálculo 2 13 2 5 3" xfId="8584" xr:uid="{00000000-0005-0000-0000-0000C2060000}"/>
    <cellStyle name="Cálculo 2 13 2 5 4" xfId="14915" xr:uid="{00000000-0005-0000-0000-0000C3060000}"/>
    <cellStyle name="Cálculo 2 13 2 5 5" xfId="20337" xr:uid="{00000000-0005-0000-0000-0000C4060000}"/>
    <cellStyle name="Cálculo 2 13 2 5 6" xfId="24623" xr:uid="{00000000-0005-0000-0000-0000C5060000}"/>
    <cellStyle name="Cálculo 2 13 2 5 7" xfId="28879" xr:uid="{00000000-0005-0000-0000-0000C6060000}"/>
    <cellStyle name="Cálculo 2 13 2 5 8" xfId="33105" xr:uid="{00000000-0005-0000-0000-0000C7060000}"/>
    <cellStyle name="Cálculo 2 13 2 5 9" xfId="37269" xr:uid="{00000000-0005-0000-0000-0000C8060000}"/>
    <cellStyle name="Cálculo 2 13 2 6" xfId="3333" xr:uid="{00000000-0005-0000-0000-0000C9060000}"/>
    <cellStyle name="Cálculo 2 13 2 6 10" xfId="41774" xr:uid="{00000000-0005-0000-0000-0000CA060000}"/>
    <cellStyle name="Cálculo 2 13 2 6 11" xfId="45524" xr:uid="{00000000-0005-0000-0000-0000CB060000}"/>
    <cellStyle name="Cálculo 2 13 2 6 12" xfId="52988" xr:uid="{00000000-0005-0000-0000-0000C0000000}"/>
    <cellStyle name="Cálculo 2 13 2 6 2" xfId="6289" xr:uid="{00000000-0005-0000-0000-0000CC060000}"/>
    <cellStyle name="Cálculo 2 13 2 6 2 10" xfId="47460" xr:uid="{00000000-0005-0000-0000-0000CD060000}"/>
    <cellStyle name="Cálculo 2 13 2 6 2 11" xfId="55940" xr:uid="{00000000-0005-0000-0000-0000C1000000}"/>
    <cellStyle name="Cálculo 2 13 2 6 2 2" xfId="13200" xr:uid="{00000000-0005-0000-0000-0000CE060000}"/>
    <cellStyle name="Cálculo 2 13 2 6 2 3" xfId="19511" xr:uid="{00000000-0005-0000-0000-0000CF060000}"/>
    <cellStyle name="Cálculo 2 13 2 6 2 4" xfId="23797" xr:uid="{00000000-0005-0000-0000-0000D0060000}"/>
    <cellStyle name="Cálculo 2 13 2 6 2 5" xfId="28057" xr:uid="{00000000-0005-0000-0000-0000D1060000}"/>
    <cellStyle name="Cálculo 2 13 2 6 2 6" xfId="32285" xr:uid="{00000000-0005-0000-0000-0000D2060000}"/>
    <cellStyle name="Cálculo 2 13 2 6 2 7" xfId="36457" xr:uid="{00000000-0005-0000-0000-0000D3060000}"/>
    <cellStyle name="Cálculo 2 13 2 6 2 8" xfId="40486" xr:uid="{00000000-0005-0000-0000-0000D4060000}"/>
    <cellStyle name="Cálculo 2 13 2 6 2 9" xfId="44285" xr:uid="{00000000-0005-0000-0000-0000D5060000}"/>
    <cellStyle name="Cálculo 2 13 2 6 3" xfId="10245" xr:uid="{00000000-0005-0000-0000-0000D6060000}"/>
    <cellStyle name="Cálculo 2 13 2 6 4" xfId="16571" xr:uid="{00000000-0005-0000-0000-0000D7060000}"/>
    <cellStyle name="Cálculo 2 13 2 6 5" xfId="20867" xr:uid="{00000000-0005-0000-0000-0000D8060000}"/>
    <cellStyle name="Cálculo 2 13 2 6 6" xfId="25150" xr:uid="{00000000-0005-0000-0000-0000D9060000}"/>
    <cellStyle name="Cálculo 2 13 2 6 7" xfId="29400" xr:uid="{00000000-0005-0000-0000-0000DA060000}"/>
    <cellStyle name="Cálculo 2 13 2 6 8" xfId="33621" xr:uid="{00000000-0005-0000-0000-0000DB060000}"/>
    <cellStyle name="Cálculo 2 13 2 6 9" xfId="37779" xr:uid="{00000000-0005-0000-0000-0000DC060000}"/>
    <cellStyle name="Cálculo 2 13 2 7" xfId="2555" xr:uid="{00000000-0005-0000-0000-0000DD060000}"/>
    <cellStyle name="Cálculo 2 13 2 7 10" xfId="38993" xr:uid="{00000000-0005-0000-0000-0000DE060000}"/>
    <cellStyle name="Cálculo 2 13 2 7 11" xfId="42921" xr:uid="{00000000-0005-0000-0000-0000DF060000}"/>
    <cellStyle name="Cálculo 2 13 2 7 12" xfId="52210" xr:uid="{00000000-0005-0000-0000-0000C2000000}"/>
    <cellStyle name="Cálculo 2 13 2 7 2" xfId="5731" xr:uid="{00000000-0005-0000-0000-0000E0060000}"/>
    <cellStyle name="Cálculo 2 13 2 7 2 10" xfId="47152" xr:uid="{00000000-0005-0000-0000-0000E1060000}"/>
    <cellStyle name="Cálculo 2 13 2 7 2 11" xfId="55385" xr:uid="{00000000-0005-0000-0000-0000C3000000}"/>
    <cellStyle name="Cálculo 2 13 2 7 2 2" xfId="12644" xr:uid="{00000000-0005-0000-0000-0000E2060000}"/>
    <cellStyle name="Cálculo 2 13 2 7 2 3" xfId="18956" xr:uid="{00000000-0005-0000-0000-0000E3060000}"/>
    <cellStyle name="Cálculo 2 13 2 7 2 4" xfId="23245" xr:uid="{00000000-0005-0000-0000-0000E4060000}"/>
    <cellStyle name="Cálculo 2 13 2 7 2 5" xfId="27510" xr:uid="{00000000-0005-0000-0000-0000E5060000}"/>
    <cellStyle name="Cálculo 2 13 2 7 2 6" xfId="31741" xr:uid="{00000000-0005-0000-0000-0000E6060000}"/>
    <cellStyle name="Cálculo 2 13 2 7 2 7" xfId="35929" xr:uid="{00000000-0005-0000-0000-0000E7060000}"/>
    <cellStyle name="Cálculo 2 13 2 7 2 8" xfId="39990" xr:uid="{00000000-0005-0000-0000-0000E8060000}"/>
    <cellStyle name="Cálculo 2 13 2 7 2 9" xfId="43836" xr:uid="{00000000-0005-0000-0000-0000E9060000}"/>
    <cellStyle name="Cálculo 2 13 2 7 3" xfId="9467" xr:uid="{00000000-0005-0000-0000-0000EA060000}"/>
    <cellStyle name="Cálculo 2 13 2 7 4" xfId="15796" xr:uid="{00000000-0005-0000-0000-0000EB060000}"/>
    <cellStyle name="Cálculo 2 13 2 7 5" xfId="17854" xr:uid="{00000000-0005-0000-0000-0000EC060000}"/>
    <cellStyle name="Cálculo 2 13 2 7 6" xfId="22148" xr:uid="{00000000-0005-0000-0000-0000ED060000}"/>
    <cellStyle name="Cálculo 2 13 2 7 7" xfId="26426" xr:uid="{00000000-0005-0000-0000-0000EE060000}"/>
    <cellStyle name="Cálculo 2 13 2 7 8" xfId="30667" xr:uid="{00000000-0005-0000-0000-0000EF060000}"/>
    <cellStyle name="Cálculo 2 13 2 7 9" xfId="34874" xr:uid="{00000000-0005-0000-0000-0000F0060000}"/>
    <cellStyle name="Cálculo 2 13 2 8" xfId="4319" xr:uid="{00000000-0005-0000-0000-0000F1060000}"/>
    <cellStyle name="Cálculo 2 13 2 8 10" xfId="46507" xr:uid="{00000000-0005-0000-0000-0000F2060000}"/>
    <cellStyle name="Cálculo 2 13 2 8 11" xfId="53974" xr:uid="{00000000-0005-0000-0000-0000C4000000}"/>
    <cellStyle name="Cálculo 2 13 2 8 2" xfId="11231" xr:uid="{00000000-0005-0000-0000-0000F3060000}"/>
    <cellStyle name="Cálculo 2 13 2 8 3" xfId="17557" xr:uid="{00000000-0005-0000-0000-0000F4060000}"/>
    <cellStyle name="Cálculo 2 13 2 8 4" xfId="21853" xr:uid="{00000000-0005-0000-0000-0000F5060000}"/>
    <cellStyle name="Cálculo 2 13 2 8 5" xfId="26136" xr:uid="{00000000-0005-0000-0000-0000F6060000}"/>
    <cellStyle name="Cálculo 2 13 2 8 6" xfId="30385" xr:uid="{00000000-0005-0000-0000-0000F7060000}"/>
    <cellStyle name="Cálculo 2 13 2 8 7" xfId="34604" xr:uid="{00000000-0005-0000-0000-0000F8060000}"/>
    <cellStyle name="Cálculo 2 13 2 8 8" xfId="38762" xr:uid="{00000000-0005-0000-0000-0000F9060000}"/>
    <cellStyle name="Cálculo 2 13 2 8 9" xfId="42757" xr:uid="{00000000-0005-0000-0000-0000FA060000}"/>
    <cellStyle name="Cálculo 2 13 2 9" xfId="7262" xr:uid="{00000000-0005-0000-0000-0000FB060000}"/>
    <cellStyle name="Cálculo 2 13 3" xfId="40" xr:uid="{00000000-0005-0000-0000-0000FC060000}"/>
    <cellStyle name="Cálculo 2 13 3 10" xfId="20196" xr:uid="{00000000-0005-0000-0000-0000FD060000}"/>
    <cellStyle name="Cálculo 2 13 3 11" xfId="24482" xr:uid="{00000000-0005-0000-0000-0000FE060000}"/>
    <cellStyle name="Cálculo 2 13 3 12" xfId="28741" xr:uid="{00000000-0005-0000-0000-0000FF060000}"/>
    <cellStyle name="Cálculo 2 13 3 13" xfId="32968" xr:uid="{00000000-0005-0000-0000-000000070000}"/>
    <cellStyle name="Cálculo 2 13 3 14" xfId="37138" xr:uid="{00000000-0005-0000-0000-000001070000}"/>
    <cellStyle name="Cálculo 2 13 3 2" xfId="1673" xr:uid="{00000000-0005-0000-0000-000002070000}"/>
    <cellStyle name="Cálculo 2 13 3 2 10" xfId="38895" xr:uid="{00000000-0005-0000-0000-000003070000}"/>
    <cellStyle name="Cálculo 2 13 3 2 11" xfId="42855" xr:uid="{00000000-0005-0000-0000-000004070000}"/>
    <cellStyle name="Cálculo 2 13 3 2 12" xfId="51328" xr:uid="{00000000-0005-0000-0000-0000C6000000}"/>
    <cellStyle name="Cálculo 2 13 3 2 2" xfId="4849" xr:uid="{00000000-0005-0000-0000-000005070000}"/>
    <cellStyle name="Cálculo 2 13 3 2 2 10" xfId="46528" xr:uid="{00000000-0005-0000-0000-000006070000}"/>
    <cellStyle name="Cálculo 2 13 3 2 2 11" xfId="54503" xr:uid="{00000000-0005-0000-0000-0000C7000000}"/>
    <cellStyle name="Cálculo 2 13 3 2 2 2" xfId="11762" xr:uid="{00000000-0005-0000-0000-000007070000}"/>
    <cellStyle name="Cálculo 2 13 3 2 2 3" xfId="18078" xr:uid="{00000000-0005-0000-0000-000008070000}"/>
    <cellStyle name="Cálculo 2 13 3 2 2 4" xfId="22368" xr:uid="{00000000-0005-0000-0000-000009070000}"/>
    <cellStyle name="Cálculo 2 13 3 2 2 5" xfId="26640" xr:uid="{00000000-0005-0000-0000-00000A070000}"/>
    <cellStyle name="Cálculo 2 13 3 2 2 6" xfId="30877" xr:uid="{00000000-0005-0000-0000-00000B070000}"/>
    <cellStyle name="Cálculo 2 13 3 2 2 7" xfId="35075" xr:uid="{00000000-0005-0000-0000-00000C070000}"/>
    <cellStyle name="Cálculo 2 13 3 2 2 8" xfId="39170" xr:uid="{00000000-0005-0000-0000-00000D070000}"/>
    <cellStyle name="Cálculo 2 13 3 2 2 9" xfId="43065" xr:uid="{00000000-0005-0000-0000-00000E070000}"/>
    <cellStyle name="Cálculo 2 13 3 2 3" xfId="8585" xr:uid="{00000000-0005-0000-0000-00000F070000}"/>
    <cellStyle name="Cálculo 2 13 3 2 4" xfId="14916" xr:uid="{00000000-0005-0000-0000-000010070000}"/>
    <cellStyle name="Cálculo 2 13 3 2 5" xfId="17711" xr:uid="{00000000-0005-0000-0000-000011070000}"/>
    <cellStyle name="Cálculo 2 13 3 2 6" xfId="22006" xr:uid="{00000000-0005-0000-0000-000012070000}"/>
    <cellStyle name="Cálculo 2 13 3 2 7" xfId="26288" xr:uid="{00000000-0005-0000-0000-000013070000}"/>
    <cellStyle name="Cálculo 2 13 3 2 8" xfId="30535" xr:uid="{00000000-0005-0000-0000-000014070000}"/>
    <cellStyle name="Cálculo 2 13 3 2 9" xfId="34749" xr:uid="{00000000-0005-0000-0000-000015070000}"/>
    <cellStyle name="Cálculo 2 13 3 3" xfId="3096" xr:uid="{00000000-0005-0000-0000-000016070000}"/>
    <cellStyle name="Cálculo 2 13 3 3 10" xfId="41537" xr:uid="{00000000-0005-0000-0000-000017070000}"/>
    <cellStyle name="Cálculo 2 13 3 3 11" xfId="45287" xr:uid="{00000000-0005-0000-0000-000018070000}"/>
    <cellStyle name="Cálculo 2 13 3 3 12" xfId="52751" xr:uid="{00000000-0005-0000-0000-0000C8000000}"/>
    <cellStyle name="Cálculo 2 13 3 3 2" xfId="6135" xr:uid="{00000000-0005-0000-0000-000019070000}"/>
    <cellStyle name="Cálculo 2 13 3 3 2 10" xfId="47308" xr:uid="{00000000-0005-0000-0000-00001A070000}"/>
    <cellStyle name="Cálculo 2 13 3 3 2 11" xfId="55787" xr:uid="{00000000-0005-0000-0000-0000C9000000}"/>
    <cellStyle name="Cálculo 2 13 3 3 2 2" xfId="13047" xr:uid="{00000000-0005-0000-0000-00001B070000}"/>
    <cellStyle name="Cálculo 2 13 3 3 2 3" xfId="19358" xr:uid="{00000000-0005-0000-0000-00001C070000}"/>
    <cellStyle name="Cálculo 2 13 3 3 2 4" xfId="23645" xr:uid="{00000000-0005-0000-0000-00001D070000}"/>
    <cellStyle name="Cálculo 2 13 3 3 2 5" xfId="27905" xr:uid="{00000000-0005-0000-0000-00001E070000}"/>
    <cellStyle name="Cálculo 2 13 3 3 2 6" xfId="32133" xr:uid="{00000000-0005-0000-0000-00001F070000}"/>
    <cellStyle name="Cálculo 2 13 3 3 2 7" xfId="36305" xr:uid="{00000000-0005-0000-0000-000020070000}"/>
    <cellStyle name="Cálculo 2 13 3 3 2 8" xfId="40334" xr:uid="{00000000-0005-0000-0000-000021070000}"/>
    <cellStyle name="Cálculo 2 13 3 3 2 9" xfId="44133" xr:uid="{00000000-0005-0000-0000-000022070000}"/>
    <cellStyle name="Cálculo 2 13 3 3 3" xfId="10008" xr:uid="{00000000-0005-0000-0000-000023070000}"/>
    <cellStyle name="Cálculo 2 13 3 3 4" xfId="16334" xr:uid="{00000000-0005-0000-0000-000024070000}"/>
    <cellStyle name="Cálculo 2 13 3 3 5" xfId="20630" xr:uid="{00000000-0005-0000-0000-000025070000}"/>
    <cellStyle name="Cálculo 2 13 3 3 6" xfId="24913" xr:uid="{00000000-0005-0000-0000-000026070000}"/>
    <cellStyle name="Cálculo 2 13 3 3 7" xfId="29163" xr:uid="{00000000-0005-0000-0000-000027070000}"/>
    <cellStyle name="Cálculo 2 13 3 3 8" xfId="33384" xr:uid="{00000000-0005-0000-0000-000028070000}"/>
    <cellStyle name="Cálculo 2 13 3 3 9" xfId="37542" xr:uid="{00000000-0005-0000-0000-000029070000}"/>
    <cellStyle name="Cálculo 2 13 3 4" xfId="3176" xr:uid="{00000000-0005-0000-0000-00002A070000}"/>
    <cellStyle name="Cálculo 2 13 3 4 10" xfId="41617" xr:uid="{00000000-0005-0000-0000-00002B070000}"/>
    <cellStyle name="Cálculo 2 13 3 4 11" xfId="45367" xr:uid="{00000000-0005-0000-0000-00002C070000}"/>
    <cellStyle name="Cálculo 2 13 3 4 12" xfId="52831" xr:uid="{00000000-0005-0000-0000-0000CA000000}"/>
    <cellStyle name="Cálculo 2 13 3 4 2" xfId="6206" xr:uid="{00000000-0005-0000-0000-00002D070000}"/>
    <cellStyle name="Cálculo 2 13 3 4 2 10" xfId="47379" xr:uid="{00000000-0005-0000-0000-00002E070000}"/>
    <cellStyle name="Cálculo 2 13 3 4 2 11" xfId="55858" xr:uid="{00000000-0005-0000-0000-0000CB000000}"/>
    <cellStyle name="Cálculo 2 13 3 4 2 2" xfId="13118" xr:uid="{00000000-0005-0000-0000-00002F070000}"/>
    <cellStyle name="Cálculo 2 13 3 4 2 3" xfId="19429" xr:uid="{00000000-0005-0000-0000-000030070000}"/>
    <cellStyle name="Cálculo 2 13 3 4 2 4" xfId="23716" xr:uid="{00000000-0005-0000-0000-000031070000}"/>
    <cellStyle name="Cálculo 2 13 3 4 2 5" xfId="27976" xr:uid="{00000000-0005-0000-0000-000032070000}"/>
    <cellStyle name="Cálculo 2 13 3 4 2 6" xfId="32204" xr:uid="{00000000-0005-0000-0000-000033070000}"/>
    <cellStyle name="Cálculo 2 13 3 4 2 7" xfId="36376" xr:uid="{00000000-0005-0000-0000-000034070000}"/>
    <cellStyle name="Cálculo 2 13 3 4 2 8" xfId="40405" xr:uid="{00000000-0005-0000-0000-000035070000}"/>
    <cellStyle name="Cálculo 2 13 3 4 2 9" xfId="44204" xr:uid="{00000000-0005-0000-0000-000036070000}"/>
    <cellStyle name="Cálculo 2 13 3 4 3" xfId="10088" xr:uid="{00000000-0005-0000-0000-000037070000}"/>
    <cellStyle name="Cálculo 2 13 3 4 4" xfId="16414" xr:uid="{00000000-0005-0000-0000-000038070000}"/>
    <cellStyle name="Cálculo 2 13 3 4 5" xfId="20710" xr:uid="{00000000-0005-0000-0000-000039070000}"/>
    <cellStyle name="Cálculo 2 13 3 4 6" xfId="24993" xr:uid="{00000000-0005-0000-0000-00003A070000}"/>
    <cellStyle name="Cálculo 2 13 3 4 7" xfId="29243" xr:uid="{00000000-0005-0000-0000-00003B070000}"/>
    <cellStyle name="Cálculo 2 13 3 4 8" xfId="33464" xr:uid="{00000000-0005-0000-0000-00003C070000}"/>
    <cellStyle name="Cálculo 2 13 3 4 9" xfId="37622" xr:uid="{00000000-0005-0000-0000-00003D070000}"/>
    <cellStyle name="Cálculo 2 13 3 5" xfId="4159" xr:uid="{00000000-0005-0000-0000-00003E070000}"/>
    <cellStyle name="Cálculo 2 13 3 5 10" xfId="46347" xr:uid="{00000000-0005-0000-0000-00003F070000}"/>
    <cellStyle name="Cálculo 2 13 3 5 11" xfId="53814" xr:uid="{00000000-0005-0000-0000-0000CC000000}"/>
    <cellStyle name="Cálculo 2 13 3 5 2" xfId="11071" xr:uid="{00000000-0005-0000-0000-000040070000}"/>
    <cellStyle name="Cálculo 2 13 3 5 3" xfId="17397" xr:uid="{00000000-0005-0000-0000-000041070000}"/>
    <cellStyle name="Cálculo 2 13 3 5 4" xfId="21693" xr:uid="{00000000-0005-0000-0000-000042070000}"/>
    <cellStyle name="Cálculo 2 13 3 5 5" xfId="25976" xr:uid="{00000000-0005-0000-0000-000043070000}"/>
    <cellStyle name="Cálculo 2 13 3 5 6" xfId="30225" xr:uid="{00000000-0005-0000-0000-000044070000}"/>
    <cellStyle name="Cálculo 2 13 3 5 7" xfId="34444" xr:uid="{00000000-0005-0000-0000-000045070000}"/>
    <cellStyle name="Cálculo 2 13 3 5 8" xfId="38602" xr:uid="{00000000-0005-0000-0000-000046070000}"/>
    <cellStyle name="Cálculo 2 13 3 5 9" xfId="42597" xr:uid="{00000000-0005-0000-0000-000047070000}"/>
    <cellStyle name="Cálculo 2 13 3 6" xfId="7263" xr:uid="{00000000-0005-0000-0000-000048070000}"/>
    <cellStyle name="Cálculo 2 13 3 7" xfId="8146" xr:uid="{00000000-0005-0000-0000-000049070000}"/>
    <cellStyle name="Cálculo 2 13 3 8" xfId="14477" xr:uid="{00000000-0005-0000-0000-00004A070000}"/>
    <cellStyle name="Cálculo 2 13 3 9" xfId="16048" xr:uid="{00000000-0005-0000-0000-00004B070000}"/>
    <cellStyle name="Cálculo 2 13 4" xfId="1671" xr:uid="{00000000-0005-0000-0000-00004C070000}"/>
    <cellStyle name="Cálculo 2 13 4 10" xfId="39088" xr:uid="{00000000-0005-0000-0000-00004D070000}"/>
    <cellStyle name="Cálculo 2 13 4 11" xfId="42998" xr:uid="{00000000-0005-0000-0000-00004E070000}"/>
    <cellStyle name="Cálculo 2 13 4 12" xfId="51326" xr:uid="{00000000-0005-0000-0000-0000CD000000}"/>
    <cellStyle name="Cálculo 2 13 4 2" xfId="4847" xr:uid="{00000000-0005-0000-0000-00004F070000}"/>
    <cellStyle name="Cálculo 2 13 4 2 10" xfId="46526" xr:uid="{00000000-0005-0000-0000-000050070000}"/>
    <cellStyle name="Cálculo 2 13 4 2 11" xfId="54501" xr:uid="{00000000-0005-0000-0000-0000CE000000}"/>
    <cellStyle name="Cálculo 2 13 4 2 2" xfId="11760" xr:uid="{00000000-0005-0000-0000-000051070000}"/>
    <cellStyle name="Cálculo 2 13 4 2 3" xfId="18076" xr:uid="{00000000-0005-0000-0000-000052070000}"/>
    <cellStyle name="Cálculo 2 13 4 2 4" xfId="22366" xr:uid="{00000000-0005-0000-0000-000053070000}"/>
    <cellStyle name="Cálculo 2 13 4 2 5" xfId="26638" xr:uid="{00000000-0005-0000-0000-000054070000}"/>
    <cellStyle name="Cálculo 2 13 4 2 6" xfId="30875" xr:uid="{00000000-0005-0000-0000-000055070000}"/>
    <cellStyle name="Cálculo 2 13 4 2 7" xfId="35073" xr:uid="{00000000-0005-0000-0000-000056070000}"/>
    <cellStyle name="Cálculo 2 13 4 2 8" xfId="39168" xr:uid="{00000000-0005-0000-0000-000057070000}"/>
    <cellStyle name="Cálculo 2 13 4 2 9" xfId="43063" xr:uid="{00000000-0005-0000-0000-000058070000}"/>
    <cellStyle name="Cálculo 2 13 4 3" xfId="8583" xr:uid="{00000000-0005-0000-0000-000059070000}"/>
    <cellStyle name="Cálculo 2 13 4 4" xfId="14914" xr:uid="{00000000-0005-0000-0000-00005A070000}"/>
    <cellStyle name="Cálculo 2 13 4 5" xfId="17963" xr:uid="{00000000-0005-0000-0000-00005B070000}"/>
    <cellStyle name="Cálculo 2 13 4 6" xfId="22256" xr:uid="{00000000-0005-0000-0000-00005C070000}"/>
    <cellStyle name="Cálculo 2 13 4 7" xfId="26530" xr:uid="{00000000-0005-0000-0000-00005D070000}"/>
    <cellStyle name="Cálculo 2 13 4 8" xfId="30771" xr:uid="{00000000-0005-0000-0000-00005E070000}"/>
    <cellStyle name="Cálculo 2 13 4 9" xfId="34975" xr:uid="{00000000-0005-0000-0000-00005F070000}"/>
    <cellStyle name="Cálculo 2 13 5" xfId="3334" xr:uid="{00000000-0005-0000-0000-000060070000}"/>
    <cellStyle name="Cálculo 2 13 5 10" xfId="41775" xr:uid="{00000000-0005-0000-0000-000061070000}"/>
    <cellStyle name="Cálculo 2 13 5 11" xfId="45525" xr:uid="{00000000-0005-0000-0000-000062070000}"/>
    <cellStyle name="Cálculo 2 13 5 12" xfId="52989" xr:uid="{00000000-0005-0000-0000-0000CF000000}"/>
    <cellStyle name="Cálculo 2 13 5 2" xfId="6290" xr:uid="{00000000-0005-0000-0000-000063070000}"/>
    <cellStyle name="Cálculo 2 13 5 2 10" xfId="47461" xr:uid="{00000000-0005-0000-0000-000064070000}"/>
    <cellStyle name="Cálculo 2 13 5 2 11" xfId="55941" xr:uid="{00000000-0005-0000-0000-0000D0000000}"/>
    <cellStyle name="Cálculo 2 13 5 2 2" xfId="13201" xr:uid="{00000000-0005-0000-0000-000065070000}"/>
    <cellStyle name="Cálculo 2 13 5 2 3" xfId="19512" xr:uid="{00000000-0005-0000-0000-000066070000}"/>
    <cellStyle name="Cálculo 2 13 5 2 4" xfId="23798" xr:uid="{00000000-0005-0000-0000-000067070000}"/>
    <cellStyle name="Cálculo 2 13 5 2 5" xfId="28058" xr:uid="{00000000-0005-0000-0000-000068070000}"/>
    <cellStyle name="Cálculo 2 13 5 2 6" xfId="32286" xr:uid="{00000000-0005-0000-0000-000069070000}"/>
    <cellStyle name="Cálculo 2 13 5 2 7" xfId="36458" xr:uid="{00000000-0005-0000-0000-00006A070000}"/>
    <cellStyle name="Cálculo 2 13 5 2 8" xfId="40487" xr:uid="{00000000-0005-0000-0000-00006B070000}"/>
    <cellStyle name="Cálculo 2 13 5 2 9" xfId="44286" xr:uid="{00000000-0005-0000-0000-00006C070000}"/>
    <cellStyle name="Cálculo 2 13 5 3" xfId="10246" xr:uid="{00000000-0005-0000-0000-00006D070000}"/>
    <cellStyle name="Cálculo 2 13 5 4" xfId="16572" xr:uid="{00000000-0005-0000-0000-00006E070000}"/>
    <cellStyle name="Cálculo 2 13 5 5" xfId="20868" xr:uid="{00000000-0005-0000-0000-00006F070000}"/>
    <cellStyle name="Cálculo 2 13 5 6" xfId="25151" xr:uid="{00000000-0005-0000-0000-000070070000}"/>
    <cellStyle name="Cálculo 2 13 5 7" xfId="29401" xr:uid="{00000000-0005-0000-0000-000071070000}"/>
    <cellStyle name="Cálculo 2 13 5 8" xfId="33622" xr:uid="{00000000-0005-0000-0000-000072070000}"/>
    <cellStyle name="Cálculo 2 13 5 9" xfId="37780" xr:uid="{00000000-0005-0000-0000-000073070000}"/>
    <cellStyle name="Cálculo 2 13 6" xfId="2554" xr:uid="{00000000-0005-0000-0000-000074070000}"/>
    <cellStyle name="Cálculo 2 13 6 10" xfId="30845" xr:uid="{00000000-0005-0000-0000-000075070000}"/>
    <cellStyle name="Cálculo 2 13 6 11" xfId="35047" xr:uid="{00000000-0005-0000-0000-000076070000}"/>
    <cellStyle name="Cálculo 2 13 6 12" xfId="52209" xr:uid="{00000000-0005-0000-0000-0000D1000000}"/>
    <cellStyle name="Cálculo 2 13 6 2" xfId="5730" xr:uid="{00000000-0005-0000-0000-000077070000}"/>
    <cellStyle name="Cálculo 2 13 6 2 10" xfId="47151" xr:uid="{00000000-0005-0000-0000-000078070000}"/>
    <cellStyle name="Cálculo 2 13 6 2 11" xfId="55384" xr:uid="{00000000-0005-0000-0000-0000D2000000}"/>
    <cellStyle name="Cálculo 2 13 6 2 2" xfId="12643" xr:uid="{00000000-0005-0000-0000-000079070000}"/>
    <cellStyle name="Cálculo 2 13 6 2 3" xfId="18955" xr:uid="{00000000-0005-0000-0000-00007A070000}"/>
    <cellStyle name="Cálculo 2 13 6 2 4" xfId="23244" xr:uid="{00000000-0005-0000-0000-00007B070000}"/>
    <cellStyle name="Cálculo 2 13 6 2 5" xfId="27509" xr:uid="{00000000-0005-0000-0000-00007C070000}"/>
    <cellStyle name="Cálculo 2 13 6 2 6" xfId="31740" xr:uid="{00000000-0005-0000-0000-00007D070000}"/>
    <cellStyle name="Cálculo 2 13 6 2 7" xfId="35928" xr:uid="{00000000-0005-0000-0000-00007E070000}"/>
    <cellStyle name="Cálculo 2 13 6 2 8" xfId="39989" xr:uid="{00000000-0005-0000-0000-00007F070000}"/>
    <cellStyle name="Cálculo 2 13 6 2 9" xfId="43835" xr:uid="{00000000-0005-0000-0000-000080070000}"/>
    <cellStyle name="Cálculo 2 13 6 3" xfId="9466" xr:uid="{00000000-0005-0000-0000-000081070000}"/>
    <cellStyle name="Cálculo 2 13 6 4" xfId="15795" xr:uid="{00000000-0005-0000-0000-000082070000}"/>
    <cellStyle name="Cálculo 2 13 6 5" xfId="7927" xr:uid="{00000000-0005-0000-0000-000083070000}"/>
    <cellStyle name="Cálculo 2 13 6 6" xfId="14259" xr:uid="{00000000-0005-0000-0000-000084070000}"/>
    <cellStyle name="Cálculo 2 13 6 7" xfId="18040" xr:uid="{00000000-0005-0000-0000-000085070000}"/>
    <cellStyle name="Cálculo 2 13 6 8" xfId="22332" xr:uid="{00000000-0005-0000-0000-000086070000}"/>
    <cellStyle name="Cálculo 2 13 6 9" xfId="26606" xr:uid="{00000000-0005-0000-0000-000087070000}"/>
    <cellStyle name="Cálculo 2 13 7" xfId="4320" xr:uid="{00000000-0005-0000-0000-000088070000}"/>
    <cellStyle name="Cálculo 2 13 7 10" xfId="46508" xr:uid="{00000000-0005-0000-0000-000089070000}"/>
    <cellStyle name="Cálculo 2 13 7 11" xfId="53975" xr:uid="{00000000-0005-0000-0000-0000D3000000}"/>
    <cellStyle name="Cálculo 2 13 7 2" xfId="11232" xr:uid="{00000000-0005-0000-0000-00008A070000}"/>
    <cellStyle name="Cálculo 2 13 7 3" xfId="17558" xr:uid="{00000000-0005-0000-0000-00008B070000}"/>
    <cellStyle name="Cálculo 2 13 7 4" xfId="21854" xr:uid="{00000000-0005-0000-0000-00008C070000}"/>
    <cellStyle name="Cálculo 2 13 7 5" xfId="26137" xr:uid="{00000000-0005-0000-0000-00008D070000}"/>
    <cellStyle name="Cálculo 2 13 7 6" xfId="30386" xr:uid="{00000000-0005-0000-0000-00008E070000}"/>
    <cellStyle name="Cálculo 2 13 7 7" xfId="34605" xr:uid="{00000000-0005-0000-0000-00008F070000}"/>
    <cellStyle name="Cálculo 2 13 7 8" xfId="38763" xr:uid="{00000000-0005-0000-0000-000090070000}"/>
    <cellStyle name="Cálculo 2 13 7 9" xfId="42758" xr:uid="{00000000-0005-0000-0000-000091070000}"/>
    <cellStyle name="Cálculo 2 13 8" xfId="7261" xr:uid="{00000000-0005-0000-0000-000092070000}"/>
    <cellStyle name="Cálculo 2 13 9" xfId="8148" xr:uid="{00000000-0005-0000-0000-000093070000}"/>
    <cellStyle name="Cálculo 2 14" xfId="41" xr:uid="{00000000-0005-0000-0000-000094070000}"/>
    <cellStyle name="Cálculo 2 14 10" xfId="14476" xr:uid="{00000000-0005-0000-0000-000095070000}"/>
    <cellStyle name="Cálculo 2 14 11" xfId="19210" xr:uid="{00000000-0005-0000-0000-000096070000}"/>
    <cellStyle name="Cálculo 2 14 12" xfId="23497" xr:uid="{00000000-0005-0000-0000-000097070000}"/>
    <cellStyle name="Cálculo 2 14 13" xfId="27760" xr:uid="{00000000-0005-0000-0000-000098070000}"/>
    <cellStyle name="Cálculo 2 14 14" xfId="31988" xr:uid="{00000000-0005-0000-0000-000099070000}"/>
    <cellStyle name="Cálculo 2 14 15" xfId="36166" xr:uid="{00000000-0005-0000-0000-00009A070000}"/>
    <cellStyle name="Cálculo 2 14 16" xfId="40215" xr:uid="{00000000-0005-0000-0000-00009B070000}"/>
    <cellStyle name="Cálculo 2 14 2" xfId="42" xr:uid="{00000000-0005-0000-0000-00009C070000}"/>
    <cellStyle name="Cálculo 2 14 2 10" xfId="8144" xr:uid="{00000000-0005-0000-0000-00009D070000}"/>
    <cellStyle name="Cálculo 2 14 2 11" xfId="14475" xr:uid="{00000000-0005-0000-0000-00009E070000}"/>
    <cellStyle name="Cálculo 2 14 2 12" xfId="17764" xr:uid="{00000000-0005-0000-0000-00009F070000}"/>
    <cellStyle name="Cálculo 2 14 2 13" xfId="22059" xr:uid="{00000000-0005-0000-0000-0000A0070000}"/>
    <cellStyle name="Cálculo 2 14 2 14" xfId="26341" xr:uid="{00000000-0005-0000-0000-0000A1070000}"/>
    <cellStyle name="Cálculo 2 14 2 15" xfId="30586" xr:uid="{00000000-0005-0000-0000-0000A2070000}"/>
    <cellStyle name="Cálculo 2 14 2 16" xfId="34800" xr:uid="{00000000-0005-0000-0000-0000A3070000}"/>
    <cellStyle name="Cálculo 2 14 2 17" xfId="38943" xr:uid="{00000000-0005-0000-0000-0000A4070000}"/>
    <cellStyle name="Cálculo 2 14 2 2" xfId="1383" xr:uid="{00000000-0005-0000-0000-0000A5070000}"/>
    <cellStyle name="Cálculo 2 14 2 2 10" xfId="26322" xr:uid="{00000000-0005-0000-0000-0000A6070000}"/>
    <cellStyle name="Cálculo 2 14 2 2 11" xfId="30568" xr:uid="{00000000-0005-0000-0000-0000A7070000}"/>
    <cellStyle name="Cálculo 2 14 2 2 12" xfId="34782" xr:uid="{00000000-0005-0000-0000-0000A8070000}"/>
    <cellStyle name="Cálculo 2 14 2 2 13" xfId="38928" xr:uid="{00000000-0005-0000-0000-0000A9070000}"/>
    <cellStyle name="Cálculo 2 14 2 2 14" xfId="42888" xr:uid="{00000000-0005-0000-0000-0000AA070000}"/>
    <cellStyle name="Cálculo 2 14 2 2 2" xfId="2192" xr:uid="{00000000-0005-0000-0000-0000AB070000}"/>
    <cellStyle name="Cálculo 2 14 2 2 2 10" xfId="39340" xr:uid="{00000000-0005-0000-0000-0000AC070000}"/>
    <cellStyle name="Cálculo 2 14 2 2 2 11" xfId="43218" xr:uid="{00000000-0005-0000-0000-0000AD070000}"/>
    <cellStyle name="Cálculo 2 14 2 2 2 12" xfId="51847" xr:uid="{00000000-0005-0000-0000-0000D7000000}"/>
    <cellStyle name="Cálculo 2 14 2 2 2 2" xfId="5368" xr:uid="{00000000-0005-0000-0000-0000AE070000}"/>
    <cellStyle name="Cálculo 2 14 2 2 2 2 10" xfId="46798" xr:uid="{00000000-0005-0000-0000-0000AF070000}"/>
    <cellStyle name="Cálculo 2 14 2 2 2 2 11" xfId="55022" xr:uid="{00000000-0005-0000-0000-0000D8000000}"/>
    <cellStyle name="Cálculo 2 14 2 2 2 2 2" xfId="12281" xr:uid="{00000000-0005-0000-0000-0000B0070000}"/>
    <cellStyle name="Cálculo 2 14 2 2 2 2 3" xfId="18593" xr:uid="{00000000-0005-0000-0000-0000B1070000}"/>
    <cellStyle name="Cálculo 2 14 2 2 2 2 4" xfId="22882" xr:uid="{00000000-0005-0000-0000-0000B2070000}"/>
    <cellStyle name="Cálculo 2 14 2 2 2 2 5" xfId="27147" xr:uid="{00000000-0005-0000-0000-0000B3070000}"/>
    <cellStyle name="Cálculo 2 14 2 2 2 2 6" xfId="31380" xr:uid="{00000000-0005-0000-0000-0000B4070000}"/>
    <cellStyle name="Cálculo 2 14 2 2 2 2 7" xfId="35570" xr:uid="{00000000-0005-0000-0000-0000B5070000}"/>
    <cellStyle name="Cálculo 2 14 2 2 2 2 8" xfId="39631" xr:uid="{00000000-0005-0000-0000-0000B6070000}"/>
    <cellStyle name="Cálculo 2 14 2 2 2 2 9" xfId="43478" xr:uid="{00000000-0005-0000-0000-0000B7070000}"/>
    <cellStyle name="Cálculo 2 14 2 2 2 3" xfId="9104" xr:uid="{00000000-0005-0000-0000-0000B8070000}"/>
    <cellStyle name="Cálculo 2 14 2 2 2 4" xfId="15433" xr:uid="{00000000-0005-0000-0000-0000B9070000}"/>
    <cellStyle name="Cálculo 2 14 2 2 2 5" xfId="18258" xr:uid="{00000000-0005-0000-0000-0000BA070000}"/>
    <cellStyle name="Cálculo 2 14 2 2 2 6" xfId="22547" xr:uid="{00000000-0005-0000-0000-0000BB070000}"/>
    <cellStyle name="Cálculo 2 14 2 2 2 7" xfId="26818" xr:uid="{00000000-0005-0000-0000-0000BC070000}"/>
    <cellStyle name="Cálculo 2 14 2 2 2 8" xfId="31055" xr:uid="{00000000-0005-0000-0000-0000BD070000}"/>
    <cellStyle name="Cálculo 2 14 2 2 2 9" xfId="35251" xr:uid="{00000000-0005-0000-0000-0000BE070000}"/>
    <cellStyle name="Cálculo 2 14 2 2 3" xfId="2481" xr:uid="{00000000-0005-0000-0000-0000BF070000}"/>
    <cellStyle name="Cálculo 2 14 2 2 3 10" xfId="28838" xr:uid="{00000000-0005-0000-0000-0000C0070000}"/>
    <cellStyle name="Cálculo 2 14 2 2 3 11" xfId="33064" xr:uid="{00000000-0005-0000-0000-0000C1070000}"/>
    <cellStyle name="Cálculo 2 14 2 2 3 12" xfId="52136" xr:uid="{00000000-0005-0000-0000-0000D9000000}"/>
    <cellStyle name="Cálculo 2 14 2 2 3 2" xfId="5657" xr:uid="{00000000-0005-0000-0000-0000C2070000}"/>
    <cellStyle name="Cálculo 2 14 2 2 3 2 10" xfId="47081" xr:uid="{00000000-0005-0000-0000-0000C3070000}"/>
    <cellStyle name="Cálculo 2 14 2 2 3 2 11" xfId="55311" xr:uid="{00000000-0005-0000-0000-0000DA000000}"/>
    <cellStyle name="Cálculo 2 14 2 2 3 2 2" xfId="12570" xr:uid="{00000000-0005-0000-0000-0000C4070000}"/>
    <cellStyle name="Cálculo 2 14 2 2 3 2 3" xfId="18882" xr:uid="{00000000-0005-0000-0000-0000C5070000}"/>
    <cellStyle name="Cálculo 2 14 2 2 3 2 4" xfId="23171" xr:uid="{00000000-0005-0000-0000-0000C6070000}"/>
    <cellStyle name="Cálculo 2 14 2 2 3 2 5" xfId="27436" xr:uid="{00000000-0005-0000-0000-0000C7070000}"/>
    <cellStyle name="Cálculo 2 14 2 2 3 2 6" xfId="31667" xr:uid="{00000000-0005-0000-0000-0000C8070000}"/>
    <cellStyle name="Cálculo 2 14 2 2 3 2 7" xfId="35855" xr:uid="{00000000-0005-0000-0000-0000C9070000}"/>
    <cellStyle name="Cálculo 2 14 2 2 3 2 8" xfId="39916" xr:uid="{00000000-0005-0000-0000-0000CA070000}"/>
    <cellStyle name="Cálculo 2 14 2 2 3 2 9" xfId="43762" xr:uid="{00000000-0005-0000-0000-0000CB070000}"/>
    <cellStyle name="Cálculo 2 14 2 2 3 3" xfId="9393" xr:uid="{00000000-0005-0000-0000-0000CC070000}"/>
    <cellStyle name="Cálculo 2 14 2 2 3 4" xfId="15722" xr:uid="{00000000-0005-0000-0000-0000CD070000}"/>
    <cellStyle name="Cálculo 2 14 2 2 3 5" xfId="7917" xr:uid="{00000000-0005-0000-0000-0000CE070000}"/>
    <cellStyle name="Cálculo 2 14 2 2 3 6" xfId="14249" xr:uid="{00000000-0005-0000-0000-0000CF070000}"/>
    <cellStyle name="Cálculo 2 14 2 2 3 7" xfId="15239" xr:uid="{00000000-0005-0000-0000-0000D0070000}"/>
    <cellStyle name="Cálculo 2 14 2 2 3 8" xfId="20296" xr:uid="{00000000-0005-0000-0000-0000D1070000}"/>
    <cellStyle name="Cálculo 2 14 2 2 3 9" xfId="24582" xr:uid="{00000000-0005-0000-0000-0000D2070000}"/>
    <cellStyle name="Cálculo 2 14 2 2 4" xfId="3846" xr:uid="{00000000-0005-0000-0000-0000D3070000}"/>
    <cellStyle name="Cálculo 2 14 2 2 4 10" xfId="42284" xr:uid="{00000000-0005-0000-0000-0000D4070000}"/>
    <cellStyle name="Cálculo 2 14 2 2 4 11" xfId="46034" xr:uid="{00000000-0005-0000-0000-0000D5070000}"/>
    <cellStyle name="Cálculo 2 14 2 2 4 12" xfId="53501" xr:uid="{00000000-0005-0000-0000-0000DB000000}"/>
    <cellStyle name="Cálculo 2 14 2 2 4 2" xfId="6710" xr:uid="{00000000-0005-0000-0000-0000D6070000}"/>
    <cellStyle name="Cálculo 2 14 2 2 4 2 10" xfId="47878" xr:uid="{00000000-0005-0000-0000-0000D7070000}"/>
    <cellStyle name="Cálculo 2 14 2 2 4 2 11" xfId="56361" xr:uid="{00000000-0005-0000-0000-0000DC000000}"/>
    <cellStyle name="Cálculo 2 14 2 2 4 2 2" xfId="13621" xr:uid="{00000000-0005-0000-0000-0000D8070000}"/>
    <cellStyle name="Cálculo 2 14 2 2 4 2 3" xfId="19932" xr:uid="{00000000-0005-0000-0000-0000D9070000}"/>
    <cellStyle name="Cálculo 2 14 2 2 4 2 4" xfId="24218" xr:uid="{00000000-0005-0000-0000-0000DA070000}"/>
    <cellStyle name="Cálculo 2 14 2 2 4 2 5" xfId="28477" xr:uid="{00000000-0005-0000-0000-0000DB070000}"/>
    <cellStyle name="Cálculo 2 14 2 2 4 2 6" xfId="32704" xr:uid="{00000000-0005-0000-0000-0000DC070000}"/>
    <cellStyle name="Cálculo 2 14 2 2 4 2 7" xfId="36875" xr:uid="{00000000-0005-0000-0000-0000DD070000}"/>
    <cellStyle name="Cálculo 2 14 2 2 4 2 8" xfId="40904" xr:uid="{00000000-0005-0000-0000-0000DE070000}"/>
    <cellStyle name="Cálculo 2 14 2 2 4 2 9" xfId="44703" xr:uid="{00000000-0005-0000-0000-0000DF070000}"/>
    <cellStyle name="Cálculo 2 14 2 2 4 3" xfId="10758" xr:uid="{00000000-0005-0000-0000-0000E0070000}"/>
    <cellStyle name="Cálculo 2 14 2 2 4 4" xfId="17084" xr:uid="{00000000-0005-0000-0000-0000E1070000}"/>
    <cellStyle name="Cálculo 2 14 2 2 4 5" xfId="21380" xr:uid="{00000000-0005-0000-0000-0000E2070000}"/>
    <cellStyle name="Cálculo 2 14 2 2 4 6" xfId="25663" xr:uid="{00000000-0005-0000-0000-0000E3070000}"/>
    <cellStyle name="Cálculo 2 14 2 2 4 7" xfId="29912" xr:uid="{00000000-0005-0000-0000-0000E4070000}"/>
    <cellStyle name="Cálculo 2 14 2 2 4 8" xfId="34131" xr:uid="{00000000-0005-0000-0000-0000E5070000}"/>
    <cellStyle name="Cálculo 2 14 2 2 4 9" xfId="38289" xr:uid="{00000000-0005-0000-0000-0000E6070000}"/>
    <cellStyle name="Cálculo 2 14 2 2 5" xfId="3263" xr:uid="{00000000-0005-0000-0000-0000E7070000}"/>
    <cellStyle name="Cálculo 2 14 2 2 5 10" xfId="45454" xr:uid="{00000000-0005-0000-0000-0000E8070000}"/>
    <cellStyle name="Cálculo 2 14 2 2 5 11" xfId="52918" xr:uid="{00000000-0005-0000-0000-0000DD000000}"/>
    <cellStyle name="Cálculo 2 14 2 2 5 2" xfId="10175" xr:uid="{00000000-0005-0000-0000-0000E9070000}"/>
    <cellStyle name="Cálculo 2 14 2 2 5 3" xfId="16501" xr:uid="{00000000-0005-0000-0000-0000EA070000}"/>
    <cellStyle name="Cálculo 2 14 2 2 5 4" xfId="20797" xr:uid="{00000000-0005-0000-0000-0000EB070000}"/>
    <cellStyle name="Cálculo 2 14 2 2 5 5" xfId="25080" xr:uid="{00000000-0005-0000-0000-0000EC070000}"/>
    <cellStyle name="Cálculo 2 14 2 2 5 6" xfId="29330" xr:uid="{00000000-0005-0000-0000-0000ED070000}"/>
    <cellStyle name="Cálculo 2 14 2 2 5 7" xfId="33551" xr:uid="{00000000-0005-0000-0000-0000EE070000}"/>
    <cellStyle name="Cálculo 2 14 2 2 5 8" xfId="37709" xr:uid="{00000000-0005-0000-0000-0000EF070000}"/>
    <cellStyle name="Cálculo 2 14 2 2 5 9" xfId="41704" xr:uid="{00000000-0005-0000-0000-0000F0070000}"/>
    <cellStyle name="Cálculo 2 14 2 2 6" xfId="8299" xr:uid="{00000000-0005-0000-0000-0000F1070000}"/>
    <cellStyle name="Cálculo 2 14 2 2 7" xfId="14630" xr:uid="{00000000-0005-0000-0000-0000F2070000}"/>
    <cellStyle name="Cálculo 2 14 2 2 8" xfId="17745" xr:uid="{00000000-0005-0000-0000-0000F3070000}"/>
    <cellStyle name="Cálculo 2 14 2 2 9" xfId="22040" xr:uid="{00000000-0005-0000-0000-0000F4070000}"/>
    <cellStyle name="Cálculo 2 14 2 3" xfId="1384" xr:uid="{00000000-0005-0000-0000-0000F5070000}"/>
    <cellStyle name="Cálculo 2 14 2 3 10" xfId="27741" xr:uid="{00000000-0005-0000-0000-0000F6070000}"/>
    <cellStyle name="Cálculo 2 14 2 3 11" xfId="31969" xr:uid="{00000000-0005-0000-0000-0000F7070000}"/>
    <cellStyle name="Cálculo 2 14 2 3 12" xfId="36148" xr:uid="{00000000-0005-0000-0000-0000F8070000}"/>
    <cellStyle name="Cálculo 2 14 2 3 13" xfId="40200" xr:uid="{00000000-0005-0000-0000-0000F9070000}"/>
    <cellStyle name="Cálculo 2 14 2 3 14" xfId="44011" xr:uid="{00000000-0005-0000-0000-0000FA070000}"/>
    <cellStyle name="Cálculo 2 14 2 3 2" xfId="2193" xr:uid="{00000000-0005-0000-0000-0000FB070000}"/>
    <cellStyle name="Cálculo 2 14 2 3 2 10" xfId="34954" xr:uid="{00000000-0005-0000-0000-0000FC070000}"/>
    <cellStyle name="Cálculo 2 14 2 3 2 11" xfId="39068" xr:uid="{00000000-0005-0000-0000-0000FD070000}"/>
    <cellStyle name="Cálculo 2 14 2 3 2 12" xfId="51848" xr:uid="{00000000-0005-0000-0000-0000DF000000}"/>
    <cellStyle name="Cálculo 2 14 2 3 2 2" xfId="5369" xr:uid="{00000000-0005-0000-0000-0000FE070000}"/>
    <cellStyle name="Cálculo 2 14 2 3 2 2 10" xfId="46799" xr:uid="{00000000-0005-0000-0000-0000FF070000}"/>
    <cellStyle name="Cálculo 2 14 2 3 2 2 11" xfId="55023" xr:uid="{00000000-0005-0000-0000-0000E0000000}"/>
    <cellStyle name="Cálculo 2 14 2 3 2 2 2" xfId="12282" xr:uid="{00000000-0005-0000-0000-000000080000}"/>
    <cellStyle name="Cálculo 2 14 2 3 2 2 3" xfId="18594" xr:uid="{00000000-0005-0000-0000-000001080000}"/>
    <cellStyle name="Cálculo 2 14 2 3 2 2 4" xfId="22883" xr:uid="{00000000-0005-0000-0000-000002080000}"/>
    <cellStyle name="Cálculo 2 14 2 3 2 2 5" xfId="27148" xr:uid="{00000000-0005-0000-0000-000003080000}"/>
    <cellStyle name="Cálculo 2 14 2 3 2 2 6" xfId="31381" xr:uid="{00000000-0005-0000-0000-000004080000}"/>
    <cellStyle name="Cálculo 2 14 2 3 2 2 7" xfId="35571" xr:uid="{00000000-0005-0000-0000-000005080000}"/>
    <cellStyle name="Cálculo 2 14 2 3 2 2 8" xfId="39632" xr:uid="{00000000-0005-0000-0000-000006080000}"/>
    <cellStyle name="Cálculo 2 14 2 3 2 2 9" xfId="43479" xr:uid="{00000000-0005-0000-0000-000007080000}"/>
    <cellStyle name="Cálculo 2 14 2 3 2 3" xfId="9105" xr:uid="{00000000-0005-0000-0000-000008080000}"/>
    <cellStyle name="Cálculo 2 14 2 3 2 4" xfId="15434" xr:uid="{00000000-0005-0000-0000-000009080000}"/>
    <cellStyle name="Cálculo 2 14 2 3 2 5" xfId="15095" xr:uid="{00000000-0005-0000-0000-00000A080000}"/>
    <cellStyle name="Cálculo 2 14 2 3 2 6" xfId="17940" xr:uid="{00000000-0005-0000-0000-00000B080000}"/>
    <cellStyle name="Cálculo 2 14 2 3 2 7" xfId="22233" xr:uid="{00000000-0005-0000-0000-00000C080000}"/>
    <cellStyle name="Cálculo 2 14 2 3 2 8" xfId="26509" xr:uid="{00000000-0005-0000-0000-00000D080000}"/>
    <cellStyle name="Cálculo 2 14 2 3 2 9" xfId="30750" xr:uid="{00000000-0005-0000-0000-00000E080000}"/>
    <cellStyle name="Cálculo 2 14 2 3 3" xfId="2480" xr:uid="{00000000-0005-0000-0000-00000F080000}"/>
    <cellStyle name="Cálculo 2 14 2 3 3 10" xfId="35290" xr:uid="{00000000-0005-0000-0000-000010080000}"/>
    <cellStyle name="Cálculo 2 14 2 3 3 11" xfId="39375" xr:uid="{00000000-0005-0000-0000-000011080000}"/>
    <cellStyle name="Cálculo 2 14 2 3 3 12" xfId="52135" xr:uid="{00000000-0005-0000-0000-0000E1000000}"/>
    <cellStyle name="Cálculo 2 14 2 3 3 2" xfId="5656" xr:uid="{00000000-0005-0000-0000-000012080000}"/>
    <cellStyle name="Cálculo 2 14 2 3 3 2 10" xfId="47080" xr:uid="{00000000-0005-0000-0000-000013080000}"/>
    <cellStyle name="Cálculo 2 14 2 3 3 2 11" xfId="55310" xr:uid="{00000000-0005-0000-0000-0000E2000000}"/>
    <cellStyle name="Cálculo 2 14 2 3 3 2 2" xfId="12569" xr:uid="{00000000-0005-0000-0000-000014080000}"/>
    <cellStyle name="Cálculo 2 14 2 3 3 2 3" xfId="18881" xr:uid="{00000000-0005-0000-0000-000015080000}"/>
    <cellStyle name="Cálculo 2 14 2 3 3 2 4" xfId="23170" xr:uid="{00000000-0005-0000-0000-000016080000}"/>
    <cellStyle name="Cálculo 2 14 2 3 3 2 5" xfId="27435" xr:uid="{00000000-0005-0000-0000-000017080000}"/>
    <cellStyle name="Cálculo 2 14 2 3 3 2 6" xfId="31666" xr:uid="{00000000-0005-0000-0000-000018080000}"/>
    <cellStyle name="Cálculo 2 14 2 3 3 2 7" xfId="35854" xr:uid="{00000000-0005-0000-0000-000019080000}"/>
    <cellStyle name="Cálculo 2 14 2 3 3 2 8" xfId="39915" xr:uid="{00000000-0005-0000-0000-00001A080000}"/>
    <cellStyle name="Cálculo 2 14 2 3 3 2 9" xfId="43761" xr:uid="{00000000-0005-0000-0000-00001B080000}"/>
    <cellStyle name="Cálculo 2 14 2 3 3 3" xfId="9392" xr:uid="{00000000-0005-0000-0000-00001C080000}"/>
    <cellStyle name="Cálculo 2 14 2 3 3 4" xfId="15721" xr:uid="{00000000-0005-0000-0000-00001D080000}"/>
    <cellStyle name="Cálculo 2 14 2 3 3 5" xfId="15060" xr:uid="{00000000-0005-0000-0000-00001E080000}"/>
    <cellStyle name="Cálculo 2 14 2 3 3 6" xfId="18303" xr:uid="{00000000-0005-0000-0000-00001F080000}"/>
    <cellStyle name="Cálculo 2 14 2 3 3 7" xfId="22592" xr:uid="{00000000-0005-0000-0000-000020080000}"/>
    <cellStyle name="Cálculo 2 14 2 3 3 8" xfId="26861" xr:uid="{00000000-0005-0000-0000-000021080000}"/>
    <cellStyle name="Cálculo 2 14 2 3 3 9" xfId="31097" xr:uid="{00000000-0005-0000-0000-000022080000}"/>
    <cellStyle name="Cálculo 2 14 2 3 4" xfId="3847" xr:uid="{00000000-0005-0000-0000-000023080000}"/>
    <cellStyle name="Cálculo 2 14 2 3 4 10" xfId="42285" xr:uid="{00000000-0005-0000-0000-000024080000}"/>
    <cellStyle name="Cálculo 2 14 2 3 4 11" xfId="46035" xr:uid="{00000000-0005-0000-0000-000025080000}"/>
    <cellStyle name="Cálculo 2 14 2 3 4 12" xfId="53502" xr:uid="{00000000-0005-0000-0000-0000E3000000}"/>
    <cellStyle name="Cálculo 2 14 2 3 4 2" xfId="6711" xr:uid="{00000000-0005-0000-0000-000026080000}"/>
    <cellStyle name="Cálculo 2 14 2 3 4 2 10" xfId="47879" xr:uid="{00000000-0005-0000-0000-000027080000}"/>
    <cellStyle name="Cálculo 2 14 2 3 4 2 11" xfId="56362" xr:uid="{00000000-0005-0000-0000-0000E4000000}"/>
    <cellStyle name="Cálculo 2 14 2 3 4 2 2" xfId="13622" xr:uid="{00000000-0005-0000-0000-000028080000}"/>
    <cellStyle name="Cálculo 2 14 2 3 4 2 3" xfId="19933" xr:uid="{00000000-0005-0000-0000-000029080000}"/>
    <cellStyle name="Cálculo 2 14 2 3 4 2 4" xfId="24219" xr:uid="{00000000-0005-0000-0000-00002A080000}"/>
    <cellStyle name="Cálculo 2 14 2 3 4 2 5" xfId="28478" xr:uid="{00000000-0005-0000-0000-00002B080000}"/>
    <cellStyle name="Cálculo 2 14 2 3 4 2 6" xfId="32705" xr:uid="{00000000-0005-0000-0000-00002C080000}"/>
    <cellStyle name="Cálculo 2 14 2 3 4 2 7" xfId="36876" xr:uid="{00000000-0005-0000-0000-00002D080000}"/>
    <cellStyle name="Cálculo 2 14 2 3 4 2 8" xfId="40905" xr:uid="{00000000-0005-0000-0000-00002E080000}"/>
    <cellStyle name="Cálculo 2 14 2 3 4 2 9" xfId="44704" xr:uid="{00000000-0005-0000-0000-00002F080000}"/>
    <cellStyle name="Cálculo 2 14 2 3 4 3" xfId="10759" xr:uid="{00000000-0005-0000-0000-000030080000}"/>
    <cellStyle name="Cálculo 2 14 2 3 4 4" xfId="17085" xr:uid="{00000000-0005-0000-0000-000031080000}"/>
    <cellStyle name="Cálculo 2 14 2 3 4 5" xfId="21381" xr:uid="{00000000-0005-0000-0000-000032080000}"/>
    <cellStyle name="Cálculo 2 14 2 3 4 6" xfId="25664" xr:uid="{00000000-0005-0000-0000-000033080000}"/>
    <cellStyle name="Cálculo 2 14 2 3 4 7" xfId="29913" xr:uid="{00000000-0005-0000-0000-000034080000}"/>
    <cellStyle name="Cálculo 2 14 2 3 4 8" xfId="34132" xr:uid="{00000000-0005-0000-0000-000035080000}"/>
    <cellStyle name="Cálculo 2 14 2 3 4 9" xfId="38290" xr:uid="{00000000-0005-0000-0000-000036080000}"/>
    <cellStyle name="Cálculo 2 14 2 3 5" xfId="3264" xr:uid="{00000000-0005-0000-0000-000037080000}"/>
    <cellStyle name="Cálculo 2 14 2 3 5 10" xfId="45455" xr:uid="{00000000-0005-0000-0000-000038080000}"/>
    <cellStyle name="Cálculo 2 14 2 3 5 11" xfId="52919" xr:uid="{00000000-0005-0000-0000-0000E5000000}"/>
    <cellStyle name="Cálculo 2 14 2 3 5 2" xfId="10176" xr:uid="{00000000-0005-0000-0000-000039080000}"/>
    <cellStyle name="Cálculo 2 14 2 3 5 3" xfId="16502" xr:uid="{00000000-0005-0000-0000-00003A080000}"/>
    <cellStyle name="Cálculo 2 14 2 3 5 4" xfId="20798" xr:uid="{00000000-0005-0000-0000-00003B080000}"/>
    <cellStyle name="Cálculo 2 14 2 3 5 5" xfId="25081" xr:uid="{00000000-0005-0000-0000-00003C080000}"/>
    <cellStyle name="Cálculo 2 14 2 3 5 6" xfId="29331" xr:uid="{00000000-0005-0000-0000-00003D080000}"/>
    <cellStyle name="Cálculo 2 14 2 3 5 7" xfId="33552" xr:uid="{00000000-0005-0000-0000-00003E080000}"/>
    <cellStyle name="Cálculo 2 14 2 3 5 8" xfId="37710" xr:uid="{00000000-0005-0000-0000-00003F080000}"/>
    <cellStyle name="Cálculo 2 14 2 3 5 9" xfId="41705" xr:uid="{00000000-0005-0000-0000-000040080000}"/>
    <cellStyle name="Cálculo 2 14 2 3 6" xfId="8300" xr:uid="{00000000-0005-0000-0000-000041080000}"/>
    <cellStyle name="Cálculo 2 14 2 3 7" xfId="14631" xr:uid="{00000000-0005-0000-0000-000042080000}"/>
    <cellStyle name="Cálculo 2 14 2 3 8" xfId="19191" xr:uid="{00000000-0005-0000-0000-000043080000}"/>
    <cellStyle name="Cálculo 2 14 2 3 9" xfId="23478" xr:uid="{00000000-0005-0000-0000-000044080000}"/>
    <cellStyle name="Cálculo 2 14 2 4" xfId="1385" xr:uid="{00000000-0005-0000-0000-000045080000}"/>
    <cellStyle name="Cálculo 2 14 2 4 10" xfId="14291" xr:uid="{00000000-0005-0000-0000-000046080000}"/>
    <cellStyle name="Cálculo 2 14 2 4 11" xfId="20414" xr:uid="{00000000-0005-0000-0000-000047080000}"/>
    <cellStyle name="Cálculo 2 14 2 4 12" xfId="24700" xr:uid="{00000000-0005-0000-0000-000048080000}"/>
    <cellStyle name="Cálculo 2 14 2 4 13" xfId="28953" xr:uid="{00000000-0005-0000-0000-000049080000}"/>
    <cellStyle name="Cálculo 2 14 2 4 14" xfId="33178" xr:uid="{00000000-0005-0000-0000-00004A080000}"/>
    <cellStyle name="Cálculo 2 14 2 4 2" xfId="2194" xr:uid="{00000000-0005-0000-0000-00004B080000}"/>
    <cellStyle name="Cálculo 2 14 2 4 2 10" xfId="7675" xr:uid="{00000000-0005-0000-0000-00004C080000}"/>
    <cellStyle name="Cálculo 2 14 2 4 2 11" xfId="7690" xr:uid="{00000000-0005-0000-0000-00004D080000}"/>
    <cellStyle name="Cálculo 2 14 2 4 2 12" xfId="51849" xr:uid="{00000000-0005-0000-0000-0000E7000000}"/>
    <cellStyle name="Cálculo 2 14 2 4 2 2" xfId="5370" xr:uid="{00000000-0005-0000-0000-00004E080000}"/>
    <cellStyle name="Cálculo 2 14 2 4 2 2 10" xfId="46800" xr:uid="{00000000-0005-0000-0000-00004F080000}"/>
    <cellStyle name="Cálculo 2 14 2 4 2 2 11" xfId="55024" xr:uid="{00000000-0005-0000-0000-0000E8000000}"/>
    <cellStyle name="Cálculo 2 14 2 4 2 2 2" xfId="12283" xr:uid="{00000000-0005-0000-0000-000050080000}"/>
    <cellStyle name="Cálculo 2 14 2 4 2 2 3" xfId="18595" xr:uid="{00000000-0005-0000-0000-000051080000}"/>
    <cellStyle name="Cálculo 2 14 2 4 2 2 4" xfId="22884" xr:uid="{00000000-0005-0000-0000-000052080000}"/>
    <cellStyle name="Cálculo 2 14 2 4 2 2 5" xfId="27149" xr:uid="{00000000-0005-0000-0000-000053080000}"/>
    <cellStyle name="Cálculo 2 14 2 4 2 2 6" xfId="31382" xr:uid="{00000000-0005-0000-0000-000054080000}"/>
    <cellStyle name="Cálculo 2 14 2 4 2 2 7" xfId="35572" xr:uid="{00000000-0005-0000-0000-000055080000}"/>
    <cellStyle name="Cálculo 2 14 2 4 2 2 8" xfId="39633" xr:uid="{00000000-0005-0000-0000-000056080000}"/>
    <cellStyle name="Cálculo 2 14 2 4 2 2 9" xfId="43480" xr:uid="{00000000-0005-0000-0000-000057080000}"/>
    <cellStyle name="Cálculo 2 14 2 4 2 3" xfId="9106" xr:uid="{00000000-0005-0000-0000-000058080000}"/>
    <cellStyle name="Cálculo 2 14 2 4 2 4" xfId="15435" xr:uid="{00000000-0005-0000-0000-000059080000}"/>
    <cellStyle name="Cálculo 2 14 2 4 2 5" xfId="7882" xr:uid="{00000000-0005-0000-0000-00005A080000}"/>
    <cellStyle name="Cálculo 2 14 2 4 2 6" xfId="14214" xr:uid="{00000000-0005-0000-0000-00005B080000}"/>
    <cellStyle name="Cálculo 2 14 2 4 2 7" xfId="7735" xr:uid="{00000000-0005-0000-0000-00005C080000}"/>
    <cellStyle name="Cálculo 2 14 2 4 2 8" xfId="7650" xr:uid="{00000000-0005-0000-0000-00005D080000}"/>
    <cellStyle name="Cálculo 2 14 2 4 2 9" xfId="7703" xr:uid="{00000000-0005-0000-0000-00005E080000}"/>
    <cellStyle name="Cálculo 2 14 2 4 3" xfId="3114" xr:uid="{00000000-0005-0000-0000-00005F080000}"/>
    <cellStyle name="Cálculo 2 14 2 4 3 10" xfId="41555" xr:uid="{00000000-0005-0000-0000-000060080000}"/>
    <cellStyle name="Cálculo 2 14 2 4 3 11" xfId="45305" xr:uid="{00000000-0005-0000-0000-000061080000}"/>
    <cellStyle name="Cálculo 2 14 2 4 3 12" xfId="52769" xr:uid="{00000000-0005-0000-0000-0000E9000000}"/>
    <cellStyle name="Cálculo 2 14 2 4 3 2" xfId="6144" xr:uid="{00000000-0005-0000-0000-000062080000}"/>
    <cellStyle name="Cálculo 2 14 2 4 3 2 10" xfId="47317" xr:uid="{00000000-0005-0000-0000-000063080000}"/>
    <cellStyle name="Cálculo 2 14 2 4 3 2 11" xfId="55796" xr:uid="{00000000-0005-0000-0000-0000EA000000}"/>
    <cellStyle name="Cálculo 2 14 2 4 3 2 2" xfId="13056" xr:uid="{00000000-0005-0000-0000-000064080000}"/>
    <cellStyle name="Cálculo 2 14 2 4 3 2 3" xfId="19367" xr:uid="{00000000-0005-0000-0000-000065080000}"/>
    <cellStyle name="Cálculo 2 14 2 4 3 2 4" xfId="23654" xr:uid="{00000000-0005-0000-0000-000066080000}"/>
    <cellStyle name="Cálculo 2 14 2 4 3 2 5" xfId="27914" xr:uid="{00000000-0005-0000-0000-000067080000}"/>
    <cellStyle name="Cálculo 2 14 2 4 3 2 6" xfId="32142" xr:uid="{00000000-0005-0000-0000-000068080000}"/>
    <cellStyle name="Cálculo 2 14 2 4 3 2 7" xfId="36314" xr:uid="{00000000-0005-0000-0000-000069080000}"/>
    <cellStyle name="Cálculo 2 14 2 4 3 2 8" xfId="40343" xr:uid="{00000000-0005-0000-0000-00006A080000}"/>
    <cellStyle name="Cálculo 2 14 2 4 3 2 9" xfId="44142" xr:uid="{00000000-0005-0000-0000-00006B080000}"/>
    <cellStyle name="Cálculo 2 14 2 4 3 3" xfId="10026" xr:uid="{00000000-0005-0000-0000-00006C080000}"/>
    <cellStyle name="Cálculo 2 14 2 4 3 4" xfId="16352" xr:uid="{00000000-0005-0000-0000-00006D080000}"/>
    <cellStyle name="Cálculo 2 14 2 4 3 5" xfId="20648" xr:uid="{00000000-0005-0000-0000-00006E080000}"/>
    <cellStyle name="Cálculo 2 14 2 4 3 6" xfId="24931" xr:uid="{00000000-0005-0000-0000-00006F080000}"/>
    <cellStyle name="Cálculo 2 14 2 4 3 7" xfId="29181" xr:uid="{00000000-0005-0000-0000-000070080000}"/>
    <cellStyle name="Cálculo 2 14 2 4 3 8" xfId="33402" xr:uid="{00000000-0005-0000-0000-000071080000}"/>
    <cellStyle name="Cálculo 2 14 2 4 3 9" xfId="37560" xr:uid="{00000000-0005-0000-0000-000072080000}"/>
    <cellStyle name="Cálculo 2 14 2 4 4" xfId="3848" xr:uid="{00000000-0005-0000-0000-000073080000}"/>
    <cellStyle name="Cálculo 2 14 2 4 4 10" xfId="42286" xr:uid="{00000000-0005-0000-0000-000074080000}"/>
    <cellStyle name="Cálculo 2 14 2 4 4 11" xfId="46036" xr:uid="{00000000-0005-0000-0000-000075080000}"/>
    <cellStyle name="Cálculo 2 14 2 4 4 12" xfId="53503" xr:uid="{00000000-0005-0000-0000-0000EB000000}"/>
    <cellStyle name="Cálculo 2 14 2 4 4 2" xfId="6712" xr:uid="{00000000-0005-0000-0000-000076080000}"/>
    <cellStyle name="Cálculo 2 14 2 4 4 2 10" xfId="47880" xr:uid="{00000000-0005-0000-0000-000077080000}"/>
    <cellStyle name="Cálculo 2 14 2 4 4 2 11" xfId="56363" xr:uid="{00000000-0005-0000-0000-0000EC000000}"/>
    <cellStyle name="Cálculo 2 14 2 4 4 2 2" xfId="13623" xr:uid="{00000000-0005-0000-0000-000078080000}"/>
    <cellStyle name="Cálculo 2 14 2 4 4 2 3" xfId="19934" xr:uid="{00000000-0005-0000-0000-000079080000}"/>
    <cellStyle name="Cálculo 2 14 2 4 4 2 4" xfId="24220" xr:uid="{00000000-0005-0000-0000-00007A080000}"/>
    <cellStyle name="Cálculo 2 14 2 4 4 2 5" xfId="28479" xr:uid="{00000000-0005-0000-0000-00007B080000}"/>
    <cellStyle name="Cálculo 2 14 2 4 4 2 6" xfId="32706" xr:uid="{00000000-0005-0000-0000-00007C080000}"/>
    <cellStyle name="Cálculo 2 14 2 4 4 2 7" xfId="36877" xr:uid="{00000000-0005-0000-0000-00007D080000}"/>
    <cellStyle name="Cálculo 2 14 2 4 4 2 8" xfId="40906" xr:uid="{00000000-0005-0000-0000-00007E080000}"/>
    <cellStyle name="Cálculo 2 14 2 4 4 2 9" xfId="44705" xr:uid="{00000000-0005-0000-0000-00007F080000}"/>
    <cellStyle name="Cálculo 2 14 2 4 4 3" xfId="10760" xr:uid="{00000000-0005-0000-0000-000080080000}"/>
    <cellStyle name="Cálculo 2 14 2 4 4 4" xfId="17086" xr:uid="{00000000-0005-0000-0000-000081080000}"/>
    <cellStyle name="Cálculo 2 14 2 4 4 5" xfId="21382" xr:uid="{00000000-0005-0000-0000-000082080000}"/>
    <cellStyle name="Cálculo 2 14 2 4 4 6" xfId="25665" xr:uid="{00000000-0005-0000-0000-000083080000}"/>
    <cellStyle name="Cálculo 2 14 2 4 4 7" xfId="29914" xr:uid="{00000000-0005-0000-0000-000084080000}"/>
    <cellStyle name="Cálculo 2 14 2 4 4 8" xfId="34133" xr:uid="{00000000-0005-0000-0000-000085080000}"/>
    <cellStyle name="Cálculo 2 14 2 4 4 9" xfId="38291" xr:uid="{00000000-0005-0000-0000-000086080000}"/>
    <cellStyle name="Cálculo 2 14 2 4 5" xfId="3265" xr:uid="{00000000-0005-0000-0000-000087080000}"/>
    <cellStyle name="Cálculo 2 14 2 4 5 10" xfId="45456" xr:uid="{00000000-0005-0000-0000-000088080000}"/>
    <cellStyle name="Cálculo 2 14 2 4 5 11" xfId="52920" xr:uid="{00000000-0005-0000-0000-0000ED000000}"/>
    <cellStyle name="Cálculo 2 14 2 4 5 2" xfId="10177" xr:uid="{00000000-0005-0000-0000-000089080000}"/>
    <cellStyle name="Cálculo 2 14 2 4 5 3" xfId="16503" xr:uid="{00000000-0005-0000-0000-00008A080000}"/>
    <cellStyle name="Cálculo 2 14 2 4 5 4" xfId="20799" xr:uid="{00000000-0005-0000-0000-00008B080000}"/>
    <cellStyle name="Cálculo 2 14 2 4 5 5" xfId="25082" xr:uid="{00000000-0005-0000-0000-00008C080000}"/>
    <cellStyle name="Cálculo 2 14 2 4 5 6" xfId="29332" xr:uid="{00000000-0005-0000-0000-00008D080000}"/>
    <cellStyle name="Cálculo 2 14 2 4 5 7" xfId="33553" xr:uid="{00000000-0005-0000-0000-00008E080000}"/>
    <cellStyle name="Cálculo 2 14 2 4 5 8" xfId="37711" xr:uid="{00000000-0005-0000-0000-00008F080000}"/>
    <cellStyle name="Cálculo 2 14 2 4 5 9" xfId="41706" xr:uid="{00000000-0005-0000-0000-000090080000}"/>
    <cellStyle name="Cálculo 2 14 2 4 6" xfId="8301" xr:uid="{00000000-0005-0000-0000-000091080000}"/>
    <cellStyle name="Cálculo 2 14 2 4 7" xfId="14632" xr:uid="{00000000-0005-0000-0000-000092080000}"/>
    <cellStyle name="Cálculo 2 14 2 4 8" xfId="16029" xr:uid="{00000000-0005-0000-0000-000093080000}"/>
    <cellStyle name="Cálculo 2 14 2 4 9" xfId="7959" xr:uid="{00000000-0005-0000-0000-000094080000}"/>
    <cellStyle name="Cálculo 2 14 2 5" xfId="1675" xr:uid="{00000000-0005-0000-0000-000095080000}"/>
    <cellStyle name="Cálculo 2 14 2 5 10" xfId="35991" xr:uid="{00000000-0005-0000-0000-000096080000}"/>
    <cellStyle name="Cálculo 2 14 2 5 11" xfId="40051" xr:uid="{00000000-0005-0000-0000-000097080000}"/>
    <cellStyle name="Cálculo 2 14 2 5 12" xfId="51330" xr:uid="{00000000-0005-0000-0000-0000EE000000}"/>
    <cellStyle name="Cálculo 2 14 2 5 2" xfId="4851" xr:uid="{00000000-0005-0000-0000-000098080000}"/>
    <cellStyle name="Cálculo 2 14 2 5 2 10" xfId="46530" xr:uid="{00000000-0005-0000-0000-000099080000}"/>
    <cellStyle name="Cálculo 2 14 2 5 2 11" xfId="54505" xr:uid="{00000000-0005-0000-0000-0000EF000000}"/>
    <cellStyle name="Cálculo 2 14 2 5 2 2" xfId="11764" xr:uid="{00000000-0005-0000-0000-00009A080000}"/>
    <cellStyle name="Cálculo 2 14 2 5 2 3" xfId="18080" xr:uid="{00000000-0005-0000-0000-00009B080000}"/>
    <cellStyle name="Cálculo 2 14 2 5 2 4" xfId="22370" xr:uid="{00000000-0005-0000-0000-00009C080000}"/>
    <cellStyle name="Cálculo 2 14 2 5 2 5" xfId="26642" xr:uid="{00000000-0005-0000-0000-00009D080000}"/>
    <cellStyle name="Cálculo 2 14 2 5 2 6" xfId="30879" xr:uid="{00000000-0005-0000-0000-00009E080000}"/>
    <cellStyle name="Cálculo 2 14 2 5 2 7" xfId="35077" xr:uid="{00000000-0005-0000-0000-00009F080000}"/>
    <cellStyle name="Cálculo 2 14 2 5 2 8" xfId="39172" xr:uid="{00000000-0005-0000-0000-0000A0080000}"/>
    <cellStyle name="Cálculo 2 14 2 5 2 9" xfId="43067" xr:uid="{00000000-0005-0000-0000-0000A1080000}"/>
    <cellStyle name="Cálculo 2 14 2 5 3" xfId="8587" xr:uid="{00000000-0005-0000-0000-0000A2080000}"/>
    <cellStyle name="Cálculo 2 14 2 5 4" xfId="14918" xr:uid="{00000000-0005-0000-0000-0000A3080000}"/>
    <cellStyle name="Cálculo 2 14 2 5 5" xfId="15993" xr:uid="{00000000-0005-0000-0000-0000A4080000}"/>
    <cellStyle name="Cálculo 2 14 2 5 6" xfId="19019" xr:uid="{00000000-0005-0000-0000-0000A5080000}"/>
    <cellStyle name="Cálculo 2 14 2 5 7" xfId="23307" xr:uid="{00000000-0005-0000-0000-0000A6080000}"/>
    <cellStyle name="Cálculo 2 14 2 5 8" xfId="27572" xr:uid="{00000000-0005-0000-0000-0000A7080000}"/>
    <cellStyle name="Cálculo 2 14 2 5 9" xfId="31803" xr:uid="{00000000-0005-0000-0000-0000A8080000}"/>
    <cellStyle name="Cálculo 2 14 2 6" xfId="3094" xr:uid="{00000000-0005-0000-0000-0000A9080000}"/>
    <cellStyle name="Cálculo 2 14 2 6 10" xfId="41535" xr:uid="{00000000-0005-0000-0000-0000AA080000}"/>
    <cellStyle name="Cálculo 2 14 2 6 11" xfId="45285" xr:uid="{00000000-0005-0000-0000-0000AB080000}"/>
    <cellStyle name="Cálculo 2 14 2 6 12" xfId="52749" xr:uid="{00000000-0005-0000-0000-0000F0000000}"/>
    <cellStyle name="Cálculo 2 14 2 6 2" xfId="6133" xr:uid="{00000000-0005-0000-0000-0000AC080000}"/>
    <cellStyle name="Cálculo 2 14 2 6 2 10" xfId="47306" xr:uid="{00000000-0005-0000-0000-0000AD080000}"/>
    <cellStyle name="Cálculo 2 14 2 6 2 11" xfId="55785" xr:uid="{00000000-0005-0000-0000-0000F1000000}"/>
    <cellStyle name="Cálculo 2 14 2 6 2 2" xfId="13045" xr:uid="{00000000-0005-0000-0000-0000AE080000}"/>
    <cellStyle name="Cálculo 2 14 2 6 2 3" xfId="19356" xr:uid="{00000000-0005-0000-0000-0000AF080000}"/>
    <cellStyle name="Cálculo 2 14 2 6 2 4" xfId="23643" xr:uid="{00000000-0005-0000-0000-0000B0080000}"/>
    <cellStyle name="Cálculo 2 14 2 6 2 5" xfId="27903" xr:uid="{00000000-0005-0000-0000-0000B1080000}"/>
    <cellStyle name="Cálculo 2 14 2 6 2 6" xfId="32131" xr:uid="{00000000-0005-0000-0000-0000B2080000}"/>
    <cellStyle name="Cálculo 2 14 2 6 2 7" xfId="36303" xr:uid="{00000000-0005-0000-0000-0000B3080000}"/>
    <cellStyle name="Cálculo 2 14 2 6 2 8" xfId="40332" xr:uid="{00000000-0005-0000-0000-0000B4080000}"/>
    <cellStyle name="Cálculo 2 14 2 6 2 9" xfId="44131" xr:uid="{00000000-0005-0000-0000-0000B5080000}"/>
    <cellStyle name="Cálculo 2 14 2 6 3" xfId="10006" xr:uid="{00000000-0005-0000-0000-0000B6080000}"/>
    <cellStyle name="Cálculo 2 14 2 6 4" xfId="16332" xr:uid="{00000000-0005-0000-0000-0000B7080000}"/>
    <cellStyle name="Cálculo 2 14 2 6 5" xfId="20628" xr:uid="{00000000-0005-0000-0000-0000B8080000}"/>
    <cellStyle name="Cálculo 2 14 2 6 6" xfId="24911" xr:uid="{00000000-0005-0000-0000-0000B9080000}"/>
    <cellStyle name="Cálculo 2 14 2 6 7" xfId="29161" xr:uid="{00000000-0005-0000-0000-0000BA080000}"/>
    <cellStyle name="Cálculo 2 14 2 6 8" xfId="33382" xr:uid="{00000000-0005-0000-0000-0000BB080000}"/>
    <cellStyle name="Cálculo 2 14 2 6 9" xfId="37540" xr:uid="{00000000-0005-0000-0000-0000BC080000}"/>
    <cellStyle name="Cálculo 2 14 2 7" xfId="3178" xr:uid="{00000000-0005-0000-0000-0000BD080000}"/>
    <cellStyle name="Cálculo 2 14 2 7 10" xfId="41619" xr:uid="{00000000-0005-0000-0000-0000BE080000}"/>
    <cellStyle name="Cálculo 2 14 2 7 11" xfId="45369" xr:uid="{00000000-0005-0000-0000-0000BF080000}"/>
    <cellStyle name="Cálculo 2 14 2 7 12" xfId="52833" xr:uid="{00000000-0005-0000-0000-0000F2000000}"/>
    <cellStyle name="Cálculo 2 14 2 7 2" xfId="6208" xr:uid="{00000000-0005-0000-0000-0000C0080000}"/>
    <cellStyle name="Cálculo 2 14 2 7 2 10" xfId="47381" xr:uid="{00000000-0005-0000-0000-0000C1080000}"/>
    <cellStyle name="Cálculo 2 14 2 7 2 11" xfId="55860" xr:uid="{00000000-0005-0000-0000-0000F3000000}"/>
    <cellStyle name="Cálculo 2 14 2 7 2 2" xfId="13120" xr:uid="{00000000-0005-0000-0000-0000C2080000}"/>
    <cellStyle name="Cálculo 2 14 2 7 2 3" xfId="19431" xr:uid="{00000000-0005-0000-0000-0000C3080000}"/>
    <cellStyle name="Cálculo 2 14 2 7 2 4" xfId="23718" xr:uid="{00000000-0005-0000-0000-0000C4080000}"/>
    <cellStyle name="Cálculo 2 14 2 7 2 5" xfId="27978" xr:uid="{00000000-0005-0000-0000-0000C5080000}"/>
    <cellStyle name="Cálculo 2 14 2 7 2 6" xfId="32206" xr:uid="{00000000-0005-0000-0000-0000C6080000}"/>
    <cellStyle name="Cálculo 2 14 2 7 2 7" xfId="36378" xr:uid="{00000000-0005-0000-0000-0000C7080000}"/>
    <cellStyle name="Cálculo 2 14 2 7 2 8" xfId="40407" xr:uid="{00000000-0005-0000-0000-0000C8080000}"/>
    <cellStyle name="Cálculo 2 14 2 7 2 9" xfId="44206" xr:uid="{00000000-0005-0000-0000-0000C9080000}"/>
    <cellStyle name="Cálculo 2 14 2 7 3" xfId="10090" xr:uid="{00000000-0005-0000-0000-0000CA080000}"/>
    <cellStyle name="Cálculo 2 14 2 7 4" xfId="16416" xr:uid="{00000000-0005-0000-0000-0000CB080000}"/>
    <cellStyle name="Cálculo 2 14 2 7 5" xfId="20712" xr:uid="{00000000-0005-0000-0000-0000CC080000}"/>
    <cellStyle name="Cálculo 2 14 2 7 6" xfId="24995" xr:uid="{00000000-0005-0000-0000-0000CD080000}"/>
    <cellStyle name="Cálculo 2 14 2 7 7" xfId="29245" xr:uid="{00000000-0005-0000-0000-0000CE080000}"/>
    <cellStyle name="Cálculo 2 14 2 7 8" xfId="33466" xr:uid="{00000000-0005-0000-0000-0000CF080000}"/>
    <cellStyle name="Cálculo 2 14 2 7 9" xfId="37624" xr:uid="{00000000-0005-0000-0000-0000D0080000}"/>
    <cellStyle name="Cálculo 2 14 2 8" xfId="4157" xr:uid="{00000000-0005-0000-0000-0000D1080000}"/>
    <cellStyle name="Cálculo 2 14 2 8 10" xfId="46345" xr:uid="{00000000-0005-0000-0000-0000D2080000}"/>
    <cellStyle name="Cálculo 2 14 2 8 11" xfId="53812" xr:uid="{00000000-0005-0000-0000-0000F4000000}"/>
    <cellStyle name="Cálculo 2 14 2 8 2" xfId="11069" xr:uid="{00000000-0005-0000-0000-0000D3080000}"/>
    <cellStyle name="Cálculo 2 14 2 8 3" xfId="17395" xr:uid="{00000000-0005-0000-0000-0000D4080000}"/>
    <cellStyle name="Cálculo 2 14 2 8 4" xfId="21691" xr:uid="{00000000-0005-0000-0000-0000D5080000}"/>
    <cellStyle name="Cálculo 2 14 2 8 5" xfId="25974" xr:uid="{00000000-0005-0000-0000-0000D6080000}"/>
    <cellStyle name="Cálculo 2 14 2 8 6" xfId="30223" xr:uid="{00000000-0005-0000-0000-0000D7080000}"/>
    <cellStyle name="Cálculo 2 14 2 8 7" xfId="34442" xr:uid="{00000000-0005-0000-0000-0000D8080000}"/>
    <cellStyle name="Cálculo 2 14 2 8 8" xfId="38600" xr:uid="{00000000-0005-0000-0000-0000D9080000}"/>
    <cellStyle name="Cálculo 2 14 2 8 9" xfId="42595" xr:uid="{00000000-0005-0000-0000-0000DA080000}"/>
    <cellStyle name="Cálculo 2 14 2 9" xfId="7265" xr:uid="{00000000-0005-0000-0000-0000DB080000}"/>
    <cellStyle name="Cálculo 2 14 3" xfId="43" xr:uid="{00000000-0005-0000-0000-0000DC080000}"/>
    <cellStyle name="Cálculo 2 14 3 10" xfId="24677" xr:uid="{00000000-0005-0000-0000-0000DD080000}"/>
    <cellStyle name="Cálculo 2 14 3 11" xfId="28933" xr:uid="{00000000-0005-0000-0000-0000DE080000}"/>
    <cellStyle name="Cálculo 2 14 3 12" xfId="33158" xr:uid="{00000000-0005-0000-0000-0000DF080000}"/>
    <cellStyle name="Cálculo 2 14 3 13" xfId="37321" xr:uid="{00000000-0005-0000-0000-0000E0080000}"/>
    <cellStyle name="Cálculo 2 14 3 14" xfId="41333" xr:uid="{00000000-0005-0000-0000-0000E1080000}"/>
    <cellStyle name="Cálculo 2 14 3 2" xfId="1676" xr:uid="{00000000-0005-0000-0000-0000E2080000}"/>
    <cellStyle name="Cálculo 2 14 3 2 10" xfId="39389" xr:uid="{00000000-0005-0000-0000-0000E3080000}"/>
    <cellStyle name="Cálculo 2 14 3 2 11" xfId="43250" xr:uid="{00000000-0005-0000-0000-0000E4080000}"/>
    <cellStyle name="Cálculo 2 14 3 2 12" xfId="51331" xr:uid="{00000000-0005-0000-0000-0000F6000000}"/>
    <cellStyle name="Cálculo 2 14 3 2 2" xfId="4852" xr:uid="{00000000-0005-0000-0000-0000E5080000}"/>
    <cellStyle name="Cálculo 2 14 3 2 2 10" xfId="46531" xr:uid="{00000000-0005-0000-0000-0000E6080000}"/>
    <cellStyle name="Cálculo 2 14 3 2 2 11" xfId="54506" xr:uid="{00000000-0005-0000-0000-0000F7000000}"/>
    <cellStyle name="Cálculo 2 14 3 2 2 2" xfId="11765" xr:uid="{00000000-0005-0000-0000-0000E7080000}"/>
    <cellStyle name="Cálculo 2 14 3 2 2 3" xfId="18081" xr:uid="{00000000-0005-0000-0000-0000E8080000}"/>
    <cellStyle name="Cálculo 2 14 3 2 2 4" xfId="22371" xr:uid="{00000000-0005-0000-0000-0000E9080000}"/>
    <cellStyle name="Cálculo 2 14 3 2 2 5" xfId="26643" xr:uid="{00000000-0005-0000-0000-0000EA080000}"/>
    <cellStyle name="Cálculo 2 14 3 2 2 6" xfId="30880" xr:uid="{00000000-0005-0000-0000-0000EB080000}"/>
    <cellStyle name="Cálculo 2 14 3 2 2 7" xfId="35078" xr:uid="{00000000-0005-0000-0000-0000EC080000}"/>
    <cellStyle name="Cálculo 2 14 3 2 2 8" xfId="39173" xr:uid="{00000000-0005-0000-0000-0000ED080000}"/>
    <cellStyle name="Cálculo 2 14 3 2 2 9" xfId="43068" xr:uid="{00000000-0005-0000-0000-0000EE080000}"/>
    <cellStyle name="Cálculo 2 14 3 2 3" xfId="8588" xr:uid="{00000000-0005-0000-0000-0000EF080000}"/>
    <cellStyle name="Cálculo 2 14 3 2 4" xfId="14919" xr:uid="{00000000-0005-0000-0000-0000F0080000}"/>
    <cellStyle name="Cálculo 2 14 3 2 5" xfId="18321" xr:uid="{00000000-0005-0000-0000-0000F1080000}"/>
    <cellStyle name="Cálculo 2 14 3 2 6" xfId="22610" xr:uid="{00000000-0005-0000-0000-0000F2080000}"/>
    <cellStyle name="Cálculo 2 14 3 2 7" xfId="26879" xr:uid="{00000000-0005-0000-0000-0000F3080000}"/>
    <cellStyle name="Cálculo 2 14 3 2 8" xfId="31115" xr:uid="{00000000-0005-0000-0000-0000F4080000}"/>
    <cellStyle name="Cálculo 2 14 3 2 9" xfId="35308" xr:uid="{00000000-0005-0000-0000-0000F5080000}"/>
    <cellStyle name="Cálculo 2 14 3 3" xfId="3332" xr:uid="{00000000-0005-0000-0000-0000F6080000}"/>
    <cellStyle name="Cálculo 2 14 3 3 10" xfId="41773" xr:uid="{00000000-0005-0000-0000-0000F7080000}"/>
    <cellStyle name="Cálculo 2 14 3 3 11" xfId="45523" xr:uid="{00000000-0005-0000-0000-0000F8080000}"/>
    <cellStyle name="Cálculo 2 14 3 3 12" xfId="52987" xr:uid="{00000000-0005-0000-0000-0000F8000000}"/>
    <cellStyle name="Cálculo 2 14 3 3 2" xfId="6288" xr:uid="{00000000-0005-0000-0000-0000F9080000}"/>
    <cellStyle name="Cálculo 2 14 3 3 2 10" xfId="47459" xr:uid="{00000000-0005-0000-0000-0000FA080000}"/>
    <cellStyle name="Cálculo 2 14 3 3 2 11" xfId="55939" xr:uid="{00000000-0005-0000-0000-0000F9000000}"/>
    <cellStyle name="Cálculo 2 14 3 3 2 2" xfId="13199" xr:uid="{00000000-0005-0000-0000-0000FB080000}"/>
    <cellStyle name="Cálculo 2 14 3 3 2 3" xfId="19510" xr:uid="{00000000-0005-0000-0000-0000FC080000}"/>
    <cellStyle name="Cálculo 2 14 3 3 2 4" xfId="23796" xr:uid="{00000000-0005-0000-0000-0000FD080000}"/>
    <cellStyle name="Cálculo 2 14 3 3 2 5" xfId="28056" xr:uid="{00000000-0005-0000-0000-0000FE080000}"/>
    <cellStyle name="Cálculo 2 14 3 3 2 6" xfId="32284" xr:uid="{00000000-0005-0000-0000-0000FF080000}"/>
    <cellStyle name="Cálculo 2 14 3 3 2 7" xfId="36456" xr:uid="{00000000-0005-0000-0000-000000090000}"/>
    <cellStyle name="Cálculo 2 14 3 3 2 8" xfId="40485" xr:uid="{00000000-0005-0000-0000-000001090000}"/>
    <cellStyle name="Cálculo 2 14 3 3 2 9" xfId="44284" xr:uid="{00000000-0005-0000-0000-000002090000}"/>
    <cellStyle name="Cálculo 2 14 3 3 3" xfId="10244" xr:uid="{00000000-0005-0000-0000-000003090000}"/>
    <cellStyle name="Cálculo 2 14 3 3 4" xfId="16570" xr:uid="{00000000-0005-0000-0000-000004090000}"/>
    <cellStyle name="Cálculo 2 14 3 3 5" xfId="20866" xr:uid="{00000000-0005-0000-0000-000005090000}"/>
    <cellStyle name="Cálculo 2 14 3 3 6" xfId="25149" xr:uid="{00000000-0005-0000-0000-000006090000}"/>
    <cellStyle name="Cálculo 2 14 3 3 7" xfId="29399" xr:uid="{00000000-0005-0000-0000-000007090000}"/>
    <cellStyle name="Cálculo 2 14 3 3 8" xfId="33620" xr:uid="{00000000-0005-0000-0000-000008090000}"/>
    <cellStyle name="Cálculo 2 14 3 3 9" xfId="37778" xr:uid="{00000000-0005-0000-0000-000009090000}"/>
    <cellStyle name="Cálculo 2 14 3 4" xfId="2556" xr:uid="{00000000-0005-0000-0000-00000A090000}"/>
    <cellStyle name="Cálculo 2 14 3 4 10" xfId="41189" xr:uid="{00000000-0005-0000-0000-00000B090000}"/>
    <cellStyle name="Cálculo 2 14 3 4 11" xfId="44972" xr:uid="{00000000-0005-0000-0000-00000C090000}"/>
    <cellStyle name="Cálculo 2 14 3 4 12" xfId="52211" xr:uid="{00000000-0005-0000-0000-0000FA000000}"/>
    <cellStyle name="Cálculo 2 14 3 4 2" xfId="5732" xr:uid="{00000000-0005-0000-0000-00000D090000}"/>
    <cellStyle name="Cálculo 2 14 3 4 2 10" xfId="47153" xr:uid="{00000000-0005-0000-0000-00000E090000}"/>
    <cellStyle name="Cálculo 2 14 3 4 2 11" xfId="55386" xr:uid="{00000000-0005-0000-0000-0000FB000000}"/>
    <cellStyle name="Cálculo 2 14 3 4 2 2" xfId="12645" xr:uid="{00000000-0005-0000-0000-00000F090000}"/>
    <cellStyle name="Cálculo 2 14 3 4 2 3" xfId="18957" xr:uid="{00000000-0005-0000-0000-000010090000}"/>
    <cellStyle name="Cálculo 2 14 3 4 2 4" xfId="23246" xr:uid="{00000000-0005-0000-0000-000011090000}"/>
    <cellStyle name="Cálculo 2 14 3 4 2 5" xfId="27511" xr:uid="{00000000-0005-0000-0000-000012090000}"/>
    <cellStyle name="Cálculo 2 14 3 4 2 6" xfId="31742" xr:uid="{00000000-0005-0000-0000-000013090000}"/>
    <cellStyle name="Cálculo 2 14 3 4 2 7" xfId="35930" xr:uid="{00000000-0005-0000-0000-000014090000}"/>
    <cellStyle name="Cálculo 2 14 3 4 2 8" xfId="39991" xr:uid="{00000000-0005-0000-0000-000015090000}"/>
    <cellStyle name="Cálculo 2 14 3 4 2 9" xfId="43837" xr:uid="{00000000-0005-0000-0000-000016090000}"/>
    <cellStyle name="Cálculo 2 14 3 4 3" xfId="9468" xr:uid="{00000000-0005-0000-0000-000017090000}"/>
    <cellStyle name="Cálculo 2 14 3 4 4" xfId="15797" xr:uid="{00000000-0005-0000-0000-000018090000}"/>
    <cellStyle name="Cálculo 2 14 3 4 5" xfId="20228" xr:uid="{00000000-0005-0000-0000-000019090000}"/>
    <cellStyle name="Cálculo 2 14 3 4 6" xfId="24514" xr:uid="{00000000-0005-0000-0000-00001A090000}"/>
    <cellStyle name="Cálculo 2 14 3 4 7" xfId="28771" xr:uid="{00000000-0005-0000-0000-00001B090000}"/>
    <cellStyle name="Cálculo 2 14 3 4 8" xfId="32998" xr:uid="{00000000-0005-0000-0000-00001C090000}"/>
    <cellStyle name="Cálculo 2 14 3 4 9" xfId="37166" xr:uid="{00000000-0005-0000-0000-00001D090000}"/>
    <cellStyle name="Cálculo 2 14 3 5" xfId="4318" xr:uid="{00000000-0005-0000-0000-00001E090000}"/>
    <cellStyle name="Cálculo 2 14 3 5 10" xfId="46506" xr:uid="{00000000-0005-0000-0000-00001F090000}"/>
    <cellStyle name="Cálculo 2 14 3 5 11" xfId="53973" xr:uid="{00000000-0005-0000-0000-0000FC000000}"/>
    <cellStyle name="Cálculo 2 14 3 5 2" xfId="11230" xr:uid="{00000000-0005-0000-0000-000020090000}"/>
    <cellStyle name="Cálculo 2 14 3 5 3" xfId="17556" xr:uid="{00000000-0005-0000-0000-000021090000}"/>
    <cellStyle name="Cálculo 2 14 3 5 4" xfId="21852" xr:uid="{00000000-0005-0000-0000-000022090000}"/>
    <cellStyle name="Cálculo 2 14 3 5 5" xfId="26135" xr:uid="{00000000-0005-0000-0000-000023090000}"/>
    <cellStyle name="Cálculo 2 14 3 5 6" xfId="30384" xr:uid="{00000000-0005-0000-0000-000024090000}"/>
    <cellStyle name="Cálculo 2 14 3 5 7" xfId="34603" xr:uid="{00000000-0005-0000-0000-000025090000}"/>
    <cellStyle name="Cálculo 2 14 3 5 8" xfId="38761" xr:uid="{00000000-0005-0000-0000-000026090000}"/>
    <cellStyle name="Cálculo 2 14 3 5 9" xfId="42756" xr:uid="{00000000-0005-0000-0000-000027090000}"/>
    <cellStyle name="Cálculo 2 14 3 6" xfId="7266" xr:uid="{00000000-0005-0000-0000-000028090000}"/>
    <cellStyle name="Cálculo 2 14 3 7" xfId="8143" xr:uid="{00000000-0005-0000-0000-000029090000}"/>
    <cellStyle name="Cálculo 2 14 3 8" xfId="14474" xr:uid="{00000000-0005-0000-0000-00002A090000}"/>
    <cellStyle name="Cálculo 2 14 3 9" xfId="20391" xr:uid="{00000000-0005-0000-0000-00002B090000}"/>
    <cellStyle name="Cálculo 2 14 4" xfId="1674" xr:uid="{00000000-0005-0000-0000-00002C090000}"/>
    <cellStyle name="Cálculo 2 14 4 10" xfId="40166" xr:uid="{00000000-0005-0000-0000-00002D090000}"/>
    <cellStyle name="Cálculo 2 14 4 11" xfId="43977" xr:uid="{00000000-0005-0000-0000-00002E090000}"/>
    <cellStyle name="Cálculo 2 14 4 12" xfId="51329" xr:uid="{00000000-0005-0000-0000-0000FD000000}"/>
    <cellStyle name="Cálculo 2 14 4 2" xfId="4850" xr:uid="{00000000-0005-0000-0000-00002F090000}"/>
    <cellStyle name="Cálculo 2 14 4 2 10" xfId="46529" xr:uid="{00000000-0005-0000-0000-000030090000}"/>
    <cellStyle name="Cálculo 2 14 4 2 11" xfId="54504" xr:uid="{00000000-0005-0000-0000-0000FE000000}"/>
    <cellStyle name="Cálculo 2 14 4 2 2" xfId="11763" xr:uid="{00000000-0005-0000-0000-000031090000}"/>
    <cellStyle name="Cálculo 2 14 4 2 3" xfId="18079" xr:uid="{00000000-0005-0000-0000-000032090000}"/>
    <cellStyle name="Cálculo 2 14 4 2 4" xfId="22369" xr:uid="{00000000-0005-0000-0000-000033090000}"/>
    <cellStyle name="Cálculo 2 14 4 2 5" xfId="26641" xr:uid="{00000000-0005-0000-0000-000034090000}"/>
    <cellStyle name="Cálculo 2 14 4 2 6" xfId="30878" xr:uid="{00000000-0005-0000-0000-000035090000}"/>
    <cellStyle name="Cálculo 2 14 4 2 7" xfId="35076" xr:uid="{00000000-0005-0000-0000-000036090000}"/>
    <cellStyle name="Cálculo 2 14 4 2 8" xfId="39171" xr:uid="{00000000-0005-0000-0000-000037090000}"/>
    <cellStyle name="Cálculo 2 14 4 2 9" xfId="43066" xr:uid="{00000000-0005-0000-0000-000038090000}"/>
    <cellStyle name="Cálculo 2 14 4 3" xfId="8586" xr:uid="{00000000-0005-0000-0000-000039090000}"/>
    <cellStyle name="Cálculo 2 14 4 4" xfId="14917" xr:uid="{00000000-0005-0000-0000-00003A090000}"/>
    <cellStyle name="Cálculo 2 14 4 5" xfId="19155" xr:uid="{00000000-0005-0000-0000-00003B090000}"/>
    <cellStyle name="Cálculo 2 14 4 6" xfId="23442" xr:uid="{00000000-0005-0000-0000-00003C090000}"/>
    <cellStyle name="Cálculo 2 14 4 7" xfId="27706" xr:uid="{00000000-0005-0000-0000-00003D090000}"/>
    <cellStyle name="Cálculo 2 14 4 8" xfId="31935" xr:uid="{00000000-0005-0000-0000-00003E090000}"/>
    <cellStyle name="Cálculo 2 14 4 9" xfId="36114" xr:uid="{00000000-0005-0000-0000-00003F090000}"/>
    <cellStyle name="Cálculo 2 14 5" xfId="3095" xr:uid="{00000000-0005-0000-0000-000040090000}"/>
    <cellStyle name="Cálculo 2 14 5 10" xfId="41536" xr:uid="{00000000-0005-0000-0000-000041090000}"/>
    <cellStyle name="Cálculo 2 14 5 11" xfId="45286" xr:uid="{00000000-0005-0000-0000-000042090000}"/>
    <cellStyle name="Cálculo 2 14 5 12" xfId="52750" xr:uid="{00000000-0005-0000-0000-0000FF000000}"/>
    <cellStyle name="Cálculo 2 14 5 2" xfId="6134" xr:uid="{00000000-0005-0000-0000-000043090000}"/>
    <cellStyle name="Cálculo 2 14 5 2 10" xfId="47307" xr:uid="{00000000-0005-0000-0000-000044090000}"/>
    <cellStyle name="Cálculo 2 14 5 2 11" xfId="55786" xr:uid="{00000000-0005-0000-0000-000000010000}"/>
    <cellStyle name="Cálculo 2 14 5 2 2" xfId="13046" xr:uid="{00000000-0005-0000-0000-000045090000}"/>
    <cellStyle name="Cálculo 2 14 5 2 3" xfId="19357" xr:uid="{00000000-0005-0000-0000-000046090000}"/>
    <cellStyle name="Cálculo 2 14 5 2 4" xfId="23644" xr:uid="{00000000-0005-0000-0000-000047090000}"/>
    <cellStyle name="Cálculo 2 14 5 2 5" xfId="27904" xr:uid="{00000000-0005-0000-0000-000048090000}"/>
    <cellStyle name="Cálculo 2 14 5 2 6" xfId="32132" xr:uid="{00000000-0005-0000-0000-000049090000}"/>
    <cellStyle name="Cálculo 2 14 5 2 7" xfId="36304" xr:uid="{00000000-0005-0000-0000-00004A090000}"/>
    <cellStyle name="Cálculo 2 14 5 2 8" xfId="40333" xr:uid="{00000000-0005-0000-0000-00004B090000}"/>
    <cellStyle name="Cálculo 2 14 5 2 9" xfId="44132" xr:uid="{00000000-0005-0000-0000-00004C090000}"/>
    <cellStyle name="Cálculo 2 14 5 3" xfId="10007" xr:uid="{00000000-0005-0000-0000-00004D090000}"/>
    <cellStyle name="Cálculo 2 14 5 4" xfId="16333" xr:uid="{00000000-0005-0000-0000-00004E090000}"/>
    <cellStyle name="Cálculo 2 14 5 5" xfId="20629" xr:uid="{00000000-0005-0000-0000-00004F090000}"/>
    <cellStyle name="Cálculo 2 14 5 6" xfId="24912" xr:uid="{00000000-0005-0000-0000-000050090000}"/>
    <cellStyle name="Cálculo 2 14 5 7" xfId="29162" xr:uid="{00000000-0005-0000-0000-000051090000}"/>
    <cellStyle name="Cálculo 2 14 5 8" xfId="33383" xr:uid="{00000000-0005-0000-0000-000052090000}"/>
    <cellStyle name="Cálculo 2 14 5 9" xfId="37541" xr:uid="{00000000-0005-0000-0000-000053090000}"/>
    <cellStyle name="Cálculo 2 14 6" xfId="3177" xr:uid="{00000000-0005-0000-0000-000054090000}"/>
    <cellStyle name="Cálculo 2 14 6 10" xfId="41618" xr:uid="{00000000-0005-0000-0000-000055090000}"/>
    <cellStyle name="Cálculo 2 14 6 11" xfId="45368" xr:uid="{00000000-0005-0000-0000-000056090000}"/>
    <cellStyle name="Cálculo 2 14 6 12" xfId="52832" xr:uid="{00000000-0005-0000-0000-000001010000}"/>
    <cellStyle name="Cálculo 2 14 6 2" xfId="6207" xr:uid="{00000000-0005-0000-0000-000057090000}"/>
    <cellStyle name="Cálculo 2 14 6 2 10" xfId="47380" xr:uid="{00000000-0005-0000-0000-000058090000}"/>
    <cellStyle name="Cálculo 2 14 6 2 11" xfId="55859" xr:uid="{00000000-0005-0000-0000-000002010000}"/>
    <cellStyle name="Cálculo 2 14 6 2 2" xfId="13119" xr:uid="{00000000-0005-0000-0000-000059090000}"/>
    <cellStyle name="Cálculo 2 14 6 2 3" xfId="19430" xr:uid="{00000000-0005-0000-0000-00005A090000}"/>
    <cellStyle name="Cálculo 2 14 6 2 4" xfId="23717" xr:uid="{00000000-0005-0000-0000-00005B090000}"/>
    <cellStyle name="Cálculo 2 14 6 2 5" xfId="27977" xr:uid="{00000000-0005-0000-0000-00005C090000}"/>
    <cellStyle name="Cálculo 2 14 6 2 6" xfId="32205" xr:uid="{00000000-0005-0000-0000-00005D090000}"/>
    <cellStyle name="Cálculo 2 14 6 2 7" xfId="36377" xr:uid="{00000000-0005-0000-0000-00005E090000}"/>
    <cellStyle name="Cálculo 2 14 6 2 8" xfId="40406" xr:uid="{00000000-0005-0000-0000-00005F090000}"/>
    <cellStyle name="Cálculo 2 14 6 2 9" xfId="44205" xr:uid="{00000000-0005-0000-0000-000060090000}"/>
    <cellStyle name="Cálculo 2 14 6 3" xfId="10089" xr:uid="{00000000-0005-0000-0000-000061090000}"/>
    <cellStyle name="Cálculo 2 14 6 4" xfId="16415" xr:uid="{00000000-0005-0000-0000-000062090000}"/>
    <cellStyle name="Cálculo 2 14 6 5" xfId="20711" xr:uid="{00000000-0005-0000-0000-000063090000}"/>
    <cellStyle name="Cálculo 2 14 6 6" xfId="24994" xr:uid="{00000000-0005-0000-0000-000064090000}"/>
    <cellStyle name="Cálculo 2 14 6 7" xfId="29244" xr:uid="{00000000-0005-0000-0000-000065090000}"/>
    <cellStyle name="Cálculo 2 14 6 8" xfId="33465" xr:uid="{00000000-0005-0000-0000-000066090000}"/>
    <cellStyle name="Cálculo 2 14 6 9" xfId="37623" xr:uid="{00000000-0005-0000-0000-000067090000}"/>
    <cellStyle name="Cálculo 2 14 7" xfId="4158" xr:uid="{00000000-0005-0000-0000-000068090000}"/>
    <cellStyle name="Cálculo 2 14 7 10" xfId="46346" xr:uid="{00000000-0005-0000-0000-000069090000}"/>
    <cellStyle name="Cálculo 2 14 7 11" xfId="53813" xr:uid="{00000000-0005-0000-0000-000003010000}"/>
    <cellStyle name="Cálculo 2 14 7 2" xfId="11070" xr:uid="{00000000-0005-0000-0000-00006A090000}"/>
    <cellStyle name="Cálculo 2 14 7 3" xfId="17396" xr:uid="{00000000-0005-0000-0000-00006B090000}"/>
    <cellStyle name="Cálculo 2 14 7 4" xfId="21692" xr:uid="{00000000-0005-0000-0000-00006C090000}"/>
    <cellStyle name="Cálculo 2 14 7 5" xfId="25975" xr:uid="{00000000-0005-0000-0000-00006D090000}"/>
    <cellStyle name="Cálculo 2 14 7 6" xfId="30224" xr:uid="{00000000-0005-0000-0000-00006E090000}"/>
    <cellStyle name="Cálculo 2 14 7 7" xfId="34443" xr:uid="{00000000-0005-0000-0000-00006F090000}"/>
    <cellStyle name="Cálculo 2 14 7 8" xfId="38601" xr:uid="{00000000-0005-0000-0000-000070090000}"/>
    <cellStyle name="Cálculo 2 14 7 9" xfId="42596" xr:uid="{00000000-0005-0000-0000-000071090000}"/>
    <cellStyle name="Cálculo 2 14 8" xfId="7264" xr:uid="{00000000-0005-0000-0000-000072090000}"/>
    <cellStyle name="Cálculo 2 14 9" xfId="8145" xr:uid="{00000000-0005-0000-0000-000073090000}"/>
    <cellStyle name="Cálculo 2 15" xfId="44" xr:uid="{00000000-0005-0000-0000-000074090000}"/>
    <cellStyle name="Cálculo 2 15 10" xfId="14473" xr:uid="{00000000-0005-0000-0000-000075090000}"/>
    <cellStyle name="Cálculo 2 15 11" xfId="18017" xr:uid="{00000000-0005-0000-0000-000076090000}"/>
    <cellStyle name="Cálculo 2 15 12" xfId="22310" xr:uid="{00000000-0005-0000-0000-000077090000}"/>
    <cellStyle name="Cálculo 2 15 13" xfId="26584" xr:uid="{00000000-0005-0000-0000-000078090000}"/>
    <cellStyle name="Cálculo 2 15 14" xfId="30824" xr:uid="{00000000-0005-0000-0000-000079090000}"/>
    <cellStyle name="Cálculo 2 15 15" xfId="35027" xr:uid="{00000000-0005-0000-0000-00007A090000}"/>
    <cellStyle name="Cálculo 2 15 16" xfId="39139" xr:uid="{00000000-0005-0000-0000-00007B090000}"/>
    <cellStyle name="Cálculo 2 15 2" xfId="45" xr:uid="{00000000-0005-0000-0000-00007C090000}"/>
    <cellStyle name="Cálculo 2 15 2 10" xfId="8141" xr:uid="{00000000-0005-0000-0000-00007D090000}"/>
    <cellStyle name="Cálculo 2 15 2 11" xfId="14472" xr:uid="{00000000-0005-0000-0000-00007E090000}"/>
    <cellStyle name="Cálculo 2 15 2 12" xfId="7764" xr:uid="{00000000-0005-0000-0000-00007F090000}"/>
    <cellStyle name="Cálculo 2 15 2 13" xfId="7384" xr:uid="{00000000-0005-0000-0000-000080090000}"/>
    <cellStyle name="Cálculo 2 15 2 14" xfId="20435" xr:uid="{00000000-0005-0000-0000-000081090000}"/>
    <cellStyle name="Cálculo 2 15 2 15" xfId="24721" xr:uid="{00000000-0005-0000-0000-000082090000}"/>
    <cellStyle name="Cálculo 2 15 2 16" xfId="28972" xr:uid="{00000000-0005-0000-0000-000083090000}"/>
    <cellStyle name="Cálculo 2 15 2 17" xfId="33197" xr:uid="{00000000-0005-0000-0000-000084090000}"/>
    <cellStyle name="Cálculo 2 15 2 2" xfId="1386" xr:uid="{00000000-0005-0000-0000-000085090000}"/>
    <cellStyle name="Cálculo 2 15 2 2 10" xfId="26913" xr:uid="{00000000-0005-0000-0000-000086090000}"/>
    <cellStyle name="Cálculo 2 15 2 2 11" xfId="31149" xr:uid="{00000000-0005-0000-0000-000087090000}"/>
    <cellStyle name="Cálculo 2 15 2 2 12" xfId="35342" xr:uid="{00000000-0005-0000-0000-000088090000}"/>
    <cellStyle name="Cálculo 2 15 2 2 13" xfId="39423" xr:uid="{00000000-0005-0000-0000-000089090000}"/>
    <cellStyle name="Cálculo 2 15 2 2 14" xfId="43283" xr:uid="{00000000-0005-0000-0000-00008A090000}"/>
    <cellStyle name="Cálculo 2 15 2 2 2" xfId="2195" xr:uid="{00000000-0005-0000-0000-00008B090000}"/>
    <cellStyle name="Cálculo 2 15 2 2 2 10" xfId="30851" xr:uid="{00000000-0005-0000-0000-00008C090000}"/>
    <cellStyle name="Cálculo 2 15 2 2 2 11" xfId="35053" xr:uid="{00000000-0005-0000-0000-00008D090000}"/>
    <cellStyle name="Cálculo 2 15 2 2 2 12" xfId="51850" xr:uid="{00000000-0005-0000-0000-000007010000}"/>
    <cellStyle name="Cálculo 2 15 2 2 2 2" xfId="5371" xr:uid="{00000000-0005-0000-0000-00008E090000}"/>
    <cellStyle name="Cálculo 2 15 2 2 2 2 10" xfId="46801" xr:uid="{00000000-0005-0000-0000-00008F090000}"/>
    <cellStyle name="Cálculo 2 15 2 2 2 2 11" xfId="55025" xr:uid="{00000000-0005-0000-0000-000008010000}"/>
    <cellStyle name="Cálculo 2 15 2 2 2 2 2" xfId="12284" xr:uid="{00000000-0005-0000-0000-000090090000}"/>
    <cellStyle name="Cálculo 2 15 2 2 2 2 3" xfId="18596" xr:uid="{00000000-0005-0000-0000-000091090000}"/>
    <cellStyle name="Cálculo 2 15 2 2 2 2 4" xfId="22885" xr:uid="{00000000-0005-0000-0000-000092090000}"/>
    <cellStyle name="Cálculo 2 15 2 2 2 2 5" xfId="27150" xr:uid="{00000000-0005-0000-0000-000093090000}"/>
    <cellStyle name="Cálculo 2 15 2 2 2 2 6" xfId="31383" xr:uid="{00000000-0005-0000-0000-000094090000}"/>
    <cellStyle name="Cálculo 2 15 2 2 2 2 7" xfId="35573" xr:uid="{00000000-0005-0000-0000-000095090000}"/>
    <cellStyle name="Cálculo 2 15 2 2 2 2 8" xfId="39634" xr:uid="{00000000-0005-0000-0000-000096090000}"/>
    <cellStyle name="Cálculo 2 15 2 2 2 2 9" xfId="43481" xr:uid="{00000000-0005-0000-0000-000097090000}"/>
    <cellStyle name="Cálculo 2 15 2 2 2 3" xfId="9107" xr:uid="{00000000-0005-0000-0000-000098090000}"/>
    <cellStyle name="Cálculo 2 15 2 2 2 4" xfId="15436" xr:uid="{00000000-0005-0000-0000-000099090000}"/>
    <cellStyle name="Cálculo 2 15 2 2 2 5" xfId="7883" xr:uid="{00000000-0005-0000-0000-00009A090000}"/>
    <cellStyle name="Cálculo 2 15 2 2 2 6" xfId="14215" xr:uid="{00000000-0005-0000-0000-00009B090000}"/>
    <cellStyle name="Cálculo 2 15 2 2 2 7" xfId="18046" xr:uid="{00000000-0005-0000-0000-00009C090000}"/>
    <cellStyle name="Cálculo 2 15 2 2 2 8" xfId="22338" xr:uid="{00000000-0005-0000-0000-00009D090000}"/>
    <cellStyle name="Cálculo 2 15 2 2 2 9" xfId="26612" xr:uid="{00000000-0005-0000-0000-00009E090000}"/>
    <cellStyle name="Cálculo 2 15 2 2 3" xfId="3113" xr:uid="{00000000-0005-0000-0000-00009F090000}"/>
    <cellStyle name="Cálculo 2 15 2 2 3 10" xfId="41554" xr:uid="{00000000-0005-0000-0000-0000A0090000}"/>
    <cellStyle name="Cálculo 2 15 2 2 3 11" xfId="45304" xr:uid="{00000000-0005-0000-0000-0000A1090000}"/>
    <cellStyle name="Cálculo 2 15 2 2 3 12" xfId="52768" xr:uid="{00000000-0005-0000-0000-000009010000}"/>
    <cellStyle name="Cálculo 2 15 2 2 3 2" xfId="6143" xr:uid="{00000000-0005-0000-0000-0000A2090000}"/>
    <cellStyle name="Cálculo 2 15 2 2 3 2 10" xfId="47316" xr:uid="{00000000-0005-0000-0000-0000A3090000}"/>
    <cellStyle name="Cálculo 2 15 2 2 3 2 11" xfId="55795" xr:uid="{00000000-0005-0000-0000-00000A010000}"/>
    <cellStyle name="Cálculo 2 15 2 2 3 2 2" xfId="13055" xr:uid="{00000000-0005-0000-0000-0000A4090000}"/>
    <cellStyle name="Cálculo 2 15 2 2 3 2 3" xfId="19366" xr:uid="{00000000-0005-0000-0000-0000A5090000}"/>
    <cellStyle name="Cálculo 2 15 2 2 3 2 4" xfId="23653" xr:uid="{00000000-0005-0000-0000-0000A6090000}"/>
    <cellStyle name="Cálculo 2 15 2 2 3 2 5" xfId="27913" xr:uid="{00000000-0005-0000-0000-0000A7090000}"/>
    <cellStyle name="Cálculo 2 15 2 2 3 2 6" xfId="32141" xr:uid="{00000000-0005-0000-0000-0000A8090000}"/>
    <cellStyle name="Cálculo 2 15 2 2 3 2 7" xfId="36313" xr:uid="{00000000-0005-0000-0000-0000A9090000}"/>
    <cellStyle name="Cálculo 2 15 2 2 3 2 8" xfId="40342" xr:uid="{00000000-0005-0000-0000-0000AA090000}"/>
    <cellStyle name="Cálculo 2 15 2 2 3 2 9" xfId="44141" xr:uid="{00000000-0005-0000-0000-0000AB090000}"/>
    <cellStyle name="Cálculo 2 15 2 2 3 3" xfId="10025" xr:uid="{00000000-0005-0000-0000-0000AC090000}"/>
    <cellStyle name="Cálculo 2 15 2 2 3 4" xfId="16351" xr:uid="{00000000-0005-0000-0000-0000AD090000}"/>
    <cellStyle name="Cálculo 2 15 2 2 3 5" xfId="20647" xr:uid="{00000000-0005-0000-0000-0000AE090000}"/>
    <cellStyle name="Cálculo 2 15 2 2 3 6" xfId="24930" xr:uid="{00000000-0005-0000-0000-0000AF090000}"/>
    <cellStyle name="Cálculo 2 15 2 2 3 7" xfId="29180" xr:uid="{00000000-0005-0000-0000-0000B0090000}"/>
    <cellStyle name="Cálculo 2 15 2 2 3 8" xfId="33401" xr:uid="{00000000-0005-0000-0000-0000B1090000}"/>
    <cellStyle name="Cálculo 2 15 2 2 3 9" xfId="37559" xr:uid="{00000000-0005-0000-0000-0000B2090000}"/>
    <cellStyle name="Cálculo 2 15 2 2 4" xfId="3849" xr:uid="{00000000-0005-0000-0000-0000B3090000}"/>
    <cellStyle name="Cálculo 2 15 2 2 4 10" xfId="42287" xr:uid="{00000000-0005-0000-0000-0000B4090000}"/>
    <cellStyle name="Cálculo 2 15 2 2 4 11" xfId="46037" xr:uid="{00000000-0005-0000-0000-0000B5090000}"/>
    <cellStyle name="Cálculo 2 15 2 2 4 12" xfId="53504" xr:uid="{00000000-0005-0000-0000-00000B010000}"/>
    <cellStyle name="Cálculo 2 15 2 2 4 2" xfId="6713" xr:uid="{00000000-0005-0000-0000-0000B6090000}"/>
    <cellStyle name="Cálculo 2 15 2 2 4 2 10" xfId="47881" xr:uid="{00000000-0005-0000-0000-0000B7090000}"/>
    <cellStyle name="Cálculo 2 15 2 2 4 2 11" xfId="56364" xr:uid="{00000000-0005-0000-0000-00000C010000}"/>
    <cellStyle name="Cálculo 2 15 2 2 4 2 2" xfId="13624" xr:uid="{00000000-0005-0000-0000-0000B8090000}"/>
    <cellStyle name="Cálculo 2 15 2 2 4 2 3" xfId="19935" xr:uid="{00000000-0005-0000-0000-0000B9090000}"/>
    <cellStyle name="Cálculo 2 15 2 2 4 2 4" xfId="24221" xr:uid="{00000000-0005-0000-0000-0000BA090000}"/>
    <cellStyle name="Cálculo 2 15 2 2 4 2 5" xfId="28480" xr:uid="{00000000-0005-0000-0000-0000BB090000}"/>
    <cellStyle name="Cálculo 2 15 2 2 4 2 6" xfId="32707" xr:uid="{00000000-0005-0000-0000-0000BC090000}"/>
    <cellStyle name="Cálculo 2 15 2 2 4 2 7" xfId="36878" xr:uid="{00000000-0005-0000-0000-0000BD090000}"/>
    <cellStyle name="Cálculo 2 15 2 2 4 2 8" xfId="40907" xr:uid="{00000000-0005-0000-0000-0000BE090000}"/>
    <cellStyle name="Cálculo 2 15 2 2 4 2 9" xfId="44706" xr:uid="{00000000-0005-0000-0000-0000BF090000}"/>
    <cellStyle name="Cálculo 2 15 2 2 4 3" xfId="10761" xr:uid="{00000000-0005-0000-0000-0000C0090000}"/>
    <cellStyle name="Cálculo 2 15 2 2 4 4" xfId="17087" xr:uid="{00000000-0005-0000-0000-0000C1090000}"/>
    <cellStyle name="Cálculo 2 15 2 2 4 5" xfId="21383" xr:uid="{00000000-0005-0000-0000-0000C2090000}"/>
    <cellStyle name="Cálculo 2 15 2 2 4 6" xfId="25666" xr:uid="{00000000-0005-0000-0000-0000C3090000}"/>
    <cellStyle name="Cálculo 2 15 2 2 4 7" xfId="29915" xr:uid="{00000000-0005-0000-0000-0000C4090000}"/>
    <cellStyle name="Cálculo 2 15 2 2 4 8" xfId="34134" xr:uid="{00000000-0005-0000-0000-0000C5090000}"/>
    <cellStyle name="Cálculo 2 15 2 2 4 9" xfId="38292" xr:uid="{00000000-0005-0000-0000-0000C6090000}"/>
    <cellStyle name="Cálculo 2 15 2 2 5" xfId="3022" xr:uid="{00000000-0005-0000-0000-0000C7090000}"/>
    <cellStyle name="Cálculo 2 15 2 2 5 10" xfId="45213" xr:uid="{00000000-0005-0000-0000-0000C8090000}"/>
    <cellStyle name="Cálculo 2 15 2 2 5 11" xfId="52677" xr:uid="{00000000-0005-0000-0000-00000D010000}"/>
    <cellStyle name="Cálculo 2 15 2 2 5 2" xfId="9934" xr:uid="{00000000-0005-0000-0000-0000C9090000}"/>
    <cellStyle name="Cálculo 2 15 2 2 5 3" xfId="16260" xr:uid="{00000000-0005-0000-0000-0000CA090000}"/>
    <cellStyle name="Cálculo 2 15 2 2 5 4" xfId="20556" xr:uid="{00000000-0005-0000-0000-0000CB090000}"/>
    <cellStyle name="Cálculo 2 15 2 2 5 5" xfId="24839" xr:uid="{00000000-0005-0000-0000-0000CC090000}"/>
    <cellStyle name="Cálculo 2 15 2 2 5 6" xfId="29089" xr:uid="{00000000-0005-0000-0000-0000CD090000}"/>
    <cellStyle name="Cálculo 2 15 2 2 5 7" xfId="33310" xr:uid="{00000000-0005-0000-0000-0000CE090000}"/>
    <cellStyle name="Cálculo 2 15 2 2 5 8" xfId="37468" xr:uid="{00000000-0005-0000-0000-0000CF090000}"/>
    <cellStyle name="Cálculo 2 15 2 2 5 9" xfId="41463" xr:uid="{00000000-0005-0000-0000-0000D0090000}"/>
    <cellStyle name="Cálculo 2 15 2 2 6" xfId="8302" xr:uid="{00000000-0005-0000-0000-0000D1090000}"/>
    <cellStyle name="Cálculo 2 15 2 2 7" xfId="14633" xr:uid="{00000000-0005-0000-0000-0000D2090000}"/>
    <cellStyle name="Cálculo 2 15 2 2 8" xfId="18356" xr:uid="{00000000-0005-0000-0000-0000D3090000}"/>
    <cellStyle name="Cálculo 2 15 2 2 9" xfId="22645" xr:uid="{00000000-0005-0000-0000-0000D4090000}"/>
    <cellStyle name="Cálculo 2 15 2 3" xfId="1387" xr:uid="{00000000-0005-0000-0000-0000D5090000}"/>
    <cellStyle name="Cálculo 2 15 2 3 10" xfId="19024" xr:uid="{00000000-0005-0000-0000-0000D6090000}"/>
    <cellStyle name="Cálculo 2 15 2 3 11" xfId="23312" xr:uid="{00000000-0005-0000-0000-0000D7090000}"/>
    <cellStyle name="Cálculo 2 15 2 3 12" xfId="27577" xr:uid="{00000000-0005-0000-0000-0000D8090000}"/>
    <cellStyle name="Cálculo 2 15 2 3 13" xfId="31807" xr:uid="{00000000-0005-0000-0000-0000D9090000}"/>
    <cellStyle name="Cálculo 2 15 2 3 14" xfId="35994" xr:uid="{00000000-0005-0000-0000-0000DA090000}"/>
    <cellStyle name="Cálculo 2 15 2 3 2" xfId="2196" xr:uid="{00000000-0005-0000-0000-0000DB090000}"/>
    <cellStyle name="Cálculo 2 15 2 3 2 10" xfId="39036" xr:uid="{00000000-0005-0000-0000-0000DC090000}"/>
    <cellStyle name="Cálculo 2 15 2 3 2 11" xfId="42963" xr:uid="{00000000-0005-0000-0000-0000DD090000}"/>
    <cellStyle name="Cálculo 2 15 2 3 2 12" xfId="51851" xr:uid="{00000000-0005-0000-0000-00000F010000}"/>
    <cellStyle name="Cálculo 2 15 2 3 2 2" xfId="5372" xr:uid="{00000000-0005-0000-0000-0000DE090000}"/>
    <cellStyle name="Cálculo 2 15 2 3 2 2 10" xfId="46802" xr:uid="{00000000-0005-0000-0000-0000DF090000}"/>
    <cellStyle name="Cálculo 2 15 2 3 2 2 11" xfId="55026" xr:uid="{00000000-0005-0000-0000-000010010000}"/>
    <cellStyle name="Cálculo 2 15 2 3 2 2 2" xfId="12285" xr:uid="{00000000-0005-0000-0000-0000E0090000}"/>
    <cellStyle name="Cálculo 2 15 2 3 2 2 3" xfId="18597" xr:uid="{00000000-0005-0000-0000-0000E1090000}"/>
    <cellStyle name="Cálculo 2 15 2 3 2 2 4" xfId="22886" xr:uid="{00000000-0005-0000-0000-0000E2090000}"/>
    <cellStyle name="Cálculo 2 15 2 3 2 2 5" xfId="27151" xr:uid="{00000000-0005-0000-0000-0000E3090000}"/>
    <cellStyle name="Cálculo 2 15 2 3 2 2 6" xfId="31384" xr:uid="{00000000-0005-0000-0000-0000E4090000}"/>
    <cellStyle name="Cálculo 2 15 2 3 2 2 7" xfId="35574" xr:uid="{00000000-0005-0000-0000-0000E5090000}"/>
    <cellStyle name="Cálculo 2 15 2 3 2 2 8" xfId="39635" xr:uid="{00000000-0005-0000-0000-0000E6090000}"/>
    <cellStyle name="Cálculo 2 15 2 3 2 2 9" xfId="43482" xr:uid="{00000000-0005-0000-0000-0000E7090000}"/>
    <cellStyle name="Cálculo 2 15 2 3 2 3" xfId="9108" xr:uid="{00000000-0005-0000-0000-0000E8090000}"/>
    <cellStyle name="Cálculo 2 15 2 3 2 4" xfId="15437" xr:uid="{00000000-0005-0000-0000-0000E9090000}"/>
    <cellStyle name="Cálculo 2 15 2 3 2 5" xfId="17898" xr:uid="{00000000-0005-0000-0000-0000EA090000}"/>
    <cellStyle name="Cálculo 2 15 2 3 2 6" xfId="22191" xr:uid="{00000000-0005-0000-0000-0000EB090000}"/>
    <cellStyle name="Cálculo 2 15 2 3 2 7" xfId="26469" xr:uid="{00000000-0005-0000-0000-0000EC090000}"/>
    <cellStyle name="Cálculo 2 15 2 3 2 8" xfId="30710" xr:uid="{00000000-0005-0000-0000-0000ED090000}"/>
    <cellStyle name="Cálculo 2 15 2 3 2 9" xfId="34917" xr:uid="{00000000-0005-0000-0000-0000EE090000}"/>
    <cellStyle name="Cálculo 2 15 2 3 3" xfId="3112" xr:uid="{00000000-0005-0000-0000-0000EF090000}"/>
    <cellStyle name="Cálculo 2 15 2 3 3 10" xfId="41553" xr:uid="{00000000-0005-0000-0000-0000F0090000}"/>
    <cellStyle name="Cálculo 2 15 2 3 3 11" xfId="45303" xr:uid="{00000000-0005-0000-0000-0000F1090000}"/>
    <cellStyle name="Cálculo 2 15 2 3 3 12" xfId="52767" xr:uid="{00000000-0005-0000-0000-000011010000}"/>
    <cellStyle name="Cálculo 2 15 2 3 3 2" xfId="6142" xr:uid="{00000000-0005-0000-0000-0000F2090000}"/>
    <cellStyle name="Cálculo 2 15 2 3 3 2 10" xfId="47315" xr:uid="{00000000-0005-0000-0000-0000F3090000}"/>
    <cellStyle name="Cálculo 2 15 2 3 3 2 11" xfId="55794" xr:uid="{00000000-0005-0000-0000-000012010000}"/>
    <cellStyle name="Cálculo 2 15 2 3 3 2 2" xfId="13054" xr:uid="{00000000-0005-0000-0000-0000F4090000}"/>
    <cellStyle name="Cálculo 2 15 2 3 3 2 3" xfId="19365" xr:uid="{00000000-0005-0000-0000-0000F5090000}"/>
    <cellStyle name="Cálculo 2 15 2 3 3 2 4" xfId="23652" xr:uid="{00000000-0005-0000-0000-0000F6090000}"/>
    <cellStyle name="Cálculo 2 15 2 3 3 2 5" xfId="27912" xr:uid="{00000000-0005-0000-0000-0000F7090000}"/>
    <cellStyle name="Cálculo 2 15 2 3 3 2 6" xfId="32140" xr:uid="{00000000-0005-0000-0000-0000F8090000}"/>
    <cellStyle name="Cálculo 2 15 2 3 3 2 7" xfId="36312" xr:uid="{00000000-0005-0000-0000-0000F9090000}"/>
    <cellStyle name="Cálculo 2 15 2 3 3 2 8" xfId="40341" xr:uid="{00000000-0005-0000-0000-0000FA090000}"/>
    <cellStyle name="Cálculo 2 15 2 3 3 2 9" xfId="44140" xr:uid="{00000000-0005-0000-0000-0000FB090000}"/>
    <cellStyle name="Cálculo 2 15 2 3 3 3" xfId="10024" xr:uid="{00000000-0005-0000-0000-0000FC090000}"/>
    <cellStyle name="Cálculo 2 15 2 3 3 4" xfId="16350" xr:uid="{00000000-0005-0000-0000-0000FD090000}"/>
    <cellStyle name="Cálculo 2 15 2 3 3 5" xfId="20646" xr:uid="{00000000-0005-0000-0000-0000FE090000}"/>
    <cellStyle name="Cálculo 2 15 2 3 3 6" xfId="24929" xr:uid="{00000000-0005-0000-0000-0000FF090000}"/>
    <cellStyle name="Cálculo 2 15 2 3 3 7" xfId="29179" xr:uid="{00000000-0005-0000-0000-0000000A0000}"/>
    <cellStyle name="Cálculo 2 15 2 3 3 8" xfId="33400" xr:uid="{00000000-0005-0000-0000-0000010A0000}"/>
    <cellStyle name="Cálculo 2 15 2 3 3 9" xfId="37558" xr:uid="{00000000-0005-0000-0000-0000020A0000}"/>
    <cellStyle name="Cálculo 2 15 2 3 4" xfId="3850" xr:uid="{00000000-0005-0000-0000-0000030A0000}"/>
    <cellStyle name="Cálculo 2 15 2 3 4 10" xfId="42288" xr:uid="{00000000-0005-0000-0000-0000040A0000}"/>
    <cellStyle name="Cálculo 2 15 2 3 4 11" xfId="46038" xr:uid="{00000000-0005-0000-0000-0000050A0000}"/>
    <cellStyle name="Cálculo 2 15 2 3 4 12" xfId="53505" xr:uid="{00000000-0005-0000-0000-000013010000}"/>
    <cellStyle name="Cálculo 2 15 2 3 4 2" xfId="6714" xr:uid="{00000000-0005-0000-0000-0000060A0000}"/>
    <cellStyle name="Cálculo 2 15 2 3 4 2 10" xfId="47882" xr:uid="{00000000-0005-0000-0000-0000070A0000}"/>
    <cellStyle name="Cálculo 2 15 2 3 4 2 11" xfId="56365" xr:uid="{00000000-0005-0000-0000-000014010000}"/>
    <cellStyle name="Cálculo 2 15 2 3 4 2 2" xfId="13625" xr:uid="{00000000-0005-0000-0000-0000080A0000}"/>
    <cellStyle name="Cálculo 2 15 2 3 4 2 3" xfId="19936" xr:uid="{00000000-0005-0000-0000-0000090A0000}"/>
    <cellStyle name="Cálculo 2 15 2 3 4 2 4" xfId="24222" xr:uid="{00000000-0005-0000-0000-00000A0A0000}"/>
    <cellStyle name="Cálculo 2 15 2 3 4 2 5" xfId="28481" xr:uid="{00000000-0005-0000-0000-00000B0A0000}"/>
    <cellStyle name="Cálculo 2 15 2 3 4 2 6" xfId="32708" xr:uid="{00000000-0005-0000-0000-00000C0A0000}"/>
    <cellStyle name="Cálculo 2 15 2 3 4 2 7" xfId="36879" xr:uid="{00000000-0005-0000-0000-00000D0A0000}"/>
    <cellStyle name="Cálculo 2 15 2 3 4 2 8" xfId="40908" xr:uid="{00000000-0005-0000-0000-00000E0A0000}"/>
    <cellStyle name="Cálculo 2 15 2 3 4 2 9" xfId="44707" xr:uid="{00000000-0005-0000-0000-00000F0A0000}"/>
    <cellStyle name="Cálculo 2 15 2 3 4 3" xfId="10762" xr:uid="{00000000-0005-0000-0000-0000100A0000}"/>
    <cellStyle name="Cálculo 2 15 2 3 4 4" xfId="17088" xr:uid="{00000000-0005-0000-0000-0000110A0000}"/>
    <cellStyle name="Cálculo 2 15 2 3 4 5" xfId="21384" xr:uid="{00000000-0005-0000-0000-0000120A0000}"/>
    <cellStyle name="Cálculo 2 15 2 3 4 6" xfId="25667" xr:uid="{00000000-0005-0000-0000-0000130A0000}"/>
    <cellStyle name="Cálculo 2 15 2 3 4 7" xfId="29916" xr:uid="{00000000-0005-0000-0000-0000140A0000}"/>
    <cellStyle name="Cálculo 2 15 2 3 4 8" xfId="34135" xr:uid="{00000000-0005-0000-0000-0000150A0000}"/>
    <cellStyle name="Cálculo 2 15 2 3 4 9" xfId="38293" xr:uid="{00000000-0005-0000-0000-0000160A0000}"/>
    <cellStyle name="Cálculo 2 15 2 3 5" xfId="4325" xr:uid="{00000000-0005-0000-0000-0000170A0000}"/>
    <cellStyle name="Cálculo 2 15 2 3 5 10" xfId="46513" xr:uid="{00000000-0005-0000-0000-0000180A0000}"/>
    <cellStyle name="Cálculo 2 15 2 3 5 11" xfId="53980" xr:uid="{00000000-0005-0000-0000-000015010000}"/>
    <cellStyle name="Cálculo 2 15 2 3 5 2" xfId="11237" xr:uid="{00000000-0005-0000-0000-0000190A0000}"/>
    <cellStyle name="Cálculo 2 15 2 3 5 3" xfId="17563" xr:uid="{00000000-0005-0000-0000-00001A0A0000}"/>
    <cellStyle name="Cálculo 2 15 2 3 5 4" xfId="21859" xr:uid="{00000000-0005-0000-0000-00001B0A0000}"/>
    <cellStyle name="Cálculo 2 15 2 3 5 5" xfId="26142" xr:uid="{00000000-0005-0000-0000-00001C0A0000}"/>
    <cellStyle name="Cálculo 2 15 2 3 5 6" xfId="30391" xr:uid="{00000000-0005-0000-0000-00001D0A0000}"/>
    <cellStyle name="Cálculo 2 15 2 3 5 7" xfId="34610" xr:uid="{00000000-0005-0000-0000-00001E0A0000}"/>
    <cellStyle name="Cálculo 2 15 2 3 5 8" xfId="38768" xr:uid="{00000000-0005-0000-0000-00001F0A0000}"/>
    <cellStyle name="Cálculo 2 15 2 3 5 9" xfId="42763" xr:uid="{00000000-0005-0000-0000-0000200A0000}"/>
    <cellStyle name="Cálculo 2 15 2 3 6" xfId="8303" xr:uid="{00000000-0005-0000-0000-0000210A0000}"/>
    <cellStyle name="Cálculo 2 15 2 3 7" xfId="14634" xr:uid="{00000000-0005-0000-0000-0000220A0000}"/>
    <cellStyle name="Cálculo 2 15 2 3 8" xfId="15193" xr:uid="{00000000-0005-0000-0000-0000230A0000}"/>
    <cellStyle name="Cálculo 2 15 2 3 9" xfId="15958" xr:uid="{00000000-0005-0000-0000-0000240A0000}"/>
    <cellStyle name="Cálculo 2 15 2 4" xfId="1388" xr:uid="{00000000-0005-0000-0000-0000250A0000}"/>
    <cellStyle name="Cálculo 2 15 2 4 10" xfId="19253" xr:uid="{00000000-0005-0000-0000-0000260A0000}"/>
    <cellStyle name="Cálculo 2 15 2 4 11" xfId="23540" xr:uid="{00000000-0005-0000-0000-0000270A0000}"/>
    <cellStyle name="Cálculo 2 15 2 4 12" xfId="27800" xr:uid="{00000000-0005-0000-0000-0000280A0000}"/>
    <cellStyle name="Cálculo 2 15 2 4 13" xfId="32028" xr:uid="{00000000-0005-0000-0000-0000290A0000}"/>
    <cellStyle name="Cálculo 2 15 2 4 14" xfId="36203" xr:uid="{00000000-0005-0000-0000-00002A0A0000}"/>
    <cellStyle name="Cálculo 2 15 2 4 2" xfId="2197" xr:uid="{00000000-0005-0000-0000-00002B0A0000}"/>
    <cellStyle name="Cálculo 2 15 2 4 2 10" xfId="41232" xr:uid="{00000000-0005-0000-0000-00002C0A0000}"/>
    <cellStyle name="Cálculo 2 15 2 4 2 11" xfId="45014" xr:uid="{00000000-0005-0000-0000-00002D0A0000}"/>
    <cellStyle name="Cálculo 2 15 2 4 2 12" xfId="51852" xr:uid="{00000000-0005-0000-0000-000017010000}"/>
    <cellStyle name="Cálculo 2 15 2 4 2 2" xfId="5373" xr:uid="{00000000-0005-0000-0000-00002E0A0000}"/>
    <cellStyle name="Cálculo 2 15 2 4 2 2 10" xfId="46803" xr:uid="{00000000-0005-0000-0000-00002F0A0000}"/>
    <cellStyle name="Cálculo 2 15 2 4 2 2 11" xfId="55027" xr:uid="{00000000-0005-0000-0000-000018010000}"/>
    <cellStyle name="Cálculo 2 15 2 4 2 2 2" xfId="12286" xr:uid="{00000000-0005-0000-0000-0000300A0000}"/>
    <cellStyle name="Cálculo 2 15 2 4 2 2 3" xfId="18598" xr:uid="{00000000-0005-0000-0000-0000310A0000}"/>
    <cellStyle name="Cálculo 2 15 2 4 2 2 4" xfId="22887" xr:uid="{00000000-0005-0000-0000-0000320A0000}"/>
    <cellStyle name="Cálculo 2 15 2 4 2 2 5" xfId="27152" xr:uid="{00000000-0005-0000-0000-0000330A0000}"/>
    <cellStyle name="Cálculo 2 15 2 4 2 2 6" xfId="31385" xr:uid="{00000000-0005-0000-0000-0000340A0000}"/>
    <cellStyle name="Cálculo 2 15 2 4 2 2 7" xfId="35575" xr:uid="{00000000-0005-0000-0000-0000350A0000}"/>
    <cellStyle name="Cálculo 2 15 2 4 2 2 8" xfId="39636" xr:uid="{00000000-0005-0000-0000-0000360A0000}"/>
    <cellStyle name="Cálculo 2 15 2 4 2 2 9" xfId="43483" xr:uid="{00000000-0005-0000-0000-0000370A0000}"/>
    <cellStyle name="Cálculo 2 15 2 4 2 3" xfId="9109" xr:uid="{00000000-0005-0000-0000-0000380A0000}"/>
    <cellStyle name="Cálculo 2 15 2 4 2 4" xfId="15438" xr:uid="{00000000-0005-0000-0000-0000390A0000}"/>
    <cellStyle name="Cálculo 2 15 2 4 2 5" xfId="20272" xr:uid="{00000000-0005-0000-0000-00003A0A0000}"/>
    <cellStyle name="Cálculo 2 15 2 4 2 6" xfId="24558" xr:uid="{00000000-0005-0000-0000-00003B0A0000}"/>
    <cellStyle name="Cálculo 2 15 2 4 2 7" xfId="28815" xr:uid="{00000000-0005-0000-0000-00003C0A0000}"/>
    <cellStyle name="Cálculo 2 15 2 4 2 8" xfId="33041" xr:uid="{00000000-0005-0000-0000-00003D0A0000}"/>
    <cellStyle name="Cálculo 2 15 2 4 2 9" xfId="37209" xr:uid="{00000000-0005-0000-0000-00003E0A0000}"/>
    <cellStyle name="Cálculo 2 15 2 4 3" xfId="2479" xr:uid="{00000000-0005-0000-0000-00003F0A0000}"/>
    <cellStyle name="Cálculo 2 15 2 4 3 10" xfId="39305" xr:uid="{00000000-0005-0000-0000-0000400A0000}"/>
    <cellStyle name="Cálculo 2 15 2 4 3 11" xfId="43183" xr:uid="{00000000-0005-0000-0000-0000410A0000}"/>
    <cellStyle name="Cálculo 2 15 2 4 3 12" xfId="52134" xr:uid="{00000000-0005-0000-0000-000019010000}"/>
    <cellStyle name="Cálculo 2 15 2 4 3 2" xfId="5655" xr:uid="{00000000-0005-0000-0000-0000420A0000}"/>
    <cellStyle name="Cálculo 2 15 2 4 3 2 10" xfId="47079" xr:uid="{00000000-0005-0000-0000-0000430A0000}"/>
    <cellStyle name="Cálculo 2 15 2 4 3 2 11" xfId="55309" xr:uid="{00000000-0005-0000-0000-00001A010000}"/>
    <cellStyle name="Cálculo 2 15 2 4 3 2 2" xfId="12568" xr:uid="{00000000-0005-0000-0000-0000440A0000}"/>
    <cellStyle name="Cálculo 2 15 2 4 3 2 3" xfId="18880" xr:uid="{00000000-0005-0000-0000-0000450A0000}"/>
    <cellStyle name="Cálculo 2 15 2 4 3 2 4" xfId="23169" xr:uid="{00000000-0005-0000-0000-0000460A0000}"/>
    <cellStyle name="Cálculo 2 15 2 4 3 2 5" xfId="27434" xr:uid="{00000000-0005-0000-0000-0000470A0000}"/>
    <cellStyle name="Cálculo 2 15 2 4 3 2 6" xfId="31665" xr:uid="{00000000-0005-0000-0000-0000480A0000}"/>
    <cellStyle name="Cálculo 2 15 2 4 3 2 7" xfId="35853" xr:uid="{00000000-0005-0000-0000-0000490A0000}"/>
    <cellStyle name="Cálculo 2 15 2 4 3 2 8" xfId="39914" xr:uid="{00000000-0005-0000-0000-00004A0A0000}"/>
    <cellStyle name="Cálculo 2 15 2 4 3 2 9" xfId="43760" xr:uid="{00000000-0005-0000-0000-00004B0A0000}"/>
    <cellStyle name="Cálculo 2 15 2 4 3 3" xfId="9391" xr:uid="{00000000-0005-0000-0000-00004C0A0000}"/>
    <cellStyle name="Cálculo 2 15 2 4 3 4" xfId="15720" xr:uid="{00000000-0005-0000-0000-00004D0A0000}"/>
    <cellStyle name="Cálculo 2 15 2 4 3 5" xfId="18223" xr:uid="{00000000-0005-0000-0000-00004E0A0000}"/>
    <cellStyle name="Cálculo 2 15 2 4 3 6" xfId="22512" xr:uid="{00000000-0005-0000-0000-00004F0A0000}"/>
    <cellStyle name="Cálculo 2 15 2 4 3 7" xfId="26783" xr:uid="{00000000-0005-0000-0000-0000500A0000}"/>
    <cellStyle name="Cálculo 2 15 2 4 3 8" xfId="31020" xr:uid="{00000000-0005-0000-0000-0000510A0000}"/>
    <cellStyle name="Cálculo 2 15 2 4 3 9" xfId="35216" xr:uid="{00000000-0005-0000-0000-0000520A0000}"/>
    <cellStyle name="Cálculo 2 15 2 4 4" xfId="3851" xr:uid="{00000000-0005-0000-0000-0000530A0000}"/>
    <cellStyle name="Cálculo 2 15 2 4 4 10" xfId="42289" xr:uid="{00000000-0005-0000-0000-0000540A0000}"/>
    <cellStyle name="Cálculo 2 15 2 4 4 11" xfId="46039" xr:uid="{00000000-0005-0000-0000-0000550A0000}"/>
    <cellStyle name="Cálculo 2 15 2 4 4 12" xfId="53506" xr:uid="{00000000-0005-0000-0000-00001B010000}"/>
    <cellStyle name="Cálculo 2 15 2 4 4 2" xfId="6715" xr:uid="{00000000-0005-0000-0000-0000560A0000}"/>
    <cellStyle name="Cálculo 2 15 2 4 4 2 10" xfId="47883" xr:uid="{00000000-0005-0000-0000-0000570A0000}"/>
    <cellStyle name="Cálculo 2 15 2 4 4 2 11" xfId="56366" xr:uid="{00000000-0005-0000-0000-00001C010000}"/>
    <cellStyle name="Cálculo 2 15 2 4 4 2 2" xfId="13626" xr:uid="{00000000-0005-0000-0000-0000580A0000}"/>
    <cellStyle name="Cálculo 2 15 2 4 4 2 3" xfId="19937" xr:uid="{00000000-0005-0000-0000-0000590A0000}"/>
    <cellStyle name="Cálculo 2 15 2 4 4 2 4" xfId="24223" xr:uid="{00000000-0005-0000-0000-00005A0A0000}"/>
    <cellStyle name="Cálculo 2 15 2 4 4 2 5" xfId="28482" xr:uid="{00000000-0005-0000-0000-00005B0A0000}"/>
    <cellStyle name="Cálculo 2 15 2 4 4 2 6" xfId="32709" xr:uid="{00000000-0005-0000-0000-00005C0A0000}"/>
    <cellStyle name="Cálculo 2 15 2 4 4 2 7" xfId="36880" xr:uid="{00000000-0005-0000-0000-00005D0A0000}"/>
    <cellStyle name="Cálculo 2 15 2 4 4 2 8" xfId="40909" xr:uid="{00000000-0005-0000-0000-00005E0A0000}"/>
    <cellStyle name="Cálculo 2 15 2 4 4 2 9" xfId="44708" xr:uid="{00000000-0005-0000-0000-00005F0A0000}"/>
    <cellStyle name="Cálculo 2 15 2 4 4 3" xfId="10763" xr:uid="{00000000-0005-0000-0000-0000600A0000}"/>
    <cellStyle name="Cálculo 2 15 2 4 4 4" xfId="17089" xr:uid="{00000000-0005-0000-0000-0000610A0000}"/>
    <cellStyle name="Cálculo 2 15 2 4 4 5" xfId="21385" xr:uid="{00000000-0005-0000-0000-0000620A0000}"/>
    <cellStyle name="Cálculo 2 15 2 4 4 6" xfId="25668" xr:uid="{00000000-0005-0000-0000-0000630A0000}"/>
    <cellStyle name="Cálculo 2 15 2 4 4 7" xfId="29917" xr:uid="{00000000-0005-0000-0000-0000640A0000}"/>
    <cellStyle name="Cálculo 2 15 2 4 4 8" xfId="34136" xr:uid="{00000000-0005-0000-0000-0000650A0000}"/>
    <cellStyle name="Cálculo 2 15 2 4 4 9" xfId="38294" xr:uid="{00000000-0005-0000-0000-0000660A0000}"/>
    <cellStyle name="Cálculo 2 15 2 4 5" xfId="4272" xr:uid="{00000000-0005-0000-0000-0000670A0000}"/>
    <cellStyle name="Cálculo 2 15 2 4 5 10" xfId="46460" xr:uid="{00000000-0005-0000-0000-0000680A0000}"/>
    <cellStyle name="Cálculo 2 15 2 4 5 11" xfId="53927" xr:uid="{00000000-0005-0000-0000-00001D010000}"/>
    <cellStyle name="Cálculo 2 15 2 4 5 2" xfId="11184" xr:uid="{00000000-0005-0000-0000-0000690A0000}"/>
    <cellStyle name="Cálculo 2 15 2 4 5 3" xfId="17510" xr:uid="{00000000-0005-0000-0000-00006A0A0000}"/>
    <cellStyle name="Cálculo 2 15 2 4 5 4" xfId="21806" xr:uid="{00000000-0005-0000-0000-00006B0A0000}"/>
    <cellStyle name="Cálculo 2 15 2 4 5 5" xfId="26089" xr:uid="{00000000-0005-0000-0000-00006C0A0000}"/>
    <cellStyle name="Cálculo 2 15 2 4 5 6" xfId="30338" xr:uid="{00000000-0005-0000-0000-00006D0A0000}"/>
    <cellStyle name="Cálculo 2 15 2 4 5 7" xfId="34557" xr:uid="{00000000-0005-0000-0000-00006E0A0000}"/>
    <cellStyle name="Cálculo 2 15 2 4 5 8" xfId="38715" xr:uid="{00000000-0005-0000-0000-00006F0A0000}"/>
    <cellStyle name="Cálculo 2 15 2 4 5 9" xfId="42710" xr:uid="{00000000-0005-0000-0000-0000700A0000}"/>
    <cellStyle name="Cálculo 2 15 2 4 6" xfId="8304" xr:uid="{00000000-0005-0000-0000-0000710A0000}"/>
    <cellStyle name="Cálculo 2 15 2 4 7" xfId="14635" xr:uid="{00000000-0005-0000-0000-0000720A0000}"/>
    <cellStyle name="Cálculo 2 15 2 4 8" xfId="7784" xr:uid="{00000000-0005-0000-0000-0000730A0000}"/>
    <cellStyle name="Cálculo 2 15 2 4 9" xfId="7310" xr:uid="{00000000-0005-0000-0000-0000740A0000}"/>
    <cellStyle name="Cálculo 2 15 2 5" xfId="1678" xr:uid="{00000000-0005-0000-0000-0000750A0000}"/>
    <cellStyle name="Cálculo 2 15 2 5 10" xfId="30857" xr:uid="{00000000-0005-0000-0000-0000760A0000}"/>
    <cellStyle name="Cálculo 2 15 2 5 11" xfId="35057" xr:uid="{00000000-0005-0000-0000-0000770A0000}"/>
    <cellStyle name="Cálculo 2 15 2 5 12" xfId="51333" xr:uid="{00000000-0005-0000-0000-00001E010000}"/>
    <cellStyle name="Cálculo 2 15 2 5 2" xfId="4854" xr:uid="{00000000-0005-0000-0000-0000780A0000}"/>
    <cellStyle name="Cálculo 2 15 2 5 2 10" xfId="46533" xr:uid="{00000000-0005-0000-0000-0000790A0000}"/>
    <cellStyle name="Cálculo 2 15 2 5 2 11" xfId="54508" xr:uid="{00000000-0005-0000-0000-00001F010000}"/>
    <cellStyle name="Cálculo 2 15 2 5 2 2" xfId="11767" xr:uid="{00000000-0005-0000-0000-00007A0A0000}"/>
    <cellStyle name="Cálculo 2 15 2 5 2 3" xfId="18083" xr:uid="{00000000-0005-0000-0000-00007B0A0000}"/>
    <cellStyle name="Cálculo 2 15 2 5 2 4" xfId="22373" xr:uid="{00000000-0005-0000-0000-00007C0A0000}"/>
    <cellStyle name="Cálculo 2 15 2 5 2 5" xfId="26645" xr:uid="{00000000-0005-0000-0000-00007D0A0000}"/>
    <cellStyle name="Cálculo 2 15 2 5 2 6" xfId="30882" xr:uid="{00000000-0005-0000-0000-00007E0A0000}"/>
    <cellStyle name="Cálculo 2 15 2 5 2 7" xfId="35080" xr:uid="{00000000-0005-0000-0000-00007F0A0000}"/>
    <cellStyle name="Cálculo 2 15 2 5 2 8" xfId="39175" xr:uid="{00000000-0005-0000-0000-0000800A0000}"/>
    <cellStyle name="Cálculo 2 15 2 5 2 9" xfId="43070" xr:uid="{00000000-0005-0000-0000-0000810A0000}"/>
    <cellStyle name="Cálculo 2 15 2 5 3" xfId="8590" xr:uid="{00000000-0005-0000-0000-0000820A0000}"/>
    <cellStyle name="Cálculo 2 15 2 5 4" xfId="14921" xr:uid="{00000000-0005-0000-0000-0000830A0000}"/>
    <cellStyle name="Cálculo 2 15 2 5 5" xfId="7822" xr:uid="{00000000-0005-0000-0000-0000840A0000}"/>
    <cellStyle name="Cálculo 2 15 2 5 6" xfId="14154" xr:uid="{00000000-0005-0000-0000-0000850A0000}"/>
    <cellStyle name="Cálculo 2 15 2 5 7" xfId="18053" xr:uid="{00000000-0005-0000-0000-0000860A0000}"/>
    <cellStyle name="Cálculo 2 15 2 5 8" xfId="22345" xr:uid="{00000000-0005-0000-0000-0000870A0000}"/>
    <cellStyle name="Cálculo 2 15 2 5 9" xfId="26618" xr:uid="{00000000-0005-0000-0000-0000880A0000}"/>
    <cellStyle name="Cálculo 2 15 2 6" xfId="3330" xr:uid="{00000000-0005-0000-0000-0000890A0000}"/>
    <cellStyle name="Cálculo 2 15 2 6 10" xfId="41771" xr:uid="{00000000-0005-0000-0000-00008A0A0000}"/>
    <cellStyle name="Cálculo 2 15 2 6 11" xfId="45521" xr:uid="{00000000-0005-0000-0000-00008B0A0000}"/>
    <cellStyle name="Cálculo 2 15 2 6 12" xfId="52985" xr:uid="{00000000-0005-0000-0000-000020010000}"/>
    <cellStyle name="Cálculo 2 15 2 6 2" xfId="6286" xr:uid="{00000000-0005-0000-0000-00008C0A0000}"/>
    <cellStyle name="Cálculo 2 15 2 6 2 10" xfId="47457" xr:uid="{00000000-0005-0000-0000-00008D0A0000}"/>
    <cellStyle name="Cálculo 2 15 2 6 2 11" xfId="55937" xr:uid="{00000000-0005-0000-0000-000021010000}"/>
    <cellStyle name="Cálculo 2 15 2 6 2 2" xfId="13197" xr:uid="{00000000-0005-0000-0000-00008E0A0000}"/>
    <cellStyle name="Cálculo 2 15 2 6 2 3" xfId="19508" xr:uid="{00000000-0005-0000-0000-00008F0A0000}"/>
    <cellStyle name="Cálculo 2 15 2 6 2 4" xfId="23794" xr:uid="{00000000-0005-0000-0000-0000900A0000}"/>
    <cellStyle name="Cálculo 2 15 2 6 2 5" xfId="28054" xr:uid="{00000000-0005-0000-0000-0000910A0000}"/>
    <cellStyle name="Cálculo 2 15 2 6 2 6" xfId="32282" xr:uid="{00000000-0005-0000-0000-0000920A0000}"/>
    <cellStyle name="Cálculo 2 15 2 6 2 7" xfId="36454" xr:uid="{00000000-0005-0000-0000-0000930A0000}"/>
    <cellStyle name="Cálculo 2 15 2 6 2 8" xfId="40483" xr:uid="{00000000-0005-0000-0000-0000940A0000}"/>
    <cellStyle name="Cálculo 2 15 2 6 2 9" xfId="44282" xr:uid="{00000000-0005-0000-0000-0000950A0000}"/>
    <cellStyle name="Cálculo 2 15 2 6 3" xfId="10242" xr:uid="{00000000-0005-0000-0000-0000960A0000}"/>
    <cellStyle name="Cálculo 2 15 2 6 4" xfId="16568" xr:uid="{00000000-0005-0000-0000-0000970A0000}"/>
    <cellStyle name="Cálculo 2 15 2 6 5" xfId="20864" xr:uid="{00000000-0005-0000-0000-0000980A0000}"/>
    <cellStyle name="Cálculo 2 15 2 6 6" xfId="25147" xr:uid="{00000000-0005-0000-0000-0000990A0000}"/>
    <cellStyle name="Cálculo 2 15 2 6 7" xfId="29397" xr:uid="{00000000-0005-0000-0000-00009A0A0000}"/>
    <cellStyle name="Cálculo 2 15 2 6 8" xfId="33618" xr:uid="{00000000-0005-0000-0000-00009B0A0000}"/>
    <cellStyle name="Cálculo 2 15 2 6 9" xfId="37776" xr:uid="{00000000-0005-0000-0000-00009C0A0000}"/>
    <cellStyle name="Cálculo 2 15 2 7" xfId="2558" xr:uid="{00000000-0005-0000-0000-00009D0A0000}"/>
    <cellStyle name="Cálculo 2 15 2 7 10" xfId="40070" xr:uid="{00000000-0005-0000-0000-00009E0A0000}"/>
    <cellStyle name="Cálculo 2 15 2 7 11" xfId="43898" xr:uid="{00000000-0005-0000-0000-00009F0A0000}"/>
    <cellStyle name="Cálculo 2 15 2 7 12" xfId="52213" xr:uid="{00000000-0005-0000-0000-000022010000}"/>
    <cellStyle name="Cálculo 2 15 2 7 2" xfId="5734" xr:uid="{00000000-0005-0000-0000-0000A00A0000}"/>
    <cellStyle name="Cálculo 2 15 2 7 2 10" xfId="47155" xr:uid="{00000000-0005-0000-0000-0000A10A0000}"/>
    <cellStyle name="Cálculo 2 15 2 7 2 11" xfId="55388" xr:uid="{00000000-0005-0000-0000-000023010000}"/>
    <cellStyle name="Cálculo 2 15 2 7 2 2" xfId="12647" xr:uid="{00000000-0005-0000-0000-0000A20A0000}"/>
    <cellStyle name="Cálculo 2 15 2 7 2 3" xfId="18959" xr:uid="{00000000-0005-0000-0000-0000A30A0000}"/>
    <cellStyle name="Cálculo 2 15 2 7 2 4" xfId="23248" xr:uid="{00000000-0005-0000-0000-0000A40A0000}"/>
    <cellStyle name="Cálculo 2 15 2 7 2 5" xfId="27513" xr:uid="{00000000-0005-0000-0000-0000A50A0000}"/>
    <cellStyle name="Cálculo 2 15 2 7 2 6" xfId="31744" xr:uid="{00000000-0005-0000-0000-0000A60A0000}"/>
    <cellStyle name="Cálculo 2 15 2 7 2 7" xfId="35932" xr:uid="{00000000-0005-0000-0000-0000A70A0000}"/>
    <cellStyle name="Cálculo 2 15 2 7 2 8" xfId="39993" xr:uid="{00000000-0005-0000-0000-0000A80A0000}"/>
    <cellStyle name="Cálculo 2 15 2 7 2 9" xfId="43839" xr:uid="{00000000-0005-0000-0000-0000A90A0000}"/>
    <cellStyle name="Cálculo 2 15 2 7 3" xfId="9470" xr:uid="{00000000-0005-0000-0000-0000AA0A0000}"/>
    <cellStyle name="Cálculo 2 15 2 7 4" xfId="15799" xr:uid="{00000000-0005-0000-0000-0000AB0A0000}"/>
    <cellStyle name="Cálculo 2 15 2 7 5" xfId="19045" xr:uid="{00000000-0005-0000-0000-0000AC0A0000}"/>
    <cellStyle name="Cálculo 2 15 2 7 6" xfId="23333" xr:uid="{00000000-0005-0000-0000-0000AD0A0000}"/>
    <cellStyle name="Cálculo 2 15 2 7 7" xfId="27598" xr:uid="{00000000-0005-0000-0000-0000AE0A0000}"/>
    <cellStyle name="Cálculo 2 15 2 7 8" xfId="31828" xr:uid="{00000000-0005-0000-0000-0000AF0A0000}"/>
    <cellStyle name="Cálculo 2 15 2 7 9" xfId="36014" xr:uid="{00000000-0005-0000-0000-0000B00A0000}"/>
    <cellStyle name="Cálculo 2 15 2 8" xfId="4316" xr:uid="{00000000-0005-0000-0000-0000B10A0000}"/>
    <cellStyle name="Cálculo 2 15 2 8 10" xfId="46504" xr:uid="{00000000-0005-0000-0000-0000B20A0000}"/>
    <cellStyle name="Cálculo 2 15 2 8 11" xfId="53971" xr:uid="{00000000-0005-0000-0000-000024010000}"/>
    <cellStyle name="Cálculo 2 15 2 8 2" xfId="11228" xr:uid="{00000000-0005-0000-0000-0000B30A0000}"/>
    <cellStyle name="Cálculo 2 15 2 8 3" xfId="17554" xr:uid="{00000000-0005-0000-0000-0000B40A0000}"/>
    <cellStyle name="Cálculo 2 15 2 8 4" xfId="21850" xr:uid="{00000000-0005-0000-0000-0000B50A0000}"/>
    <cellStyle name="Cálculo 2 15 2 8 5" xfId="26133" xr:uid="{00000000-0005-0000-0000-0000B60A0000}"/>
    <cellStyle name="Cálculo 2 15 2 8 6" xfId="30382" xr:uid="{00000000-0005-0000-0000-0000B70A0000}"/>
    <cellStyle name="Cálculo 2 15 2 8 7" xfId="34601" xr:uid="{00000000-0005-0000-0000-0000B80A0000}"/>
    <cellStyle name="Cálculo 2 15 2 8 8" xfId="38759" xr:uid="{00000000-0005-0000-0000-0000B90A0000}"/>
    <cellStyle name="Cálculo 2 15 2 8 9" xfId="42754" xr:uid="{00000000-0005-0000-0000-0000BA0A0000}"/>
    <cellStyle name="Cálculo 2 15 2 9" xfId="7268" xr:uid="{00000000-0005-0000-0000-0000BB0A0000}"/>
    <cellStyle name="Cálculo 2 15 3" xfId="46" xr:uid="{00000000-0005-0000-0000-0000BC0A0000}"/>
    <cellStyle name="Cálculo 2 15 3 10" xfId="17926" xr:uid="{00000000-0005-0000-0000-0000BD0A0000}"/>
    <cellStyle name="Cálculo 2 15 3 11" xfId="22219" xr:uid="{00000000-0005-0000-0000-0000BE0A0000}"/>
    <cellStyle name="Cálculo 2 15 3 12" xfId="26496" xr:uid="{00000000-0005-0000-0000-0000BF0A0000}"/>
    <cellStyle name="Cálculo 2 15 3 13" xfId="30737" xr:uid="{00000000-0005-0000-0000-0000C00A0000}"/>
    <cellStyle name="Cálculo 2 15 3 14" xfId="34941" xr:uid="{00000000-0005-0000-0000-0000C10A0000}"/>
    <cellStyle name="Cálculo 2 15 3 2" xfId="1679" xr:uid="{00000000-0005-0000-0000-0000C20A0000}"/>
    <cellStyle name="Cálculo 2 15 3 2 10" xfId="39087" xr:uid="{00000000-0005-0000-0000-0000C30A0000}"/>
    <cellStyle name="Cálculo 2 15 3 2 11" xfId="42997" xr:uid="{00000000-0005-0000-0000-0000C40A0000}"/>
    <cellStyle name="Cálculo 2 15 3 2 12" xfId="51334" xr:uid="{00000000-0005-0000-0000-000026010000}"/>
    <cellStyle name="Cálculo 2 15 3 2 2" xfId="4855" xr:uid="{00000000-0005-0000-0000-0000C50A0000}"/>
    <cellStyle name="Cálculo 2 15 3 2 2 10" xfId="46534" xr:uid="{00000000-0005-0000-0000-0000C60A0000}"/>
    <cellStyle name="Cálculo 2 15 3 2 2 11" xfId="54509" xr:uid="{00000000-0005-0000-0000-000027010000}"/>
    <cellStyle name="Cálculo 2 15 3 2 2 2" xfId="11768" xr:uid="{00000000-0005-0000-0000-0000C70A0000}"/>
    <cellStyle name="Cálculo 2 15 3 2 2 3" xfId="18084" xr:uid="{00000000-0005-0000-0000-0000C80A0000}"/>
    <cellStyle name="Cálculo 2 15 3 2 2 4" xfId="22374" xr:uid="{00000000-0005-0000-0000-0000C90A0000}"/>
    <cellStyle name="Cálculo 2 15 3 2 2 5" xfId="26646" xr:uid="{00000000-0005-0000-0000-0000CA0A0000}"/>
    <cellStyle name="Cálculo 2 15 3 2 2 6" xfId="30883" xr:uid="{00000000-0005-0000-0000-0000CB0A0000}"/>
    <cellStyle name="Cálculo 2 15 3 2 2 7" xfId="35081" xr:uid="{00000000-0005-0000-0000-0000CC0A0000}"/>
    <cellStyle name="Cálculo 2 15 3 2 2 8" xfId="39176" xr:uid="{00000000-0005-0000-0000-0000CD0A0000}"/>
    <cellStyle name="Cálculo 2 15 3 2 2 9" xfId="43071" xr:uid="{00000000-0005-0000-0000-0000CE0A0000}"/>
    <cellStyle name="Cálculo 2 15 3 2 3" xfId="8591" xr:uid="{00000000-0005-0000-0000-0000CF0A0000}"/>
    <cellStyle name="Cálculo 2 15 3 2 4" xfId="14922" xr:uid="{00000000-0005-0000-0000-0000D00A0000}"/>
    <cellStyle name="Cálculo 2 15 3 2 5" xfId="17962" xr:uid="{00000000-0005-0000-0000-0000D10A0000}"/>
    <cellStyle name="Cálculo 2 15 3 2 6" xfId="22255" xr:uid="{00000000-0005-0000-0000-0000D20A0000}"/>
    <cellStyle name="Cálculo 2 15 3 2 7" xfId="26529" xr:uid="{00000000-0005-0000-0000-0000D30A0000}"/>
    <cellStyle name="Cálculo 2 15 3 2 8" xfId="30770" xr:uid="{00000000-0005-0000-0000-0000D40A0000}"/>
    <cellStyle name="Cálculo 2 15 3 2 9" xfId="34974" xr:uid="{00000000-0005-0000-0000-0000D50A0000}"/>
    <cellStyle name="Cálculo 2 15 3 3" xfId="3093" xr:uid="{00000000-0005-0000-0000-0000D60A0000}"/>
    <cellStyle name="Cálculo 2 15 3 3 10" xfId="41534" xr:uid="{00000000-0005-0000-0000-0000D70A0000}"/>
    <cellStyle name="Cálculo 2 15 3 3 11" xfId="45284" xr:uid="{00000000-0005-0000-0000-0000D80A0000}"/>
    <cellStyle name="Cálculo 2 15 3 3 12" xfId="52748" xr:uid="{00000000-0005-0000-0000-000028010000}"/>
    <cellStyle name="Cálculo 2 15 3 3 2" xfId="6132" xr:uid="{00000000-0005-0000-0000-0000D90A0000}"/>
    <cellStyle name="Cálculo 2 15 3 3 2 10" xfId="47305" xr:uid="{00000000-0005-0000-0000-0000DA0A0000}"/>
    <cellStyle name="Cálculo 2 15 3 3 2 11" xfId="55784" xr:uid="{00000000-0005-0000-0000-000029010000}"/>
    <cellStyle name="Cálculo 2 15 3 3 2 2" xfId="13044" xr:uid="{00000000-0005-0000-0000-0000DB0A0000}"/>
    <cellStyle name="Cálculo 2 15 3 3 2 3" xfId="19355" xr:uid="{00000000-0005-0000-0000-0000DC0A0000}"/>
    <cellStyle name="Cálculo 2 15 3 3 2 4" xfId="23642" xr:uid="{00000000-0005-0000-0000-0000DD0A0000}"/>
    <cellStyle name="Cálculo 2 15 3 3 2 5" xfId="27902" xr:uid="{00000000-0005-0000-0000-0000DE0A0000}"/>
    <cellStyle name="Cálculo 2 15 3 3 2 6" xfId="32130" xr:uid="{00000000-0005-0000-0000-0000DF0A0000}"/>
    <cellStyle name="Cálculo 2 15 3 3 2 7" xfId="36302" xr:uid="{00000000-0005-0000-0000-0000E00A0000}"/>
    <cellStyle name="Cálculo 2 15 3 3 2 8" xfId="40331" xr:uid="{00000000-0005-0000-0000-0000E10A0000}"/>
    <cellStyle name="Cálculo 2 15 3 3 2 9" xfId="44130" xr:uid="{00000000-0005-0000-0000-0000E20A0000}"/>
    <cellStyle name="Cálculo 2 15 3 3 3" xfId="10005" xr:uid="{00000000-0005-0000-0000-0000E30A0000}"/>
    <cellStyle name="Cálculo 2 15 3 3 4" xfId="16331" xr:uid="{00000000-0005-0000-0000-0000E40A0000}"/>
    <cellStyle name="Cálculo 2 15 3 3 5" xfId="20627" xr:uid="{00000000-0005-0000-0000-0000E50A0000}"/>
    <cellStyle name="Cálculo 2 15 3 3 6" xfId="24910" xr:uid="{00000000-0005-0000-0000-0000E60A0000}"/>
    <cellStyle name="Cálculo 2 15 3 3 7" xfId="29160" xr:uid="{00000000-0005-0000-0000-0000E70A0000}"/>
    <cellStyle name="Cálculo 2 15 3 3 8" xfId="33381" xr:uid="{00000000-0005-0000-0000-0000E80A0000}"/>
    <cellStyle name="Cálculo 2 15 3 3 9" xfId="37539" xr:uid="{00000000-0005-0000-0000-0000E90A0000}"/>
    <cellStyle name="Cálculo 2 15 3 4" xfId="3179" xr:uid="{00000000-0005-0000-0000-0000EA0A0000}"/>
    <cellStyle name="Cálculo 2 15 3 4 10" xfId="41620" xr:uid="{00000000-0005-0000-0000-0000EB0A0000}"/>
    <cellStyle name="Cálculo 2 15 3 4 11" xfId="45370" xr:uid="{00000000-0005-0000-0000-0000EC0A0000}"/>
    <cellStyle name="Cálculo 2 15 3 4 12" xfId="52834" xr:uid="{00000000-0005-0000-0000-00002A010000}"/>
    <cellStyle name="Cálculo 2 15 3 4 2" xfId="6209" xr:uid="{00000000-0005-0000-0000-0000ED0A0000}"/>
    <cellStyle name="Cálculo 2 15 3 4 2 10" xfId="47382" xr:uid="{00000000-0005-0000-0000-0000EE0A0000}"/>
    <cellStyle name="Cálculo 2 15 3 4 2 11" xfId="55861" xr:uid="{00000000-0005-0000-0000-00002B010000}"/>
    <cellStyle name="Cálculo 2 15 3 4 2 2" xfId="13121" xr:uid="{00000000-0005-0000-0000-0000EF0A0000}"/>
    <cellStyle name="Cálculo 2 15 3 4 2 3" xfId="19432" xr:uid="{00000000-0005-0000-0000-0000F00A0000}"/>
    <cellStyle name="Cálculo 2 15 3 4 2 4" xfId="23719" xr:uid="{00000000-0005-0000-0000-0000F10A0000}"/>
    <cellStyle name="Cálculo 2 15 3 4 2 5" xfId="27979" xr:uid="{00000000-0005-0000-0000-0000F20A0000}"/>
    <cellStyle name="Cálculo 2 15 3 4 2 6" xfId="32207" xr:uid="{00000000-0005-0000-0000-0000F30A0000}"/>
    <cellStyle name="Cálculo 2 15 3 4 2 7" xfId="36379" xr:uid="{00000000-0005-0000-0000-0000F40A0000}"/>
    <cellStyle name="Cálculo 2 15 3 4 2 8" xfId="40408" xr:uid="{00000000-0005-0000-0000-0000F50A0000}"/>
    <cellStyle name="Cálculo 2 15 3 4 2 9" xfId="44207" xr:uid="{00000000-0005-0000-0000-0000F60A0000}"/>
    <cellStyle name="Cálculo 2 15 3 4 3" xfId="10091" xr:uid="{00000000-0005-0000-0000-0000F70A0000}"/>
    <cellStyle name="Cálculo 2 15 3 4 4" xfId="16417" xr:uid="{00000000-0005-0000-0000-0000F80A0000}"/>
    <cellStyle name="Cálculo 2 15 3 4 5" xfId="20713" xr:uid="{00000000-0005-0000-0000-0000F90A0000}"/>
    <cellStyle name="Cálculo 2 15 3 4 6" xfId="24996" xr:uid="{00000000-0005-0000-0000-0000FA0A0000}"/>
    <cellStyle name="Cálculo 2 15 3 4 7" xfId="29246" xr:uid="{00000000-0005-0000-0000-0000FB0A0000}"/>
    <cellStyle name="Cálculo 2 15 3 4 8" xfId="33467" xr:uid="{00000000-0005-0000-0000-0000FC0A0000}"/>
    <cellStyle name="Cálculo 2 15 3 4 9" xfId="37625" xr:uid="{00000000-0005-0000-0000-0000FD0A0000}"/>
    <cellStyle name="Cálculo 2 15 3 5" xfId="4156" xr:uid="{00000000-0005-0000-0000-0000FE0A0000}"/>
    <cellStyle name="Cálculo 2 15 3 5 10" xfId="46344" xr:uid="{00000000-0005-0000-0000-0000FF0A0000}"/>
    <cellStyle name="Cálculo 2 15 3 5 11" xfId="53811" xr:uid="{00000000-0005-0000-0000-00002C010000}"/>
    <cellStyle name="Cálculo 2 15 3 5 2" xfId="11068" xr:uid="{00000000-0005-0000-0000-0000000B0000}"/>
    <cellStyle name="Cálculo 2 15 3 5 3" xfId="17394" xr:uid="{00000000-0005-0000-0000-0000010B0000}"/>
    <cellStyle name="Cálculo 2 15 3 5 4" xfId="21690" xr:uid="{00000000-0005-0000-0000-0000020B0000}"/>
    <cellStyle name="Cálculo 2 15 3 5 5" xfId="25973" xr:uid="{00000000-0005-0000-0000-0000030B0000}"/>
    <cellStyle name="Cálculo 2 15 3 5 6" xfId="30222" xr:uid="{00000000-0005-0000-0000-0000040B0000}"/>
    <cellStyle name="Cálculo 2 15 3 5 7" xfId="34441" xr:uid="{00000000-0005-0000-0000-0000050B0000}"/>
    <cellStyle name="Cálculo 2 15 3 5 8" xfId="38599" xr:uid="{00000000-0005-0000-0000-0000060B0000}"/>
    <cellStyle name="Cálculo 2 15 3 5 9" xfId="42594" xr:uid="{00000000-0005-0000-0000-0000070B0000}"/>
    <cellStyle name="Cálculo 2 15 3 6" xfId="7269" xr:uid="{00000000-0005-0000-0000-0000080B0000}"/>
    <cellStyle name="Cálculo 2 15 3 7" xfId="8140" xr:uid="{00000000-0005-0000-0000-0000090B0000}"/>
    <cellStyle name="Cálculo 2 15 3 8" xfId="14471" xr:uid="{00000000-0005-0000-0000-00000A0B0000}"/>
    <cellStyle name="Cálculo 2 15 3 9" xfId="15213" xr:uid="{00000000-0005-0000-0000-00000B0B0000}"/>
    <cellStyle name="Cálculo 2 15 4" xfId="1677" xr:uid="{00000000-0005-0000-0000-00000C0B0000}"/>
    <cellStyle name="Cálculo 2 15 4 10" xfId="34947" xr:uid="{00000000-0005-0000-0000-00000D0B0000}"/>
    <cellStyle name="Cálculo 2 15 4 11" xfId="39064" xr:uid="{00000000-0005-0000-0000-00000E0B0000}"/>
    <cellStyle name="Cálculo 2 15 4 12" xfId="51332" xr:uid="{00000000-0005-0000-0000-00002D010000}"/>
    <cellStyle name="Cálculo 2 15 4 2" xfId="4853" xr:uid="{00000000-0005-0000-0000-00000F0B0000}"/>
    <cellStyle name="Cálculo 2 15 4 2 10" xfId="46532" xr:uid="{00000000-0005-0000-0000-0000100B0000}"/>
    <cellStyle name="Cálculo 2 15 4 2 11" xfId="54507" xr:uid="{00000000-0005-0000-0000-00002E010000}"/>
    <cellStyle name="Cálculo 2 15 4 2 2" xfId="11766" xr:uid="{00000000-0005-0000-0000-0000110B0000}"/>
    <cellStyle name="Cálculo 2 15 4 2 3" xfId="18082" xr:uid="{00000000-0005-0000-0000-0000120B0000}"/>
    <cellStyle name="Cálculo 2 15 4 2 4" xfId="22372" xr:uid="{00000000-0005-0000-0000-0000130B0000}"/>
    <cellStyle name="Cálculo 2 15 4 2 5" xfId="26644" xr:uid="{00000000-0005-0000-0000-0000140B0000}"/>
    <cellStyle name="Cálculo 2 15 4 2 6" xfId="30881" xr:uid="{00000000-0005-0000-0000-0000150B0000}"/>
    <cellStyle name="Cálculo 2 15 4 2 7" xfId="35079" xr:uid="{00000000-0005-0000-0000-0000160B0000}"/>
    <cellStyle name="Cálculo 2 15 4 2 8" xfId="39174" xr:uid="{00000000-0005-0000-0000-0000170B0000}"/>
    <cellStyle name="Cálculo 2 15 4 2 9" xfId="43069" xr:uid="{00000000-0005-0000-0000-0000180B0000}"/>
    <cellStyle name="Cálculo 2 15 4 3" xfId="8589" xr:uid="{00000000-0005-0000-0000-0000190B0000}"/>
    <cellStyle name="Cálculo 2 15 4 4" xfId="14920" xr:uid="{00000000-0005-0000-0000-00001A0B0000}"/>
    <cellStyle name="Cálculo 2 15 4 5" xfId="15157" xr:uid="{00000000-0005-0000-0000-00001B0B0000}"/>
    <cellStyle name="Cálculo 2 15 4 6" xfId="17933" xr:uid="{00000000-0005-0000-0000-00001C0B0000}"/>
    <cellStyle name="Cálculo 2 15 4 7" xfId="22226" xr:uid="{00000000-0005-0000-0000-00001D0B0000}"/>
    <cellStyle name="Cálculo 2 15 4 8" xfId="26502" xr:uid="{00000000-0005-0000-0000-00001E0B0000}"/>
    <cellStyle name="Cálculo 2 15 4 9" xfId="30743" xr:uid="{00000000-0005-0000-0000-00001F0B0000}"/>
    <cellStyle name="Cálculo 2 15 5" xfId="3331" xr:uid="{00000000-0005-0000-0000-0000200B0000}"/>
    <cellStyle name="Cálculo 2 15 5 10" xfId="41772" xr:uid="{00000000-0005-0000-0000-0000210B0000}"/>
    <cellStyle name="Cálculo 2 15 5 11" xfId="45522" xr:uid="{00000000-0005-0000-0000-0000220B0000}"/>
    <cellStyle name="Cálculo 2 15 5 12" xfId="52986" xr:uid="{00000000-0005-0000-0000-00002F010000}"/>
    <cellStyle name="Cálculo 2 15 5 2" xfId="6287" xr:uid="{00000000-0005-0000-0000-0000230B0000}"/>
    <cellStyle name="Cálculo 2 15 5 2 10" xfId="47458" xr:uid="{00000000-0005-0000-0000-0000240B0000}"/>
    <cellStyle name="Cálculo 2 15 5 2 11" xfId="55938" xr:uid="{00000000-0005-0000-0000-000030010000}"/>
    <cellStyle name="Cálculo 2 15 5 2 2" xfId="13198" xr:uid="{00000000-0005-0000-0000-0000250B0000}"/>
    <cellStyle name="Cálculo 2 15 5 2 3" xfId="19509" xr:uid="{00000000-0005-0000-0000-0000260B0000}"/>
    <cellStyle name="Cálculo 2 15 5 2 4" xfId="23795" xr:uid="{00000000-0005-0000-0000-0000270B0000}"/>
    <cellStyle name="Cálculo 2 15 5 2 5" xfId="28055" xr:uid="{00000000-0005-0000-0000-0000280B0000}"/>
    <cellStyle name="Cálculo 2 15 5 2 6" xfId="32283" xr:uid="{00000000-0005-0000-0000-0000290B0000}"/>
    <cellStyle name="Cálculo 2 15 5 2 7" xfId="36455" xr:uid="{00000000-0005-0000-0000-00002A0B0000}"/>
    <cellStyle name="Cálculo 2 15 5 2 8" xfId="40484" xr:uid="{00000000-0005-0000-0000-00002B0B0000}"/>
    <cellStyle name="Cálculo 2 15 5 2 9" xfId="44283" xr:uid="{00000000-0005-0000-0000-00002C0B0000}"/>
    <cellStyle name="Cálculo 2 15 5 3" xfId="10243" xr:uid="{00000000-0005-0000-0000-00002D0B0000}"/>
    <cellStyle name="Cálculo 2 15 5 4" xfId="16569" xr:uid="{00000000-0005-0000-0000-00002E0B0000}"/>
    <cellStyle name="Cálculo 2 15 5 5" xfId="20865" xr:uid="{00000000-0005-0000-0000-00002F0B0000}"/>
    <cellStyle name="Cálculo 2 15 5 6" xfId="25148" xr:uid="{00000000-0005-0000-0000-0000300B0000}"/>
    <cellStyle name="Cálculo 2 15 5 7" xfId="29398" xr:uid="{00000000-0005-0000-0000-0000310B0000}"/>
    <cellStyle name="Cálculo 2 15 5 8" xfId="33619" xr:uid="{00000000-0005-0000-0000-0000320B0000}"/>
    <cellStyle name="Cálculo 2 15 5 9" xfId="37777" xr:uid="{00000000-0005-0000-0000-0000330B0000}"/>
    <cellStyle name="Cálculo 2 15 6" xfId="2557" xr:uid="{00000000-0005-0000-0000-0000340B0000}"/>
    <cellStyle name="Cálculo 2 15 6 10" xfId="38799" xr:uid="{00000000-0005-0000-0000-0000350B0000}"/>
    <cellStyle name="Cálculo 2 15 6 11" xfId="42778" xr:uid="{00000000-0005-0000-0000-0000360B0000}"/>
    <cellStyle name="Cálculo 2 15 6 12" xfId="52212" xr:uid="{00000000-0005-0000-0000-000031010000}"/>
    <cellStyle name="Cálculo 2 15 6 2" xfId="5733" xr:uid="{00000000-0005-0000-0000-0000370B0000}"/>
    <cellStyle name="Cálculo 2 15 6 2 10" xfId="47154" xr:uid="{00000000-0005-0000-0000-0000380B0000}"/>
    <cellStyle name="Cálculo 2 15 6 2 11" xfId="55387" xr:uid="{00000000-0005-0000-0000-000032010000}"/>
    <cellStyle name="Cálculo 2 15 6 2 2" xfId="12646" xr:uid="{00000000-0005-0000-0000-0000390B0000}"/>
    <cellStyle name="Cálculo 2 15 6 2 3" xfId="18958" xr:uid="{00000000-0005-0000-0000-00003A0B0000}"/>
    <cellStyle name="Cálculo 2 15 6 2 4" xfId="23247" xr:uid="{00000000-0005-0000-0000-00003B0B0000}"/>
    <cellStyle name="Cálculo 2 15 6 2 5" xfId="27512" xr:uid="{00000000-0005-0000-0000-00003C0B0000}"/>
    <cellStyle name="Cálculo 2 15 6 2 6" xfId="31743" xr:uid="{00000000-0005-0000-0000-00003D0B0000}"/>
    <cellStyle name="Cálculo 2 15 6 2 7" xfId="35931" xr:uid="{00000000-0005-0000-0000-00003E0B0000}"/>
    <cellStyle name="Cálculo 2 15 6 2 8" xfId="39992" xr:uid="{00000000-0005-0000-0000-00003F0B0000}"/>
    <cellStyle name="Cálculo 2 15 6 2 9" xfId="43838" xr:uid="{00000000-0005-0000-0000-0000400B0000}"/>
    <cellStyle name="Cálculo 2 15 6 3" xfId="9469" xr:uid="{00000000-0005-0000-0000-0000410B0000}"/>
    <cellStyle name="Cálculo 2 15 6 4" xfId="15798" xr:uid="{00000000-0005-0000-0000-0000420B0000}"/>
    <cellStyle name="Cálculo 2 15 6 5" xfId="17603" xr:uid="{00000000-0005-0000-0000-0000430B0000}"/>
    <cellStyle name="Cálculo 2 15 6 6" xfId="21898" xr:uid="{00000000-0005-0000-0000-0000440B0000}"/>
    <cellStyle name="Cálculo 2 15 6 7" xfId="26181" xr:uid="{00000000-0005-0000-0000-0000450B0000}"/>
    <cellStyle name="Cálculo 2 15 6 8" xfId="30429" xr:uid="{00000000-0005-0000-0000-0000460B0000}"/>
    <cellStyle name="Cálculo 2 15 6 9" xfId="34646" xr:uid="{00000000-0005-0000-0000-0000470B0000}"/>
    <cellStyle name="Cálculo 2 15 7" xfId="4317" xr:uid="{00000000-0005-0000-0000-0000480B0000}"/>
    <cellStyle name="Cálculo 2 15 7 10" xfId="46505" xr:uid="{00000000-0005-0000-0000-0000490B0000}"/>
    <cellStyle name="Cálculo 2 15 7 11" xfId="53972" xr:uid="{00000000-0005-0000-0000-000033010000}"/>
    <cellStyle name="Cálculo 2 15 7 2" xfId="11229" xr:uid="{00000000-0005-0000-0000-00004A0B0000}"/>
    <cellStyle name="Cálculo 2 15 7 3" xfId="17555" xr:uid="{00000000-0005-0000-0000-00004B0B0000}"/>
    <cellStyle name="Cálculo 2 15 7 4" xfId="21851" xr:uid="{00000000-0005-0000-0000-00004C0B0000}"/>
    <cellStyle name="Cálculo 2 15 7 5" xfId="26134" xr:uid="{00000000-0005-0000-0000-00004D0B0000}"/>
    <cellStyle name="Cálculo 2 15 7 6" xfId="30383" xr:uid="{00000000-0005-0000-0000-00004E0B0000}"/>
    <cellStyle name="Cálculo 2 15 7 7" xfId="34602" xr:uid="{00000000-0005-0000-0000-00004F0B0000}"/>
    <cellStyle name="Cálculo 2 15 7 8" xfId="38760" xr:uid="{00000000-0005-0000-0000-0000500B0000}"/>
    <cellStyle name="Cálculo 2 15 7 9" xfId="42755" xr:uid="{00000000-0005-0000-0000-0000510B0000}"/>
    <cellStyle name="Cálculo 2 15 8" xfId="7267" xr:uid="{00000000-0005-0000-0000-0000520B0000}"/>
    <cellStyle name="Cálculo 2 15 9" xfId="8142" xr:uid="{00000000-0005-0000-0000-0000530B0000}"/>
    <cellStyle name="Cálculo 2 16" xfId="47" xr:uid="{00000000-0005-0000-0000-0000540B0000}"/>
    <cellStyle name="Cálculo 2 16 10" xfId="14470" xr:uid="{00000000-0005-0000-0000-0000550B0000}"/>
    <cellStyle name="Cálculo 2 16 11" xfId="18375" xr:uid="{00000000-0005-0000-0000-0000560B0000}"/>
    <cellStyle name="Cálculo 2 16 12" xfId="22664" xr:uid="{00000000-0005-0000-0000-0000570B0000}"/>
    <cellStyle name="Cálculo 2 16 13" xfId="26932" xr:uid="{00000000-0005-0000-0000-0000580B0000}"/>
    <cellStyle name="Cálculo 2 16 14" xfId="31168" xr:uid="{00000000-0005-0000-0000-0000590B0000}"/>
    <cellStyle name="Cálculo 2 16 15" xfId="35360" xr:uid="{00000000-0005-0000-0000-00005A0B0000}"/>
    <cellStyle name="Cálculo 2 16 16" xfId="39439" xr:uid="{00000000-0005-0000-0000-00005B0B0000}"/>
    <cellStyle name="Cálculo 2 16 2" xfId="48" xr:uid="{00000000-0005-0000-0000-00005C0B0000}"/>
    <cellStyle name="Cálculo 2 16 2 10" xfId="8138" xr:uid="{00000000-0005-0000-0000-00005D0B0000}"/>
    <cellStyle name="Cálculo 2 16 2 11" xfId="14469" xr:uid="{00000000-0005-0000-0000-00005E0B0000}"/>
    <cellStyle name="Cálculo 2 16 2 12" xfId="16049" xr:uid="{00000000-0005-0000-0000-00005F0B0000}"/>
    <cellStyle name="Cálculo 2 16 2 13" xfId="17572" xr:uid="{00000000-0005-0000-0000-0000600B0000}"/>
    <cellStyle name="Cálculo 2 16 2 14" xfId="21867" xr:uid="{00000000-0005-0000-0000-0000610B0000}"/>
    <cellStyle name="Cálculo 2 16 2 15" xfId="26150" xr:uid="{00000000-0005-0000-0000-0000620B0000}"/>
    <cellStyle name="Cálculo 2 16 2 16" xfId="30399" xr:uid="{00000000-0005-0000-0000-0000630B0000}"/>
    <cellStyle name="Cálculo 2 16 2 17" xfId="34617" xr:uid="{00000000-0005-0000-0000-0000640B0000}"/>
    <cellStyle name="Cálculo 2 16 2 2" xfId="1389" xr:uid="{00000000-0005-0000-0000-0000650B0000}"/>
    <cellStyle name="Cálculo 2 16 2 2 10" xfId="26564" xr:uid="{00000000-0005-0000-0000-0000660B0000}"/>
    <cellStyle name="Cálculo 2 16 2 2 11" xfId="30805" xr:uid="{00000000-0005-0000-0000-0000670B0000}"/>
    <cellStyle name="Cálculo 2 16 2 2 12" xfId="35008" xr:uid="{00000000-0005-0000-0000-0000680B0000}"/>
    <cellStyle name="Cálculo 2 16 2 2 13" xfId="39121" xr:uid="{00000000-0005-0000-0000-0000690B0000}"/>
    <cellStyle name="Cálculo 2 16 2 2 14" xfId="43031" xr:uid="{00000000-0005-0000-0000-00006A0B0000}"/>
    <cellStyle name="Cálculo 2 16 2 2 2" xfId="2198" xr:uid="{00000000-0005-0000-0000-00006B0B0000}"/>
    <cellStyle name="Cálculo 2 16 2 2 2 10" xfId="38842" xr:uid="{00000000-0005-0000-0000-00006C0B0000}"/>
    <cellStyle name="Cálculo 2 16 2 2 2 11" xfId="42820" xr:uid="{00000000-0005-0000-0000-00006D0B0000}"/>
    <cellStyle name="Cálculo 2 16 2 2 2 12" xfId="51853" xr:uid="{00000000-0005-0000-0000-000037010000}"/>
    <cellStyle name="Cálculo 2 16 2 2 2 2" xfId="5374" xr:uid="{00000000-0005-0000-0000-00006E0B0000}"/>
    <cellStyle name="Cálculo 2 16 2 2 2 2 10" xfId="46804" xr:uid="{00000000-0005-0000-0000-00006F0B0000}"/>
    <cellStyle name="Cálculo 2 16 2 2 2 2 11" xfId="55028" xr:uid="{00000000-0005-0000-0000-000038010000}"/>
    <cellStyle name="Cálculo 2 16 2 2 2 2 2" xfId="12287" xr:uid="{00000000-0005-0000-0000-0000700B0000}"/>
    <cellStyle name="Cálculo 2 16 2 2 2 2 3" xfId="18599" xr:uid="{00000000-0005-0000-0000-0000710B0000}"/>
    <cellStyle name="Cálculo 2 16 2 2 2 2 4" xfId="22888" xr:uid="{00000000-0005-0000-0000-0000720B0000}"/>
    <cellStyle name="Cálculo 2 16 2 2 2 2 5" xfId="27153" xr:uid="{00000000-0005-0000-0000-0000730B0000}"/>
    <cellStyle name="Cálculo 2 16 2 2 2 2 6" xfId="31386" xr:uid="{00000000-0005-0000-0000-0000740B0000}"/>
    <cellStyle name="Cálculo 2 16 2 2 2 2 7" xfId="35576" xr:uid="{00000000-0005-0000-0000-0000750B0000}"/>
    <cellStyle name="Cálculo 2 16 2 2 2 2 8" xfId="39637" xr:uid="{00000000-0005-0000-0000-0000760B0000}"/>
    <cellStyle name="Cálculo 2 16 2 2 2 2 9" xfId="43484" xr:uid="{00000000-0005-0000-0000-0000770B0000}"/>
    <cellStyle name="Cálculo 2 16 2 2 2 3" xfId="9110" xr:uid="{00000000-0005-0000-0000-0000780B0000}"/>
    <cellStyle name="Cálculo 2 16 2 2 2 4" xfId="15439" xr:uid="{00000000-0005-0000-0000-0000790B0000}"/>
    <cellStyle name="Cálculo 2 16 2 2 2 5" xfId="17647" xr:uid="{00000000-0005-0000-0000-00007A0B0000}"/>
    <cellStyle name="Cálculo 2 16 2 2 2 6" xfId="21942" xr:uid="{00000000-0005-0000-0000-00007B0B0000}"/>
    <cellStyle name="Cálculo 2 16 2 2 2 7" xfId="26225" xr:uid="{00000000-0005-0000-0000-00007C0B0000}"/>
    <cellStyle name="Cálculo 2 16 2 2 2 8" xfId="30472" xr:uid="{00000000-0005-0000-0000-00007D0B0000}"/>
    <cellStyle name="Cálculo 2 16 2 2 2 9" xfId="34689" xr:uid="{00000000-0005-0000-0000-00007E0B0000}"/>
    <cellStyle name="Cálculo 2 16 2 2 3" xfId="2478" xr:uid="{00000000-0005-0000-0000-00007F0B0000}"/>
    <cellStyle name="Cálculo 2 16 2 2 3 10" xfId="36002" xr:uid="{00000000-0005-0000-0000-0000800B0000}"/>
    <cellStyle name="Cálculo 2 16 2 2 3 11" xfId="40060" xr:uid="{00000000-0005-0000-0000-0000810B0000}"/>
    <cellStyle name="Cálculo 2 16 2 2 3 12" xfId="52133" xr:uid="{00000000-0005-0000-0000-000039010000}"/>
    <cellStyle name="Cálculo 2 16 2 2 3 2" xfId="5654" xr:uid="{00000000-0005-0000-0000-0000820B0000}"/>
    <cellStyle name="Cálculo 2 16 2 2 3 2 10" xfId="47078" xr:uid="{00000000-0005-0000-0000-0000830B0000}"/>
    <cellStyle name="Cálculo 2 16 2 2 3 2 11" xfId="55308" xr:uid="{00000000-0005-0000-0000-00003A010000}"/>
    <cellStyle name="Cálculo 2 16 2 2 3 2 2" xfId="12567" xr:uid="{00000000-0005-0000-0000-0000840B0000}"/>
    <cellStyle name="Cálculo 2 16 2 2 3 2 3" xfId="18879" xr:uid="{00000000-0005-0000-0000-0000850B0000}"/>
    <cellStyle name="Cálculo 2 16 2 2 3 2 4" xfId="23168" xr:uid="{00000000-0005-0000-0000-0000860B0000}"/>
    <cellStyle name="Cálculo 2 16 2 2 3 2 5" xfId="27433" xr:uid="{00000000-0005-0000-0000-0000870B0000}"/>
    <cellStyle name="Cálculo 2 16 2 2 3 2 6" xfId="31664" xr:uid="{00000000-0005-0000-0000-0000880B0000}"/>
    <cellStyle name="Cálculo 2 16 2 2 3 2 7" xfId="35852" xr:uid="{00000000-0005-0000-0000-0000890B0000}"/>
    <cellStyle name="Cálculo 2 16 2 2 3 2 8" xfId="39913" xr:uid="{00000000-0005-0000-0000-00008A0B0000}"/>
    <cellStyle name="Cálculo 2 16 2 2 3 2 9" xfId="43759" xr:uid="{00000000-0005-0000-0000-00008B0B0000}"/>
    <cellStyle name="Cálculo 2 16 2 2 3 3" xfId="9390" xr:uid="{00000000-0005-0000-0000-00008C0B0000}"/>
    <cellStyle name="Cálculo 2 16 2 2 3 4" xfId="15719" xr:uid="{00000000-0005-0000-0000-00008D0B0000}"/>
    <cellStyle name="Cálculo 2 16 2 2 3 5" xfId="15895" xr:uid="{00000000-0005-0000-0000-00008E0B0000}"/>
    <cellStyle name="Cálculo 2 16 2 2 3 6" xfId="19032" xr:uid="{00000000-0005-0000-0000-00008F0B0000}"/>
    <cellStyle name="Cálculo 2 16 2 2 3 7" xfId="23320" xr:uid="{00000000-0005-0000-0000-0000900B0000}"/>
    <cellStyle name="Cálculo 2 16 2 2 3 8" xfId="27585" xr:uid="{00000000-0005-0000-0000-0000910B0000}"/>
    <cellStyle name="Cálculo 2 16 2 2 3 9" xfId="31815" xr:uid="{00000000-0005-0000-0000-0000920B0000}"/>
    <cellStyle name="Cálculo 2 16 2 2 4" xfId="3852" xr:uid="{00000000-0005-0000-0000-0000930B0000}"/>
    <cellStyle name="Cálculo 2 16 2 2 4 10" xfId="42290" xr:uid="{00000000-0005-0000-0000-0000940B0000}"/>
    <cellStyle name="Cálculo 2 16 2 2 4 11" xfId="46040" xr:uid="{00000000-0005-0000-0000-0000950B0000}"/>
    <cellStyle name="Cálculo 2 16 2 2 4 12" xfId="53507" xr:uid="{00000000-0005-0000-0000-00003B010000}"/>
    <cellStyle name="Cálculo 2 16 2 2 4 2" xfId="6716" xr:uid="{00000000-0005-0000-0000-0000960B0000}"/>
    <cellStyle name="Cálculo 2 16 2 2 4 2 10" xfId="47884" xr:uid="{00000000-0005-0000-0000-0000970B0000}"/>
    <cellStyle name="Cálculo 2 16 2 2 4 2 11" xfId="56367" xr:uid="{00000000-0005-0000-0000-00003C010000}"/>
    <cellStyle name="Cálculo 2 16 2 2 4 2 2" xfId="13627" xr:uid="{00000000-0005-0000-0000-0000980B0000}"/>
    <cellStyle name="Cálculo 2 16 2 2 4 2 3" xfId="19938" xr:uid="{00000000-0005-0000-0000-0000990B0000}"/>
    <cellStyle name="Cálculo 2 16 2 2 4 2 4" xfId="24224" xr:uid="{00000000-0005-0000-0000-00009A0B0000}"/>
    <cellStyle name="Cálculo 2 16 2 2 4 2 5" xfId="28483" xr:uid="{00000000-0005-0000-0000-00009B0B0000}"/>
    <cellStyle name="Cálculo 2 16 2 2 4 2 6" xfId="32710" xr:uid="{00000000-0005-0000-0000-00009C0B0000}"/>
    <cellStyle name="Cálculo 2 16 2 2 4 2 7" xfId="36881" xr:uid="{00000000-0005-0000-0000-00009D0B0000}"/>
    <cellStyle name="Cálculo 2 16 2 2 4 2 8" xfId="40910" xr:uid="{00000000-0005-0000-0000-00009E0B0000}"/>
    <cellStyle name="Cálculo 2 16 2 2 4 2 9" xfId="44709" xr:uid="{00000000-0005-0000-0000-00009F0B0000}"/>
    <cellStyle name="Cálculo 2 16 2 2 4 3" xfId="10764" xr:uid="{00000000-0005-0000-0000-0000A00B0000}"/>
    <cellStyle name="Cálculo 2 16 2 2 4 4" xfId="17090" xr:uid="{00000000-0005-0000-0000-0000A10B0000}"/>
    <cellStyle name="Cálculo 2 16 2 2 4 5" xfId="21386" xr:uid="{00000000-0005-0000-0000-0000A20B0000}"/>
    <cellStyle name="Cálculo 2 16 2 2 4 6" xfId="25669" xr:uid="{00000000-0005-0000-0000-0000A30B0000}"/>
    <cellStyle name="Cálculo 2 16 2 2 4 7" xfId="29918" xr:uid="{00000000-0005-0000-0000-0000A40B0000}"/>
    <cellStyle name="Cálculo 2 16 2 2 4 8" xfId="34137" xr:uid="{00000000-0005-0000-0000-0000A50B0000}"/>
    <cellStyle name="Cálculo 2 16 2 2 4 9" xfId="38295" xr:uid="{00000000-0005-0000-0000-0000A60B0000}"/>
    <cellStyle name="Cálculo 2 16 2 2 5" xfId="4271" xr:uid="{00000000-0005-0000-0000-0000A70B0000}"/>
    <cellStyle name="Cálculo 2 16 2 2 5 10" xfId="46459" xr:uid="{00000000-0005-0000-0000-0000A80B0000}"/>
    <cellStyle name="Cálculo 2 16 2 2 5 11" xfId="53926" xr:uid="{00000000-0005-0000-0000-00003D010000}"/>
    <cellStyle name="Cálculo 2 16 2 2 5 2" xfId="11183" xr:uid="{00000000-0005-0000-0000-0000A90B0000}"/>
    <cellStyle name="Cálculo 2 16 2 2 5 3" xfId="17509" xr:uid="{00000000-0005-0000-0000-0000AA0B0000}"/>
    <cellStyle name="Cálculo 2 16 2 2 5 4" xfId="21805" xr:uid="{00000000-0005-0000-0000-0000AB0B0000}"/>
    <cellStyle name="Cálculo 2 16 2 2 5 5" xfId="26088" xr:uid="{00000000-0005-0000-0000-0000AC0B0000}"/>
    <cellStyle name="Cálculo 2 16 2 2 5 6" xfId="30337" xr:uid="{00000000-0005-0000-0000-0000AD0B0000}"/>
    <cellStyle name="Cálculo 2 16 2 2 5 7" xfId="34556" xr:uid="{00000000-0005-0000-0000-0000AE0B0000}"/>
    <cellStyle name="Cálculo 2 16 2 2 5 8" xfId="38714" xr:uid="{00000000-0005-0000-0000-0000AF0B0000}"/>
    <cellStyle name="Cálculo 2 16 2 2 5 9" xfId="42709" xr:uid="{00000000-0005-0000-0000-0000B00B0000}"/>
    <cellStyle name="Cálculo 2 16 2 2 6" xfId="8305" xr:uid="{00000000-0005-0000-0000-0000B10B0000}"/>
    <cellStyle name="Cálculo 2 16 2 2 7" xfId="14636" xr:uid="{00000000-0005-0000-0000-0000B20B0000}"/>
    <cellStyle name="Cálculo 2 16 2 2 8" xfId="17997" xr:uid="{00000000-0005-0000-0000-0000B30B0000}"/>
    <cellStyle name="Cálculo 2 16 2 2 9" xfId="22290" xr:uid="{00000000-0005-0000-0000-0000B40B0000}"/>
    <cellStyle name="Cálculo 2 16 2 3" xfId="1390" xr:uid="{00000000-0005-0000-0000-0000B50B0000}"/>
    <cellStyle name="Cálculo 2 16 2 3 10" xfId="28913" xr:uid="{00000000-0005-0000-0000-0000B60B0000}"/>
    <cellStyle name="Cálculo 2 16 2 3 11" xfId="33139" xr:uid="{00000000-0005-0000-0000-0000B70B0000}"/>
    <cellStyle name="Cálculo 2 16 2 3 12" xfId="37302" xr:uid="{00000000-0005-0000-0000-0000B80B0000}"/>
    <cellStyle name="Cálculo 2 16 2 3 13" xfId="41317" xr:uid="{00000000-0005-0000-0000-0000B90B0000}"/>
    <cellStyle name="Cálculo 2 16 2 3 14" xfId="45081" xr:uid="{00000000-0005-0000-0000-0000BA0B0000}"/>
    <cellStyle name="Cálculo 2 16 2 3 2" xfId="2199" xr:uid="{00000000-0005-0000-0000-0000BB0B0000}"/>
    <cellStyle name="Cálculo 2 16 2 3 2 10" xfId="40113" xr:uid="{00000000-0005-0000-0000-0000BC0B0000}"/>
    <cellStyle name="Cálculo 2 16 2 3 2 11" xfId="43941" xr:uid="{00000000-0005-0000-0000-0000BD0B0000}"/>
    <cellStyle name="Cálculo 2 16 2 3 2 12" xfId="51854" xr:uid="{00000000-0005-0000-0000-00003F010000}"/>
    <cellStyle name="Cálculo 2 16 2 3 2 2" xfId="5375" xr:uid="{00000000-0005-0000-0000-0000BE0B0000}"/>
    <cellStyle name="Cálculo 2 16 2 3 2 2 10" xfId="46805" xr:uid="{00000000-0005-0000-0000-0000BF0B0000}"/>
    <cellStyle name="Cálculo 2 16 2 3 2 2 11" xfId="55029" xr:uid="{00000000-0005-0000-0000-000040010000}"/>
    <cellStyle name="Cálculo 2 16 2 3 2 2 2" xfId="12288" xr:uid="{00000000-0005-0000-0000-0000C00B0000}"/>
    <cellStyle name="Cálculo 2 16 2 3 2 2 3" xfId="18600" xr:uid="{00000000-0005-0000-0000-0000C10B0000}"/>
    <cellStyle name="Cálculo 2 16 2 3 2 2 4" xfId="22889" xr:uid="{00000000-0005-0000-0000-0000C20B0000}"/>
    <cellStyle name="Cálculo 2 16 2 3 2 2 5" xfId="27154" xr:uid="{00000000-0005-0000-0000-0000C30B0000}"/>
    <cellStyle name="Cálculo 2 16 2 3 2 2 6" xfId="31387" xr:uid="{00000000-0005-0000-0000-0000C40B0000}"/>
    <cellStyle name="Cálculo 2 16 2 3 2 2 7" xfId="35577" xr:uid="{00000000-0005-0000-0000-0000C50B0000}"/>
    <cellStyle name="Cálculo 2 16 2 3 2 2 8" xfId="39638" xr:uid="{00000000-0005-0000-0000-0000C60B0000}"/>
    <cellStyle name="Cálculo 2 16 2 3 2 2 9" xfId="43485" xr:uid="{00000000-0005-0000-0000-0000C70B0000}"/>
    <cellStyle name="Cálculo 2 16 2 3 2 3" xfId="9111" xr:uid="{00000000-0005-0000-0000-0000C80B0000}"/>
    <cellStyle name="Cálculo 2 16 2 3 2 4" xfId="15440" xr:uid="{00000000-0005-0000-0000-0000C90B0000}"/>
    <cellStyle name="Cálculo 2 16 2 3 2 5" xfId="19089" xr:uid="{00000000-0005-0000-0000-0000CA0B0000}"/>
    <cellStyle name="Cálculo 2 16 2 3 2 6" xfId="23377" xr:uid="{00000000-0005-0000-0000-0000CB0B0000}"/>
    <cellStyle name="Cálculo 2 16 2 3 2 7" xfId="27642" xr:uid="{00000000-0005-0000-0000-0000CC0B0000}"/>
    <cellStyle name="Cálculo 2 16 2 3 2 8" xfId="31872" xr:uid="{00000000-0005-0000-0000-0000CD0B0000}"/>
    <cellStyle name="Cálculo 2 16 2 3 2 9" xfId="36058" xr:uid="{00000000-0005-0000-0000-0000CE0B0000}"/>
    <cellStyle name="Cálculo 2 16 2 3 3" xfId="2477" xr:uid="{00000000-0005-0000-0000-0000CF0B0000}"/>
    <cellStyle name="Cálculo 2 16 2 3 3 10" xfId="40081" xr:uid="{00000000-0005-0000-0000-0000D00B0000}"/>
    <cellStyle name="Cálculo 2 16 2 3 3 11" xfId="43909" xr:uid="{00000000-0005-0000-0000-0000D10B0000}"/>
    <cellStyle name="Cálculo 2 16 2 3 3 12" xfId="52132" xr:uid="{00000000-0005-0000-0000-000041010000}"/>
    <cellStyle name="Cálculo 2 16 2 3 3 2" xfId="5653" xr:uid="{00000000-0005-0000-0000-0000D20B0000}"/>
    <cellStyle name="Cálculo 2 16 2 3 3 2 10" xfId="47077" xr:uid="{00000000-0005-0000-0000-0000D30B0000}"/>
    <cellStyle name="Cálculo 2 16 2 3 3 2 11" xfId="55307" xr:uid="{00000000-0005-0000-0000-000042010000}"/>
    <cellStyle name="Cálculo 2 16 2 3 3 2 2" xfId="12566" xr:uid="{00000000-0005-0000-0000-0000D40B0000}"/>
    <cellStyle name="Cálculo 2 16 2 3 3 2 3" xfId="18878" xr:uid="{00000000-0005-0000-0000-0000D50B0000}"/>
    <cellStyle name="Cálculo 2 16 2 3 3 2 4" xfId="23167" xr:uid="{00000000-0005-0000-0000-0000D60B0000}"/>
    <cellStyle name="Cálculo 2 16 2 3 3 2 5" xfId="27432" xr:uid="{00000000-0005-0000-0000-0000D70B0000}"/>
    <cellStyle name="Cálculo 2 16 2 3 3 2 6" xfId="31663" xr:uid="{00000000-0005-0000-0000-0000D80B0000}"/>
    <cellStyle name="Cálculo 2 16 2 3 3 2 7" xfId="35851" xr:uid="{00000000-0005-0000-0000-0000D90B0000}"/>
    <cellStyle name="Cálculo 2 16 2 3 3 2 8" xfId="39912" xr:uid="{00000000-0005-0000-0000-0000DA0B0000}"/>
    <cellStyle name="Cálculo 2 16 2 3 3 2 9" xfId="43758" xr:uid="{00000000-0005-0000-0000-0000DB0B0000}"/>
    <cellStyle name="Cálculo 2 16 2 3 3 3" xfId="9389" xr:uid="{00000000-0005-0000-0000-0000DC0B0000}"/>
    <cellStyle name="Cálculo 2 16 2 3 3 4" xfId="15718" xr:uid="{00000000-0005-0000-0000-0000DD0B0000}"/>
    <cellStyle name="Cálculo 2 16 2 3 3 5" xfId="19056" xr:uid="{00000000-0005-0000-0000-0000DE0B0000}"/>
    <cellStyle name="Cálculo 2 16 2 3 3 6" xfId="23344" xr:uid="{00000000-0005-0000-0000-0000DF0B0000}"/>
    <cellStyle name="Cálculo 2 16 2 3 3 7" xfId="27609" xr:uid="{00000000-0005-0000-0000-0000E00B0000}"/>
    <cellStyle name="Cálculo 2 16 2 3 3 8" xfId="31839" xr:uid="{00000000-0005-0000-0000-0000E10B0000}"/>
    <cellStyle name="Cálculo 2 16 2 3 3 9" xfId="36025" xr:uid="{00000000-0005-0000-0000-0000E20B0000}"/>
    <cellStyle name="Cálculo 2 16 2 3 4" xfId="3853" xr:uid="{00000000-0005-0000-0000-0000E30B0000}"/>
    <cellStyle name="Cálculo 2 16 2 3 4 10" xfId="42291" xr:uid="{00000000-0005-0000-0000-0000E40B0000}"/>
    <cellStyle name="Cálculo 2 16 2 3 4 11" xfId="46041" xr:uid="{00000000-0005-0000-0000-0000E50B0000}"/>
    <cellStyle name="Cálculo 2 16 2 3 4 12" xfId="53508" xr:uid="{00000000-0005-0000-0000-000043010000}"/>
    <cellStyle name="Cálculo 2 16 2 3 4 2" xfId="6717" xr:uid="{00000000-0005-0000-0000-0000E60B0000}"/>
    <cellStyle name="Cálculo 2 16 2 3 4 2 10" xfId="47885" xr:uid="{00000000-0005-0000-0000-0000E70B0000}"/>
    <cellStyle name="Cálculo 2 16 2 3 4 2 11" xfId="56368" xr:uid="{00000000-0005-0000-0000-000044010000}"/>
    <cellStyle name="Cálculo 2 16 2 3 4 2 2" xfId="13628" xr:uid="{00000000-0005-0000-0000-0000E80B0000}"/>
    <cellStyle name="Cálculo 2 16 2 3 4 2 3" xfId="19939" xr:uid="{00000000-0005-0000-0000-0000E90B0000}"/>
    <cellStyle name="Cálculo 2 16 2 3 4 2 4" xfId="24225" xr:uid="{00000000-0005-0000-0000-0000EA0B0000}"/>
    <cellStyle name="Cálculo 2 16 2 3 4 2 5" xfId="28484" xr:uid="{00000000-0005-0000-0000-0000EB0B0000}"/>
    <cellStyle name="Cálculo 2 16 2 3 4 2 6" xfId="32711" xr:uid="{00000000-0005-0000-0000-0000EC0B0000}"/>
    <cellStyle name="Cálculo 2 16 2 3 4 2 7" xfId="36882" xr:uid="{00000000-0005-0000-0000-0000ED0B0000}"/>
    <cellStyle name="Cálculo 2 16 2 3 4 2 8" xfId="40911" xr:uid="{00000000-0005-0000-0000-0000EE0B0000}"/>
    <cellStyle name="Cálculo 2 16 2 3 4 2 9" xfId="44710" xr:uid="{00000000-0005-0000-0000-0000EF0B0000}"/>
    <cellStyle name="Cálculo 2 16 2 3 4 3" xfId="10765" xr:uid="{00000000-0005-0000-0000-0000F00B0000}"/>
    <cellStyle name="Cálculo 2 16 2 3 4 4" xfId="17091" xr:uid="{00000000-0005-0000-0000-0000F10B0000}"/>
    <cellStyle name="Cálculo 2 16 2 3 4 5" xfId="21387" xr:uid="{00000000-0005-0000-0000-0000F20B0000}"/>
    <cellStyle name="Cálculo 2 16 2 3 4 6" xfId="25670" xr:uid="{00000000-0005-0000-0000-0000F30B0000}"/>
    <cellStyle name="Cálculo 2 16 2 3 4 7" xfId="29919" xr:uid="{00000000-0005-0000-0000-0000F40B0000}"/>
    <cellStyle name="Cálculo 2 16 2 3 4 8" xfId="34138" xr:uid="{00000000-0005-0000-0000-0000F50B0000}"/>
    <cellStyle name="Cálculo 2 16 2 3 4 9" xfId="38296" xr:uid="{00000000-0005-0000-0000-0000F60B0000}"/>
    <cellStyle name="Cálculo 2 16 2 3 5" xfId="4327" xr:uid="{00000000-0005-0000-0000-0000F70B0000}"/>
    <cellStyle name="Cálculo 2 16 2 3 5 10" xfId="46515" xr:uid="{00000000-0005-0000-0000-0000F80B0000}"/>
    <cellStyle name="Cálculo 2 16 2 3 5 11" xfId="53982" xr:uid="{00000000-0005-0000-0000-000045010000}"/>
    <cellStyle name="Cálculo 2 16 2 3 5 2" xfId="11239" xr:uid="{00000000-0005-0000-0000-0000F90B0000}"/>
    <cellStyle name="Cálculo 2 16 2 3 5 3" xfId="17565" xr:uid="{00000000-0005-0000-0000-0000FA0B0000}"/>
    <cellStyle name="Cálculo 2 16 2 3 5 4" xfId="21861" xr:uid="{00000000-0005-0000-0000-0000FB0B0000}"/>
    <cellStyle name="Cálculo 2 16 2 3 5 5" xfId="26144" xr:uid="{00000000-0005-0000-0000-0000FC0B0000}"/>
    <cellStyle name="Cálculo 2 16 2 3 5 6" xfId="30393" xr:uid="{00000000-0005-0000-0000-0000FD0B0000}"/>
    <cellStyle name="Cálculo 2 16 2 3 5 7" xfId="34612" xr:uid="{00000000-0005-0000-0000-0000FE0B0000}"/>
    <cellStyle name="Cálculo 2 16 2 3 5 8" xfId="38770" xr:uid="{00000000-0005-0000-0000-0000FF0B0000}"/>
    <cellStyle name="Cálculo 2 16 2 3 5 9" xfId="42765" xr:uid="{00000000-0005-0000-0000-0000000C0000}"/>
    <cellStyle name="Cálculo 2 16 2 3 6" xfId="8306" xr:uid="{00000000-0005-0000-0000-0000010C0000}"/>
    <cellStyle name="Cálculo 2 16 2 3 7" xfId="14637" xr:uid="{00000000-0005-0000-0000-0000020C0000}"/>
    <cellStyle name="Cálculo 2 16 2 3 8" xfId="20371" xr:uid="{00000000-0005-0000-0000-0000030C0000}"/>
    <cellStyle name="Cálculo 2 16 2 3 9" xfId="24657" xr:uid="{00000000-0005-0000-0000-0000040C0000}"/>
    <cellStyle name="Cálculo 2 16 2 4" xfId="1391" xr:uid="{00000000-0005-0000-0000-0000050C0000}"/>
    <cellStyle name="Cálculo 2 16 2 4 10" xfId="26321" xr:uid="{00000000-0005-0000-0000-0000060C0000}"/>
    <cellStyle name="Cálculo 2 16 2 4 11" xfId="30567" xr:uid="{00000000-0005-0000-0000-0000070C0000}"/>
    <cellStyle name="Cálculo 2 16 2 4 12" xfId="34781" xr:uid="{00000000-0005-0000-0000-0000080C0000}"/>
    <cellStyle name="Cálculo 2 16 2 4 13" xfId="38927" xr:uid="{00000000-0005-0000-0000-0000090C0000}"/>
    <cellStyle name="Cálculo 2 16 2 4 14" xfId="42887" xr:uid="{00000000-0005-0000-0000-00000A0C0000}"/>
    <cellStyle name="Cálculo 2 16 2 4 2" xfId="2200" xr:uid="{00000000-0005-0000-0000-00000B0C0000}"/>
    <cellStyle name="Cálculo 2 16 2 4 2 10" xfId="22056" xr:uid="{00000000-0005-0000-0000-00000C0C0000}"/>
    <cellStyle name="Cálculo 2 16 2 4 2 11" xfId="26338" xr:uid="{00000000-0005-0000-0000-00000D0C0000}"/>
    <cellStyle name="Cálculo 2 16 2 4 2 12" xfId="51855" xr:uid="{00000000-0005-0000-0000-000047010000}"/>
    <cellStyle name="Cálculo 2 16 2 4 2 2" xfId="5376" xr:uid="{00000000-0005-0000-0000-00000E0C0000}"/>
    <cellStyle name="Cálculo 2 16 2 4 2 2 10" xfId="46806" xr:uid="{00000000-0005-0000-0000-00000F0C0000}"/>
    <cellStyle name="Cálculo 2 16 2 4 2 2 11" xfId="55030" xr:uid="{00000000-0005-0000-0000-000048010000}"/>
    <cellStyle name="Cálculo 2 16 2 4 2 2 2" xfId="12289" xr:uid="{00000000-0005-0000-0000-0000100C0000}"/>
    <cellStyle name="Cálculo 2 16 2 4 2 2 3" xfId="18601" xr:uid="{00000000-0005-0000-0000-0000110C0000}"/>
    <cellStyle name="Cálculo 2 16 2 4 2 2 4" xfId="22890" xr:uid="{00000000-0005-0000-0000-0000120C0000}"/>
    <cellStyle name="Cálculo 2 16 2 4 2 2 5" xfId="27155" xr:uid="{00000000-0005-0000-0000-0000130C0000}"/>
    <cellStyle name="Cálculo 2 16 2 4 2 2 6" xfId="31388" xr:uid="{00000000-0005-0000-0000-0000140C0000}"/>
    <cellStyle name="Cálculo 2 16 2 4 2 2 7" xfId="35578" xr:uid="{00000000-0005-0000-0000-0000150C0000}"/>
    <cellStyle name="Cálculo 2 16 2 4 2 2 8" xfId="39639" xr:uid="{00000000-0005-0000-0000-0000160C0000}"/>
    <cellStyle name="Cálculo 2 16 2 4 2 2 9" xfId="43486" xr:uid="{00000000-0005-0000-0000-0000170C0000}"/>
    <cellStyle name="Cálculo 2 16 2 4 2 3" xfId="9112" xr:uid="{00000000-0005-0000-0000-0000180C0000}"/>
    <cellStyle name="Cálculo 2 16 2 4 2 4" xfId="15441" xr:uid="{00000000-0005-0000-0000-0000190C0000}"/>
    <cellStyle name="Cálculo 2 16 2 4 2 5" xfId="15928" xr:uid="{00000000-0005-0000-0000-00001A0C0000}"/>
    <cellStyle name="Cálculo 2 16 2 4 2 6" xfId="15867" xr:uid="{00000000-0005-0000-0000-00001B0C0000}"/>
    <cellStyle name="Cálculo 2 16 2 4 2 7" xfId="7937" xr:uid="{00000000-0005-0000-0000-00001C0C0000}"/>
    <cellStyle name="Cálculo 2 16 2 4 2 8" xfId="14269" xr:uid="{00000000-0005-0000-0000-00001D0C0000}"/>
    <cellStyle name="Cálculo 2 16 2 4 2 9" xfId="17761" xr:uid="{00000000-0005-0000-0000-00001E0C0000}"/>
    <cellStyle name="Cálculo 2 16 2 4 3" xfId="2476" xr:uid="{00000000-0005-0000-0000-00001F0C0000}"/>
    <cellStyle name="Cálculo 2 16 2 4 3 10" xfId="38810" xr:uid="{00000000-0005-0000-0000-0000200C0000}"/>
    <cellStyle name="Cálculo 2 16 2 4 3 11" xfId="42788" xr:uid="{00000000-0005-0000-0000-0000210C0000}"/>
    <cellStyle name="Cálculo 2 16 2 4 3 12" xfId="52131" xr:uid="{00000000-0005-0000-0000-000049010000}"/>
    <cellStyle name="Cálculo 2 16 2 4 3 2" xfId="5652" xr:uid="{00000000-0005-0000-0000-0000220C0000}"/>
    <cellStyle name="Cálculo 2 16 2 4 3 2 10" xfId="47076" xr:uid="{00000000-0005-0000-0000-0000230C0000}"/>
    <cellStyle name="Cálculo 2 16 2 4 3 2 11" xfId="55306" xr:uid="{00000000-0005-0000-0000-00004A010000}"/>
    <cellStyle name="Cálculo 2 16 2 4 3 2 2" xfId="12565" xr:uid="{00000000-0005-0000-0000-0000240C0000}"/>
    <cellStyle name="Cálculo 2 16 2 4 3 2 3" xfId="18877" xr:uid="{00000000-0005-0000-0000-0000250C0000}"/>
    <cellStyle name="Cálculo 2 16 2 4 3 2 4" xfId="23166" xr:uid="{00000000-0005-0000-0000-0000260C0000}"/>
    <cellStyle name="Cálculo 2 16 2 4 3 2 5" xfId="27431" xr:uid="{00000000-0005-0000-0000-0000270C0000}"/>
    <cellStyle name="Cálculo 2 16 2 4 3 2 6" xfId="31662" xr:uid="{00000000-0005-0000-0000-0000280C0000}"/>
    <cellStyle name="Cálculo 2 16 2 4 3 2 7" xfId="35850" xr:uid="{00000000-0005-0000-0000-0000290C0000}"/>
    <cellStyle name="Cálculo 2 16 2 4 3 2 8" xfId="39911" xr:uid="{00000000-0005-0000-0000-00002A0C0000}"/>
    <cellStyle name="Cálculo 2 16 2 4 3 2 9" xfId="43757" xr:uid="{00000000-0005-0000-0000-00002B0C0000}"/>
    <cellStyle name="Cálculo 2 16 2 4 3 3" xfId="9388" xr:uid="{00000000-0005-0000-0000-00002C0C0000}"/>
    <cellStyle name="Cálculo 2 16 2 4 3 4" xfId="15717" xr:uid="{00000000-0005-0000-0000-00002D0C0000}"/>
    <cellStyle name="Cálculo 2 16 2 4 3 5" xfId="17614" xr:uid="{00000000-0005-0000-0000-00002E0C0000}"/>
    <cellStyle name="Cálculo 2 16 2 4 3 6" xfId="21909" xr:uid="{00000000-0005-0000-0000-00002F0C0000}"/>
    <cellStyle name="Cálculo 2 16 2 4 3 7" xfId="26192" xr:uid="{00000000-0005-0000-0000-0000300C0000}"/>
    <cellStyle name="Cálculo 2 16 2 4 3 8" xfId="30440" xr:uid="{00000000-0005-0000-0000-0000310C0000}"/>
    <cellStyle name="Cálculo 2 16 2 4 3 9" xfId="34657" xr:uid="{00000000-0005-0000-0000-0000320C0000}"/>
    <cellStyle name="Cálculo 2 16 2 4 4" xfId="3854" xr:uid="{00000000-0005-0000-0000-0000330C0000}"/>
    <cellStyle name="Cálculo 2 16 2 4 4 10" xfId="42292" xr:uid="{00000000-0005-0000-0000-0000340C0000}"/>
    <cellStyle name="Cálculo 2 16 2 4 4 11" xfId="46042" xr:uid="{00000000-0005-0000-0000-0000350C0000}"/>
    <cellStyle name="Cálculo 2 16 2 4 4 12" xfId="53509" xr:uid="{00000000-0005-0000-0000-00004B010000}"/>
    <cellStyle name="Cálculo 2 16 2 4 4 2" xfId="6718" xr:uid="{00000000-0005-0000-0000-0000360C0000}"/>
    <cellStyle name="Cálculo 2 16 2 4 4 2 10" xfId="47886" xr:uid="{00000000-0005-0000-0000-0000370C0000}"/>
    <cellStyle name="Cálculo 2 16 2 4 4 2 11" xfId="56369" xr:uid="{00000000-0005-0000-0000-00004C010000}"/>
    <cellStyle name="Cálculo 2 16 2 4 4 2 2" xfId="13629" xr:uid="{00000000-0005-0000-0000-0000380C0000}"/>
    <cellStyle name="Cálculo 2 16 2 4 4 2 3" xfId="19940" xr:uid="{00000000-0005-0000-0000-0000390C0000}"/>
    <cellStyle name="Cálculo 2 16 2 4 4 2 4" xfId="24226" xr:uid="{00000000-0005-0000-0000-00003A0C0000}"/>
    <cellStyle name="Cálculo 2 16 2 4 4 2 5" xfId="28485" xr:uid="{00000000-0005-0000-0000-00003B0C0000}"/>
    <cellStyle name="Cálculo 2 16 2 4 4 2 6" xfId="32712" xr:uid="{00000000-0005-0000-0000-00003C0C0000}"/>
    <cellStyle name="Cálculo 2 16 2 4 4 2 7" xfId="36883" xr:uid="{00000000-0005-0000-0000-00003D0C0000}"/>
    <cellStyle name="Cálculo 2 16 2 4 4 2 8" xfId="40912" xr:uid="{00000000-0005-0000-0000-00003E0C0000}"/>
    <cellStyle name="Cálculo 2 16 2 4 4 2 9" xfId="44711" xr:uid="{00000000-0005-0000-0000-00003F0C0000}"/>
    <cellStyle name="Cálculo 2 16 2 4 4 3" xfId="10766" xr:uid="{00000000-0005-0000-0000-0000400C0000}"/>
    <cellStyle name="Cálculo 2 16 2 4 4 4" xfId="17092" xr:uid="{00000000-0005-0000-0000-0000410C0000}"/>
    <cellStyle name="Cálculo 2 16 2 4 4 5" xfId="21388" xr:uid="{00000000-0005-0000-0000-0000420C0000}"/>
    <cellStyle name="Cálculo 2 16 2 4 4 6" xfId="25671" xr:uid="{00000000-0005-0000-0000-0000430C0000}"/>
    <cellStyle name="Cálculo 2 16 2 4 4 7" xfId="29920" xr:uid="{00000000-0005-0000-0000-0000440C0000}"/>
    <cellStyle name="Cálculo 2 16 2 4 4 8" xfId="34139" xr:uid="{00000000-0005-0000-0000-0000450C0000}"/>
    <cellStyle name="Cálculo 2 16 2 4 4 9" xfId="38297" xr:uid="{00000000-0005-0000-0000-0000460C0000}"/>
    <cellStyle name="Cálculo 2 16 2 4 5" xfId="4326" xr:uid="{00000000-0005-0000-0000-0000470C0000}"/>
    <cellStyle name="Cálculo 2 16 2 4 5 10" xfId="46514" xr:uid="{00000000-0005-0000-0000-0000480C0000}"/>
    <cellStyle name="Cálculo 2 16 2 4 5 11" xfId="53981" xr:uid="{00000000-0005-0000-0000-00004D010000}"/>
    <cellStyle name="Cálculo 2 16 2 4 5 2" xfId="11238" xr:uid="{00000000-0005-0000-0000-0000490C0000}"/>
    <cellStyle name="Cálculo 2 16 2 4 5 3" xfId="17564" xr:uid="{00000000-0005-0000-0000-00004A0C0000}"/>
    <cellStyle name="Cálculo 2 16 2 4 5 4" xfId="21860" xr:uid="{00000000-0005-0000-0000-00004B0C0000}"/>
    <cellStyle name="Cálculo 2 16 2 4 5 5" xfId="26143" xr:uid="{00000000-0005-0000-0000-00004C0C0000}"/>
    <cellStyle name="Cálculo 2 16 2 4 5 6" xfId="30392" xr:uid="{00000000-0005-0000-0000-00004D0C0000}"/>
    <cellStyle name="Cálculo 2 16 2 4 5 7" xfId="34611" xr:uid="{00000000-0005-0000-0000-00004E0C0000}"/>
    <cellStyle name="Cálculo 2 16 2 4 5 8" xfId="38769" xr:uid="{00000000-0005-0000-0000-00004F0C0000}"/>
    <cellStyle name="Cálculo 2 16 2 4 5 9" xfId="42764" xr:uid="{00000000-0005-0000-0000-0000500C0000}"/>
    <cellStyle name="Cálculo 2 16 2 4 6" xfId="8307" xr:uid="{00000000-0005-0000-0000-0000510C0000}"/>
    <cellStyle name="Cálculo 2 16 2 4 7" xfId="14638" xr:uid="{00000000-0005-0000-0000-0000520C0000}"/>
    <cellStyle name="Cálculo 2 16 2 4 8" xfId="17744" xr:uid="{00000000-0005-0000-0000-0000530C0000}"/>
    <cellStyle name="Cálculo 2 16 2 4 9" xfId="22039" xr:uid="{00000000-0005-0000-0000-0000540C0000}"/>
    <cellStyle name="Cálculo 2 16 2 5" xfId="1681" xr:uid="{00000000-0005-0000-0000-0000550C0000}"/>
    <cellStyle name="Cálculo 2 16 2 5 10" xfId="38894" xr:uid="{00000000-0005-0000-0000-0000560C0000}"/>
    <cellStyle name="Cálculo 2 16 2 5 11" xfId="42854" xr:uid="{00000000-0005-0000-0000-0000570C0000}"/>
    <cellStyle name="Cálculo 2 16 2 5 12" xfId="51336" xr:uid="{00000000-0005-0000-0000-00004E010000}"/>
    <cellStyle name="Cálculo 2 16 2 5 2" xfId="4857" xr:uid="{00000000-0005-0000-0000-0000580C0000}"/>
    <cellStyle name="Cálculo 2 16 2 5 2 10" xfId="46536" xr:uid="{00000000-0005-0000-0000-0000590C0000}"/>
    <cellStyle name="Cálculo 2 16 2 5 2 11" xfId="54511" xr:uid="{00000000-0005-0000-0000-00004F010000}"/>
    <cellStyle name="Cálculo 2 16 2 5 2 2" xfId="11770" xr:uid="{00000000-0005-0000-0000-00005A0C0000}"/>
    <cellStyle name="Cálculo 2 16 2 5 2 3" xfId="18086" xr:uid="{00000000-0005-0000-0000-00005B0C0000}"/>
    <cellStyle name="Cálculo 2 16 2 5 2 4" xfId="22376" xr:uid="{00000000-0005-0000-0000-00005C0C0000}"/>
    <cellStyle name="Cálculo 2 16 2 5 2 5" xfId="26648" xr:uid="{00000000-0005-0000-0000-00005D0C0000}"/>
    <cellStyle name="Cálculo 2 16 2 5 2 6" xfId="30885" xr:uid="{00000000-0005-0000-0000-00005E0C0000}"/>
    <cellStyle name="Cálculo 2 16 2 5 2 7" xfId="35083" xr:uid="{00000000-0005-0000-0000-00005F0C0000}"/>
    <cellStyle name="Cálculo 2 16 2 5 2 8" xfId="39178" xr:uid="{00000000-0005-0000-0000-0000600C0000}"/>
    <cellStyle name="Cálculo 2 16 2 5 2 9" xfId="43073" xr:uid="{00000000-0005-0000-0000-0000610C0000}"/>
    <cellStyle name="Cálculo 2 16 2 5 3" xfId="8593" xr:uid="{00000000-0005-0000-0000-0000620C0000}"/>
    <cellStyle name="Cálculo 2 16 2 5 4" xfId="14924" xr:uid="{00000000-0005-0000-0000-0000630C0000}"/>
    <cellStyle name="Cálculo 2 16 2 5 5" xfId="17710" xr:uid="{00000000-0005-0000-0000-0000640C0000}"/>
    <cellStyle name="Cálculo 2 16 2 5 6" xfId="22005" xr:uid="{00000000-0005-0000-0000-0000650C0000}"/>
    <cellStyle name="Cálculo 2 16 2 5 7" xfId="26287" xr:uid="{00000000-0005-0000-0000-0000660C0000}"/>
    <cellStyle name="Cálculo 2 16 2 5 8" xfId="30534" xr:uid="{00000000-0005-0000-0000-0000670C0000}"/>
    <cellStyle name="Cálculo 2 16 2 5 9" xfId="34748" xr:uid="{00000000-0005-0000-0000-0000680C0000}"/>
    <cellStyle name="Cálculo 2 16 2 6" xfId="3091" xr:uid="{00000000-0005-0000-0000-0000690C0000}"/>
    <cellStyle name="Cálculo 2 16 2 6 10" xfId="41532" xr:uid="{00000000-0005-0000-0000-00006A0C0000}"/>
    <cellStyle name="Cálculo 2 16 2 6 11" xfId="45282" xr:uid="{00000000-0005-0000-0000-00006B0C0000}"/>
    <cellStyle name="Cálculo 2 16 2 6 12" xfId="52746" xr:uid="{00000000-0005-0000-0000-000050010000}"/>
    <cellStyle name="Cálculo 2 16 2 6 2" xfId="6130" xr:uid="{00000000-0005-0000-0000-00006C0C0000}"/>
    <cellStyle name="Cálculo 2 16 2 6 2 10" xfId="47303" xr:uid="{00000000-0005-0000-0000-00006D0C0000}"/>
    <cellStyle name="Cálculo 2 16 2 6 2 11" xfId="55782" xr:uid="{00000000-0005-0000-0000-000051010000}"/>
    <cellStyle name="Cálculo 2 16 2 6 2 2" xfId="13042" xr:uid="{00000000-0005-0000-0000-00006E0C0000}"/>
    <cellStyle name="Cálculo 2 16 2 6 2 3" xfId="19353" xr:uid="{00000000-0005-0000-0000-00006F0C0000}"/>
    <cellStyle name="Cálculo 2 16 2 6 2 4" xfId="23640" xr:uid="{00000000-0005-0000-0000-0000700C0000}"/>
    <cellStyle name="Cálculo 2 16 2 6 2 5" xfId="27900" xr:uid="{00000000-0005-0000-0000-0000710C0000}"/>
    <cellStyle name="Cálculo 2 16 2 6 2 6" xfId="32128" xr:uid="{00000000-0005-0000-0000-0000720C0000}"/>
    <cellStyle name="Cálculo 2 16 2 6 2 7" xfId="36300" xr:uid="{00000000-0005-0000-0000-0000730C0000}"/>
    <cellStyle name="Cálculo 2 16 2 6 2 8" xfId="40329" xr:uid="{00000000-0005-0000-0000-0000740C0000}"/>
    <cellStyle name="Cálculo 2 16 2 6 2 9" xfId="44128" xr:uid="{00000000-0005-0000-0000-0000750C0000}"/>
    <cellStyle name="Cálculo 2 16 2 6 3" xfId="10003" xr:uid="{00000000-0005-0000-0000-0000760C0000}"/>
    <cellStyle name="Cálculo 2 16 2 6 4" xfId="16329" xr:uid="{00000000-0005-0000-0000-0000770C0000}"/>
    <cellStyle name="Cálculo 2 16 2 6 5" xfId="20625" xr:uid="{00000000-0005-0000-0000-0000780C0000}"/>
    <cellStyle name="Cálculo 2 16 2 6 6" xfId="24908" xr:uid="{00000000-0005-0000-0000-0000790C0000}"/>
    <cellStyle name="Cálculo 2 16 2 6 7" xfId="29158" xr:uid="{00000000-0005-0000-0000-00007A0C0000}"/>
    <cellStyle name="Cálculo 2 16 2 6 8" xfId="33379" xr:uid="{00000000-0005-0000-0000-00007B0C0000}"/>
    <cellStyle name="Cálculo 2 16 2 6 9" xfId="37537" xr:uid="{00000000-0005-0000-0000-00007C0C0000}"/>
    <cellStyle name="Cálculo 2 16 2 7" xfId="3181" xr:uid="{00000000-0005-0000-0000-00007D0C0000}"/>
    <cellStyle name="Cálculo 2 16 2 7 10" xfId="41622" xr:uid="{00000000-0005-0000-0000-00007E0C0000}"/>
    <cellStyle name="Cálculo 2 16 2 7 11" xfId="45372" xr:uid="{00000000-0005-0000-0000-00007F0C0000}"/>
    <cellStyle name="Cálculo 2 16 2 7 12" xfId="52836" xr:uid="{00000000-0005-0000-0000-000052010000}"/>
    <cellStyle name="Cálculo 2 16 2 7 2" xfId="6211" xr:uid="{00000000-0005-0000-0000-0000800C0000}"/>
    <cellStyle name="Cálculo 2 16 2 7 2 10" xfId="47384" xr:uid="{00000000-0005-0000-0000-0000810C0000}"/>
    <cellStyle name="Cálculo 2 16 2 7 2 11" xfId="55863" xr:uid="{00000000-0005-0000-0000-000053010000}"/>
    <cellStyle name="Cálculo 2 16 2 7 2 2" xfId="13123" xr:uid="{00000000-0005-0000-0000-0000820C0000}"/>
    <cellStyle name="Cálculo 2 16 2 7 2 3" xfId="19434" xr:uid="{00000000-0005-0000-0000-0000830C0000}"/>
    <cellStyle name="Cálculo 2 16 2 7 2 4" xfId="23721" xr:uid="{00000000-0005-0000-0000-0000840C0000}"/>
    <cellStyle name="Cálculo 2 16 2 7 2 5" xfId="27981" xr:uid="{00000000-0005-0000-0000-0000850C0000}"/>
    <cellStyle name="Cálculo 2 16 2 7 2 6" xfId="32209" xr:uid="{00000000-0005-0000-0000-0000860C0000}"/>
    <cellStyle name="Cálculo 2 16 2 7 2 7" xfId="36381" xr:uid="{00000000-0005-0000-0000-0000870C0000}"/>
    <cellStyle name="Cálculo 2 16 2 7 2 8" xfId="40410" xr:uid="{00000000-0005-0000-0000-0000880C0000}"/>
    <cellStyle name="Cálculo 2 16 2 7 2 9" xfId="44209" xr:uid="{00000000-0005-0000-0000-0000890C0000}"/>
    <cellStyle name="Cálculo 2 16 2 7 3" xfId="10093" xr:uid="{00000000-0005-0000-0000-00008A0C0000}"/>
    <cellStyle name="Cálculo 2 16 2 7 4" xfId="16419" xr:uid="{00000000-0005-0000-0000-00008B0C0000}"/>
    <cellStyle name="Cálculo 2 16 2 7 5" xfId="20715" xr:uid="{00000000-0005-0000-0000-00008C0C0000}"/>
    <cellStyle name="Cálculo 2 16 2 7 6" xfId="24998" xr:uid="{00000000-0005-0000-0000-00008D0C0000}"/>
    <cellStyle name="Cálculo 2 16 2 7 7" xfId="29248" xr:uid="{00000000-0005-0000-0000-00008E0C0000}"/>
    <cellStyle name="Cálculo 2 16 2 7 8" xfId="33469" xr:uid="{00000000-0005-0000-0000-00008F0C0000}"/>
    <cellStyle name="Cálculo 2 16 2 7 9" xfId="37627" xr:uid="{00000000-0005-0000-0000-0000900C0000}"/>
    <cellStyle name="Cálculo 2 16 2 8" xfId="4154" xr:uid="{00000000-0005-0000-0000-0000910C0000}"/>
    <cellStyle name="Cálculo 2 16 2 8 10" xfId="46342" xr:uid="{00000000-0005-0000-0000-0000920C0000}"/>
    <cellStyle name="Cálculo 2 16 2 8 11" xfId="53809" xr:uid="{00000000-0005-0000-0000-000054010000}"/>
    <cellStyle name="Cálculo 2 16 2 8 2" xfId="11066" xr:uid="{00000000-0005-0000-0000-0000930C0000}"/>
    <cellStyle name="Cálculo 2 16 2 8 3" xfId="17392" xr:uid="{00000000-0005-0000-0000-0000940C0000}"/>
    <cellStyle name="Cálculo 2 16 2 8 4" xfId="21688" xr:uid="{00000000-0005-0000-0000-0000950C0000}"/>
    <cellStyle name="Cálculo 2 16 2 8 5" xfId="25971" xr:uid="{00000000-0005-0000-0000-0000960C0000}"/>
    <cellStyle name="Cálculo 2 16 2 8 6" xfId="30220" xr:uid="{00000000-0005-0000-0000-0000970C0000}"/>
    <cellStyle name="Cálculo 2 16 2 8 7" xfId="34439" xr:uid="{00000000-0005-0000-0000-0000980C0000}"/>
    <cellStyle name="Cálculo 2 16 2 8 8" xfId="38597" xr:uid="{00000000-0005-0000-0000-0000990C0000}"/>
    <cellStyle name="Cálculo 2 16 2 8 9" xfId="42592" xr:uid="{00000000-0005-0000-0000-00009A0C0000}"/>
    <cellStyle name="Cálculo 2 16 2 9" xfId="7271" xr:uid="{00000000-0005-0000-0000-00009B0C0000}"/>
    <cellStyle name="Cálculo 2 16 3" xfId="49" xr:uid="{00000000-0005-0000-0000-00009C0C0000}"/>
    <cellStyle name="Cálculo 2 16 3 10" xfId="23498" xr:uid="{00000000-0005-0000-0000-00009D0C0000}"/>
    <cellStyle name="Cálculo 2 16 3 11" xfId="27761" xr:uid="{00000000-0005-0000-0000-00009E0C0000}"/>
    <cellStyle name="Cálculo 2 16 3 12" xfId="31989" xr:uid="{00000000-0005-0000-0000-00009F0C0000}"/>
    <cellStyle name="Cálculo 2 16 3 13" xfId="36167" xr:uid="{00000000-0005-0000-0000-0000A00C0000}"/>
    <cellStyle name="Cálculo 2 16 3 14" xfId="40216" xr:uid="{00000000-0005-0000-0000-0000A10C0000}"/>
    <cellStyle name="Cálculo 2 16 3 2" xfId="1682" xr:uid="{00000000-0005-0000-0000-0000A20C0000}"/>
    <cellStyle name="Cálculo 2 16 3 2 10" xfId="40165" xr:uid="{00000000-0005-0000-0000-0000A30C0000}"/>
    <cellStyle name="Cálculo 2 16 3 2 11" xfId="43976" xr:uid="{00000000-0005-0000-0000-0000A40C0000}"/>
    <cellStyle name="Cálculo 2 16 3 2 12" xfId="51337" xr:uid="{00000000-0005-0000-0000-000056010000}"/>
    <cellStyle name="Cálculo 2 16 3 2 2" xfId="4858" xr:uid="{00000000-0005-0000-0000-0000A50C0000}"/>
    <cellStyle name="Cálculo 2 16 3 2 2 10" xfId="46537" xr:uid="{00000000-0005-0000-0000-0000A60C0000}"/>
    <cellStyle name="Cálculo 2 16 3 2 2 11" xfId="54512" xr:uid="{00000000-0005-0000-0000-000057010000}"/>
    <cellStyle name="Cálculo 2 16 3 2 2 2" xfId="11771" xr:uid="{00000000-0005-0000-0000-0000A70C0000}"/>
    <cellStyle name="Cálculo 2 16 3 2 2 3" xfId="18087" xr:uid="{00000000-0005-0000-0000-0000A80C0000}"/>
    <cellStyle name="Cálculo 2 16 3 2 2 4" xfId="22377" xr:uid="{00000000-0005-0000-0000-0000A90C0000}"/>
    <cellStyle name="Cálculo 2 16 3 2 2 5" xfId="26649" xr:uid="{00000000-0005-0000-0000-0000AA0C0000}"/>
    <cellStyle name="Cálculo 2 16 3 2 2 6" xfId="30886" xr:uid="{00000000-0005-0000-0000-0000AB0C0000}"/>
    <cellStyle name="Cálculo 2 16 3 2 2 7" xfId="35084" xr:uid="{00000000-0005-0000-0000-0000AC0C0000}"/>
    <cellStyle name="Cálculo 2 16 3 2 2 8" xfId="39179" xr:uid="{00000000-0005-0000-0000-0000AD0C0000}"/>
    <cellStyle name="Cálculo 2 16 3 2 2 9" xfId="43074" xr:uid="{00000000-0005-0000-0000-0000AE0C0000}"/>
    <cellStyle name="Cálculo 2 16 3 2 3" xfId="8594" xr:uid="{00000000-0005-0000-0000-0000AF0C0000}"/>
    <cellStyle name="Cálculo 2 16 3 2 4" xfId="14925" xr:uid="{00000000-0005-0000-0000-0000B00C0000}"/>
    <cellStyle name="Cálculo 2 16 3 2 5" xfId="19154" xr:uid="{00000000-0005-0000-0000-0000B10C0000}"/>
    <cellStyle name="Cálculo 2 16 3 2 6" xfId="23441" xr:uid="{00000000-0005-0000-0000-0000B20C0000}"/>
    <cellStyle name="Cálculo 2 16 3 2 7" xfId="27705" xr:uid="{00000000-0005-0000-0000-0000B30C0000}"/>
    <cellStyle name="Cálculo 2 16 3 2 8" xfId="31934" xr:uid="{00000000-0005-0000-0000-0000B40C0000}"/>
    <cellStyle name="Cálculo 2 16 3 2 9" xfId="36113" xr:uid="{00000000-0005-0000-0000-0000B50C0000}"/>
    <cellStyle name="Cálculo 2 16 3 3" xfId="3090" xr:uid="{00000000-0005-0000-0000-0000B60C0000}"/>
    <cellStyle name="Cálculo 2 16 3 3 10" xfId="41531" xr:uid="{00000000-0005-0000-0000-0000B70C0000}"/>
    <cellStyle name="Cálculo 2 16 3 3 11" xfId="45281" xr:uid="{00000000-0005-0000-0000-0000B80C0000}"/>
    <cellStyle name="Cálculo 2 16 3 3 12" xfId="52745" xr:uid="{00000000-0005-0000-0000-000058010000}"/>
    <cellStyle name="Cálculo 2 16 3 3 2" xfId="6129" xr:uid="{00000000-0005-0000-0000-0000B90C0000}"/>
    <cellStyle name="Cálculo 2 16 3 3 2 10" xfId="47302" xr:uid="{00000000-0005-0000-0000-0000BA0C0000}"/>
    <cellStyle name="Cálculo 2 16 3 3 2 11" xfId="55781" xr:uid="{00000000-0005-0000-0000-000059010000}"/>
    <cellStyle name="Cálculo 2 16 3 3 2 2" xfId="13041" xr:uid="{00000000-0005-0000-0000-0000BB0C0000}"/>
    <cellStyle name="Cálculo 2 16 3 3 2 3" xfId="19352" xr:uid="{00000000-0005-0000-0000-0000BC0C0000}"/>
    <cellStyle name="Cálculo 2 16 3 3 2 4" xfId="23639" xr:uid="{00000000-0005-0000-0000-0000BD0C0000}"/>
    <cellStyle name="Cálculo 2 16 3 3 2 5" xfId="27899" xr:uid="{00000000-0005-0000-0000-0000BE0C0000}"/>
    <cellStyle name="Cálculo 2 16 3 3 2 6" xfId="32127" xr:uid="{00000000-0005-0000-0000-0000BF0C0000}"/>
    <cellStyle name="Cálculo 2 16 3 3 2 7" xfId="36299" xr:uid="{00000000-0005-0000-0000-0000C00C0000}"/>
    <cellStyle name="Cálculo 2 16 3 3 2 8" xfId="40328" xr:uid="{00000000-0005-0000-0000-0000C10C0000}"/>
    <cellStyle name="Cálculo 2 16 3 3 2 9" xfId="44127" xr:uid="{00000000-0005-0000-0000-0000C20C0000}"/>
    <cellStyle name="Cálculo 2 16 3 3 3" xfId="10002" xr:uid="{00000000-0005-0000-0000-0000C30C0000}"/>
    <cellStyle name="Cálculo 2 16 3 3 4" xfId="16328" xr:uid="{00000000-0005-0000-0000-0000C40C0000}"/>
    <cellStyle name="Cálculo 2 16 3 3 5" xfId="20624" xr:uid="{00000000-0005-0000-0000-0000C50C0000}"/>
    <cellStyle name="Cálculo 2 16 3 3 6" xfId="24907" xr:uid="{00000000-0005-0000-0000-0000C60C0000}"/>
    <cellStyle name="Cálculo 2 16 3 3 7" xfId="29157" xr:uid="{00000000-0005-0000-0000-0000C70C0000}"/>
    <cellStyle name="Cálculo 2 16 3 3 8" xfId="33378" xr:uid="{00000000-0005-0000-0000-0000C80C0000}"/>
    <cellStyle name="Cálculo 2 16 3 3 9" xfId="37536" xr:uid="{00000000-0005-0000-0000-0000C90C0000}"/>
    <cellStyle name="Cálculo 2 16 3 4" xfId="2559" xr:uid="{00000000-0005-0000-0000-0000CA0C0000}"/>
    <cellStyle name="Cálculo 2 16 3 4 10" xfId="34864" xr:uid="{00000000-0005-0000-0000-0000CB0C0000}"/>
    <cellStyle name="Cálculo 2 16 3 4 11" xfId="38985" xr:uid="{00000000-0005-0000-0000-0000CC0C0000}"/>
    <cellStyle name="Cálculo 2 16 3 4 12" xfId="52214" xr:uid="{00000000-0005-0000-0000-00005A010000}"/>
    <cellStyle name="Cálculo 2 16 3 4 2" xfId="5735" xr:uid="{00000000-0005-0000-0000-0000CD0C0000}"/>
    <cellStyle name="Cálculo 2 16 3 4 2 10" xfId="47156" xr:uid="{00000000-0005-0000-0000-0000CE0C0000}"/>
    <cellStyle name="Cálculo 2 16 3 4 2 11" xfId="55389" xr:uid="{00000000-0005-0000-0000-00005B010000}"/>
    <cellStyle name="Cálculo 2 16 3 4 2 2" xfId="12648" xr:uid="{00000000-0005-0000-0000-0000CF0C0000}"/>
    <cellStyle name="Cálculo 2 16 3 4 2 3" xfId="18960" xr:uid="{00000000-0005-0000-0000-0000D00C0000}"/>
    <cellStyle name="Cálculo 2 16 3 4 2 4" xfId="23249" xr:uid="{00000000-0005-0000-0000-0000D10C0000}"/>
    <cellStyle name="Cálculo 2 16 3 4 2 5" xfId="27514" xr:uid="{00000000-0005-0000-0000-0000D20C0000}"/>
    <cellStyle name="Cálculo 2 16 3 4 2 6" xfId="31745" xr:uid="{00000000-0005-0000-0000-0000D30C0000}"/>
    <cellStyle name="Cálculo 2 16 3 4 2 7" xfId="35933" xr:uid="{00000000-0005-0000-0000-0000D40C0000}"/>
    <cellStyle name="Cálculo 2 16 3 4 2 8" xfId="39994" xr:uid="{00000000-0005-0000-0000-0000D50C0000}"/>
    <cellStyle name="Cálculo 2 16 3 4 2 9" xfId="43840" xr:uid="{00000000-0005-0000-0000-0000D60C0000}"/>
    <cellStyle name="Cálculo 2 16 3 4 3" xfId="9471" xr:uid="{00000000-0005-0000-0000-0000D70C0000}"/>
    <cellStyle name="Cálculo 2 16 3 4 4" xfId="15800" xr:uid="{00000000-0005-0000-0000-0000D80C0000}"/>
    <cellStyle name="Cálculo 2 16 3 4 5" xfId="15884" xr:uid="{00000000-0005-0000-0000-0000D90C0000}"/>
    <cellStyle name="Cálculo 2 16 3 4 6" xfId="17842" xr:uid="{00000000-0005-0000-0000-0000DA0C0000}"/>
    <cellStyle name="Cálculo 2 16 3 4 7" xfId="22136" xr:uid="{00000000-0005-0000-0000-0000DB0C0000}"/>
    <cellStyle name="Cálculo 2 16 3 4 8" xfId="26414" xr:uid="{00000000-0005-0000-0000-0000DC0C0000}"/>
    <cellStyle name="Cálculo 2 16 3 4 9" xfId="30657" xr:uid="{00000000-0005-0000-0000-0000DD0C0000}"/>
    <cellStyle name="Cálculo 2 16 3 5" xfId="4153" xr:uid="{00000000-0005-0000-0000-0000DE0C0000}"/>
    <cellStyle name="Cálculo 2 16 3 5 10" xfId="46341" xr:uid="{00000000-0005-0000-0000-0000DF0C0000}"/>
    <cellStyle name="Cálculo 2 16 3 5 11" xfId="53808" xr:uid="{00000000-0005-0000-0000-00005C010000}"/>
    <cellStyle name="Cálculo 2 16 3 5 2" xfId="11065" xr:uid="{00000000-0005-0000-0000-0000E00C0000}"/>
    <cellStyle name="Cálculo 2 16 3 5 3" xfId="17391" xr:uid="{00000000-0005-0000-0000-0000E10C0000}"/>
    <cellStyle name="Cálculo 2 16 3 5 4" xfId="21687" xr:uid="{00000000-0005-0000-0000-0000E20C0000}"/>
    <cellStyle name="Cálculo 2 16 3 5 5" xfId="25970" xr:uid="{00000000-0005-0000-0000-0000E30C0000}"/>
    <cellStyle name="Cálculo 2 16 3 5 6" xfId="30219" xr:uid="{00000000-0005-0000-0000-0000E40C0000}"/>
    <cellStyle name="Cálculo 2 16 3 5 7" xfId="34438" xr:uid="{00000000-0005-0000-0000-0000E50C0000}"/>
    <cellStyle name="Cálculo 2 16 3 5 8" xfId="38596" xr:uid="{00000000-0005-0000-0000-0000E60C0000}"/>
    <cellStyle name="Cálculo 2 16 3 5 9" xfId="42591" xr:uid="{00000000-0005-0000-0000-0000E70C0000}"/>
    <cellStyle name="Cálculo 2 16 3 6" xfId="7272" xr:uid="{00000000-0005-0000-0000-0000E80C0000}"/>
    <cellStyle name="Cálculo 2 16 3 7" xfId="8137" xr:uid="{00000000-0005-0000-0000-0000E90C0000}"/>
    <cellStyle name="Cálculo 2 16 3 8" xfId="14468" xr:uid="{00000000-0005-0000-0000-0000EA0C0000}"/>
    <cellStyle name="Cálculo 2 16 3 9" xfId="19211" xr:uid="{00000000-0005-0000-0000-0000EB0C0000}"/>
    <cellStyle name="Cálculo 2 16 4" xfId="1680" xr:uid="{00000000-0005-0000-0000-0000EC0C0000}"/>
    <cellStyle name="Cálculo 2 16 4 10" xfId="41283" xr:uid="{00000000-0005-0000-0000-0000ED0C0000}"/>
    <cellStyle name="Cálculo 2 16 4 11" xfId="45048" xr:uid="{00000000-0005-0000-0000-0000EE0C0000}"/>
    <cellStyle name="Cálculo 2 16 4 12" xfId="51335" xr:uid="{00000000-0005-0000-0000-00005D010000}"/>
    <cellStyle name="Cálculo 2 16 4 2" xfId="4856" xr:uid="{00000000-0005-0000-0000-0000EF0C0000}"/>
    <cellStyle name="Cálculo 2 16 4 2 10" xfId="46535" xr:uid="{00000000-0005-0000-0000-0000F00C0000}"/>
    <cellStyle name="Cálculo 2 16 4 2 11" xfId="54510" xr:uid="{00000000-0005-0000-0000-00005E010000}"/>
    <cellStyle name="Cálculo 2 16 4 2 2" xfId="11769" xr:uid="{00000000-0005-0000-0000-0000F10C0000}"/>
    <cellStyle name="Cálculo 2 16 4 2 3" xfId="18085" xr:uid="{00000000-0005-0000-0000-0000F20C0000}"/>
    <cellStyle name="Cálculo 2 16 4 2 4" xfId="22375" xr:uid="{00000000-0005-0000-0000-0000F30C0000}"/>
    <cellStyle name="Cálculo 2 16 4 2 5" xfId="26647" xr:uid="{00000000-0005-0000-0000-0000F40C0000}"/>
    <cellStyle name="Cálculo 2 16 4 2 6" xfId="30884" xr:uid="{00000000-0005-0000-0000-0000F50C0000}"/>
    <cellStyle name="Cálculo 2 16 4 2 7" xfId="35082" xr:uid="{00000000-0005-0000-0000-0000F60C0000}"/>
    <cellStyle name="Cálculo 2 16 4 2 8" xfId="39177" xr:uid="{00000000-0005-0000-0000-0000F70C0000}"/>
    <cellStyle name="Cálculo 2 16 4 2 9" xfId="43072" xr:uid="{00000000-0005-0000-0000-0000F80C0000}"/>
    <cellStyle name="Cálculo 2 16 4 3" xfId="8592" xr:uid="{00000000-0005-0000-0000-0000F90C0000}"/>
    <cellStyle name="Cálculo 2 16 4 4" xfId="14923" xr:uid="{00000000-0005-0000-0000-0000FA0C0000}"/>
    <cellStyle name="Cálculo 2 16 4 5" xfId="20336" xr:uid="{00000000-0005-0000-0000-0000FB0C0000}"/>
    <cellStyle name="Cálculo 2 16 4 6" xfId="24622" xr:uid="{00000000-0005-0000-0000-0000FC0C0000}"/>
    <cellStyle name="Cálculo 2 16 4 7" xfId="28878" xr:uid="{00000000-0005-0000-0000-0000FD0C0000}"/>
    <cellStyle name="Cálculo 2 16 4 8" xfId="33104" xr:uid="{00000000-0005-0000-0000-0000FE0C0000}"/>
    <cellStyle name="Cálculo 2 16 4 9" xfId="37268" xr:uid="{00000000-0005-0000-0000-0000FF0C0000}"/>
    <cellStyle name="Cálculo 2 16 5" xfId="3092" xr:uid="{00000000-0005-0000-0000-0000000D0000}"/>
    <cellStyle name="Cálculo 2 16 5 10" xfId="41533" xr:uid="{00000000-0005-0000-0000-0000010D0000}"/>
    <cellStyle name="Cálculo 2 16 5 11" xfId="45283" xr:uid="{00000000-0005-0000-0000-0000020D0000}"/>
    <cellStyle name="Cálculo 2 16 5 12" xfId="52747" xr:uid="{00000000-0005-0000-0000-00005F010000}"/>
    <cellStyle name="Cálculo 2 16 5 2" xfId="6131" xr:uid="{00000000-0005-0000-0000-0000030D0000}"/>
    <cellStyle name="Cálculo 2 16 5 2 10" xfId="47304" xr:uid="{00000000-0005-0000-0000-0000040D0000}"/>
    <cellStyle name="Cálculo 2 16 5 2 11" xfId="55783" xr:uid="{00000000-0005-0000-0000-000060010000}"/>
    <cellStyle name="Cálculo 2 16 5 2 2" xfId="13043" xr:uid="{00000000-0005-0000-0000-0000050D0000}"/>
    <cellStyle name="Cálculo 2 16 5 2 3" xfId="19354" xr:uid="{00000000-0005-0000-0000-0000060D0000}"/>
    <cellStyle name="Cálculo 2 16 5 2 4" xfId="23641" xr:uid="{00000000-0005-0000-0000-0000070D0000}"/>
    <cellStyle name="Cálculo 2 16 5 2 5" xfId="27901" xr:uid="{00000000-0005-0000-0000-0000080D0000}"/>
    <cellStyle name="Cálculo 2 16 5 2 6" xfId="32129" xr:uid="{00000000-0005-0000-0000-0000090D0000}"/>
    <cellStyle name="Cálculo 2 16 5 2 7" xfId="36301" xr:uid="{00000000-0005-0000-0000-00000A0D0000}"/>
    <cellStyle name="Cálculo 2 16 5 2 8" xfId="40330" xr:uid="{00000000-0005-0000-0000-00000B0D0000}"/>
    <cellStyle name="Cálculo 2 16 5 2 9" xfId="44129" xr:uid="{00000000-0005-0000-0000-00000C0D0000}"/>
    <cellStyle name="Cálculo 2 16 5 3" xfId="10004" xr:uid="{00000000-0005-0000-0000-00000D0D0000}"/>
    <cellStyle name="Cálculo 2 16 5 4" xfId="16330" xr:uid="{00000000-0005-0000-0000-00000E0D0000}"/>
    <cellStyle name="Cálculo 2 16 5 5" xfId="20626" xr:uid="{00000000-0005-0000-0000-00000F0D0000}"/>
    <cellStyle name="Cálculo 2 16 5 6" xfId="24909" xr:uid="{00000000-0005-0000-0000-0000100D0000}"/>
    <cellStyle name="Cálculo 2 16 5 7" xfId="29159" xr:uid="{00000000-0005-0000-0000-0000110D0000}"/>
    <cellStyle name="Cálculo 2 16 5 8" xfId="33380" xr:uid="{00000000-0005-0000-0000-0000120D0000}"/>
    <cellStyle name="Cálculo 2 16 5 9" xfId="37538" xr:uid="{00000000-0005-0000-0000-0000130D0000}"/>
    <cellStyle name="Cálculo 2 16 6" xfId="3180" xr:uid="{00000000-0005-0000-0000-0000140D0000}"/>
    <cellStyle name="Cálculo 2 16 6 10" xfId="41621" xr:uid="{00000000-0005-0000-0000-0000150D0000}"/>
    <cellStyle name="Cálculo 2 16 6 11" xfId="45371" xr:uid="{00000000-0005-0000-0000-0000160D0000}"/>
    <cellStyle name="Cálculo 2 16 6 12" xfId="52835" xr:uid="{00000000-0005-0000-0000-000061010000}"/>
    <cellStyle name="Cálculo 2 16 6 2" xfId="6210" xr:uid="{00000000-0005-0000-0000-0000170D0000}"/>
    <cellStyle name="Cálculo 2 16 6 2 10" xfId="47383" xr:uid="{00000000-0005-0000-0000-0000180D0000}"/>
    <cellStyle name="Cálculo 2 16 6 2 11" xfId="55862" xr:uid="{00000000-0005-0000-0000-000062010000}"/>
    <cellStyle name="Cálculo 2 16 6 2 2" xfId="13122" xr:uid="{00000000-0005-0000-0000-0000190D0000}"/>
    <cellStyle name="Cálculo 2 16 6 2 3" xfId="19433" xr:uid="{00000000-0005-0000-0000-00001A0D0000}"/>
    <cellStyle name="Cálculo 2 16 6 2 4" xfId="23720" xr:uid="{00000000-0005-0000-0000-00001B0D0000}"/>
    <cellStyle name="Cálculo 2 16 6 2 5" xfId="27980" xr:uid="{00000000-0005-0000-0000-00001C0D0000}"/>
    <cellStyle name="Cálculo 2 16 6 2 6" xfId="32208" xr:uid="{00000000-0005-0000-0000-00001D0D0000}"/>
    <cellStyle name="Cálculo 2 16 6 2 7" xfId="36380" xr:uid="{00000000-0005-0000-0000-00001E0D0000}"/>
    <cellStyle name="Cálculo 2 16 6 2 8" xfId="40409" xr:uid="{00000000-0005-0000-0000-00001F0D0000}"/>
    <cellStyle name="Cálculo 2 16 6 2 9" xfId="44208" xr:uid="{00000000-0005-0000-0000-0000200D0000}"/>
    <cellStyle name="Cálculo 2 16 6 3" xfId="10092" xr:uid="{00000000-0005-0000-0000-0000210D0000}"/>
    <cellStyle name="Cálculo 2 16 6 4" xfId="16418" xr:uid="{00000000-0005-0000-0000-0000220D0000}"/>
    <cellStyle name="Cálculo 2 16 6 5" xfId="20714" xr:uid="{00000000-0005-0000-0000-0000230D0000}"/>
    <cellStyle name="Cálculo 2 16 6 6" xfId="24997" xr:uid="{00000000-0005-0000-0000-0000240D0000}"/>
    <cellStyle name="Cálculo 2 16 6 7" xfId="29247" xr:uid="{00000000-0005-0000-0000-0000250D0000}"/>
    <cellStyle name="Cálculo 2 16 6 8" xfId="33468" xr:uid="{00000000-0005-0000-0000-0000260D0000}"/>
    <cellStyle name="Cálculo 2 16 6 9" xfId="37626" xr:uid="{00000000-0005-0000-0000-0000270D0000}"/>
    <cellStyle name="Cálculo 2 16 7" xfId="4155" xr:uid="{00000000-0005-0000-0000-0000280D0000}"/>
    <cellStyle name="Cálculo 2 16 7 10" xfId="46343" xr:uid="{00000000-0005-0000-0000-0000290D0000}"/>
    <cellStyle name="Cálculo 2 16 7 11" xfId="53810" xr:uid="{00000000-0005-0000-0000-000063010000}"/>
    <cellStyle name="Cálculo 2 16 7 2" xfId="11067" xr:uid="{00000000-0005-0000-0000-00002A0D0000}"/>
    <cellStyle name="Cálculo 2 16 7 3" xfId="17393" xr:uid="{00000000-0005-0000-0000-00002B0D0000}"/>
    <cellStyle name="Cálculo 2 16 7 4" xfId="21689" xr:uid="{00000000-0005-0000-0000-00002C0D0000}"/>
    <cellStyle name="Cálculo 2 16 7 5" xfId="25972" xr:uid="{00000000-0005-0000-0000-00002D0D0000}"/>
    <cellStyle name="Cálculo 2 16 7 6" xfId="30221" xr:uid="{00000000-0005-0000-0000-00002E0D0000}"/>
    <cellStyle name="Cálculo 2 16 7 7" xfId="34440" xr:uid="{00000000-0005-0000-0000-00002F0D0000}"/>
    <cellStyle name="Cálculo 2 16 7 8" xfId="38598" xr:uid="{00000000-0005-0000-0000-0000300D0000}"/>
    <cellStyle name="Cálculo 2 16 7 9" xfId="42593" xr:uid="{00000000-0005-0000-0000-0000310D0000}"/>
    <cellStyle name="Cálculo 2 16 8" xfId="7270" xr:uid="{00000000-0005-0000-0000-0000320D0000}"/>
    <cellStyle name="Cálculo 2 16 9" xfId="8139" xr:uid="{00000000-0005-0000-0000-0000330D0000}"/>
    <cellStyle name="Cálculo 2 17" xfId="50" xr:uid="{00000000-0005-0000-0000-0000340D0000}"/>
    <cellStyle name="Cálculo 2 17 10" xfId="14467" xr:uid="{00000000-0005-0000-0000-0000350D0000}"/>
    <cellStyle name="Cálculo 2 17 11" xfId="17765" xr:uid="{00000000-0005-0000-0000-0000360D0000}"/>
    <cellStyle name="Cálculo 2 17 12" xfId="22060" xr:uid="{00000000-0005-0000-0000-0000370D0000}"/>
    <cellStyle name="Cálculo 2 17 13" xfId="26342" xr:uid="{00000000-0005-0000-0000-0000380D0000}"/>
    <cellStyle name="Cálculo 2 17 14" xfId="30587" xr:uid="{00000000-0005-0000-0000-0000390D0000}"/>
    <cellStyle name="Cálculo 2 17 15" xfId="34801" xr:uid="{00000000-0005-0000-0000-00003A0D0000}"/>
    <cellStyle name="Cálculo 2 17 16" xfId="38944" xr:uid="{00000000-0005-0000-0000-00003B0D0000}"/>
    <cellStyle name="Cálculo 2 17 2" xfId="51" xr:uid="{00000000-0005-0000-0000-00003C0D0000}"/>
    <cellStyle name="Cálculo 2 17 2 10" xfId="8135" xr:uid="{00000000-0005-0000-0000-00003D0D0000}"/>
    <cellStyle name="Cálculo 2 17 2 11" xfId="14466" xr:uid="{00000000-0005-0000-0000-00003E0D0000}"/>
    <cellStyle name="Cálculo 2 17 2 12" xfId="20392" xr:uid="{00000000-0005-0000-0000-00003F0D0000}"/>
    <cellStyle name="Cálculo 2 17 2 13" xfId="24678" xr:uid="{00000000-0005-0000-0000-0000400D0000}"/>
    <cellStyle name="Cálculo 2 17 2 14" xfId="28934" xr:uid="{00000000-0005-0000-0000-0000410D0000}"/>
    <cellStyle name="Cálculo 2 17 2 15" xfId="33159" xr:uid="{00000000-0005-0000-0000-0000420D0000}"/>
    <cellStyle name="Cálculo 2 17 2 16" xfId="37322" xr:uid="{00000000-0005-0000-0000-0000430D0000}"/>
    <cellStyle name="Cálculo 2 17 2 17" xfId="41334" xr:uid="{00000000-0005-0000-0000-0000440D0000}"/>
    <cellStyle name="Cálculo 2 17 2 2" xfId="1392" xr:uid="{00000000-0005-0000-0000-0000450D0000}"/>
    <cellStyle name="Cálculo 2 17 2 2 10" xfId="27740" xr:uid="{00000000-0005-0000-0000-0000460D0000}"/>
    <cellStyle name="Cálculo 2 17 2 2 11" xfId="31968" xr:uid="{00000000-0005-0000-0000-0000470D0000}"/>
    <cellStyle name="Cálculo 2 17 2 2 12" xfId="36147" xr:uid="{00000000-0005-0000-0000-0000480D0000}"/>
    <cellStyle name="Cálculo 2 17 2 2 13" xfId="40199" xr:uid="{00000000-0005-0000-0000-0000490D0000}"/>
    <cellStyle name="Cálculo 2 17 2 2 14" xfId="44010" xr:uid="{00000000-0005-0000-0000-00004A0D0000}"/>
    <cellStyle name="Cálculo 2 17 2 2 2" xfId="2201" xr:uid="{00000000-0005-0000-0000-00004B0D0000}"/>
    <cellStyle name="Cálculo 2 17 2 2 2 10" xfId="39338" xr:uid="{00000000-0005-0000-0000-00004C0D0000}"/>
    <cellStyle name="Cálculo 2 17 2 2 2 11" xfId="43216" xr:uid="{00000000-0005-0000-0000-00004D0D0000}"/>
    <cellStyle name="Cálculo 2 17 2 2 2 12" xfId="51856" xr:uid="{00000000-0005-0000-0000-000067010000}"/>
    <cellStyle name="Cálculo 2 17 2 2 2 2" xfId="5377" xr:uid="{00000000-0005-0000-0000-00004E0D0000}"/>
    <cellStyle name="Cálculo 2 17 2 2 2 2 10" xfId="46807" xr:uid="{00000000-0005-0000-0000-00004F0D0000}"/>
    <cellStyle name="Cálculo 2 17 2 2 2 2 11" xfId="55031" xr:uid="{00000000-0005-0000-0000-000068010000}"/>
    <cellStyle name="Cálculo 2 17 2 2 2 2 2" xfId="12290" xr:uid="{00000000-0005-0000-0000-0000500D0000}"/>
    <cellStyle name="Cálculo 2 17 2 2 2 2 3" xfId="18602" xr:uid="{00000000-0005-0000-0000-0000510D0000}"/>
    <cellStyle name="Cálculo 2 17 2 2 2 2 4" xfId="22891" xr:uid="{00000000-0005-0000-0000-0000520D0000}"/>
    <cellStyle name="Cálculo 2 17 2 2 2 2 5" xfId="27156" xr:uid="{00000000-0005-0000-0000-0000530D0000}"/>
    <cellStyle name="Cálculo 2 17 2 2 2 2 6" xfId="31389" xr:uid="{00000000-0005-0000-0000-0000540D0000}"/>
    <cellStyle name="Cálculo 2 17 2 2 2 2 7" xfId="35579" xr:uid="{00000000-0005-0000-0000-0000550D0000}"/>
    <cellStyle name="Cálculo 2 17 2 2 2 2 8" xfId="39640" xr:uid="{00000000-0005-0000-0000-0000560D0000}"/>
    <cellStyle name="Cálculo 2 17 2 2 2 2 9" xfId="43487" xr:uid="{00000000-0005-0000-0000-0000570D0000}"/>
    <cellStyle name="Cálculo 2 17 2 2 2 3" xfId="9113" xr:uid="{00000000-0005-0000-0000-0000580D0000}"/>
    <cellStyle name="Cálculo 2 17 2 2 2 4" xfId="15442" xr:uid="{00000000-0005-0000-0000-0000590D0000}"/>
    <cellStyle name="Cálculo 2 17 2 2 2 5" xfId="18256" xr:uid="{00000000-0005-0000-0000-00005A0D0000}"/>
    <cellStyle name="Cálculo 2 17 2 2 2 6" xfId="22545" xr:uid="{00000000-0005-0000-0000-00005B0D0000}"/>
    <cellStyle name="Cálculo 2 17 2 2 2 7" xfId="26816" xr:uid="{00000000-0005-0000-0000-00005C0D0000}"/>
    <cellStyle name="Cálculo 2 17 2 2 2 8" xfId="31053" xr:uid="{00000000-0005-0000-0000-00005D0D0000}"/>
    <cellStyle name="Cálculo 2 17 2 2 2 9" xfId="35249" xr:uid="{00000000-0005-0000-0000-00005E0D0000}"/>
    <cellStyle name="Cálculo 2 17 2 2 3" xfId="2475" xr:uid="{00000000-0005-0000-0000-00005F0D0000}"/>
    <cellStyle name="Cálculo 2 17 2 2 3 10" xfId="41200" xr:uid="{00000000-0005-0000-0000-0000600D0000}"/>
    <cellStyle name="Cálculo 2 17 2 2 3 11" xfId="44982" xr:uid="{00000000-0005-0000-0000-0000610D0000}"/>
    <cellStyle name="Cálculo 2 17 2 2 3 12" xfId="52130" xr:uid="{00000000-0005-0000-0000-000069010000}"/>
    <cellStyle name="Cálculo 2 17 2 2 3 2" xfId="5651" xr:uid="{00000000-0005-0000-0000-0000620D0000}"/>
    <cellStyle name="Cálculo 2 17 2 2 3 2 10" xfId="47075" xr:uid="{00000000-0005-0000-0000-0000630D0000}"/>
    <cellStyle name="Cálculo 2 17 2 2 3 2 11" xfId="55305" xr:uid="{00000000-0005-0000-0000-00006A010000}"/>
    <cellStyle name="Cálculo 2 17 2 2 3 2 2" xfId="12564" xr:uid="{00000000-0005-0000-0000-0000640D0000}"/>
    <cellStyle name="Cálculo 2 17 2 2 3 2 3" xfId="18876" xr:uid="{00000000-0005-0000-0000-0000650D0000}"/>
    <cellStyle name="Cálculo 2 17 2 2 3 2 4" xfId="23165" xr:uid="{00000000-0005-0000-0000-0000660D0000}"/>
    <cellStyle name="Cálculo 2 17 2 2 3 2 5" xfId="27430" xr:uid="{00000000-0005-0000-0000-0000670D0000}"/>
    <cellStyle name="Cálculo 2 17 2 2 3 2 6" xfId="31661" xr:uid="{00000000-0005-0000-0000-0000680D0000}"/>
    <cellStyle name="Cálculo 2 17 2 2 3 2 7" xfId="35849" xr:uid="{00000000-0005-0000-0000-0000690D0000}"/>
    <cellStyle name="Cálculo 2 17 2 2 3 2 8" xfId="39910" xr:uid="{00000000-0005-0000-0000-00006A0D0000}"/>
    <cellStyle name="Cálculo 2 17 2 2 3 2 9" xfId="43756" xr:uid="{00000000-0005-0000-0000-00006B0D0000}"/>
    <cellStyle name="Cálculo 2 17 2 2 3 3" xfId="9387" xr:uid="{00000000-0005-0000-0000-00006C0D0000}"/>
    <cellStyle name="Cálculo 2 17 2 2 3 4" xfId="15716" xr:uid="{00000000-0005-0000-0000-00006D0D0000}"/>
    <cellStyle name="Cálculo 2 17 2 2 3 5" xfId="20239" xr:uid="{00000000-0005-0000-0000-00006E0D0000}"/>
    <cellStyle name="Cálculo 2 17 2 2 3 6" xfId="24525" xr:uid="{00000000-0005-0000-0000-00006F0D0000}"/>
    <cellStyle name="Cálculo 2 17 2 2 3 7" xfId="28782" xr:uid="{00000000-0005-0000-0000-0000700D0000}"/>
    <cellStyle name="Cálculo 2 17 2 2 3 8" xfId="33009" xr:uid="{00000000-0005-0000-0000-0000710D0000}"/>
    <cellStyle name="Cálculo 2 17 2 2 3 9" xfId="37177" xr:uid="{00000000-0005-0000-0000-0000720D0000}"/>
    <cellStyle name="Cálculo 2 17 2 2 4" xfId="3855" xr:uid="{00000000-0005-0000-0000-0000730D0000}"/>
    <cellStyle name="Cálculo 2 17 2 2 4 10" xfId="42293" xr:uid="{00000000-0005-0000-0000-0000740D0000}"/>
    <cellStyle name="Cálculo 2 17 2 2 4 11" xfId="46043" xr:uid="{00000000-0005-0000-0000-0000750D0000}"/>
    <cellStyle name="Cálculo 2 17 2 2 4 12" xfId="53510" xr:uid="{00000000-0005-0000-0000-00006B010000}"/>
    <cellStyle name="Cálculo 2 17 2 2 4 2" xfId="6719" xr:uid="{00000000-0005-0000-0000-0000760D0000}"/>
    <cellStyle name="Cálculo 2 17 2 2 4 2 10" xfId="47887" xr:uid="{00000000-0005-0000-0000-0000770D0000}"/>
    <cellStyle name="Cálculo 2 17 2 2 4 2 11" xfId="56370" xr:uid="{00000000-0005-0000-0000-00006C010000}"/>
    <cellStyle name="Cálculo 2 17 2 2 4 2 2" xfId="13630" xr:uid="{00000000-0005-0000-0000-0000780D0000}"/>
    <cellStyle name="Cálculo 2 17 2 2 4 2 3" xfId="19941" xr:uid="{00000000-0005-0000-0000-0000790D0000}"/>
    <cellStyle name="Cálculo 2 17 2 2 4 2 4" xfId="24227" xr:uid="{00000000-0005-0000-0000-00007A0D0000}"/>
    <cellStyle name="Cálculo 2 17 2 2 4 2 5" xfId="28486" xr:uid="{00000000-0005-0000-0000-00007B0D0000}"/>
    <cellStyle name="Cálculo 2 17 2 2 4 2 6" xfId="32713" xr:uid="{00000000-0005-0000-0000-00007C0D0000}"/>
    <cellStyle name="Cálculo 2 17 2 2 4 2 7" xfId="36884" xr:uid="{00000000-0005-0000-0000-00007D0D0000}"/>
    <cellStyle name="Cálculo 2 17 2 2 4 2 8" xfId="40913" xr:uid="{00000000-0005-0000-0000-00007E0D0000}"/>
    <cellStyle name="Cálculo 2 17 2 2 4 2 9" xfId="44712" xr:uid="{00000000-0005-0000-0000-00007F0D0000}"/>
    <cellStyle name="Cálculo 2 17 2 2 4 3" xfId="10767" xr:uid="{00000000-0005-0000-0000-0000800D0000}"/>
    <cellStyle name="Cálculo 2 17 2 2 4 4" xfId="17093" xr:uid="{00000000-0005-0000-0000-0000810D0000}"/>
    <cellStyle name="Cálculo 2 17 2 2 4 5" xfId="21389" xr:uid="{00000000-0005-0000-0000-0000820D0000}"/>
    <cellStyle name="Cálculo 2 17 2 2 4 6" xfId="25672" xr:uid="{00000000-0005-0000-0000-0000830D0000}"/>
    <cellStyle name="Cálculo 2 17 2 2 4 7" xfId="29921" xr:uid="{00000000-0005-0000-0000-0000840D0000}"/>
    <cellStyle name="Cálculo 2 17 2 2 4 8" xfId="34140" xr:uid="{00000000-0005-0000-0000-0000850D0000}"/>
    <cellStyle name="Cálculo 2 17 2 2 4 9" xfId="38298" xr:uid="{00000000-0005-0000-0000-0000860D0000}"/>
    <cellStyle name="Cálculo 2 17 2 2 5" xfId="4270" xr:uid="{00000000-0005-0000-0000-0000870D0000}"/>
    <cellStyle name="Cálculo 2 17 2 2 5 10" xfId="46458" xr:uid="{00000000-0005-0000-0000-0000880D0000}"/>
    <cellStyle name="Cálculo 2 17 2 2 5 11" xfId="53925" xr:uid="{00000000-0005-0000-0000-00006D010000}"/>
    <cellStyle name="Cálculo 2 17 2 2 5 2" xfId="11182" xr:uid="{00000000-0005-0000-0000-0000890D0000}"/>
    <cellStyle name="Cálculo 2 17 2 2 5 3" xfId="17508" xr:uid="{00000000-0005-0000-0000-00008A0D0000}"/>
    <cellStyle name="Cálculo 2 17 2 2 5 4" xfId="21804" xr:uid="{00000000-0005-0000-0000-00008B0D0000}"/>
    <cellStyle name="Cálculo 2 17 2 2 5 5" xfId="26087" xr:uid="{00000000-0005-0000-0000-00008C0D0000}"/>
    <cellStyle name="Cálculo 2 17 2 2 5 6" xfId="30336" xr:uid="{00000000-0005-0000-0000-00008D0D0000}"/>
    <cellStyle name="Cálculo 2 17 2 2 5 7" xfId="34555" xr:uid="{00000000-0005-0000-0000-00008E0D0000}"/>
    <cellStyle name="Cálculo 2 17 2 2 5 8" xfId="38713" xr:uid="{00000000-0005-0000-0000-00008F0D0000}"/>
    <cellStyle name="Cálculo 2 17 2 2 5 9" xfId="42708" xr:uid="{00000000-0005-0000-0000-0000900D0000}"/>
    <cellStyle name="Cálculo 2 17 2 2 6" xfId="8308" xr:uid="{00000000-0005-0000-0000-0000910D0000}"/>
    <cellStyle name="Cálculo 2 17 2 2 7" xfId="14639" xr:uid="{00000000-0005-0000-0000-0000920D0000}"/>
    <cellStyle name="Cálculo 2 17 2 2 8" xfId="19190" xr:uid="{00000000-0005-0000-0000-0000930D0000}"/>
    <cellStyle name="Cálculo 2 17 2 2 9" xfId="23477" xr:uid="{00000000-0005-0000-0000-0000940D0000}"/>
    <cellStyle name="Cálculo 2 17 2 3" xfId="1393" xr:uid="{00000000-0005-0000-0000-0000950D0000}"/>
    <cellStyle name="Cálculo 2 17 2 3 10" xfId="17698" xr:uid="{00000000-0005-0000-0000-0000960D0000}"/>
    <cellStyle name="Cálculo 2 17 2 3 11" xfId="21993" xr:uid="{00000000-0005-0000-0000-0000970D0000}"/>
    <cellStyle name="Cálculo 2 17 2 3 12" xfId="26275" xr:uid="{00000000-0005-0000-0000-0000980D0000}"/>
    <cellStyle name="Cálculo 2 17 2 3 13" xfId="30522" xr:uid="{00000000-0005-0000-0000-0000990D0000}"/>
    <cellStyle name="Cálculo 2 17 2 3 14" xfId="34736" xr:uid="{00000000-0005-0000-0000-00009A0D0000}"/>
    <cellStyle name="Cálculo 2 17 2 3 2" xfId="2202" xr:uid="{00000000-0005-0000-0000-00009B0D0000}"/>
    <cellStyle name="Cálculo 2 17 2 3 2 10" xfId="33077" xr:uid="{00000000-0005-0000-0000-00009C0D0000}"/>
    <cellStyle name="Cálculo 2 17 2 3 2 11" xfId="37242" xr:uid="{00000000-0005-0000-0000-00009D0D0000}"/>
    <cellStyle name="Cálculo 2 17 2 3 2 12" xfId="51857" xr:uid="{00000000-0005-0000-0000-00006F010000}"/>
    <cellStyle name="Cálculo 2 17 2 3 2 2" xfId="5378" xr:uid="{00000000-0005-0000-0000-00009E0D0000}"/>
    <cellStyle name="Cálculo 2 17 2 3 2 2 10" xfId="46808" xr:uid="{00000000-0005-0000-0000-00009F0D0000}"/>
    <cellStyle name="Cálculo 2 17 2 3 2 2 11" xfId="55032" xr:uid="{00000000-0005-0000-0000-000070010000}"/>
    <cellStyle name="Cálculo 2 17 2 3 2 2 2" xfId="12291" xr:uid="{00000000-0005-0000-0000-0000A00D0000}"/>
    <cellStyle name="Cálculo 2 17 2 3 2 2 3" xfId="18603" xr:uid="{00000000-0005-0000-0000-0000A10D0000}"/>
    <cellStyle name="Cálculo 2 17 2 3 2 2 4" xfId="22892" xr:uid="{00000000-0005-0000-0000-0000A20D0000}"/>
    <cellStyle name="Cálculo 2 17 2 3 2 2 5" xfId="27157" xr:uid="{00000000-0005-0000-0000-0000A30D0000}"/>
    <cellStyle name="Cálculo 2 17 2 3 2 2 6" xfId="31390" xr:uid="{00000000-0005-0000-0000-0000A40D0000}"/>
    <cellStyle name="Cálculo 2 17 2 3 2 2 7" xfId="35580" xr:uid="{00000000-0005-0000-0000-0000A50D0000}"/>
    <cellStyle name="Cálculo 2 17 2 3 2 2 8" xfId="39641" xr:uid="{00000000-0005-0000-0000-0000A60D0000}"/>
    <cellStyle name="Cálculo 2 17 2 3 2 2 9" xfId="43488" xr:uid="{00000000-0005-0000-0000-0000A70D0000}"/>
    <cellStyle name="Cálculo 2 17 2 3 2 3" xfId="9114" xr:uid="{00000000-0005-0000-0000-0000A80D0000}"/>
    <cellStyle name="Cálculo 2 17 2 3 2 4" xfId="15443" xr:uid="{00000000-0005-0000-0000-0000A90D0000}"/>
    <cellStyle name="Cálculo 2 17 2 3 2 5" xfId="15093" xr:uid="{00000000-0005-0000-0000-0000AA0D0000}"/>
    <cellStyle name="Cálculo 2 17 2 3 2 6" xfId="15136" xr:uid="{00000000-0005-0000-0000-0000AB0D0000}"/>
    <cellStyle name="Cálculo 2 17 2 3 2 7" xfId="20309" xr:uid="{00000000-0005-0000-0000-0000AC0D0000}"/>
    <cellStyle name="Cálculo 2 17 2 3 2 8" xfId="24595" xr:uid="{00000000-0005-0000-0000-0000AD0D0000}"/>
    <cellStyle name="Cálculo 2 17 2 3 2 9" xfId="28851" xr:uid="{00000000-0005-0000-0000-0000AE0D0000}"/>
    <cellStyle name="Cálculo 2 17 2 3 3" xfId="2474" xr:uid="{00000000-0005-0000-0000-0000AF0D0000}"/>
    <cellStyle name="Cálculo 2 17 2 3 3 10" xfId="39004" xr:uid="{00000000-0005-0000-0000-0000B00D0000}"/>
    <cellStyle name="Cálculo 2 17 2 3 3 11" xfId="42931" xr:uid="{00000000-0005-0000-0000-0000B10D0000}"/>
    <cellStyle name="Cálculo 2 17 2 3 3 12" xfId="52129" xr:uid="{00000000-0005-0000-0000-000071010000}"/>
    <cellStyle name="Cálculo 2 17 2 3 3 2" xfId="5650" xr:uid="{00000000-0005-0000-0000-0000B20D0000}"/>
    <cellStyle name="Cálculo 2 17 2 3 3 2 10" xfId="47074" xr:uid="{00000000-0005-0000-0000-0000B30D0000}"/>
    <cellStyle name="Cálculo 2 17 2 3 3 2 11" xfId="55304" xr:uid="{00000000-0005-0000-0000-000072010000}"/>
    <cellStyle name="Cálculo 2 17 2 3 3 2 2" xfId="12563" xr:uid="{00000000-0005-0000-0000-0000B40D0000}"/>
    <cellStyle name="Cálculo 2 17 2 3 3 2 3" xfId="18875" xr:uid="{00000000-0005-0000-0000-0000B50D0000}"/>
    <cellStyle name="Cálculo 2 17 2 3 3 2 4" xfId="23164" xr:uid="{00000000-0005-0000-0000-0000B60D0000}"/>
    <cellStyle name="Cálculo 2 17 2 3 3 2 5" xfId="27429" xr:uid="{00000000-0005-0000-0000-0000B70D0000}"/>
    <cellStyle name="Cálculo 2 17 2 3 3 2 6" xfId="31660" xr:uid="{00000000-0005-0000-0000-0000B80D0000}"/>
    <cellStyle name="Cálculo 2 17 2 3 3 2 7" xfId="35848" xr:uid="{00000000-0005-0000-0000-0000B90D0000}"/>
    <cellStyle name="Cálculo 2 17 2 3 3 2 8" xfId="39909" xr:uid="{00000000-0005-0000-0000-0000BA0D0000}"/>
    <cellStyle name="Cálculo 2 17 2 3 3 2 9" xfId="43755" xr:uid="{00000000-0005-0000-0000-0000BB0D0000}"/>
    <cellStyle name="Cálculo 2 17 2 3 3 3" xfId="9386" xr:uid="{00000000-0005-0000-0000-0000BC0D0000}"/>
    <cellStyle name="Cálculo 2 17 2 3 3 4" xfId="15715" xr:uid="{00000000-0005-0000-0000-0000BD0D0000}"/>
    <cellStyle name="Cálculo 2 17 2 3 3 5" xfId="17865" xr:uid="{00000000-0005-0000-0000-0000BE0D0000}"/>
    <cellStyle name="Cálculo 2 17 2 3 3 6" xfId="22159" xr:uid="{00000000-0005-0000-0000-0000BF0D0000}"/>
    <cellStyle name="Cálculo 2 17 2 3 3 7" xfId="26437" xr:uid="{00000000-0005-0000-0000-0000C00D0000}"/>
    <cellStyle name="Cálculo 2 17 2 3 3 8" xfId="30678" xr:uid="{00000000-0005-0000-0000-0000C10D0000}"/>
    <cellStyle name="Cálculo 2 17 2 3 3 9" xfId="34885" xr:uid="{00000000-0005-0000-0000-0000C20D0000}"/>
    <cellStyle name="Cálculo 2 17 2 3 4" xfId="3856" xr:uid="{00000000-0005-0000-0000-0000C30D0000}"/>
    <cellStyle name="Cálculo 2 17 2 3 4 10" xfId="42294" xr:uid="{00000000-0005-0000-0000-0000C40D0000}"/>
    <cellStyle name="Cálculo 2 17 2 3 4 11" xfId="46044" xr:uid="{00000000-0005-0000-0000-0000C50D0000}"/>
    <cellStyle name="Cálculo 2 17 2 3 4 12" xfId="53511" xr:uid="{00000000-0005-0000-0000-000073010000}"/>
    <cellStyle name="Cálculo 2 17 2 3 4 2" xfId="6720" xr:uid="{00000000-0005-0000-0000-0000C60D0000}"/>
    <cellStyle name="Cálculo 2 17 2 3 4 2 10" xfId="47888" xr:uid="{00000000-0005-0000-0000-0000C70D0000}"/>
    <cellStyle name="Cálculo 2 17 2 3 4 2 11" xfId="56371" xr:uid="{00000000-0005-0000-0000-000074010000}"/>
    <cellStyle name="Cálculo 2 17 2 3 4 2 2" xfId="13631" xr:uid="{00000000-0005-0000-0000-0000C80D0000}"/>
    <cellStyle name="Cálculo 2 17 2 3 4 2 3" xfId="19942" xr:uid="{00000000-0005-0000-0000-0000C90D0000}"/>
    <cellStyle name="Cálculo 2 17 2 3 4 2 4" xfId="24228" xr:uid="{00000000-0005-0000-0000-0000CA0D0000}"/>
    <cellStyle name="Cálculo 2 17 2 3 4 2 5" xfId="28487" xr:uid="{00000000-0005-0000-0000-0000CB0D0000}"/>
    <cellStyle name="Cálculo 2 17 2 3 4 2 6" xfId="32714" xr:uid="{00000000-0005-0000-0000-0000CC0D0000}"/>
    <cellStyle name="Cálculo 2 17 2 3 4 2 7" xfId="36885" xr:uid="{00000000-0005-0000-0000-0000CD0D0000}"/>
    <cellStyle name="Cálculo 2 17 2 3 4 2 8" xfId="40914" xr:uid="{00000000-0005-0000-0000-0000CE0D0000}"/>
    <cellStyle name="Cálculo 2 17 2 3 4 2 9" xfId="44713" xr:uid="{00000000-0005-0000-0000-0000CF0D0000}"/>
    <cellStyle name="Cálculo 2 17 2 3 4 3" xfId="10768" xr:uid="{00000000-0005-0000-0000-0000D00D0000}"/>
    <cellStyle name="Cálculo 2 17 2 3 4 4" xfId="17094" xr:uid="{00000000-0005-0000-0000-0000D10D0000}"/>
    <cellStyle name="Cálculo 2 17 2 3 4 5" xfId="21390" xr:uid="{00000000-0005-0000-0000-0000D20D0000}"/>
    <cellStyle name="Cálculo 2 17 2 3 4 6" xfId="25673" xr:uid="{00000000-0005-0000-0000-0000D30D0000}"/>
    <cellStyle name="Cálculo 2 17 2 3 4 7" xfId="29922" xr:uid="{00000000-0005-0000-0000-0000D40D0000}"/>
    <cellStyle name="Cálculo 2 17 2 3 4 8" xfId="34141" xr:uid="{00000000-0005-0000-0000-0000D50D0000}"/>
    <cellStyle name="Cálculo 2 17 2 3 4 9" xfId="38299" xr:uid="{00000000-0005-0000-0000-0000D60D0000}"/>
    <cellStyle name="Cálculo 2 17 2 3 5" xfId="3023" xr:uid="{00000000-0005-0000-0000-0000D70D0000}"/>
    <cellStyle name="Cálculo 2 17 2 3 5 10" xfId="45214" xr:uid="{00000000-0005-0000-0000-0000D80D0000}"/>
    <cellStyle name="Cálculo 2 17 2 3 5 11" xfId="52678" xr:uid="{00000000-0005-0000-0000-000075010000}"/>
    <cellStyle name="Cálculo 2 17 2 3 5 2" xfId="9935" xr:uid="{00000000-0005-0000-0000-0000D90D0000}"/>
    <cellStyle name="Cálculo 2 17 2 3 5 3" xfId="16261" xr:uid="{00000000-0005-0000-0000-0000DA0D0000}"/>
    <cellStyle name="Cálculo 2 17 2 3 5 4" xfId="20557" xr:uid="{00000000-0005-0000-0000-0000DB0D0000}"/>
    <cellStyle name="Cálculo 2 17 2 3 5 5" xfId="24840" xr:uid="{00000000-0005-0000-0000-0000DC0D0000}"/>
    <cellStyle name="Cálculo 2 17 2 3 5 6" xfId="29090" xr:uid="{00000000-0005-0000-0000-0000DD0D0000}"/>
    <cellStyle name="Cálculo 2 17 2 3 5 7" xfId="33311" xr:uid="{00000000-0005-0000-0000-0000DE0D0000}"/>
    <cellStyle name="Cálculo 2 17 2 3 5 8" xfId="37469" xr:uid="{00000000-0005-0000-0000-0000DF0D0000}"/>
    <cellStyle name="Cálculo 2 17 2 3 5 9" xfId="41464" xr:uid="{00000000-0005-0000-0000-0000E00D0000}"/>
    <cellStyle name="Cálculo 2 17 2 3 6" xfId="8309" xr:uid="{00000000-0005-0000-0000-0000E10D0000}"/>
    <cellStyle name="Cálculo 2 17 2 3 7" xfId="14640" xr:uid="{00000000-0005-0000-0000-0000E20D0000}"/>
    <cellStyle name="Cálculo 2 17 2 3 8" xfId="16028" xr:uid="{00000000-0005-0000-0000-0000E30D0000}"/>
    <cellStyle name="Cálculo 2 17 2 3 9" xfId="15020" xr:uid="{00000000-0005-0000-0000-0000E40D0000}"/>
    <cellStyle name="Cálculo 2 17 2 4" xfId="1394" xr:uid="{00000000-0005-0000-0000-0000E50D0000}"/>
    <cellStyle name="Cálculo 2 17 2 4 10" xfId="26912" xr:uid="{00000000-0005-0000-0000-0000E60D0000}"/>
    <cellStyle name="Cálculo 2 17 2 4 11" xfId="31148" xr:uid="{00000000-0005-0000-0000-0000E70D0000}"/>
    <cellStyle name="Cálculo 2 17 2 4 12" xfId="35341" xr:uid="{00000000-0005-0000-0000-0000E80D0000}"/>
    <cellStyle name="Cálculo 2 17 2 4 13" xfId="39422" xr:uid="{00000000-0005-0000-0000-0000E90D0000}"/>
    <cellStyle name="Cálculo 2 17 2 4 14" xfId="43282" xr:uid="{00000000-0005-0000-0000-0000EA0D0000}"/>
    <cellStyle name="Cálculo 2 17 2 4 2" xfId="2203" xr:uid="{00000000-0005-0000-0000-0000EB0D0000}"/>
    <cellStyle name="Cálculo 2 17 2 4 2 10" xfId="33185" xr:uid="{00000000-0005-0000-0000-0000EC0D0000}"/>
    <cellStyle name="Cálculo 2 17 2 4 2 11" xfId="37347" xr:uid="{00000000-0005-0000-0000-0000ED0D0000}"/>
    <cellStyle name="Cálculo 2 17 2 4 2 12" xfId="51858" xr:uid="{00000000-0005-0000-0000-000077010000}"/>
    <cellStyle name="Cálculo 2 17 2 4 2 2" xfId="5379" xr:uid="{00000000-0005-0000-0000-0000EE0D0000}"/>
    <cellStyle name="Cálculo 2 17 2 4 2 2 10" xfId="46809" xr:uid="{00000000-0005-0000-0000-0000EF0D0000}"/>
    <cellStyle name="Cálculo 2 17 2 4 2 2 11" xfId="55033" xr:uid="{00000000-0005-0000-0000-000078010000}"/>
    <cellStyle name="Cálculo 2 17 2 4 2 2 2" xfId="12292" xr:uid="{00000000-0005-0000-0000-0000F00D0000}"/>
    <cellStyle name="Cálculo 2 17 2 4 2 2 3" xfId="18604" xr:uid="{00000000-0005-0000-0000-0000F10D0000}"/>
    <cellStyle name="Cálculo 2 17 2 4 2 2 4" xfId="22893" xr:uid="{00000000-0005-0000-0000-0000F20D0000}"/>
    <cellStyle name="Cálculo 2 17 2 4 2 2 5" xfId="27158" xr:uid="{00000000-0005-0000-0000-0000F30D0000}"/>
    <cellStyle name="Cálculo 2 17 2 4 2 2 6" xfId="31391" xr:uid="{00000000-0005-0000-0000-0000F40D0000}"/>
    <cellStyle name="Cálculo 2 17 2 4 2 2 7" xfId="35581" xr:uid="{00000000-0005-0000-0000-0000F50D0000}"/>
    <cellStyle name="Cálculo 2 17 2 4 2 2 8" xfId="39642" xr:uid="{00000000-0005-0000-0000-0000F60D0000}"/>
    <cellStyle name="Cálculo 2 17 2 4 2 2 9" xfId="43489" xr:uid="{00000000-0005-0000-0000-0000F70D0000}"/>
    <cellStyle name="Cálculo 2 17 2 4 2 3" xfId="9115" xr:uid="{00000000-0005-0000-0000-0000F80D0000}"/>
    <cellStyle name="Cálculo 2 17 2 4 2 4" xfId="15444" xr:uid="{00000000-0005-0000-0000-0000F90D0000}"/>
    <cellStyle name="Cálculo 2 17 2 4 2 5" xfId="7884" xr:uid="{00000000-0005-0000-0000-0000FA0D0000}"/>
    <cellStyle name="Cálculo 2 17 2 4 2 6" xfId="14216" xr:uid="{00000000-0005-0000-0000-0000FB0D0000}"/>
    <cellStyle name="Cálculo 2 17 2 4 2 7" xfId="20422" xr:uid="{00000000-0005-0000-0000-0000FC0D0000}"/>
    <cellStyle name="Cálculo 2 17 2 4 2 8" xfId="24708" xr:uid="{00000000-0005-0000-0000-0000FD0D0000}"/>
    <cellStyle name="Cálculo 2 17 2 4 2 9" xfId="28960" xr:uid="{00000000-0005-0000-0000-0000FE0D0000}"/>
    <cellStyle name="Cálculo 2 17 2 4 3" xfId="2473" xr:uid="{00000000-0005-0000-0000-0000FF0D0000}"/>
    <cellStyle name="Cálculo 2 17 2 4 3 10" xfId="26173" xr:uid="{00000000-0005-0000-0000-0000000E0000}"/>
    <cellStyle name="Cálculo 2 17 2 4 3 11" xfId="30421" xr:uid="{00000000-0005-0000-0000-0000010E0000}"/>
    <cellStyle name="Cálculo 2 17 2 4 3 12" xfId="52128" xr:uid="{00000000-0005-0000-0000-000079010000}"/>
    <cellStyle name="Cálculo 2 17 2 4 3 2" xfId="5649" xr:uid="{00000000-0005-0000-0000-0000020E0000}"/>
    <cellStyle name="Cálculo 2 17 2 4 3 2 10" xfId="47073" xr:uid="{00000000-0005-0000-0000-0000030E0000}"/>
    <cellStyle name="Cálculo 2 17 2 4 3 2 11" xfId="55303" xr:uid="{00000000-0005-0000-0000-00007A010000}"/>
    <cellStyle name="Cálculo 2 17 2 4 3 2 2" xfId="12562" xr:uid="{00000000-0005-0000-0000-0000040E0000}"/>
    <cellStyle name="Cálculo 2 17 2 4 3 2 3" xfId="18874" xr:uid="{00000000-0005-0000-0000-0000050E0000}"/>
    <cellStyle name="Cálculo 2 17 2 4 3 2 4" xfId="23163" xr:uid="{00000000-0005-0000-0000-0000060E0000}"/>
    <cellStyle name="Cálculo 2 17 2 4 3 2 5" xfId="27428" xr:uid="{00000000-0005-0000-0000-0000070E0000}"/>
    <cellStyle name="Cálculo 2 17 2 4 3 2 6" xfId="31659" xr:uid="{00000000-0005-0000-0000-0000080E0000}"/>
    <cellStyle name="Cálculo 2 17 2 4 3 2 7" xfId="35847" xr:uid="{00000000-0005-0000-0000-0000090E0000}"/>
    <cellStyle name="Cálculo 2 17 2 4 3 2 8" xfId="39908" xr:uid="{00000000-0005-0000-0000-00000A0E0000}"/>
    <cellStyle name="Cálculo 2 17 2 4 3 2 9" xfId="43754" xr:uid="{00000000-0005-0000-0000-00000B0E0000}"/>
    <cellStyle name="Cálculo 2 17 2 4 3 3" xfId="9385" xr:uid="{00000000-0005-0000-0000-00000C0E0000}"/>
    <cellStyle name="Cálculo 2 17 2 4 3 4" xfId="15714" xr:uid="{00000000-0005-0000-0000-00000D0E0000}"/>
    <cellStyle name="Cálculo 2 17 2 4 3 5" xfId="15051" xr:uid="{00000000-0005-0000-0000-00000E0E0000}"/>
    <cellStyle name="Cálculo 2 17 2 4 3 6" xfId="15975" xr:uid="{00000000-0005-0000-0000-00000F0E0000}"/>
    <cellStyle name="Cálculo 2 17 2 4 3 7" xfId="15861" xr:uid="{00000000-0005-0000-0000-0000100E0000}"/>
    <cellStyle name="Cálculo 2 17 2 4 3 8" xfId="17595" xr:uid="{00000000-0005-0000-0000-0000110E0000}"/>
    <cellStyle name="Cálculo 2 17 2 4 3 9" xfId="21890" xr:uid="{00000000-0005-0000-0000-0000120E0000}"/>
    <cellStyle name="Cálculo 2 17 2 4 4" xfId="3857" xr:uid="{00000000-0005-0000-0000-0000130E0000}"/>
    <cellStyle name="Cálculo 2 17 2 4 4 10" xfId="42295" xr:uid="{00000000-0005-0000-0000-0000140E0000}"/>
    <cellStyle name="Cálculo 2 17 2 4 4 11" xfId="46045" xr:uid="{00000000-0005-0000-0000-0000150E0000}"/>
    <cellStyle name="Cálculo 2 17 2 4 4 12" xfId="53512" xr:uid="{00000000-0005-0000-0000-00007B010000}"/>
    <cellStyle name="Cálculo 2 17 2 4 4 2" xfId="6721" xr:uid="{00000000-0005-0000-0000-0000160E0000}"/>
    <cellStyle name="Cálculo 2 17 2 4 4 2 10" xfId="47889" xr:uid="{00000000-0005-0000-0000-0000170E0000}"/>
    <cellStyle name="Cálculo 2 17 2 4 4 2 11" xfId="56372" xr:uid="{00000000-0005-0000-0000-00007C010000}"/>
    <cellStyle name="Cálculo 2 17 2 4 4 2 2" xfId="13632" xr:uid="{00000000-0005-0000-0000-0000180E0000}"/>
    <cellStyle name="Cálculo 2 17 2 4 4 2 3" xfId="19943" xr:uid="{00000000-0005-0000-0000-0000190E0000}"/>
    <cellStyle name="Cálculo 2 17 2 4 4 2 4" xfId="24229" xr:uid="{00000000-0005-0000-0000-00001A0E0000}"/>
    <cellStyle name="Cálculo 2 17 2 4 4 2 5" xfId="28488" xr:uid="{00000000-0005-0000-0000-00001B0E0000}"/>
    <cellStyle name="Cálculo 2 17 2 4 4 2 6" xfId="32715" xr:uid="{00000000-0005-0000-0000-00001C0E0000}"/>
    <cellStyle name="Cálculo 2 17 2 4 4 2 7" xfId="36886" xr:uid="{00000000-0005-0000-0000-00001D0E0000}"/>
    <cellStyle name="Cálculo 2 17 2 4 4 2 8" xfId="40915" xr:uid="{00000000-0005-0000-0000-00001E0E0000}"/>
    <cellStyle name="Cálculo 2 17 2 4 4 2 9" xfId="44714" xr:uid="{00000000-0005-0000-0000-00001F0E0000}"/>
    <cellStyle name="Cálculo 2 17 2 4 4 3" xfId="10769" xr:uid="{00000000-0005-0000-0000-0000200E0000}"/>
    <cellStyle name="Cálculo 2 17 2 4 4 4" xfId="17095" xr:uid="{00000000-0005-0000-0000-0000210E0000}"/>
    <cellStyle name="Cálculo 2 17 2 4 4 5" xfId="21391" xr:uid="{00000000-0005-0000-0000-0000220E0000}"/>
    <cellStyle name="Cálculo 2 17 2 4 4 6" xfId="25674" xr:uid="{00000000-0005-0000-0000-0000230E0000}"/>
    <cellStyle name="Cálculo 2 17 2 4 4 7" xfId="29923" xr:uid="{00000000-0005-0000-0000-0000240E0000}"/>
    <cellStyle name="Cálculo 2 17 2 4 4 8" xfId="34142" xr:uid="{00000000-0005-0000-0000-0000250E0000}"/>
    <cellStyle name="Cálculo 2 17 2 4 4 9" xfId="38300" xr:uid="{00000000-0005-0000-0000-0000260E0000}"/>
    <cellStyle name="Cálculo 2 17 2 4 5" xfId="3779" xr:uid="{00000000-0005-0000-0000-0000270E0000}"/>
    <cellStyle name="Cálculo 2 17 2 4 5 10" xfId="45967" xr:uid="{00000000-0005-0000-0000-0000280E0000}"/>
    <cellStyle name="Cálculo 2 17 2 4 5 11" xfId="53434" xr:uid="{00000000-0005-0000-0000-00007D010000}"/>
    <cellStyle name="Cálculo 2 17 2 4 5 2" xfId="10691" xr:uid="{00000000-0005-0000-0000-0000290E0000}"/>
    <cellStyle name="Cálculo 2 17 2 4 5 3" xfId="17017" xr:uid="{00000000-0005-0000-0000-00002A0E0000}"/>
    <cellStyle name="Cálculo 2 17 2 4 5 4" xfId="21313" xr:uid="{00000000-0005-0000-0000-00002B0E0000}"/>
    <cellStyle name="Cálculo 2 17 2 4 5 5" xfId="25596" xr:uid="{00000000-0005-0000-0000-00002C0E0000}"/>
    <cellStyle name="Cálculo 2 17 2 4 5 6" xfId="29845" xr:uid="{00000000-0005-0000-0000-00002D0E0000}"/>
    <cellStyle name="Cálculo 2 17 2 4 5 7" xfId="34064" xr:uid="{00000000-0005-0000-0000-00002E0E0000}"/>
    <cellStyle name="Cálculo 2 17 2 4 5 8" xfId="38222" xr:uid="{00000000-0005-0000-0000-00002F0E0000}"/>
    <cellStyle name="Cálculo 2 17 2 4 5 9" xfId="42217" xr:uid="{00000000-0005-0000-0000-0000300E0000}"/>
    <cellStyle name="Cálculo 2 17 2 4 6" xfId="8310" xr:uid="{00000000-0005-0000-0000-0000310E0000}"/>
    <cellStyle name="Cálculo 2 17 2 4 7" xfId="14641" xr:uid="{00000000-0005-0000-0000-0000320E0000}"/>
    <cellStyle name="Cálculo 2 17 2 4 8" xfId="18355" xr:uid="{00000000-0005-0000-0000-0000330E0000}"/>
    <cellStyle name="Cálculo 2 17 2 4 9" xfId="22644" xr:uid="{00000000-0005-0000-0000-0000340E0000}"/>
    <cellStyle name="Cálculo 2 17 2 5" xfId="1684" xr:uid="{00000000-0005-0000-0000-0000350E0000}"/>
    <cellStyle name="Cálculo 2 17 2 5 10" xfId="39388" xr:uid="{00000000-0005-0000-0000-0000360E0000}"/>
    <cellStyle name="Cálculo 2 17 2 5 11" xfId="43249" xr:uid="{00000000-0005-0000-0000-0000370E0000}"/>
    <cellStyle name="Cálculo 2 17 2 5 12" xfId="51339" xr:uid="{00000000-0005-0000-0000-00007E010000}"/>
    <cellStyle name="Cálculo 2 17 2 5 2" xfId="4860" xr:uid="{00000000-0005-0000-0000-0000380E0000}"/>
    <cellStyle name="Cálculo 2 17 2 5 2 10" xfId="46539" xr:uid="{00000000-0005-0000-0000-0000390E0000}"/>
    <cellStyle name="Cálculo 2 17 2 5 2 11" xfId="54514" xr:uid="{00000000-0005-0000-0000-00007F010000}"/>
    <cellStyle name="Cálculo 2 17 2 5 2 2" xfId="11773" xr:uid="{00000000-0005-0000-0000-00003A0E0000}"/>
    <cellStyle name="Cálculo 2 17 2 5 2 3" xfId="18089" xr:uid="{00000000-0005-0000-0000-00003B0E0000}"/>
    <cellStyle name="Cálculo 2 17 2 5 2 4" xfId="22379" xr:uid="{00000000-0005-0000-0000-00003C0E0000}"/>
    <cellStyle name="Cálculo 2 17 2 5 2 5" xfId="26651" xr:uid="{00000000-0005-0000-0000-00003D0E0000}"/>
    <cellStyle name="Cálculo 2 17 2 5 2 6" xfId="30888" xr:uid="{00000000-0005-0000-0000-00003E0E0000}"/>
    <cellStyle name="Cálculo 2 17 2 5 2 7" xfId="35086" xr:uid="{00000000-0005-0000-0000-00003F0E0000}"/>
    <cellStyle name="Cálculo 2 17 2 5 2 8" xfId="39181" xr:uid="{00000000-0005-0000-0000-0000400E0000}"/>
    <cellStyle name="Cálculo 2 17 2 5 2 9" xfId="43076" xr:uid="{00000000-0005-0000-0000-0000410E0000}"/>
    <cellStyle name="Cálculo 2 17 2 5 3" xfId="8596" xr:uid="{00000000-0005-0000-0000-0000420E0000}"/>
    <cellStyle name="Cálculo 2 17 2 5 4" xfId="14927" xr:uid="{00000000-0005-0000-0000-0000430E0000}"/>
    <cellStyle name="Cálculo 2 17 2 5 5" xfId="18320" xr:uid="{00000000-0005-0000-0000-0000440E0000}"/>
    <cellStyle name="Cálculo 2 17 2 5 6" xfId="22609" xr:uid="{00000000-0005-0000-0000-0000450E0000}"/>
    <cellStyle name="Cálculo 2 17 2 5 7" xfId="26878" xr:uid="{00000000-0005-0000-0000-0000460E0000}"/>
    <cellStyle name="Cálculo 2 17 2 5 8" xfId="31114" xr:uid="{00000000-0005-0000-0000-0000470E0000}"/>
    <cellStyle name="Cálculo 2 17 2 5 9" xfId="35307" xr:uid="{00000000-0005-0000-0000-0000480E0000}"/>
    <cellStyle name="Cálculo 2 17 2 6" xfId="3328" xr:uid="{00000000-0005-0000-0000-0000490E0000}"/>
    <cellStyle name="Cálculo 2 17 2 6 10" xfId="41769" xr:uid="{00000000-0005-0000-0000-00004A0E0000}"/>
    <cellStyle name="Cálculo 2 17 2 6 11" xfId="45519" xr:uid="{00000000-0005-0000-0000-00004B0E0000}"/>
    <cellStyle name="Cálculo 2 17 2 6 12" xfId="52983" xr:uid="{00000000-0005-0000-0000-000080010000}"/>
    <cellStyle name="Cálculo 2 17 2 6 2" xfId="6284" xr:uid="{00000000-0005-0000-0000-00004C0E0000}"/>
    <cellStyle name="Cálculo 2 17 2 6 2 10" xfId="47455" xr:uid="{00000000-0005-0000-0000-00004D0E0000}"/>
    <cellStyle name="Cálculo 2 17 2 6 2 11" xfId="55935" xr:uid="{00000000-0005-0000-0000-000081010000}"/>
    <cellStyle name="Cálculo 2 17 2 6 2 2" xfId="13195" xr:uid="{00000000-0005-0000-0000-00004E0E0000}"/>
    <cellStyle name="Cálculo 2 17 2 6 2 3" xfId="19506" xr:uid="{00000000-0005-0000-0000-00004F0E0000}"/>
    <cellStyle name="Cálculo 2 17 2 6 2 4" xfId="23792" xr:uid="{00000000-0005-0000-0000-0000500E0000}"/>
    <cellStyle name="Cálculo 2 17 2 6 2 5" xfId="28052" xr:uid="{00000000-0005-0000-0000-0000510E0000}"/>
    <cellStyle name="Cálculo 2 17 2 6 2 6" xfId="32280" xr:uid="{00000000-0005-0000-0000-0000520E0000}"/>
    <cellStyle name="Cálculo 2 17 2 6 2 7" xfId="36452" xr:uid="{00000000-0005-0000-0000-0000530E0000}"/>
    <cellStyle name="Cálculo 2 17 2 6 2 8" xfId="40481" xr:uid="{00000000-0005-0000-0000-0000540E0000}"/>
    <cellStyle name="Cálculo 2 17 2 6 2 9" xfId="44280" xr:uid="{00000000-0005-0000-0000-0000550E0000}"/>
    <cellStyle name="Cálculo 2 17 2 6 3" xfId="10240" xr:uid="{00000000-0005-0000-0000-0000560E0000}"/>
    <cellStyle name="Cálculo 2 17 2 6 4" xfId="16566" xr:uid="{00000000-0005-0000-0000-0000570E0000}"/>
    <cellStyle name="Cálculo 2 17 2 6 5" xfId="20862" xr:uid="{00000000-0005-0000-0000-0000580E0000}"/>
    <cellStyle name="Cálculo 2 17 2 6 6" xfId="25145" xr:uid="{00000000-0005-0000-0000-0000590E0000}"/>
    <cellStyle name="Cálculo 2 17 2 6 7" xfId="29395" xr:uid="{00000000-0005-0000-0000-00005A0E0000}"/>
    <cellStyle name="Cálculo 2 17 2 6 8" xfId="33616" xr:uid="{00000000-0005-0000-0000-00005B0E0000}"/>
    <cellStyle name="Cálculo 2 17 2 6 9" xfId="37774" xr:uid="{00000000-0005-0000-0000-00005C0E0000}"/>
    <cellStyle name="Cálculo 2 17 2 7" xfId="3182" xr:uid="{00000000-0005-0000-0000-00005D0E0000}"/>
    <cellStyle name="Cálculo 2 17 2 7 10" xfId="41623" xr:uid="{00000000-0005-0000-0000-00005E0E0000}"/>
    <cellStyle name="Cálculo 2 17 2 7 11" xfId="45373" xr:uid="{00000000-0005-0000-0000-00005F0E0000}"/>
    <cellStyle name="Cálculo 2 17 2 7 12" xfId="52837" xr:uid="{00000000-0005-0000-0000-000082010000}"/>
    <cellStyle name="Cálculo 2 17 2 7 2" xfId="6212" xr:uid="{00000000-0005-0000-0000-0000600E0000}"/>
    <cellStyle name="Cálculo 2 17 2 7 2 10" xfId="47385" xr:uid="{00000000-0005-0000-0000-0000610E0000}"/>
    <cellStyle name="Cálculo 2 17 2 7 2 11" xfId="55864" xr:uid="{00000000-0005-0000-0000-000083010000}"/>
    <cellStyle name="Cálculo 2 17 2 7 2 2" xfId="13124" xr:uid="{00000000-0005-0000-0000-0000620E0000}"/>
    <cellStyle name="Cálculo 2 17 2 7 2 3" xfId="19435" xr:uid="{00000000-0005-0000-0000-0000630E0000}"/>
    <cellStyle name="Cálculo 2 17 2 7 2 4" xfId="23722" xr:uid="{00000000-0005-0000-0000-0000640E0000}"/>
    <cellStyle name="Cálculo 2 17 2 7 2 5" xfId="27982" xr:uid="{00000000-0005-0000-0000-0000650E0000}"/>
    <cellStyle name="Cálculo 2 17 2 7 2 6" xfId="32210" xr:uid="{00000000-0005-0000-0000-0000660E0000}"/>
    <cellStyle name="Cálculo 2 17 2 7 2 7" xfId="36382" xr:uid="{00000000-0005-0000-0000-0000670E0000}"/>
    <cellStyle name="Cálculo 2 17 2 7 2 8" xfId="40411" xr:uid="{00000000-0005-0000-0000-0000680E0000}"/>
    <cellStyle name="Cálculo 2 17 2 7 2 9" xfId="44210" xr:uid="{00000000-0005-0000-0000-0000690E0000}"/>
    <cellStyle name="Cálculo 2 17 2 7 3" xfId="10094" xr:uid="{00000000-0005-0000-0000-00006A0E0000}"/>
    <cellStyle name="Cálculo 2 17 2 7 4" xfId="16420" xr:uid="{00000000-0005-0000-0000-00006B0E0000}"/>
    <cellStyle name="Cálculo 2 17 2 7 5" xfId="20716" xr:uid="{00000000-0005-0000-0000-00006C0E0000}"/>
    <cellStyle name="Cálculo 2 17 2 7 6" xfId="24999" xr:uid="{00000000-0005-0000-0000-00006D0E0000}"/>
    <cellStyle name="Cálculo 2 17 2 7 7" xfId="29249" xr:uid="{00000000-0005-0000-0000-00006E0E0000}"/>
    <cellStyle name="Cálculo 2 17 2 7 8" xfId="33470" xr:uid="{00000000-0005-0000-0000-00006F0E0000}"/>
    <cellStyle name="Cálculo 2 17 2 7 9" xfId="37628" xr:uid="{00000000-0005-0000-0000-0000700E0000}"/>
    <cellStyle name="Cálculo 2 17 2 8" xfId="4314" xr:uid="{00000000-0005-0000-0000-0000710E0000}"/>
    <cellStyle name="Cálculo 2 17 2 8 10" xfId="46502" xr:uid="{00000000-0005-0000-0000-0000720E0000}"/>
    <cellStyle name="Cálculo 2 17 2 8 11" xfId="53969" xr:uid="{00000000-0005-0000-0000-000084010000}"/>
    <cellStyle name="Cálculo 2 17 2 8 2" xfId="11226" xr:uid="{00000000-0005-0000-0000-0000730E0000}"/>
    <cellStyle name="Cálculo 2 17 2 8 3" xfId="17552" xr:uid="{00000000-0005-0000-0000-0000740E0000}"/>
    <cellStyle name="Cálculo 2 17 2 8 4" xfId="21848" xr:uid="{00000000-0005-0000-0000-0000750E0000}"/>
    <cellStyle name="Cálculo 2 17 2 8 5" xfId="26131" xr:uid="{00000000-0005-0000-0000-0000760E0000}"/>
    <cellStyle name="Cálculo 2 17 2 8 6" xfId="30380" xr:uid="{00000000-0005-0000-0000-0000770E0000}"/>
    <cellStyle name="Cálculo 2 17 2 8 7" xfId="34599" xr:uid="{00000000-0005-0000-0000-0000780E0000}"/>
    <cellStyle name="Cálculo 2 17 2 8 8" xfId="38757" xr:uid="{00000000-0005-0000-0000-0000790E0000}"/>
    <cellStyle name="Cálculo 2 17 2 8 9" xfId="42752" xr:uid="{00000000-0005-0000-0000-00007A0E0000}"/>
    <cellStyle name="Cálculo 2 17 2 9" xfId="7274" xr:uid="{00000000-0005-0000-0000-00007B0E0000}"/>
    <cellStyle name="Cálculo 2 17 3" xfId="52" xr:uid="{00000000-0005-0000-0000-00007C0E0000}"/>
    <cellStyle name="Cálculo 2 17 3 10" xfId="22311" xr:uid="{00000000-0005-0000-0000-00007D0E0000}"/>
    <cellStyle name="Cálculo 2 17 3 11" xfId="26585" xr:uid="{00000000-0005-0000-0000-00007E0E0000}"/>
    <cellStyle name="Cálculo 2 17 3 12" xfId="30825" xr:uid="{00000000-0005-0000-0000-00007F0E0000}"/>
    <cellStyle name="Cálculo 2 17 3 13" xfId="35028" xr:uid="{00000000-0005-0000-0000-0000800E0000}"/>
    <cellStyle name="Cálculo 2 17 3 14" xfId="39140" xr:uid="{00000000-0005-0000-0000-0000810E0000}"/>
    <cellStyle name="Cálculo 2 17 3 2" xfId="1685" xr:uid="{00000000-0005-0000-0000-0000820E0000}"/>
    <cellStyle name="Cálculo 2 17 3 2 10" xfId="30747" xr:uid="{00000000-0005-0000-0000-0000830E0000}"/>
    <cellStyle name="Cálculo 2 17 3 2 11" xfId="34951" xr:uid="{00000000-0005-0000-0000-0000840E0000}"/>
    <cellStyle name="Cálculo 2 17 3 2 12" xfId="51340" xr:uid="{00000000-0005-0000-0000-000086010000}"/>
    <cellStyle name="Cálculo 2 17 3 2 2" xfId="4861" xr:uid="{00000000-0005-0000-0000-0000850E0000}"/>
    <cellStyle name="Cálculo 2 17 3 2 2 10" xfId="46540" xr:uid="{00000000-0005-0000-0000-0000860E0000}"/>
    <cellStyle name="Cálculo 2 17 3 2 2 11" xfId="54515" xr:uid="{00000000-0005-0000-0000-000087010000}"/>
    <cellStyle name="Cálculo 2 17 3 2 2 2" xfId="11774" xr:uid="{00000000-0005-0000-0000-0000870E0000}"/>
    <cellStyle name="Cálculo 2 17 3 2 2 3" xfId="18090" xr:uid="{00000000-0005-0000-0000-0000880E0000}"/>
    <cellStyle name="Cálculo 2 17 3 2 2 4" xfId="22380" xr:uid="{00000000-0005-0000-0000-0000890E0000}"/>
    <cellStyle name="Cálculo 2 17 3 2 2 5" xfId="26652" xr:uid="{00000000-0005-0000-0000-00008A0E0000}"/>
    <cellStyle name="Cálculo 2 17 3 2 2 6" xfId="30889" xr:uid="{00000000-0005-0000-0000-00008B0E0000}"/>
    <cellStyle name="Cálculo 2 17 3 2 2 7" xfId="35087" xr:uid="{00000000-0005-0000-0000-00008C0E0000}"/>
    <cellStyle name="Cálculo 2 17 3 2 2 8" xfId="39182" xr:uid="{00000000-0005-0000-0000-00008D0E0000}"/>
    <cellStyle name="Cálculo 2 17 3 2 2 9" xfId="43077" xr:uid="{00000000-0005-0000-0000-00008E0E0000}"/>
    <cellStyle name="Cálculo 2 17 3 2 3" xfId="8597" xr:uid="{00000000-0005-0000-0000-00008F0E0000}"/>
    <cellStyle name="Cálculo 2 17 3 2 4" xfId="14928" xr:uid="{00000000-0005-0000-0000-0000900E0000}"/>
    <cellStyle name="Cálculo 2 17 3 2 5" xfId="15156" xr:uid="{00000000-0005-0000-0000-0000910E0000}"/>
    <cellStyle name="Cálculo 2 17 3 2 6" xfId="15119" xr:uid="{00000000-0005-0000-0000-0000920E0000}"/>
    <cellStyle name="Cálculo 2 17 3 2 7" xfId="17937" xr:uid="{00000000-0005-0000-0000-0000930E0000}"/>
    <cellStyle name="Cálculo 2 17 3 2 8" xfId="22230" xr:uid="{00000000-0005-0000-0000-0000940E0000}"/>
    <cellStyle name="Cálculo 2 17 3 2 9" xfId="26506" xr:uid="{00000000-0005-0000-0000-0000950E0000}"/>
    <cellStyle name="Cálculo 2 17 3 3" xfId="3327" xr:uid="{00000000-0005-0000-0000-0000960E0000}"/>
    <cellStyle name="Cálculo 2 17 3 3 10" xfId="41768" xr:uid="{00000000-0005-0000-0000-0000970E0000}"/>
    <cellStyle name="Cálculo 2 17 3 3 11" xfId="45518" xr:uid="{00000000-0005-0000-0000-0000980E0000}"/>
    <cellStyle name="Cálculo 2 17 3 3 12" xfId="52982" xr:uid="{00000000-0005-0000-0000-000088010000}"/>
    <cellStyle name="Cálculo 2 17 3 3 2" xfId="6283" xr:uid="{00000000-0005-0000-0000-0000990E0000}"/>
    <cellStyle name="Cálculo 2 17 3 3 2 10" xfId="47454" xr:uid="{00000000-0005-0000-0000-00009A0E0000}"/>
    <cellStyle name="Cálculo 2 17 3 3 2 11" xfId="55934" xr:uid="{00000000-0005-0000-0000-000089010000}"/>
    <cellStyle name="Cálculo 2 17 3 3 2 2" xfId="13194" xr:uid="{00000000-0005-0000-0000-00009B0E0000}"/>
    <cellStyle name="Cálculo 2 17 3 3 2 3" xfId="19505" xr:uid="{00000000-0005-0000-0000-00009C0E0000}"/>
    <cellStyle name="Cálculo 2 17 3 3 2 4" xfId="23791" xr:uid="{00000000-0005-0000-0000-00009D0E0000}"/>
    <cellStyle name="Cálculo 2 17 3 3 2 5" xfId="28051" xr:uid="{00000000-0005-0000-0000-00009E0E0000}"/>
    <cellStyle name="Cálculo 2 17 3 3 2 6" xfId="32279" xr:uid="{00000000-0005-0000-0000-00009F0E0000}"/>
    <cellStyle name="Cálculo 2 17 3 3 2 7" xfId="36451" xr:uid="{00000000-0005-0000-0000-0000A00E0000}"/>
    <cellStyle name="Cálculo 2 17 3 3 2 8" xfId="40480" xr:uid="{00000000-0005-0000-0000-0000A10E0000}"/>
    <cellStyle name="Cálculo 2 17 3 3 2 9" xfId="44279" xr:uid="{00000000-0005-0000-0000-0000A20E0000}"/>
    <cellStyle name="Cálculo 2 17 3 3 3" xfId="10239" xr:uid="{00000000-0005-0000-0000-0000A30E0000}"/>
    <cellStyle name="Cálculo 2 17 3 3 4" xfId="16565" xr:uid="{00000000-0005-0000-0000-0000A40E0000}"/>
    <cellStyle name="Cálculo 2 17 3 3 5" xfId="20861" xr:uid="{00000000-0005-0000-0000-0000A50E0000}"/>
    <cellStyle name="Cálculo 2 17 3 3 6" xfId="25144" xr:uid="{00000000-0005-0000-0000-0000A60E0000}"/>
    <cellStyle name="Cálculo 2 17 3 3 7" xfId="29394" xr:uid="{00000000-0005-0000-0000-0000A70E0000}"/>
    <cellStyle name="Cálculo 2 17 3 3 8" xfId="33615" xr:uid="{00000000-0005-0000-0000-0000A80E0000}"/>
    <cellStyle name="Cálculo 2 17 3 3 9" xfId="37773" xr:uid="{00000000-0005-0000-0000-0000A90E0000}"/>
    <cellStyle name="Cálculo 2 17 3 4" xfId="3597" xr:uid="{00000000-0005-0000-0000-0000AA0E0000}"/>
    <cellStyle name="Cálculo 2 17 3 4 10" xfId="42035" xr:uid="{00000000-0005-0000-0000-0000AB0E0000}"/>
    <cellStyle name="Cálculo 2 17 3 4 11" xfId="45785" xr:uid="{00000000-0005-0000-0000-0000AC0E0000}"/>
    <cellStyle name="Cálculo 2 17 3 4 12" xfId="53252" xr:uid="{00000000-0005-0000-0000-00008A010000}"/>
    <cellStyle name="Cálculo 2 17 3 4 2" xfId="6535" xr:uid="{00000000-0005-0000-0000-0000AD0E0000}"/>
    <cellStyle name="Cálculo 2 17 3 4 2 10" xfId="47703" xr:uid="{00000000-0005-0000-0000-0000AE0E0000}"/>
    <cellStyle name="Cálculo 2 17 3 4 2 11" xfId="56186" xr:uid="{00000000-0005-0000-0000-00008B010000}"/>
    <cellStyle name="Cálculo 2 17 3 4 2 2" xfId="13446" xr:uid="{00000000-0005-0000-0000-0000AF0E0000}"/>
    <cellStyle name="Cálculo 2 17 3 4 2 3" xfId="19757" xr:uid="{00000000-0005-0000-0000-0000B00E0000}"/>
    <cellStyle name="Cálculo 2 17 3 4 2 4" xfId="24043" xr:uid="{00000000-0005-0000-0000-0000B10E0000}"/>
    <cellStyle name="Cálculo 2 17 3 4 2 5" xfId="28302" xr:uid="{00000000-0005-0000-0000-0000B20E0000}"/>
    <cellStyle name="Cálculo 2 17 3 4 2 6" xfId="32529" xr:uid="{00000000-0005-0000-0000-0000B30E0000}"/>
    <cellStyle name="Cálculo 2 17 3 4 2 7" xfId="36700" xr:uid="{00000000-0005-0000-0000-0000B40E0000}"/>
    <cellStyle name="Cálculo 2 17 3 4 2 8" xfId="40729" xr:uid="{00000000-0005-0000-0000-0000B50E0000}"/>
    <cellStyle name="Cálculo 2 17 3 4 2 9" xfId="44528" xr:uid="{00000000-0005-0000-0000-0000B60E0000}"/>
    <cellStyle name="Cálculo 2 17 3 4 3" xfId="10509" xr:uid="{00000000-0005-0000-0000-0000B70E0000}"/>
    <cellStyle name="Cálculo 2 17 3 4 4" xfId="16835" xr:uid="{00000000-0005-0000-0000-0000B80E0000}"/>
    <cellStyle name="Cálculo 2 17 3 4 5" xfId="21131" xr:uid="{00000000-0005-0000-0000-0000B90E0000}"/>
    <cellStyle name="Cálculo 2 17 3 4 6" xfId="25414" xr:uid="{00000000-0005-0000-0000-0000BA0E0000}"/>
    <cellStyle name="Cálculo 2 17 3 4 7" xfId="29663" xr:uid="{00000000-0005-0000-0000-0000BB0E0000}"/>
    <cellStyle name="Cálculo 2 17 3 4 8" xfId="33882" xr:uid="{00000000-0005-0000-0000-0000BC0E0000}"/>
    <cellStyle name="Cálculo 2 17 3 4 9" xfId="38040" xr:uid="{00000000-0005-0000-0000-0000BD0E0000}"/>
    <cellStyle name="Cálculo 2 17 3 5" xfId="4313" xr:uid="{00000000-0005-0000-0000-0000BE0E0000}"/>
    <cellStyle name="Cálculo 2 17 3 5 10" xfId="46501" xr:uid="{00000000-0005-0000-0000-0000BF0E0000}"/>
    <cellStyle name="Cálculo 2 17 3 5 11" xfId="53968" xr:uid="{00000000-0005-0000-0000-00008C010000}"/>
    <cellStyle name="Cálculo 2 17 3 5 2" xfId="11225" xr:uid="{00000000-0005-0000-0000-0000C00E0000}"/>
    <cellStyle name="Cálculo 2 17 3 5 3" xfId="17551" xr:uid="{00000000-0005-0000-0000-0000C10E0000}"/>
    <cellStyle name="Cálculo 2 17 3 5 4" xfId="21847" xr:uid="{00000000-0005-0000-0000-0000C20E0000}"/>
    <cellStyle name="Cálculo 2 17 3 5 5" xfId="26130" xr:uid="{00000000-0005-0000-0000-0000C30E0000}"/>
    <cellStyle name="Cálculo 2 17 3 5 6" xfId="30379" xr:uid="{00000000-0005-0000-0000-0000C40E0000}"/>
    <cellStyle name="Cálculo 2 17 3 5 7" xfId="34598" xr:uid="{00000000-0005-0000-0000-0000C50E0000}"/>
    <cellStyle name="Cálculo 2 17 3 5 8" xfId="38756" xr:uid="{00000000-0005-0000-0000-0000C60E0000}"/>
    <cellStyle name="Cálculo 2 17 3 5 9" xfId="42751" xr:uid="{00000000-0005-0000-0000-0000C70E0000}"/>
    <cellStyle name="Cálculo 2 17 3 6" xfId="7275" xr:uid="{00000000-0005-0000-0000-0000C80E0000}"/>
    <cellStyle name="Cálculo 2 17 3 7" xfId="8134" xr:uid="{00000000-0005-0000-0000-0000C90E0000}"/>
    <cellStyle name="Cálculo 2 17 3 8" xfId="14465" xr:uid="{00000000-0005-0000-0000-0000CA0E0000}"/>
    <cellStyle name="Cálculo 2 17 3 9" xfId="18018" xr:uid="{00000000-0005-0000-0000-0000CB0E0000}"/>
    <cellStyle name="Cálculo 2 17 4" xfId="1683" xr:uid="{00000000-0005-0000-0000-0000CC0E0000}"/>
    <cellStyle name="Cálculo 2 17 4 10" xfId="34624" xr:uid="{00000000-0005-0000-0000-0000CD0E0000}"/>
    <cellStyle name="Cálculo 2 17 4 11" xfId="38780" xr:uid="{00000000-0005-0000-0000-0000CE0E0000}"/>
    <cellStyle name="Cálculo 2 17 4 12" xfId="51338" xr:uid="{00000000-0005-0000-0000-00008D010000}"/>
    <cellStyle name="Cálculo 2 17 4 2" xfId="4859" xr:uid="{00000000-0005-0000-0000-0000CF0E0000}"/>
    <cellStyle name="Cálculo 2 17 4 2 10" xfId="46538" xr:uid="{00000000-0005-0000-0000-0000D00E0000}"/>
    <cellStyle name="Cálculo 2 17 4 2 11" xfId="54513" xr:uid="{00000000-0005-0000-0000-00008E010000}"/>
    <cellStyle name="Cálculo 2 17 4 2 2" xfId="11772" xr:uid="{00000000-0005-0000-0000-0000D10E0000}"/>
    <cellStyle name="Cálculo 2 17 4 2 3" xfId="18088" xr:uid="{00000000-0005-0000-0000-0000D20E0000}"/>
    <cellStyle name="Cálculo 2 17 4 2 4" xfId="22378" xr:uid="{00000000-0005-0000-0000-0000D30E0000}"/>
    <cellStyle name="Cálculo 2 17 4 2 5" xfId="26650" xr:uid="{00000000-0005-0000-0000-0000D40E0000}"/>
    <cellStyle name="Cálculo 2 17 4 2 6" xfId="30887" xr:uid="{00000000-0005-0000-0000-0000D50E0000}"/>
    <cellStyle name="Cálculo 2 17 4 2 7" xfId="35085" xr:uid="{00000000-0005-0000-0000-0000D60E0000}"/>
    <cellStyle name="Cálculo 2 17 4 2 8" xfId="39180" xr:uid="{00000000-0005-0000-0000-0000D70E0000}"/>
    <cellStyle name="Cálculo 2 17 4 2 9" xfId="43075" xr:uid="{00000000-0005-0000-0000-0000D80E0000}"/>
    <cellStyle name="Cálculo 2 17 4 3" xfId="8595" xr:uid="{00000000-0005-0000-0000-0000D90E0000}"/>
    <cellStyle name="Cálculo 2 17 4 4" xfId="14926" xr:uid="{00000000-0005-0000-0000-0000DA0E0000}"/>
    <cellStyle name="Cálculo 2 17 4 5" xfId="15992" xr:uid="{00000000-0005-0000-0000-0000DB0E0000}"/>
    <cellStyle name="Cálculo 2 17 4 6" xfId="17579" xr:uid="{00000000-0005-0000-0000-0000DC0E0000}"/>
    <cellStyle name="Cálculo 2 17 4 7" xfId="21874" xr:uid="{00000000-0005-0000-0000-0000DD0E0000}"/>
    <cellStyle name="Cálculo 2 17 4 8" xfId="26157" xr:uid="{00000000-0005-0000-0000-0000DE0E0000}"/>
    <cellStyle name="Cálculo 2 17 4 9" xfId="30406" xr:uid="{00000000-0005-0000-0000-0000DF0E0000}"/>
    <cellStyle name="Cálculo 2 17 5" xfId="3329" xr:uid="{00000000-0005-0000-0000-0000E00E0000}"/>
    <cellStyle name="Cálculo 2 17 5 10" xfId="41770" xr:uid="{00000000-0005-0000-0000-0000E10E0000}"/>
    <cellStyle name="Cálculo 2 17 5 11" xfId="45520" xr:uid="{00000000-0005-0000-0000-0000E20E0000}"/>
    <cellStyle name="Cálculo 2 17 5 12" xfId="52984" xr:uid="{00000000-0005-0000-0000-00008F010000}"/>
    <cellStyle name="Cálculo 2 17 5 2" xfId="6285" xr:uid="{00000000-0005-0000-0000-0000E30E0000}"/>
    <cellStyle name="Cálculo 2 17 5 2 10" xfId="47456" xr:uid="{00000000-0005-0000-0000-0000E40E0000}"/>
    <cellStyle name="Cálculo 2 17 5 2 11" xfId="55936" xr:uid="{00000000-0005-0000-0000-000090010000}"/>
    <cellStyle name="Cálculo 2 17 5 2 2" xfId="13196" xr:uid="{00000000-0005-0000-0000-0000E50E0000}"/>
    <cellStyle name="Cálculo 2 17 5 2 3" xfId="19507" xr:uid="{00000000-0005-0000-0000-0000E60E0000}"/>
    <cellStyle name="Cálculo 2 17 5 2 4" xfId="23793" xr:uid="{00000000-0005-0000-0000-0000E70E0000}"/>
    <cellStyle name="Cálculo 2 17 5 2 5" xfId="28053" xr:uid="{00000000-0005-0000-0000-0000E80E0000}"/>
    <cellStyle name="Cálculo 2 17 5 2 6" xfId="32281" xr:uid="{00000000-0005-0000-0000-0000E90E0000}"/>
    <cellStyle name="Cálculo 2 17 5 2 7" xfId="36453" xr:uid="{00000000-0005-0000-0000-0000EA0E0000}"/>
    <cellStyle name="Cálculo 2 17 5 2 8" xfId="40482" xr:uid="{00000000-0005-0000-0000-0000EB0E0000}"/>
    <cellStyle name="Cálculo 2 17 5 2 9" xfId="44281" xr:uid="{00000000-0005-0000-0000-0000EC0E0000}"/>
    <cellStyle name="Cálculo 2 17 5 3" xfId="10241" xr:uid="{00000000-0005-0000-0000-0000ED0E0000}"/>
    <cellStyle name="Cálculo 2 17 5 4" xfId="16567" xr:uid="{00000000-0005-0000-0000-0000EE0E0000}"/>
    <cellStyle name="Cálculo 2 17 5 5" xfId="20863" xr:uid="{00000000-0005-0000-0000-0000EF0E0000}"/>
    <cellStyle name="Cálculo 2 17 5 6" xfId="25146" xr:uid="{00000000-0005-0000-0000-0000F00E0000}"/>
    <cellStyle name="Cálculo 2 17 5 7" xfId="29396" xr:uid="{00000000-0005-0000-0000-0000F10E0000}"/>
    <cellStyle name="Cálculo 2 17 5 8" xfId="33617" xr:uid="{00000000-0005-0000-0000-0000F20E0000}"/>
    <cellStyle name="Cálculo 2 17 5 9" xfId="37775" xr:uid="{00000000-0005-0000-0000-0000F30E0000}"/>
    <cellStyle name="Cálculo 2 17 6" xfId="2560" xr:uid="{00000000-0005-0000-0000-0000F40E0000}"/>
    <cellStyle name="Cálculo 2 17 6 10" xfId="39294" xr:uid="{00000000-0005-0000-0000-0000F50E0000}"/>
    <cellStyle name="Cálculo 2 17 6 11" xfId="43172" xr:uid="{00000000-0005-0000-0000-0000F60E0000}"/>
    <cellStyle name="Cálculo 2 17 6 12" xfId="52215" xr:uid="{00000000-0005-0000-0000-000091010000}"/>
    <cellStyle name="Cálculo 2 17 6 2" xfId="5736" xr:uid="{00000000-0005-0000-0000-0000F70E0000}"/>
    <cellStyle name="Cálculo 2 17 6 2 10" xfId="47157" xr:uid="{00000000-0005-0000-0000-0000F80E0000}"/>
    <cellStyle name="Cálculo 2 17 6 2 11" xfId="55390" xr:uid="{00000000-0005-0000-0000-000092010000}"/>
    <cellStyle name="Cálculo 2 17 6 2 2" xfId="12649" xr:uid="{00000000-0005-0000-0000-0000F90E0000}"/>
    <cellStyle name="Cálculo 2 17 6 2 3" xfId="18961" xr:uid="{00000000-0005-0000-0000-0000FA0E0000}"/>
    <cellStyle name="Cálculo 2 17 6 2 4" xfId="23250" xr:uid="{00000000-0005-0000-0000-0000FB0E0000}"/>
    <cellStyle name="Cálculo 2 17 6 2 5" xfId="27515" xr:uid="{00000000-0005-0000-0000-0000FC0E0000}"/>
    <cellStyle name="Cálculo 2 17 6 2 6" xfId="31746" xr:uid="{00000000-0005-0000-0000-0000FD0E0000}"/>
    <cellStyle name="Cálculo 2 17 6 2 7" xfId="35934" xr:uid="{00000000-0005-0000-0000-0000FE0E0000}"/>
    <cellStyle name="Cálculo 2 17 6 2 8" xfId="39995" xr:uid="{00000000-0005-0000-0000-0000FF0E0000}"/>
    <cellStyle name="Cálculo 2 17 6 2 9" xfId="43841" xr:uid="{00000000-0005-0000-0000-0000000F0000}"/>
    <cellStyle name="Cálculo 2 17 6 3" xfId="9472" xr:uid="{00000000-0005-0000-0000-0000010F0000}"/>
    <cellStyle name="Cálculo 2 17 6 4" xfId="15801" xr:uid="{00000000-0005-0000-0000-0000020F0000}"/>
    <cellStyle name="Cálculo 2 17 6 5" xfId="18212" xr:uid="{00000000-0005-0000-0000-0000030F0000}"/>
    <cellStyle name="Cálculo 2 17 6 6" xfId="22501" xr:uid="{00000000-0005-0000-0000-0000040F0000}"/>
    <cellStyle name="Cálculo 2 17 6 7" xfId="26772" xr:uid="{00000000-0005-0000-0000-0000050F0000}"/>
    <cellStyle name="Cálculo 2 17 6 8" xfId="31009" xr:uid="{00000000-0005-0000-0000-0000060F0000}"/>
    <cellStyle name="Cálculo 2 17 6 9" xfId="35205" xr:uid="{00000000-0005-0000-0000-0000070F0000}"/>
    <cellStyle name="Cálculo 2 17 7" xfId="4315" xr:uid="{00000000-0005-0000-0000-0000080F0000}"/>
    <cellStyle name="Cálculo 2 17 7 10" xfId="46503" xr:uid="{00000000-0005-0000-0000-0000090F0000}"/>
    <cellStyle name="Cálculo 2 17 7 11" xfId="53970" xr:uid="{00000000-0005-0000-0000-000093010000}"/>
    <cellStyle name="Cálculo 2 17 7 2" xfId="11227" xr:uid="{00000000-0005-0000-0000-00000A0F0000}"/>
    <cellStyle name="Cálculo 2 17 7 3" xfId="17553" xr:uid="{00000000-0005-0000-0000-00000B0F0000}"/>
    <cellStyle name="Cálculo 2 17 7 4" xfId="21849" xr:uid="{00000000-0005-0000-0000-00000C0F0000}"/>
    <cellStyle name="Cálculo 2 17 7 5" xfId="26132" xr:uid="{00000000-0005-0000-0000-00000D0F0000}"/>
    <cellStyle name="Cálculo 2 17 7 6" xfId="30381" xr:uid="{00000000-0005-0000-0000-00000E0F0000}"/>
    <cellStyle name="Cálculo 2 17 7 7" xfId="34600" xr:uid="{00000000-0005-0000-0000-00000F0F0000}"/>
    <cellStyle name="Cálculo 2 17 7 8" xfId="38758" xr:uid="{00000000-0005-0000-0000-0000100F0000}"/>
    <cellStyle name="Cálculo 2 17 7 9" xfId="42753" xr:uid="{00000000-0005-0000-0000-0000110F0000}"/>
    <cellStyle name="Cálculo 2 17 8" xfId="7273" xr:uid="{00000000-0005-0000-0000-0000120F0000}"/>
    <cellStyle name="Cálculo 2 17 9" xfId="8136" xr:uid="{00000000-0005-0000-0000-0000130F0000}"/>
    <cellStyle name="Cálculo 2 18" xfId="53" xr:uid="{00000000-0005-0000-0000-0000140F0000}"/>
    <cellStyle name="Cálculo 2 18 10" xfId="14464" xr:uid="{00000000-0005-0000-0000-0000150F0000}"/>
    <cellStyle name="Cálculo 2 18 11" xfId="7763" xr:uid="{00000000-0005-0000-0000-0000160F0000}"/>
    <cellStyle name="Cálculo 2 18 12" xfId="7385" xr:uid="{00000000-0005-0000-0000-0000170F0000}"/>
    <cellStyle name="Cálculo 2 18 13" xfId="18059" xr:uid="{00000000-0005-0000-0000-0000180F0000}"/>
    <cellStyle name="Cálculo 2 18 14" xfId="22351" xr:uid="{00000000-0005-0000-0000-0000190F0000}"/>
    <cellStyle name="Cálculo 2 18 15" xfId="26624" xr:uid="{00000000-0005-0000-0000-00001A0F0000}"/>
    <cellStyle name="Cálculo 2 18 16" xfId="30863" xr:uid="{00000000-0005-0000-0000-00001B0F0000}"/>
    <cellStyle name="Cálculo 2 18 2" xfId="54" xr:uid="{00000000-0005-0000-0000-00001C0F0000}"/>
    <cellStyle name="Cálculo 2 18 2 10" xfId="8569" xr:uid="{00000000-0005-0000-0000-00001D0F0000}"/>
    <cellStyle name="Cálculo 2 18 2 11" xfId="14900" xr:uid="{00000000-0005-0000-0000-00001E0F0000}"/>
    <cellStyle name="Cálculo 2 18 2 12" xfId="20339" xr:uid="{00000000-0005-0000-0000-00001F0F0000}"/>
    <cellStyle name="Cálculo 2 18 2 13" xfId="24625" xr:uid="{00000000-0005-0000-0000-0000200F0000}"/>
    <cellStyle name="Cálculo 2 18 2 14" xfId="28881" xr:uid="{00000000-0005-0000-0000-0000210F0000}"/>
    <cellStyle name="Cálculo 2 18 2 15" xfId="33107" xr:uid="{00000000-0005-0000-0000-0000220F0000}"/>
    <cellStyle name="Cálculo 2 18 2 16" xfId="37271" xr:uid="{00000000-0005-0000-0000-0000230F0000}"/>
    <cellStyle name="Cálculo 2 18 2 17" xfId="41286" xr:uid="{00000000-0005-0000-0000-0000240F0000}"/>
    <cellStyle name="Cálculo 2 18 2 2" xfId="1395" xr:uid="{00000000-0005-0000-0000-0000250F0000}"/>
    <cellStyle name="Cálculo 2 18 2 2 10" xfId="23407" xr:uid="{00000000-0005-0000-0000-0000260F0000}"/>
    <cellStyle name="Cálculo 2 18 2 2 11" xfId="27672" xr:uid="{00000000-0005-0000-0000-0000270F0000}"/>
    <cellStyle name="Cálculo 2 18 2 2 12" xfId="31901" xr:uid="{00000000-0005-0000-0000-0000280F0000}"/>
    <cellStyle name="Cálculo 2 18 2 2 13" xfId="36083" xr:uid="{00000000-0005-0000-0000-0000290F0000}"/>
    <cellStyle name="Cálculo 2 18 2 2 14" xfId="40138" xr:uid="{00000000-0005-0000-0000-00002A0F0000}"/>
    <cellStyle name="Cálculo 2 18 2 2 2" xfId="2204" xr:uid="{00000000-0005-0000-0000-00002B0F0000}"/>
    <cellStyle name="Cálculo 2 18 2 2 2 10" xfId="39035" xr:uid="{00000000-0005-0000-0000-00002C0F0000}"/>
    <cellStyle name="Cálculo 2 18 2 2 2 11" xfId="42962" xr:uid="{00000000-0005-0000-0000-00002D0F0000}"/>
    <cellStyle name="Cálculo 2 18 2 2 2 12" xfId="51859" xr:uid="{00000000-0005-0000-0000-000097010000}"/>
    <cellStyle name="Cálculo 2 18 2 2 2 2" xfId="5380" xr:uid="{00000000-0005-0000-0000-00002E0F0000}"/>
    <cellStyle name="Cálculo 2 18 2 2 2 2 10" xfId="46810" xr:uid="{00000000-0005-0000-0000-00002F0F0000}"/>
    <cellStyle name="Cálculo 2 18 2 2 2 2 11" xfId="55034" xr:uid="{00000000-0005-0000-0000-000098010000}"/>
    <cellStyle name="Cálculo 2 18 2 2 2 2 2" xfId="12293" xr:uid="{00000000-0005-0000-0000-0000300F0000}"/>
    <cellStyle name="Cálculo 2 18 2 2 2 2 3" xfId="18605" xr:uid="{00000000-0005-0000-0000-0000310F0000}"/>
    <cellStyle name="Cálculo 2 18 2 2 2 2 4" xfId="22894" xr:uid="{00000000-0005-0000-0000-0000320F0000}"/>
    <cellStyle name="Cálculo 2 18 2 2 2 2 5" xfId="27159" xr:uid="{00000000-0005-0000-0000-0000330F0000}"/>
    <cellStyle name="Cálculo 2 18 2 2 2 2 6" xfId="31392" xr:uid="{00000000-0005-0000-0000-0000340F0000}"/>
    <cellStyle name="Cálculo 2 18 2 2 2 2 7" xfId="35582" xr:uid="{00000000-0005-0000-0000-0000350F0000}"/>
    <cellStyle name="Cálculo 2 18 2 2 2 2 8" xfId="39643" xr:uid="{00000000-0005-0000-0000-0000360F0000}"/>
    <cellStyle name="Cálculo 2 18 2 2 2 2 9" xfId="43490" xr:uid="{00000000-0005-0000-0000-0000370F0000}"/>
    <cellStyle name="Cálculo 2 18 2 2 2 3" xfId="9116" xr:uid="{00000000-0005-0000-0000-0000380F0000}"/>
    <cellStyle name="Cálculo 2 18 2 2 2 4" xfId="15445" xr:uid="{00000000-0005-0000-0000-0000390F0000}"/>
    <cellStyle name="Cálculo 2 18 2 2 2 5" xfId="17897" xr:uid="{00000000-0005-0000-0000-00003A0F0000}"/>
    <cellStyle name="Cálculo 2 18 2 2 2 6" xfId="22190" xr:uid="{00000000-0005-0000-0000-00003B0F0000}"/>
    <cellStyle name="Cálculo 2 18 2 2 2 7" xfId="26468" xr:uid="{00000000-0005-0000-0000-00003C0F0000}"/>
    <cellStyle name="Cálculo 2 18 2 2 2 8" xfId="30709" xr:uid="{00000000-0005-0000-0000-00003D0F0000}"/>
    <cellStyle name="Cálculo 2 18 2 2 2 9" xfId="34916" xr:uid="{00000000-0005-0000-0000-00003E0F0000}"/>
    <cellStyle name="Cálculo 2 18 2 2 3" xfId="2472" xr:uid="{00000000-0005-0000-0000-00003F0F0000}"/>
    <cellStyle name="Cálculo 2 18 2 2 3 10" xfId="39296" xr:uid="{00000000-0005-0000-0000-0000400F0000}"/>
    <cellStyle name="Cálculo 2 18 2 2 3 11" xfId="43174" xr:uid="{00000000-0005-0000-0000-0000410F0000}"/>
    <cellStyle name="Cálculo 2 18 2 2 3 12" xfId="52127" xr:uid="{00000000-0005-0000-0000-000099010000}"/>
    <cellStyle name="Cálculo 2 18 2 2 3 2" xfId="5648" xr:uid="{00000000-0005-0000-0000-0000420F0000}"/>
    <cellStyle name="Cálculo 2 18 2 2 3 2 10" xfId="47072" xr:uid="{00000000-0005-0000-0000-0000430F0000}"/>
    <cellStyle name="Cálculo 2 18 2 2 3 2 11" xfId="55302" xr:uid="{00000000-0005-0000-0000-00009A010000}"/>
    <cellStyle name="Cálculo 2 18 2 2 3 2 2" xfId="12561" xr:uid="{00000000-0005-0000-0000-0000440F0000}"/>
    <cellStyle name="Cálculo 2 18 2 2 3 2 3" xfId="18873" xr:uid="{00000000-0005-0000-0000-0000450F0000}"/>
    <cellStyle name="Cálculo 2 18 2 2 3 2 4" xfId="23162" xr:uid="{00000000-0005-0000-0000-0000460F0000}"/>
    <cellStyle name="Cálculo 2 18 2 2 3 2 5" xfId="27427" xr:uid="{00000000-0005-0000-0000-0000470F0000}"/>
    <cellStyle name="Cálculo 2 18 2 2 3 2 6" xfId="31658" xr:uid="{00000000-0005-0000-0000-0000480F0000}"/>
    <cellStyle name="Cálculo 2 18 2 2 3 2 7" xfId="35846" xr:uid="{00000000-0005-0000-0000-0000490F0000}"/>
    <cellStyle name="Cálculo 2 18 2 2 3 2 8" xfId="39907" xr:uid="{00000000-0005-0000-0000-00004A0F0000}"/>
    <cellStyle name="Cálculo 2 18 2 2 3 2 9" xfId="43753" xr:uid="{00000000-0005-0000-0000-00004B0F0000}"/>
    <cellStyle name="Cálculo 2 18 2 2 3 3" xfId="9384" xr:uid="{00000000-0005-0000-0000-00004C0F0000}"/>
    <cellStyle name="Cálculo 2 18 2 2 3 4" xfId="15713" xr:uid="{00000000-0005-0000-0000-00004D0F0000}"/>
    <cellStyle name="Cálculo 2 18 2 2 3 5" xfId="18214" xr:uid="{00000000-0005-0000-0000-00004E0F0000}"/>
    <cellStyle name="Cálculo 2 18 2 2 3 6" xfId="22503" xr:uid="{00000000-0005-0000-0000-00004F0F0000}"/>
    <cellStyle name="Cálculo 2 18 2 2 3 7" xfId="26774" xr:uid="{00000000-0005-0000-0000-0000500F0000}"/>
    <cellStyle name="Cálculo 2 18 2 2 3 8" xfId="31011" xr:uid="{00000000-0005-0000-0000-0000510F0000}"/>
    <cellStyle name="Cálculo 2 18 2 2 3 9" xfId="35207" xr:uid="{00000000-0005-0000-0000-0000520F0000}"/>
    <cellStyle name="Cálculo 2 18 2 2 4" xfId="3858" xr:uid="{00000000-0005-0000-0000-0000530F0000}"/>
    <cellStyle name="Cálculo 2 18 2 2 4 10" xfId="42296" xr:uid="{00000000-0005-0000-0000-0000540F0000}"/>
    <cellStyle name="Cálculo 2 18 2 2 4 11" xfId="46046" xr:uid="{00000000-0005-0000-0000-0000550F0000}"/>
    <cellStyle name="Cálculo 2 18 2 2 4 12" xfId="53513" xr:uid="{00000000-0005-0000-0000-00009B010000}"/>
    <cellStyle name="Cálculo 2 18 2 2 4 2" xfId="6722" xr:uid="{00000000-0005-0000-0000-0000560F0000}"/>
    <cellStyle name="Cálculo 2 18 2 2 4 2 10" xfId="47890" xr:uid="{00000000-0005-0000-0000-0000570F0000}"/>
    <cellStyle name="Cálculo 2 18 2 2 4 2 11" xfId="56373" xr:uid="{00000000-0005-0000-0000-00009C010000}"/>
    <cellStyle name="Cálculo 2 18 2 2 4 2 2" xfId="13633" xr:uid="{00000000-0005-0000-0000-0000580F0000}"/>
    <cellStyle name="Cálculo 2 18 2 2 4 2 3" xfId="19944" xr:uid="{00000000-0005-0000-0000-0000590F0000}"/>
    <cellStyle name="Cálculo 2 18 2 2 4 2 4" xfId="24230" xr:uid="{00000000-0005-0000-0000-00005A0F0000}"/>
    <cellStyle name="Cálculo 2 18 2 2 4 2 5" xfId="28489" xr:uid="{00000000-0005-0000-0000-00005B0F0000}"/>
    <cellStyle name="Cálculo 2 18 2 2 4 2 6" xfId="32716" xr:uid="{00000000-0005-0000-0000-00005C0F0000}"/>
    <cellStyle name="Cálculo 2 18 2 2 4 2 7" xfId="36887" xr:uid="{00000000-0005-0000-0000-00005D0F0000}"/>
    <cellStyle name="Cálculo 2 18 2 2 4 2 8" xfId="40916" xr:uid="{00000000-0005-0000-0000-00005E0F0000}"/>
    <cellStyle name="Cálculo 2 18 2 2 4 2 9" xfId="44715" xr:uid="{00000000-0005-0000-0000-00005F0F0000}"/>
    <cellStyle name="Cálculo 2 18 2 2 4 3" xfId="10770" xr:uid="{00000000-0005-0000-0000-0000600F0000}"/>
    <cellStyle name="Cálculo 2 18 2 2 4 4" xfId="17096" xr:uid="{00000000-0005-0000-0000-0000610F0000}"/>
    <cellStyle name="Cálculo 2 18 2 2 4 5" xfId="21392" xr:uid="{00000000-0005-0000-0000-0000620F0000}"/>
    <cellStyle name="Cálculo 2 18 2 2 4 6" xfId="25675" xr:uid="{00000000-0005-0000-0000-0000630F0000}"/>
    <cellStyle name="Cálculo 2 18 2 2 4 7" xfId="29924" xr:uid="{00000000-0005-0000-0000-0000640F0000}"/>
    <cellStyle name="Cálculo 2 18 2 2 4 8" xfId="34143" xr:uid="{00000000-0005-0000-0000-0000650F0000}"/>
    <cellStyle name="Cálculo 2 18 2 2 4 9" xfId="38301" xr:uid="{00000000-0005-0000-0000-0000660F0000}"/>
    <cellStyle name="Cálculo 2 18 2 2 5" xfId="3024" xr:uid="{00000000-0005-0000-0000-0000670F0000}"/>
    <cellStyle name="Cálculo 2 18 2 2 5 10" xfId="45215" xr:uid="{00000000-0005-0000-0000-0000680F0000}"/>
    <cellStyle name="Cálculo 2 18 2 2 5 11" xfId="52679" xr:uid="{00000000-0005-0000-0000-00009D010000}"/>
    <cellStyle name="Cálculo 2 18 2 2 5 2" xfId="9936" xr:uid="{00000000-0005-0000-0000-0000690F0000}"/>
    <cellStyle name="Cálculo 2 18 2 2 5 3" xfId="16262" xr:uid="{00000000-0005-0000-0000-00006A0F0000}"/>
    <cellStyle name="Cálculo 2 18 2 2 5 4" xfId="20558" xr:uid="{00000000-0005-0000-0000-00006B0F0000}"/>
    <cellStyle name="Cálculo 2 18 2 2 5 5" xfId="24841" xr:uid="{00000000-0005-0000-0000-00006C0F0000}"/>
    <cellStyle name="Cálculo 2 18 2 2 5 6" xfId="29091" xr:uid="{00000000-0005-0000-0000-00006D0F0000}"/>
    <cellStyle name="Cálculo 2 18 2 2 5 7" xfId="33312" xr:uid="{00000000-0005-0000-0000-00006E0F0000}"/>
    <cellStyle name="Cálculo 2 18 2 2 5 8" xfId="37470" xr:uid="{00000000-0005-0000-0000-00006F0F0000}"/>
    <cellStyle name="Cálculo 2 18 2 2 5 9" xfId="41465" xr:uid="{00000000-0005-0000-0000-0000700F0000}"/>
    <cellStyle name="Cálculo 2 18 2 2 6" xfId="8311" xr:uid="{00000000-0005-0000-0000-0000710F0000}"/>
    <cellStyle name="Cálculo 2 18 2 2 7" xfId="14642" xr:uid="{00000000-0005-0000-0000-0000720F0000}"/>
    <cellStyle name="Cálculo 2 18 2 2 8" xfId="15192" xr:uid="{00000000-0005-0000-0000-0000730F0000}"/>
    <cellStyle name="Cálculo 2 18 2 2 9" xfId="19120" xr:uid="{00000000-0005-0000-0000-0000740F0000}"/>
    <cellStyle name="Cálculo 2 18 2 3" xfId="1396" xr:uid="{00000000-0005-0000-0000-0000750F0000}"/>
    <cellStyle name="Cálculo 2 18 2 3 10" xfId="16091" xr:uid="{00000000-0005-0000-0000-0000760F0000}"/>
    <cellStyle name="Cálculo 2 18 2 3 11" xfId="7981" xr:uid="{00000000-0005-0000-0000-0000770F0000}"/>
    <cellStyle name="Cálculo 2 18 2 3 12" xfId="14312" xr:uid="{00000000-0005-0000-0000-0000780F0000}"/>
    <cellStyle name="Cálculo 2 18 2 3 13" xfId="7745" xr:uid="{00000000-0005-0000-0000-0000790F0000}"/>
    <cellStyle name="Cálculo 2 18 2 3 14" xfId="7564" xr:uid="{00000000-0005-0000-0000-00007A0F0000}"/>
    <cellStyle name="Cálculo 2 18 2 3 2" xfId="2205" xr:uid="{00000000-0005-0000-0000-00007B0F0000}"/>
    <cellStyle name="Cálculo 2 18 2 3 2 10" xfId="41231" xr:uid="{00000000-0005-0000-0000-00007C0F0000}"/>
    <cellStyle name="Cálculo 2 18 2 3 2 11" xfId="45013" xr:uid="{00000000-0005-0000-0000-00007D0F0000}"/>
    <cellStyle name="Cálculo 2 18 2 3 2 12" xfId="51860" xr:uid="{00000000-0005-0000-0000-00009F010000}"/>
    <cellStyle name="Cálculo 2 18 2 3 2 2" xfId="5381" xr:uid="{00000000-0005-0000-0000-00007E0F0000}"/>
    <cellStyle name="Cálculo 2 18 2 3 2 2 10" xfId="46811" xr:uid="{00000000-0005-0000-0000-00007F0F0000}"/>
    <cellStyle name="Cálculo 2 18 2 3 2 2 11" xfId="55035" xr:uid="{00000000-0005-0000-0000-0000A0010000}"/>
    <cellStyle name="Cálculo 2 18 2 3 2 2 2" xfId="12294" xr:uid="{00000000-0005-0000-0000-0000800F0000}"/>
    <cellStyle name="Cálculo 2 18 2 3 2 2 3" xfId="18606" xr:uid="{00000000-0005-0000-0000-0000810F0000}"/>
    <cellStyle name="Cálculo 2 18 2 3 2 2 4" xfId="22895" xr:uid="{00000000-0005-0000-0000-0000820F0000}"/>
    <cellStyle name="Cálculo 2 18 2 3 2 2 5" xfId="27160" xr:uid="{00000000-0005-0000-0000-0000830F0000}"/>
    <cellStyle name="Cálculo 2 18 2 3 2 2 6" xfId="31393" xr:uid="{00000000-0005-0000-0000-0000840F0000}"/>
    <cellStyle name="Cálculo 2 18 2 3 2 2 7" xfId="35583" xr:uid="{00000000-0005-0000-0000-0000850F0000}"/>
    <cellStyle name="Cálculo 2 18 2 3 2 2 8" xfId="39644" xr:uid="{00000000-0005-0000-0000-0000860F0000}"/>
    <cellStyle name="Cálculo 2 18 2 3 2 2 9" xfId="43491" xr:uid="{00000000-0005-0000-0000-0000870F0000}"/>
    <cellStyle name="Cálculo 2 18 2 3 2 3" xfId="9117" xr:uid="{00000000-0005-0000-0000-0000880F0000}"/>
    <cellStyle name="Cálculo 2 18 2 3 2 4" xfId="15446" xr:uid="{00000000-0005-0000-0000-0000890F0000}"/>
    <cellStyle name="Cálculo 2 18 2 3 2 5" xfId="20271" xr:uid="{00000000-0005-0000-0000-00008A0F0000}"/>
    <cellStyle name="Cálculo 2 18 2 3 2 6" xfId="24557" xr:uid="{00000000-0005-0000-0000-00008B0F0000}"/>
    <cellStyle name="Cálculo 2 18 2 3 2 7" xfId="28814" xr:uid="{00000000-0005-0000-0000-00008C0F0000}"/>
    <cellStyle name="Cálculo 2 18 2 3 2 8" xfId="33040" xr:uid="{00000000-0005-0000-0000-00008D0F0000}"/>
    <cellStyle name="Cálculo 2 18 2 3 2 9" xfId="37208" xr:uid="{00000000-0005-0000-0000-00008E0F0000}"/>
    <cellStyle name="Cálculo 2 18 2 3 3" xfId="2471" xr:uid="{00000000-0005-0000-0000-00008F0F0000}"/>
    <cellStyle name="Cálculo 2 18 2 3 3 10" xfId="31191" xr:uid="{00000000-0005-0000-0000-0000900F0000}"/>
    <cellStyle name="Cálculo 2 18 2 3 3 11" xfId="35382" xr:uid="{00000000-0005-0000-0000-0000910F0000}"/>
    <cellStyle name="Cálculo 2 18 2 3 3 12" xfId="52126" xr:uid="{00000000-0005-0000-0000-0000A1010000}"/>
    <cellStyle name="Cálculo 2 18 2 3 3 2" xfId="5647" xr:uid="{00000000-0005-0000-0000-0000920F0000}"/>
    <cellStyle name="Cálculo 2 18 2 3 3 2 10" xfId="47071" xr:uid="{00000000-0005-0000-0000-0000930F0000}"/>
    <cellStyle name="Cálculo 2 18 2 3 3 2 11" xfId="55301" xr:uid="{00000000-0005-0000-0000-0000A2010000}"/>
    <cellStyle name="Cálculo 2 18 2 3 3 2 2" xfId="12560" xr:uid="{00000000-0005-0000-0000-0000940F0000}"/>
    <cellStyle name="Cálculo 2 18 2 3 3 2 3" xfId="18872" xr:uid="{00000000-0005-0000-0000-0000950F0000}"/>
    <cellStyle name="Cálculo 2 18 2 3 3 2 4" xfId="23161" xr:uid="{00000000-0005-0000-0000-0000960F0000}"/>
    <cellStyle name="Cálculo 2 18 2 3 3 2 5" xfId="27426" xr:uid="{00000000-0005-0000-0000-0000970F0000}"/>
    <cellStyle name="Cálculo 2 18 2 3 3 2 6" xfId="31657" xr:uid="{00000000-0005-0000-0000-0000980F0000}"/>
    <cellStyle name="Cálculo 2 18 2 3 3 2 7" xfId="35845" xr:uid="{00000000-0005-0000-0000-0000990F0000}"/>
    <cellStyle name="Cálculo 2 18 2 3 3 2 8" xfId="39906" xr:uid="{00000000-0005-0000-0000-00009A0F0000}"/>
    <cellStyle name="Cálculo 2 18 2 3 3 2 9" xfId="43752" xr:uid="{00000000-0005-0000-0000-00009B0F0000}"/>
    <cellStyle name="Cálculo 2 18 2 3 3 3" xfId="9383" xr:uid="{00000000-0005-0000-0000-00009C0F0000}"/>
    <cellStyle name="Cálculo 2 18 2 3 3 4" xfId="15712" xr:uid="{00000000-0005-0000-0000-00009D0F0000}"/>
    <cellStyle name="Cálculo 2 18 2 3 3 5" xfId="7916" xr:uid="{00000000-0005-0000-0000-00009E0F0000}"/>
    <cellStyle name="Cálculo 2 18 2 3 3 6" xfId="14248" xr:uid="{00000000-0005-0000-0000-00009F0F0000}"/>
    <cellStyle name="Cálculo 2 18 2 3 3 7" xfId="18401" xr:uid="{00000000-0005-0000-0000-0000A00F0000}"/>
    <cellStyle name="Cálculo 2 18 2 3 3 8" xfId="22690" xr:uid="{00000000-0005-0000-0000-0000A10F0000}"/>
    <cellStyle name="Cálculo 2 18 2 3 3 9" xfId="26956" xr:uid="{00000000-0005-0000-0000-0000A20F0000}"/>
    <cellStyle name="Cálculo 2 18 2 3 4" xfId="3859" xr:uid="{00000000-0005-0000-0000-0000A30F0000}"/>
    <cellStyle name="Cálculo 2 18 2 3 4 10" xfId="42297" xr:uid="{00000000-0005-0000-0000-0000A40F0000}"/>
    <cellStyle name="Cálculo 2 18 2 3 4 11" xfId="46047" xr:uid="{00000000-0005-0000-0000-0000A50F0000}"/>
    <cellStyle name="Cálculo 2 18 2 3 4 12" xfId="53514" xr:uid="{00000000-0005-0000-0000-0000A3010000}"/>
    <cellStyle name="Cálculo 2 18 2 3 4 2" xfId="6723" xr:uid="{00000000-0005-0000-0000-0000A60F0000}"/>
    <cellStyle name="Cálculo 2 18 2 3 4 2 10" xfId="47891" xr:uid="{00000000-0005-0000-0000-0000A70F0000}"/>
    <cellStyle name="Cálculo 2 18 2 3 4 2 11" xfId="56374" xr:uid="{00000000-0005-0000-0000-0000A4010000}"/>
    <cellStyle name="Cálculo 2 18 2 3 4 2 2" xfId="13634" xr:uid="{00000000-0005-0000-0000-0000A80F0000}"/>
    <cellStyle name="Cálculo 2 18 2 3 4 2 3" xfId="19945" xr:uid="{00000000-0005-0000-0000-0000A90F0000}"/>
    <cellStyle name="Cálculo 2 18 2 3 4 2 4" xfId="24231" xr:uid="{00000000-0005-0000-0000-0000AA0F0000}"/>
    <cellStyle name="Cálculo 2 18 2 3 4 2 5" xfId="28490" xr:uid="{00000000-0005-0000-0000-0000AB0F0000}"/>
    <cellStyle name="Cálculo 2 18 2 3 4 2 6" xfId="32717" xr:uid="{00000000-0005-0000-0000-0000AC0F0000}"/>
    <cellStyle name="Cálculo 2 18 2 3 4 2 7" xfId="36888" xr:uid="{00000000-0005-0000-0000-0000AD0F0000}"/>
    <cellStyle name="Cálculo 2 18 2 3 4 2 8" xfId="40917" xr:uid="{00000000-0005-0000-0000-0000AE0F0000}"/>
    <cellStyle name="Cálculo 2 18 2 3 4 2 9" xfId="44716" xr:uid="{00000000-0005-0000-0000-0000AF0F0000}"/>
    <cellStyle name="Cálculo 2 18 2 3 4 3" xfId="10771" xr:uid="{00000000-0005-0000-0000-0000B00F0000}"/>
    <cellStyle name="Cálculo 2 18 2 3 4 4" xfId="17097" xr:uid="{00000000-0005-0000-0000-0000B10F0000}"/>
    <cellStyle name="Cálculo 2 18 2 3 4 5" xfId="21393" xr:uid="{00000000-0005-0000-0000-0000B20F0000}"/>
    <cellStyle name="Cálculo 2 18 2 3 4 6" xfId="25676" xr:uid="{00000000-0005-0000-0000-0000B30F0000}"/>
    <cellStyle name="Cálculo 2 18 2 3 4 7" xfId="29925" xr:uid="{00000000-0005-0000-0000-0000B40F0000}"/>
    <cellStyle name="Cálculo 2 18 2 3 4 8" xfId="34144" xr:uid="{00000000-0005-0000-0000-0000B50F0000}"/>
    <cellStyle name="Cálculo 2 18 2 3 4 9" xfId="38302" xr:uid="{00000000-0005-0000-0000-0000B60F0000}"/>
    <cellStyle name="Cálculo 2 18 2 3 5" xfId="3266" xr:uid="{00000000-0005-0000-0000-0000B70F0000}"/>
    <cellStyle name="Cálculo 2 18 2 3 5 10" xfId="45457" xr:uid="{00000000-0005-0000-0000-0000B80F0000}"/>
    <cellStyle name="Cálculo 2 18 2 3 5 11" xfId="52921" xr:uid="{00000000-0005-0000-0000-0000A5010000}"/>
    <cellStyle name="Cálculo 2 18 2 3 5 2" xfId="10178" xr:uid="{00000000-0005-0000-0000-0000B90F0000}"/>
    <cellStyle name="Cálculo 2 18 2 3 5 3" xfId="16504" xr:uid="{00000000-0005-0000-0000-0000BA0F0000}"/>
    <cellStyle name="Cálculo 2 18 2 3 5 4" xfId="20800" xr:uid="{00000000-0005-0000-0000-0000BB0F0000}"/>
    <cellStyle name="Cálculo 2 18 2 3 5 5" xfId="25083" xr:uid="{00000000-0005-0000-0000-0000BC0F0000}"/>
    <cellStyle name="Cálculo 2 18 2 3 5 6" xfId="29333" xr:uid="{00000000-0005-0000-0000-0000BD0F0000}"/>
    <cellStyle name="Cálculo 2 18 2 3 5 7" xfId="33554" xr:uid="{00000000-0005-0000-0000-0000BE0F0000}"/>
    <cellStyle name="Cálculo 2 18 2 3 5 8" xfId="37712" xr:uid="{00000000-0005-0000-0000-0000BF0F0000}"/>
    <cellStyle name="Cálculo 2 18 2 3 5 9" xfId="41707" xr:uid="{00000000-0005-0000-0000-0000C00F0000}"/>
    <cellStyle name="Cálculo 2 18 2 3 6" xfId="8312" xr:uid="{00000000-0005-0000-0000-0000C10F0000}"/>
    <cellStyle name="Cálculo 2 18 2 3 7" xfId="14643" xr:uid="{00000000-0005-0000-0000-0000C20F0000}"/>
    <cellStyle name="Cálculo 2 18 2 3 8" xfId="7785" xr:uid="{00000000-0005-0000-0000-0000C30F0000}"/>
    <cellStyle name="Cálculo 2 18 2 3 9" xfId="7306" xr:uid="{00000000-0005-0000-0000-0000C40F0000}"/>
    <cellStyle name="Cálculo 2 18 2 4" xfId="1397" xr:uid="{00000000-0005-0000-0000-0000C50F0000}"/>
    <cellStyle name="Cálculo 2 18 2 4 10" xfId="26563" xr:uid="{00000000-0005-0000-0000-0000C60F0000}"/>
    <cellStyle name="Cálculo 2 18 2 4 11" xfId="30804" xr:uid="{00000000-0005-0000-0000-0000C70F0000}"/>
    <cellStyle name="Cálculo 2 18 2 4 12" xfId="35007" xr:uid="{00000000-0005-0000-0000-0000C80F0000}"/>
    <cellStyle name="Cálculo 2 18 2 4 13" xfId="39120" xr:uid="{00000000-0005-0000-0000-0000C90F0000}"/>
    <cellStyle name="Cálculo 2 18 2 4 14" xfId="43030" xr:uid="{00000000-0005-0000-0000-0000CA0F0000}"/>
    <cellStyle name="Cálculo 2 18 2 4 2" xfId="2206" xr:uid="{00000000-0005-0000-0000-0000CB0F0000}"/>
    <cellStyle name="Cálculo 2 18 2 4 2 10" xfId="38841" xr:uid="{00000000-0005-0000-0000-0000CC0F0000}"/>
    <cellStyle name="Cálculo 2 18 2 4 2 11" xfId="42819" xr:uid="{00000000-0005-0000-0000-0000CD0F0000}"/>
    <cellStyle name="Cálculo 2 18 2 4 2 12" xfId="51861" xr:uid="{00000000-0005-0000-0000-0000A7010000}"/>
    <cellStyle name="Cálculo 2 18 2 4 2 2" xfId="5382" xr:uid="{00000000-0005-0000-0000-0000CE0F0000}"/>
    <cellStyle name="Cálculo 2 18 2 4 2 2 10" xfId="46812" xr:uid="{00000000-0005-0000-0000-0000CF0F0000}"/>
    <cellStyle name="Cálculo 2 18 2 4 2 2 11" xfId="55036" xr:uid="{00000000-0005-0000-0000-0000A8010000}"/>
    <cellStyle name="Cálculo 2 18 2 4 2 2 2" xfId="12295" xr:uid="{00000000-0005-0000-0000-0000D00F0000}"/>
    <cellStyle name="Cálculo 2 18 2 4 2 2 3" xfId="18607" xr:uid="{00000000-0005-0000-0000-0000D10F0000}"/>
    <cellStyle name="Cálculo 2 18 2 4 2 2 4" xfId="22896" xr:uid="{00000000-0005-0000-0000-0000D20F0000}"/>
    <cellStyle name="Cálculo 2 18 2 4 2 2 5" xfId="27161" xr:uid="{00000000-0005-0000-0000-0000D30F0000}"/>
    <cellStyle name="Cálculo 2 18 2 4 2 2 6" xfId="31394" xr:uid="{00000000-0005-0000-0000-0000D40F0000}"/>
    <cellStyle name="Cálculo 2 18 2 4 2 2 7" xfId="35584" xr:uid="{00000000-0005-0000-0000-0000D50F0000}"/>
    <cellStyle name="Cálculo 2 18 2 4 2 2 8" xfId="39645" xr:uid="{00000000-0005-0000-0000-0000D60F0000}"/>
    <cellStyle name="Cálculo 2 18 2 4 2 2 9" xfId="43492" xr:uid="{00000000-0005-0000-0000-0000D70F0000}"/>
    <cellStyle name="Cálculo 2 18 2 4 2 3" xfId="9118" xr:uid="{00000000-0005-0000-0000-0000D80F0000}"/>
    <cellStyle name="Cálculo 2 18 2 4 2 4" xfId="15447" xr:uid="{00000000-0005-0000-0000-0000D90F0000}"/>
    <cellStyle name="Cálculo 2 18 2 4 2 5" xfId="17646" xr:uid="{00000000-0005-0000-0000-0000DA0F0000}"/>
    <cellStyle name="Cálculo 2 18 2 4 2 6" xfId="21941" xr:uid="{00000000-0005-0000-0000-0000DB0F0000}"/>
    <cellStyle name="Cálculo 2 18 2 4 2 7" xfId="26224" xr:uid="{00000000-0005-0000-0000-0000DC0F0000}"/>
    <cellStyle name="Cálculo 2 18 2 4 2 8" xfId="30471" xr:uid="{00000000-0005-0000-0000-0000DD0F0000}"/>
    <cellStyle name="Cálculo 2 18 2 4 2 9" xfId="34688" xr:uid="{00000000-0005-0000-0000-0000DE0F0000}"/>
    <cellStyle name="Cálculo 2 18 2 4 3" xfId="2470" xr:uid="{00000000-0005-0000-0000-0000DF0F0000}"/>
    <cellStyle name="Cálculo 2 18 2 4 3 10" xfId="31088" xr:uid="{00000000-0005-0000-0000-0000E00F0000}"/>
    <cellStyle name="Cálculo 2 18 2 4 3 11" xfId="35282" xr:uid="{00000000-0005-0000-0000-0000E10F0000}"/>
    <cellStyle name="Cálculo 2 18 2 4 3 12" xfId="52125" xr:uid="{00000000-0005-0000-0000-0000A9010000}"/>
    <cellStyle name="Cálculo 2 18 2 4 3 2" xfId="5646" xr:uid="{00000000-0005-0000-0000-0000E20F0000}"/>
    <cellStyle name="Cálculo 2 18 2 4 3 2 10" xfId="47070" xr:uid="{00000000-0005-0000-0000-0000E30F0000}"/>
    <cellStyle name="Cálculo 2 18 2 4 3 2 11" xfId="55300" xr:uid="{00000000-0005-0000-0000-0000AA010000}"/>
    <cellStyle name="Cálculo 2 18 2 4 3 2 2" xfId="12559" xr:uid="{00000000-0005-0000-0000-0000E40F0000}"/>
    <cellStyle name="Cálculo 2 18 2 4 3 2 3" xfId="18871" xr:uid="{00000000-0005-0000-0000-0000E50F0000}"/>
    <cellStyle name="Cálculo 2 18 2 4 3 2 4" xfId="23160" xr:uid="{00000000-0005-0000-0000-0000E60F0000}"/>
    <cellStyle name="Cálculo 2 18 2 4 3 2 5" xfId="27425" xr:uid="{00000000-0005-0000-0000-0000E70F0000}"/>
    <cellStyle name="Cálculo 2 18 2 4 3 2 6" xfId="31656" xr:uid="{00000000-0005-0000-0000-0000E80F0000}"/>
    <cellStyle name="Cálculo 2 18 2 4 3 2 7" xfId="35844" xr:uid="{00000000-0005-0000-0000-0000E90F0000}"/>
    <cellStyle name="Cálculo 2 18 2 4 3 2 8" xfId="39905" xr:uid="{00000000-0005-0000-0000-0000EA0F0000}"/>
    <cellStyle name="Cálculo 2 18 2 4 3 2 9" xfId="43751" xr:uid="{00000000-0005-0000-0000-0000EB0F0000}"/>
    <cellStyle name="Cálculo 2 18 2 4 3 3" xfId="9382" xr:uid="{00000000-0005-0000-0000-0000EC0F0000}"/>
    <cellStyle name="Cálculo 2 18 2 4 3 4" xfId="15711" xr:uid="{00000000-0005-0000-0000-0000ED0F0000}"/>
    <cellStyle name="Cálculo 2 18 2 4 3 5" xfId="15061" xr:uid="{00000000-0005-0000-0000-0000EE0F0000}"/>
    <cellStyle name="Cálculo 2 18 2 4 3 6" xfId="15140" xr:uid="{00000000-0005-0000-0000-0000EF0F0000}"/>
    <cellStyle name="Cálculo 2 18 2 4 3 7" xfId="18293" xr:uid="{00000000-0005-0000-0000-0000F00F0000}"/>
    <cellStyle name="Cálculo 2 18 2 4 3 8" xfId="22582" xr:uid="{00000000-0005-0000-0000-0000F10F0000}"/>
    <cellStyle name="Cálculo 2 18 2 4 3 9" xfId="26851" xr:uid="{00000000-0005-0000-0000-0000F20F0000}"/>
    <cellStyle name="Cálculo 2 18 2 4 4" xfId="3860" xr:uid="{00000000-0005-0000-0000-0000F30F0000}"/>
    <cellStyle name="Cálculo 2 18 2 4 4 10" xfId="42298" xr:uid="{00000000-0005-0000-0000-0000F40F0000}"/>
    <cellStyle name="Cálculo 2 18 2 4 4 11" xfId="46048" xr:uid="{00000000-0005-0000-0000-0000F50F0000}"/>
    <cellStyle name="Cálculo 2 18 2 4 4 12" xfId="53515" xr:uid="{00000000-0005-0000-0000-0000AB010000}"/>
    <cellStyle name="Cálculo 2 18 2 4 4 2" xfId="6724" xr:uid="{00000000-0005-0000-0000-0000F60F0000}"/>
    <cellStyle name="Cálculo 2 18 2 4 4 2 10" xfId="47892" xr:uid="{00000000-0005-0000-0000-0000F70F0000}"/>
    <cellStyle name="Cálculo 2 18 2 4 4 2 11" xfId="56375" xr:uid="{00000000-0005-0000-0000-0000AC010000}"/>
    <cellStyle name="Cálculo 2 18 2 4 4 2 2" xfId="13635" xr:uid="{00000000-0005-0000-0000-0000F80F0000}"/>
    <cellStyle name="Cálculo 2 18 2 4 4 2 3" xfId="19946" xr:uid="{00000000-0005-0000-0000-0000F90F0000}"/>
    <cellStyle name="Cálculo 2 18 2 4 4 2 4" xfId="24232" xr:uid="{00000000-0005-0000-0000-0000FA0F0000}"/>
    <cellStyle name="Cálculo 2 18 2 4 4 2 5" xfId="28491" xr:uid="{00000000-0005-0000-0000-0000FB0F0000}"/>
    <cellStyle name="Cálculo 2 18 2 4 4 2 6" xfId="32718" xr:uid="{00000000-0005-0000-0000-0000FC0F0000}"/>
    <cellStyle name="Cálculo 2 18 2 4 4 2 7" xfId="36889" xr:uid="{00000000-0005-0000-0000-0000FD0F0000}"/>
    <cellStyle name="Cálculo 2 18 2 4 4 2 8" xfId="40918" xr:uid="{00000000-0005-0000-0000-0000FE0F0000}"/>
    <cellStyle name="Cálculo 2 18 2 4 4 2 9" xfId="44717" xr:uid="{00000000-0005-0000-0000-0000FF0F0000}"/>
    <cellStyle name="Cálculo 2 18 2 4 4 3" xfId="10772" xr:uid="{00000000-0005-0000-0000-000000100000}"/>
    <cellStyle name="Cálculo 2 18 2 4 4 4" xfId="17098" xr:uid="{00000000-0005-0000-0000-000001100000}"/>
    <cellStyle name="Cálculo 2 18 2 4 4 5" xfId="21394" xr:uid="{00000000-0005-0000-0000-000002100000}"/>
    <cellStyle name="Cálculo 2 18 2 4 4 6" xfId="25677" xr:uid="{00000000-0005-0000-0000-000003100000}"/>
    <cellStyle name="Cálculo 2 18 2 4 4 7" xfId="29926" xr:uid="{00000000-0005-0000-0000-000004100000}"/>
    <cellStyle name="Cálculo 2 18 2 4 4 8" xfId="34145" xr:uid="{00000000-0005-0000-0000-000005100000}"/>
    <cellStyle name="Cálculo 2 18 2 4 4 9" xfId="38303" xr:uid="{00000000-0005-0000-0000-000006100000}"/>
    <cellStyle name="Cálculo 2 18 2 4 5" xfId="3267" xr:uid="{00000000-0005-0000-0000-000007100000}"/>
    <cellStyle name="Cálculo 2 18 2 4 5 10" xfId="45458" xr:uid="{00000000-0005-0000-0000-000008100000}"/>
    <cellStyle name="Cálculo 2 18 2 4 5 11" xfId="52922" xr:uid="{00000000-0005-0000-0000-0000AD010000}"/>
    <cellStyle name="Cálculo 2 18 2 4 5 2" xfId="10179" xr:uid="{00000000-0005-0000-0000-000009100000}"/>
    <cellStyle name="Cálculo 2 18 2 4 5 3" xfId="16505" xr:uid="{00000000-0005-0000-0000-00000A100000}"/>
    <cellStyle name="Cálculo 2 18 2 4 5 4" xfId="20801" xr:uid="{00000000-0005-0000-0000-00000B100000}"/>
    <cellStyle name="Cálculo 2 18 2 4 5 5" xfId="25084" xr:uid="{00000000-0005-0000-0000-00000C100000}"/>
    <cellStyle name="Cálculo 2 18 2 4 5 6" xfId="29334" xr:uid="{00000000-0005-0000-0000-00000D100000}"/>
    <cellStyle name="Cálculo 2 18 2 4 5 7" xfId="33555" xr:uid="{00000000-0005-0000-0000-00000E100000}"/>
    <cellStyle name="Cálculo 2 18 2 4 5 8" xfId="37713" xr:uid="{00000000-0005-0000-0000-00000F100000}"/>
    <cellStyle name="Cálculo 2 18 2 4 5 9" xfId="41708" xr:uid="{00000000-0005-0000-0000-000010100000}"/>
    <cellStyle name="Cálculo 2 18 2 4 6" xfId="8313" xr:uid="{00000000-0005-0000-0000-000011100000}"/>
    <cellStyle name="Cálculo 2 18 2 4 7" xfId="14644" xr:uid="{00000000-0005-0000-0000-000012100000}"/>
    <cellStyle name="Cálculo 2 18 2 4 8" xfId="17996" xr:uid="{00000000-0005-0000-0000-000013100000}"/>
    <cellStyle name="Cálculo 2 18 2 4 9" xfId="22289" xr:uid="{00000000-0005-0000-0000-000014100000}"/>
    <cellStyle name="Cálculo 2 18 2 5" xfId="1687" xr:uid="{00000000-0005-0000-0000-000015100000}"/>
    <cellStyle name="Cálculo 2 18 2 5 10" xfId="39086" xr:uid="{00000000-0005-0000-0000-000016100000}"/>
    <cellStyle name="Cálculo 2 18 2 5 11" xfId="42996" xr:uid="{00000000-0005-0000-0000-000017100000}"/>
    <cellStyle name="Cálculo 2 18 2 5 12" xfId="51342" xr:uid="{00000000-0005-0000-0000-0000AE010000}"/>
    <cellStyle name="Cálculo 2 18 2 5 2" xfId="4863" xr:uid="{00000000-0005-0000-0000-000018100000}"/>
    <cellStyle name="Cálculo 2 18 2 5 2 10" xfId="46542" xr:uid="{00000000-0005-0000-0000-000019100000}"/>
    <cellStyle name="Cálculo 2 18 2 5 2 11" xfId="54517" xr:uid="{00000000-0005-0000-0000-0000AF010000}"/>
    <cellStyle name="Cálculo 2 18 2 5 2 2" xfId="11776" xr:uid="{00000000-0005-0000-0000-00001A100000}"/>
    <cellStyle name="Cálculo 2 18 2 5 2 3" xfId="18092" xr:uid="{00000000-0005-0000-0000-00001B100000}"/>
    <cellStyle name="Cálculo 2 18 2 5 2 4" xfId="22382" xr:uid="{00000000-0005-0000-0000-00001C100000}"/>
    <cellStyle name="Cálculo 2 18 2 5 2 5" xfId="26654" xr:uid="{00000000-0005-0000-0000-00001D100000}"/>
    <cellStyle name="Cálculo 2 18 2 5 2 6" xfId="30891" xr:uid="{00000000-0005-0000-0000-00001E100000}"/>
    <cellStyle name="Cálculo 2 18 2 5 2 7" xfId="35089" xr:uid="{00000000-0005-0000-0000-00001F100000}"/>
    <cellStyle name="Cálculo 2 18 2 5 2 8" xfId="39184" xr:uid="{00000000-0005-0000-0000-000020100000}"/>
    <cellStyle name="Cálculo 2 18 2 5 2 9" xfId="43079" xr:uid="{00000000-0005-0000-0000-000021100000}"/>
    <cellStyle name="Cálculo 2 18 2 5 3" xfId="8599" xr:uid="{00000000-0005-0000-0000-000022100000}"/>
    <cellStyle name="Cálculo 2 18 2 5 4" xfId="14930" xr:uid="{00000000-0005-0000-0000-000023100000}"/>
    <cellStyle name="Cálculo 2 18 2 5 5" xfId="17961" xr:uid="{00000000-0005-0000-0000-000024100000}"/>
    <cellStyle name="Cálculo 2 18 2 5 6" xfId="22254" xr:uid="{00000000-0005-0000-0000-000025100000}"/>
    <cellStyle name="Cálculo 2 18 2 5 7" xfId="26528" xr:uid="{00000000-0005-0000-0000-000026100000}"/>
    <cellStyle name="Cálculo 2 18 2 5 8" xfId="30769" xr:uid="{00000000-0005-0000-0000-000027100000}"/>
    <cellStyle name="Cálculo 2 18 2 5 9" xfId="34973" xr:uid="{00000000-0005-0000-0000-000028100000}"/>
    <cellStyle name="Cálculo 2 18 2 6" xfId="3088" xr:uid="{00000000-0005-0000-0000-000029100000}"/>
    <cellStyle name="Cálculo 2 18 2 6 10" xfId="41529" xr:uid="{00000000-0005-0000-0000-00002A100000}"/>
    <cellStyle name="Cálculo 2 18 2 6 11" xfId="45279" xr:uid="{00000000-0005-0000-0000-00002B100000}"/>
    <cellStyle name="Cálculo 2 18 2 6 12" xfId="52743" xr:uid="{00000000-0005-0000-0000-0000B0010000}"/>
    <cellStyle name="Cálculo 2 18 2 6 2" xfId="6127" xr:uid="{00000000-0005-0000-0000-00002C100000}"/>
    <cellStyle name="Cálculo 2 18 2 6 2 10" xfId="47300" xr:uid="{00000000-0005-0000-0000-00002D100000}"/>
    <cellStyle name="Cálculo 2 18 2 6 2 11" xfId="55779" xr:uid="{00000000-0005-0000-0000-0000B1010000}"/>
    <cellStyle name="Cálculo 2 18 2 6 2 2" xfId="13039" xr:uid="{00000000-0005-0000-0000-00002E100000}"/>
    <cellStyle name="Cálculo 2 18 2 6 2 3" xfId="19350" xr:uid="{00000000-0005-0000-0000-00002F100000}"/>
    <cellStyle name="Cálculo 2 18 2 6 2 4" xfId="23637" xr:uid="{00000000-0005-0000-0000-000030100000}"/>
    <cellStyle name="Cálculo 2 18 2 6 2 5" xfId="27897" xr:uid="{00000000-0005-0000-0000-000031100000}"/>
    <cellStyle name="Cálculo 2 18 2 6 2 6" xfId="32125" xr:uid="{00000000-0005-0000-0000-000032100000}"/>
    <cellStyle name="Cálculo 2 18 2 6 2 7" xfId="36297" xr:uid="{00000000-0005-0000-0000-000033100000}"/>
    <cellStyle name="Cálculo 2 18 2 6 2 8" xfId="40326" xr:uid="{00000000-0005-0000-0000-000034100000}"/>
    <cellStyle name="Cálculo 2 18 2 6 2 9" xfId="44125" xr:uid="{00000000-0005-0000-0000-000035100000}"/>
    <cellStyle name="Cálculo 2 18 2 6 3" xfId="10000" xr:uid="{00000000-0005-0000-0000-000036100000}"/>
    <cellStyle name="Cálculo 2 18 2 6 4" xfId="16326" xr:uid="{00000000-0005-0000-0000-000037100000}"/>
    <cellStyle name="Cálculo 2 18 2 6 5" xfId="20622" xr:uid="{00000000-0005-0000-0000-000038100000}"/>
    <cellStyle name="Cálculo 2 18 2 6 6" xfId="24905" xr:uid="{00000000-0005-0000-0000-000039100000}"/>
    <cellStyle name="Cálculo 2 18 2 6 7" xfId="29155" xr:uid="{00000000-0005-0000-0000-00003A100000}"/>
    <cellStyle name="Cálculo 2 18 2 6 8" xfId="33376" xr:uid="{00000000-0005-0000-0000-00003B100000}"/>
    <cellStyle name="Cálculo 2 18 2 6 9" xfId="37534" xr:uid="{00000000-0005-0000-0000-00003C100000}"/>
    <cellStyle name="Cálculo 2 18 2 7" xfId="2590" xr:uid="{00000000-0005-0000-0000-00003D100000}"/>
    <cellStyle name="Cálculo 2 18 2 7 10" xfId="40066" xr:uid="{00000000-0005-0000-0000-00003E100000}"/>
    <cellStyle name="Cálculo 2 18 2 7 11" xfId="43894" xr:uid="{00000000-0005-0000-0000-00003F100000}"/>
    <cellStyle name="Cálculo 2 18 2 7 12" xfId="52245" xr:uid="{00000000-0005-0000-0000-0000B2010000}"/>
    <cellStyle name="Cálculo 2 18 2 7 2" xfId="5766" xr:uid="{00000000-0005-0000-0000-000040100000}"/>
    <cellStyle name="Cálculo 2 18 2 7 2 10" xfId="47187" xr:uid="{00000000-0005-0000-0000-000041100000}"/>
    <cellStyle name="Cálculo 2 18 2 7 2 11" xfId="55420" xr:uid="{00000000-0005-0000-0000-0000B3010000}"/>
    <cellStyle name="Cálculo 2 18 2 7 2 2" xfId="12679" xr:uid="{00000000-0005-0000-0000-000042100000}"/>
    <cellStyle name="Cálculo 2 18 2 7 2 3" xfId="18991" xr:uid="{00000000-0005-0000-0000-000043100000}"/>
    <cellStyle name="Cálculo 2 18 2 7 2 4" xfId="23280" xr:uid="{00000000-0005-0000-0000-000044100000}"/>
    <cellStyle name="Cálculo 2 18 2 7 2 5" xfId="27545" xr:uid="{00000000-0005-0000-0000-000045100000}"/>
    <cellStyle name="Cálculo 2 18 2 7 2 6" xfId="31776" xr:uid="{00000000-0005-0000-0000-000046100000}"/>
    <cellStyle name="Cálculo 2 18 2 7 2 7" xfId="35964" xr:uid="{00000000-0005-0000-0000-000047100000}"/>
    <cellStyle name="Cálculo 2 18 2 7 2 8" xfId="40025" xr:uid="{00000000-0005-0000-0000-000048100000}"/>
    <cellStyle name="Cálculo 2 18 2 7 2 9" xfId="43871" xr:uid="{00000000-0005-0000-0000-000049100000}"/>
    <cellStyle name="Cálculo 2 18 2 7 3" xfId="9502" xr:uid="{00000000-0005-0000-0000-00004A100000}"/>
    <cellStyle name="Cálculo 2 18 2 7 4" xfId="15831" xr:uid="{00000000-0005-0000-0000-00004B100000}"/>
    <cellStyle name="Cálculo 2 18 2 7 5" xfId="19041" xr:uid="{00000000-0005-0000-0000-00004C100000}"/>
    <cellStyle name="Cálculo 2 18 2 7 6" xfId="23329" xr:uid="{00000000-0005-0000-0000-00004D100000}"/>
    <cellStyle name="Cálculo 2 18 2 7 7" xfId="27594" xr:uid="{00000000-0005-0000-0000-00004E100000}"/>
    <cellStyle name="Cálculo 2 18 2 7 8" xfId="31824" xr:uid="{00000000-0005-0000-0000-00004F100000}"/>
    <cellStyle name="Cálculo 2 18 2 7 9" xfId="36010" xr:uid="{00000000-0005-0000-0000-000050100000}"/>
    <cellStyle name="Cálculo 2 18 2 8" xfId="4151" xr:uid="{00000000-0005-0000-0000-000051100000}"/>
    <cellStyle name="Cálculo 2 18 2 8 10" xfId="46339" xr:uid="{00000000-0005-0000-0000-000052100000}"/>
    <cellStyle name="Cálculo 2 18 2 8 11" xfId="53806" xr:uid="{00000000-0005-0000-0000-0000B4010000}"/>
    <cellStyle name="Cálculo 2 18 2 8 2" xfId="11063" xr:uid="{00000000-0005-0000-0000-000053100000}"/>
    <cellStyle name="Cálculo 2 18 2 8 3" xfId="17389" xr:uid="{00000000-0005-0000-0000-000054100000}"/>
    <cellStyle name="Cálculo 2 18 2 8 4" xfId="21685" xr:uid="{00000000-0005-0000-0000-000055100000}"/>
    <cellStyle name="Cálculo 2 18 2 8 5" xfId="25968" xr:uid="{00000000-0005-0000-0000-000056100000}"/>
    <cellStyle name="Cálculo 2 18 2 8 6" xfId="30217" xr:uid="{00000000-0005-0000-0000-000057100000}"/>
    <cellStyle name="Cálculo 2 18 2 8 7" xfId="34436" xr:uid="{00000000-0005-0000-0000-000058100000}"/>
    <cellStyle name="Cálculo 2 18 2 8 8" xfId="38594" xr:uid="{00000000-0005-0000-0000-000059100000}"/>
    <cellStyle name="Cálculo 2 18 2 8 9" xfId="42589" xr:uid="{00000000-0005-0000-0000-00005A100000}"/>
    <cellStyle name="Cálculo 2 18 2 9" xfId="7277" xr:uid="{00000000-0005-0000-0000-00005B100000}"/>
    <cellStyle name="Cálculo 2 18 3" xfId="55" xr:uid="{00000000-0005-0000-0000-00005C100000}"/>
    <cellStyle name="Cálculo 2 18 3 10" xfId="20300" xr:uid="{00000000-0005-0000-0000-00005D100000}"/>
    <cellStyle name="Cálculo 2 18 3 11" xfId="24586" xr:uid="{00000000-0005-0000-0000-00005E100000}"/>
    <cellStyle name="Cálculo 2 18 3 12" xfId="28842" xr:uid="{00000000-0005-0000-0000-00005F100000}"/>
    <cellStyle name="Cálculo 2 18 3 13" xfId="33068" xr:uid="{00000000-0005-0000-0000-000060100000}"/>
    <cellStyle name="Cálculo 2 18 3 14" xfId="37233" xr:uid="{00000000-0005-0000-0000-000061100000}"/>
    <cellStyle name="Cálculo 2 18 3 2" xfId="1688" xr:uid="{00000000-0005-0000-0000-000062100000}"/>
    <cellStyle name="Cálculo 2 18 3 2 10" xfId="41282" xr:uid="{00000000-0005-0000-0000-000063100000}"/>
    <cellStyle name="Cálculo 2 18 3 2 11" xfId="45047" xr:uid="{00000000-0005-0000-0000-000064100000}"/>
    <cellStyle name="Cálculo 2 18 3 2 12" xfId="51343" xr:uid="{00000000-0005-0000-0000-0000B6010000}"/>
    <cellStyle name="Cálculo 2 18 3 2 2" xfId="4864" xr:uid="{00000000-0005-0000-0000-000065100000}"/>
    <cellStyle name="Cálculo 2 18 3 2 2 10" xfId="46543" xr:uid="{00000000-0005-0000-0000-000066100000}"/>
    <cellStyle name="Cálculo 2 18 3 2 2 11" xfId="54518" xr:uid="{00000000-0005-0000-0000-0000B7010000}"/>
    <cellStyle name="Cálculo 2 18 3 2 2 2" xfId="11777" xr:uid="{00000000-0005-0000-0000-000067100000}"/>
    <cellStyle name="Cálculo 2 18 3 2 2 3" xfId="18093" xr:uid="{00000000-0005-0000-0000-000068100000}"/>
    <cellStyle name="Cálculo 2 18 3 2 2 4" xfId="22383" xr:uid="{00000000-0005-0000-0000-000069100000}"/>
    <cellStyle name="Cálculo 2 18 3 2 2 5" xfId="26655" xr:uid="{00000000-0005-0000-0000-00006A100000}"/>
    <cellStyle name="Cálculo 2 18 3 2 2 6" xfId="30892" xr:uid="{00000000-0005-0000-0000-00006B100000}"/>
    <cellStyle name="Cálculo 2 18 3 2 2 7" xfId="35090" xr:uid="{00000000-0005-0000-0000-00006C100000}"/>
    <cellStyle name="Cálculo 2 18 3 2 2 8" xfId="39185" xr:uid="{00000000-0005-0000-0000-00006D100000}"/>
    <cellStyle name="Cálculo 2 18 3 2 2 9" xfId="43080" xr:uid="{00000000-0005-0000-0000-00006E100000}"/>
    <cellStyle name="Cálculo 2 18 3 2 3" xfId="8600" xr:uid="{00000000-0005-0000-0000-00006F100000}"/>
    <cellStyle name="Cálculo 2 18 3 2 4" xfId="14931" xr:uid="{00000000-0005-0000-0000-000070100000}"/>
    <cellStyle name="Cálculo 2 18 3 2 5" xfId="20335" xr:uid="{00000000-0005-0000-0000-000071100000}"/>
    <cellStyle name="Cálculo 2 18 3 2 6" xfId="24621" xr:uid="{00000000-0005-0000-0000-000072100000}"/>
    <cellStyle name="Cálculo 2 18 3 2 7" xfId="28877" xr:uid="{00000000-0005-0000-0000-000073100000}"/>
    <cellStyle name="Cálculo 2 18 3 2 8" xfId="33103" xr:uid="{00000000-0005-0000-0000-000074100000}"/>
    <cellStyle name="Cálculo 2 18 3 2 9" xfId="37267" xr:uid="{00000000-0005-0000-0000-000075100000}"/>
    <cellStyle name="Cálculo 2 18 3 3" xfId="3326" xr:uid="{00000000-0005-0000-0000-000076100000}"/>
    <cellStyle name="Cálculo 2 18 3 3 10" xfId="41767" xr:uid="{00000000-0005-0000-0000-000077100000}"/>
    <cellStyle name="Cálculo 2 18 3 3 11" xfId="45517" xr:uid="{00000000-0005-0000-0000-000078100000}"/>
    <cellStyle name="Cálculo 2 18 3 3 12" xfId="52981" xr:uid="{00000000-0005-0000-0000-0000B8010000}"/>
    <cellStyle name="Cálculo 2 18 3 3 2" xfId="6282" xr:uid="{00000000-0005-0000-0000-000079100000}"/>
    <cellStyle name="Cálculo 2 18 3 3 2 10" xfId="47453" xr:uid="{00000000-0005-0000-0000-00007A100000}"/>
    <cellStyle name="Cálculo 2 18 3 3 2 11" xfId="55933" xr:uid="{00000000-0005-0000-0000-0000B9010000}"/>
    <cellStyle name="Cálculo 2 18 3 3 2 2" xfId="13193" xr:uid="{00000000-0005-0000-0000-00007B100000}"/>
    <cellStyle name="Cálculo 2 18 3 3 2 3" xfId="19504" xr:uid="{00000000-0005-0000-0000-00007C100000}"/>
    <cellStyle name="Cálculo 2 18 3 3 2 4" xfId="23790" xr:uid="{00000000-0005-0000-0000-00007D100000}"/>
    <cellStyle name="Cálculo 2 18 3 3 2 5" xfId="28050" xr:uid="{00000000-0005-0000-0000-00007E100000}"/>
    <cellStyle name="Cálculo 2 18 3 3 2 6" xfId="32278" xr:uid="{00000000-0005-0000-0000-00007F100000}"/>
    <cellStyle name="Cálculo 2 18 3 3 2 7" xfId="36450" xr:uid="{00000000-0005-0000-0000-000080100000}"/>
    <cellStyle name="Cálculo 2 18 3 3 2 8" xfId="40479" xr:uid="{00000000-0005-0000-0000-000081100000}"/>
    <cellStyle name="Cálculo 2 18 3 3 2 9" xfId="44278" xr:uid="{00000000-0005-0000-0000-000082100000}"/>
    <cellStyle name="Cálculo 2 18 3 3 3" xfId="10238" xr:uid="{00000000-0005-0000-0000-000083100000}"/>
    <cellStyle name="Cálculo 2 18 3 3 4" xfId="16564" xr:uid="{00000000-0005-0000-0000-000084100000}"/>
    <cellStyle name="Cálculo 2 18 3 3 5" xfId="20860" xr:uid="{00000000-0005-0000-0000-000085100000}"/>
    <cellStyle name="Cálculo 2 18 3 3 6" xfId="25143" xr:uid="{00000000-0005-0000-0000-000086100000}"/>
    <cellStyle name="Cálculo 2 18 3 3 7" xfId="29393" xr:uid="{00000000-0005-0000-0000-000087100000}"/>
    <cellStyle name="Cálculo 2 18 3 3 8" xfId="33614" xr:uid="{00000000-0005-0000-0000-000088100000}"/>
    <cellStyle name="Cálculo 2 18 3 3 9" xfId="37772" xr:uid="{00000000-0005-0000-0000-000089100000}"/>
    <cellStyle name="Cálculo 2 18 3 4" xfId="2591" xr:uid="{00000000-0005-0000-0000-00008A100000}"/>
    <cellStyle name="Cálculo 2 18 3 4 10" xfId="30999" xr:uid="{00000000-0005-0000-0000-00008B100000}"/>
    <cellStyle name="Cálculo 2 18 3 4 11" xfId="35196" xr:uid="{00000000-0005-0000-0000-00008C100000}"/>
    <cellStyle name="Cálculo 2 18 3 4 12" xfId="52246" xr:uid="{00000000-0005-0000-0000-0000BA010000}"/>
    <cellStyle name="Cálculo 2 18 3 4 2" xfId="5767" xr:uid="{00000000-0005-0000-0000-00008D100000}"/>
    <cellStyle name="Cálculo 2 18 3 4 2 10" xfId="47188" xr:uid="{00000000-0005-0000-0000-00008E100000}"/>
    <cellStyle name="Cálculo 2 18 3 4 2 11" xfId="55421" xr:uid="{00000000-0005-0000-0000-0000BB010000}"/>
    <cellStyle name="Cálculo 2 18 3 4 2 2" xfId="12680" xr:uid="{00000000-0005-0000-0000-00008F100000}"/>
    <cellStyle name="Cálculo 2 18 3 4 2 3" xfId="18992" xr:uid="{00000000-0005-0000-0000-000090100000}"/>
    <cellStyle name="Cálculo 2 18 3 4 2 4" xfId="23281" xr:uid="{00000000-0005-0000-0000-000091100000}"/>
    <cellStyle name="Cálculo 2 18 3 4 2 5" xfId="27546" xr:uid="{00000000-0005-0000-0000-000092100000}"/>
    <cellStyle name="Cálculo 2 18 3 4 2 6" xfId="31777" xr:uid="{00000000-0005-0000-0000-000093100000}"/>
    <cellStyle name="Cálculo 2 18 3 4 2 7" xfId="35965" xr:uid="{00000000-0005-0000-0000-000094100000}"/>
    <cellStyle name="Cálculo 2 18 3 4 2 8" xfId="40026" xr:uid="{00000000-0005-0000-0000-000095100000}"/>
    <cellStyle name="Cálculo 2 18 3 4 2 9" xfId="43872" xr:uid="{00000000-0005-0000-0000-000096100000}"/>
    <cellStyle name="Cálculo 2 18 3 4 3" xfId="9503" xr:uid="{00000000-0005-0000-0000-000097100000}"/>
    <cellStyle name="Cálculo 2 18 3 4 4" xfId="15832" xr:uid="{00000000-0005-0000-0000-000098100000}"/>
    <cellStyle name="Cálculo 2 18 3 4 5" xfId="15880" xr:uid="{00000000-0005-0000-0000-000099100000}"/>
    <cellStyle name="Cálculo 2 18 3 4 6" xfId="15873" xr:uid="{00000000-0005-0000-0000-00009A100000}"/>
    <cellStyle name="Cálculo 2 18 3 4 7" xfId="18202" xr:uid="{00000000-0005-0000-0000-00009B100000}"/>
    <cellStyle name="Cálculo 2 18 3 4 8" xfId="22491" xr:uid="{00000000-0005-0000-0000-00009C100000}"/>
    <cellStyle name="Cálculo 2 18 3 4 9" xfId="26762" xr:uid="{00000000-0005-0000-0000-00009D100000}"/>
    <cellStyle name="Cálculo 2 18 3 5" xfId="4312" xr:uid="{00000000-0005-0000-0000-00009E100000}"/>
    <cellStyle name="Cálculo 2 18 3 5 10" xfId="46500" xr:uid="{00000000-0005-0000-0000-00009F100000}"/>
    <cellStyle name="Cálculo 2 18 3 5 11" xfId="53967" xr:uid="{00000000-0005-0000-0000-0000BC010000}"/>
    <cellStyle name="Cálculo 2 18 3 5 2" xfId="11224" xr:uid="{00000000-0005-0000-0000-0000A0100000}"/>
    <cellStyle name="Cálculo 2 18 3 5 3" xfId="17550" xr:uid="{00000000-0005-0000-0000-0000A1100000}"/>
    <cellStyle name="Cálculo 2 18 3 5 4" xfId="21846" xr:uid="{00000000-0005-0000-0000-0000A2100000}"/>
    <cellStyle name="Cálculo 2 18 3 5 5" xfId="26129" xr:uid="{00000000-0005-0000-0000-0000A3100000}"/>
    <cellStyle name="Cálculo 2 18 3 5 6" xfId="30378" xr:uid="{00000000-0005-0000-0000-0000A4100000}"/>
    <cellStyle name="Cálculo 2 18 3 5 7" xfId="34597" xr:uid="{00000000-0005-0000-0000-0000A5100000}"/>
    <cellStyle name="Cálculo 2 18 3 5 8" xfId="38755" xr:uid="{00000000-0005-0000-0000-0000A6100000}"/>
    <cellStyle name="Cálculo 2 18 3 5 9" xfId="42750" xr:uid="{00000000-0005-0000-0000-0000A7100000}"/>
    <cellStyle name="Cálculo 2 18 3 6" xfId="7278" xr:uid="{00000000-0005-0000-0000-0000A8100000}"/>
    <cellStyle name="Cálculo 2 18 3 7" xfId="8132" xr:uid="{00000000-0005-0000-0000-0000A9100000}"/>
    <cellStyle name="Cálculo 2 18 3 8" xfId="14463" xr:uid="{00000000-0005-0000-0000-0000AA100000}"/>
    <cellStyle name="Cálculo 2 18 3 9" xfId="15214" xr:uid="{00000000-0005-0000-0000-0000AB100000}"/>
    <cellStyle name="Cálculo 2 18 4" xfId="1686" xr:uid="{00000000-0005-0000-0000-0000AC100000}"/>
    <cellStyle name="Cálculo 2 18 4 10" xfId="33191" xr:uid="{00000000-0005-0000-0000-0000AD100000}"/>
    <cellStyle name="Cálculo 2 18 4 11" xfId="37351" xr:uid="{00000000-0005-0000-0000-0000AE100000}"/>
    <cellStyle name="Cálculo 2 18 4 12" xfId="51341" xr:uid="{00000000-0005-0000-0000-0000BD010000}"/>
    <cellStyle name="Cálculo 2 18 4 2" xfId="4862" xr:uid="{00000000-0005-0000-0000-0000AF100000}"/>
    <cellStyle name="Cálculo 2 18 4 2 10" xfId="46541" xr:uid="{00000000-0005-0000-0000-0000B0100000}"/>
    <cellStyle name="Cálculo 2 18 4 2 11" xfId="54516" xr:uid="{00000000-0005-0000-0000-0000BE010000}"/>
    <cellStyle name="Cálculo 2 18 4 2 2" xfId="11775" xr:uid="{00000000-0005-0000-0000-0000B1100000}"/>
    <cellStyle name="Cálculo 2 18 4 2 3" xfId="18091" xr:uid="{00000000-0005-0000-0000-0000B2100000}"/>
    <cellStyle name="Cálculo 2 18 4 2 4" xfId="22381" xr:uid="{00000000-0005-0000-0000-0000B3100000}"/>
    <cellStyle name="Cálculo 2 18 4 2 5" xfId="26653" xr:uid="{00000000-0005-0000-0000-0000B4100000}"/>
    <cellStyle name="Cálculo 2 18 4 2 6" xfId="30890" xr:uid="{00000000-0005-0000-0000-0000B5100000}"/>
    <cellStyle name="Cálculo 2 18 4 2 7" xfId="35088" xr:uid="{00000000-0005-0000-0000-0000B6100000}"/>
    <cellStyle name="Cálculo 2 18 4 2 8" xfId="39183" xr:uid="{00000000-0005-0000-0000-0000B7100000}"/>
    <cellStyle name="Cálculo 2 18 4 2 9" xfId="43078" xr:uid="{00000000-0005-0000-0000-0000B8100000}"/>
    <cellStyle name="Cálculo 2 18 4 3" xfId="8598" xr:uid="{00000000-0005-0000-0000-0000B9100000}"/>
    <cellStyle name="Cálculo 2 18 4 4" xfId="14929" xr:uid="{00000000-0005-0000-0000-0000BA100000}"/>
    <cellStyle name="Cálculo 2 18 4 5" xfId="7823" xr:uid="{00000000-0005-0000-0000-0000BB100000}"/>
    <cellStyle name="Cálculo 2 18 4 6" xfId="14155" xr:uid="{00000000-0005-0000-0000-0000BC100000}"/>
    <cellStyle name="Cálculo 2 18 4 7" xfId="20429" xr:uid="{00000000-0005-0000-0000-0000BD100000}"/>
    <cellStyle name="Cálculo 2 18 4 8" xfId="24715" xr:uid="{00000000-0005-0000-0000-0000BE100000}"/>
    <cellStyle name="Cálculo 2 18 4 9" xfId="28966" xr:uid="{00000000-0005-0000-0000-0000BF100000}"/>
    <cellStyle name="Cálculo 2 18 5" xfId="3089" xr:uid="{00000000-0005-0000-0000-0000C0100000}"/>
    <cellStyle name="Cálculo 2 18 5 10" xfId="41530" xr:uid="{00000000-0005-0000-0000-0000C1100000}"/>
    <cellStyle name="Cálculo 2 18 5 11" xfId="45280" xr:uid="{00000000-0005-0000-0000-0000C2100000}"/>
    <cellStyle name="Cálculo 2 18 5 12" xfId="52744" xr:uid="{00000000-0005-0000-0000-0000BF010000}"/>
    <cellStyle name="Cálculo 2 18 5 2" xfId="6128" xr:uid="{00000000-0005-0000-0000-0000C3100000}"/>
    <cellStyle name="Cálculo 2 18 5 2 10" xfId="47301" xr:uid="{00000000-0005-0000-0000-0000C4100000}"/>
    <cellStyle name="Cálculo 2 18 5 2 11" xfId="55780" xr:uid="{00000000-0005-0000-0000-0000C0010000}"/>
    <cellStyle name="Cálculo 2 18 5 2 2" xfId="13040" xr:uid="{00000000-0005-0000-0000-0000C5100000}"/>
    <cellStyle name="Cálculo 2 18 5 2 3" xfId="19351" xr:uid="{00000000-0005-0000-0000-0000C6100000}"/>
    <cellStyle name="Cálculo 2 18 5 2 4" xfId="23638" xr:uid="{00000000-0005-0000-0000-0000C7100000}"/>
    <cellStyle name="Cálculo 2 18 5 2 5" xfId="27898" xr:uid="{00000000-0005-0000-0000-0000C8100000}"/>
    <cellStyle name="Cálculo 2 18 5 2 6" xfId="32126" xr:uid="{00000000-0005-0000-0000-0000C9100000}"/>
    <cellStyle name="Cálculo 2 18 5 2 7" xfId="36298" xr:uid="{00000000-0005-0000-0000-0000CA100000}"/>
    <cellStyle name="Cálculo 2 18 5 2 8" xfId="40327" xr:uid="{00000000-0005-0000-0000-0000CB100000}"/>
    <cellStyle name="Cálculo 2 18 5 2 9" xfId="44126" xr:uid="{00000000-0005-0000-0000-0000CC100000}"/>
    <cellStyle name="Cálculo 2 18 5 3" xfId="10001" xr:uid="{00000000-0005-0000-0000-0000CD100000}"/>
    <cellStyle name="Cálculo 2 18 5 4" xfId="16327" xr:uid="{00000000-0005-0000-0000-0000CE100000}"/>
    <cellStyle name="Cálculo 2 18 5 5" xfId="20623" xr:uid="{00000000-0005-0000-0000-0000CF100000}"/>
    <cellStyle name="Cálculo 2 18 5 6" xfId="24906" xr:uid="{00000000-0005-0000-0000-0000D0100000}"/>
    <cellStyle name="Cálculo 2 18 5 7" xfId="29156" xr:uid="{00000000-0005-0000-0000-0000D1100000}"/>
    <cellStyle name="Cálculo 2 18 5 8" xfId="33377" xr:uid="{00000000-0005-0000-0000-0000D2100000}"/>
    <cellStyle name="Cálculo 2 18 5 9" xfId="37535" xr:uid="{00000000-0005-0000-0000-0000D3100000}"/>
    <cellStyle name="Cálculo 2 18 6" xfId="3183" xr:uid="{00000000-0005-0000-0000-0000D4100000}"/>
    <cellStyle name="Cálculo 2 18 6 10" xfId="41624" xr:uid="{00000000-0005-0000-0000-0000D5100000}"/>
    <cellStyle name="Cálculo 2 18 6 11" xfId="45374" xr:uid="{00000000-0005-0000-0000-0000D6100000}"/>
    <cellStyle name="Cálculo 2 18 6 12" xfId="52838" xr:uid="{00000000-0005-0000-0000-0000C1010000}"/>
    <cellStyle name="Cálculo 2 18 6 2" xfId="6213" xr:uid="{00000000-0005-0000-0000-0000D7100000}"/>
    <cellStyle name="Cálculo 2 18 6 2 10" xfId="47386" xr:uid="{00000000-0005-0000-0000-0000D8100000}"/>
    <cellStyle name="Cálculo 2 18 6 2 11" xfId="55865" xr:uid="{00000000-0005-0000-0000-0000C2010000}"/>
    <cellStyle name="Cálculo 2 18 6 2 2" xfId="13125" xr:uid="{00000000-0005-0000-0000-0000D9100000}"/>
    <cellStyle name="Cálculo 2 18 6 2 3" xfId="19436" xr:uid="{00000000-0005-0000-0000-0000DA100000}"/>
    <cellStyle name="Cálculo 2 18 6 2 4" xfId="23723" xr:uid="{00000000-0005-0000-0000-0000DB100000}"/>
    <cellStyle name="Cálculo 2 18 6 2 5" xfId="27983" xr:uid="{00000000-0005-0000-0000-0000DC100000}"/>
    <cellStyle name="Cálculo 2 18 6 2 6" xfId="32211" xr:uid="{00000000-0005-0000-0000-0000DD100000}"/>
    <cellStyle name="Cálculo 2 18 6 2 7" xfId="36383" xr:uid="{00000000-0005-0000-0000-0000DE100000}"/>
    <cellStyle name="Cálculo 2 18 6 2 8" xfId="40412" xr:uid="{00000000-0005-0000-0000-0000DF100000}"/>
    <cellStyle name="Cálculo 2 18 6 2 9" xfId="44211" xr:uid="{00000000-0005-0000-0000-0000E0100000}"/>
    <cellStyle name="Cálculo 2 18 6 3" xfId="10095" xr:uid="{00000000-0005-0000-0000-0000E1100000}"/>
    <cellStyle name="Cálculo 2 18 6 4" xfId="16421" xr:uid="{00000000-0005-0000-0000-0000E2100000}"/>
    <cellStyle name="Cálculo 2 18 6 5" xfId="20717" xr:uid="{00000000-0005-0000-0000-0000E3100000}"/>
    <cellStyle name="Cálculo 2 18 6 6" xfId="25000" xr:uid="{00000000-0005-0000-0000-0000E4100000}"/>
    <cellStyle name="Cálculo 2 18 6 7" xfId="29250" xr:uid="{00000000-0005-0000-0000-0000E5100000}"/>
    <cellStyle name="Cálculo 2 18 6 8" xfId="33471" xr:uid="{00000000-0005-0000-0000-0000E6100000}"/>
    <cellStyle name="Cálculo 2 18 6 9" xfId="37629" xr:uid="{00000000-0005-0000-0000-0000E7100000}"/>
    <cellStyle name="Cálculo 2 18 7" xfId="4152" xr:uid="{00000000-0005-0000-0000-0000E8100000}"/>
    <cellStyle name="Cálculo 2 18 7 10" xfId="46340" xr:uid="{00000000-0005-0000-0000-0000E9100000}"/>
    <cellStyle name="Cálculo 2 18 7 11" xfId="53807" xr:uid="{00000000-0005-0000-0000-0000C3010000}"/>
    <cellStyle name="Cálculo 2 18 7 2" xfId="11064" xr:uid="{00000000-0005-0000-0000-0000EA100000}"/>
    <cellStyle name="Cálculo 2 18 7 3" xfId="17390" xr:uid="{00000000-0005-0000-0000-0000EB100000}"/>
    <cellStyle name="Cálculo 2 18 7 4" xfId="21686" xr:uid="{00000000-0005-0000-0000-0000EC100000}"/>
    <cellStyle name="Cálculo 2 18 7 5" xfId="25969" xr:uid="{00000000-0005-0000-0000-0000ED100000}"/>
    <cellStyle name="Cálculo 2 18 7 6" xfId="30218" xr:uid="{00000000-0005-0000-0000-0000EE100000}"/>
    <cellStyle name="Cálculo 2 18 7 7" xfId="34437" xr:uid="{00000000-0005-0000-0000-0000EF100000}"/>
    <cellStyle name="Cálculo 2 18 7 8" xfId="38595" xr:uid="{00000000-0005-0000-0000-0000F0100000}"/>
    <cellStyle name="Cálculo 2 18 7 9" xfId="42590" xr:uid="{00000000-0005-0000-0000-0000F1100000}"/>
    <cellStyle name="Cálculo 2 18 8" xfId="7276" xr:uid="{00000000-0005-0000-0000-0000F2100000}"/>
    <cellStyle name="Cálculo 2 18 9" xfId="8133" xr:uid="{00000000-0005-0000-0000-0000F3100000}"/>
    <cellStyle name="Cálculo 2 19" xfId="56" xr:uid="{00000000-0005-0000-0000-0000F4100000}"/>
    <cellStyle name="Cálculo 2 19 10" xfId="11493" xr:uid="{00000000-0005-0000-0000-0000F5100000}"/>
    <cellStyle name="Cálculo 2 19 11" xfId="17813" xr:uid="{00000000-0005-0000-0000-0000F6100000}"/>
    <cellStyle name="Cálculo 2 19 12" xfId="22107" xr:uid="{00000000-0005-0000-0000-0000F7100000}"/>
    <cellStyle name="Cálculo 2 19 13" xfId="26385" xr:uid="{00000000-0005-0000-0000-0000F8100000}"/>
    <cellStyle name="Cálculo 2 19 14" xfId="30628" xr:uid="{00000000-0005-0000-0000-0000F9100000}"/>
    <cellStyle name="Cálculo 2 19 15" xfId="34836" xr:uid="{00000000-0005-0000-0000-0000FA100000}"/>
    <cellStyle name="Cálculo 2 19 16" xfId="38962" xr:uid="{00000000-0005-0000-0000-0000FB100000}"/>
    <cellStyle name="Cálculo 2 19 17" xfId="42909" xr:uid="{00000000-0005-0000-0000-0000FC100000}"/>
    <cellStyle name="Cálculo 2 19 2" xfId="1398" xr:uid="{00000000-0005-0000-0000-0000FD100000}"/>
    <cellStyle name="Cálculo 2 19 2 10" xfId="28912" xr:uid="{00000000-0005-0000-0000-0000FE100000}"/>
    <cellStyle name="Cálculo 2 19 2 11" xfId="33138" xr:uid="{00000000-0005-0000-0000-0000FF100000}"/>
    <cellStyle name="Cálculo 2 19 2 12" xfId="37301" xr:uid="{00000000-0005-0000-0000-000000110000}"/>
    <cellStyle name="Cálculo 2 19 2 13" xfId="41316" xr:uid="{00000000-0005-0000-0000-000001110000}"/>
    <cellStyle name="Cálculo 2 19 2 14" xfId="45080" xr:uid="{00000000-0005-0000-0000-000002110000}"/>
    <cellStyle name="Cálculo 2 19 2 2" xfId="2207" xr:uid="{00000000-0005-0000-0000-000003110000}"/>
    <cellStyle name="Cálculo 2 19 2 2 10" xfId="40112" xr:uid="{00000000-0005-0000-0000-000004110000}"/>
    <cellStyle name="Cálculo 2 19 2 2 11" xfId="43940" xr:uid="{00000000-0005-0000-0000-000005110000}"/>
    <cellStyle name="Cálculo 2 19 2 2 12" xfId="51862" xr:uid="{00000000-0005-0000-0000-0000C6010000}"/>
    <cellStyle name="Cálculo 2 19 2 2 2" xfId="5383" xr:uid="{00000000-0005-0000-0000-000006110000}"/>
    <cellStyle name="Cálculo 2 19 2 2 2 10" xfId="46813" xr:uid="{00000000-0005-0000-0000-000007110000}"/>
    <cellStyle name="Cálculo 2 19 2 2 2 11" xfId="55037" xr:uid="{00000000-0005-0000-0000-0000C7010000}"/>
    <cellStyle name="Cálculo 2 19 2 2 2 2" xfId="12296" xr:uid="{00000000-0005-0000-0000-000008110000}"/>
    <cellStyle name="Cálculo 2 19 2 2 2 3" xfId="18608" xr:uid="{00000000-0005-0000-0000-000009110000}"/>
    <cellStyle name="Cálculo 2 19 2 2 2 4" xfId="22897" xr:uid="{00000000-0005-0000-0000-00000A110000}"/>
    <cellStyle name="Cálculo 2 19 2 2 2 5" xfId="27162" xr:uid="{00000000-0005-0000-0000-00000B110000}"/>
    <cellStyle name="Cálculo 2 19 2 2 2 6" xfId="31395" xr:uid="{00000000-0005-0000-0000-00000C110000}"/>
    <cellStyle name="Cálculo 2 19 2 2 2 7" xfId="35585" xr:uid="{00000000-0005-0000-0000-00000D110000}"/>
    <cellStyle name="Cálculo 2 19 2 2 2 8" xfId="39646" xr:uid="{00000000-0005-0000-0000-00000E110000}"/>
    <cellStyle name="Cálculo 2 19 2 2 2 9" xfId="43493" xr:uid="{00000000-0005-0000-0000-00000F110000}"/>
    <cellStyle name="Cálculo 2 19 2 2 3" xfId="9119" xr:uid="{00000000-0005-0000-0000-000010110000}"/>
    <cellStyle name="Cálculo 2 19 2 2 4" xfId="15448" xr:uid="{00000000-0005-0000-0000-000011110000}"/>
    <cellStyle name="Cálculo 2 19 2 2 5" xfId="19088" xr:uid="{00000000-0005-0000-0000-000012110000}"/>
    <cellStyle name="Cálculo 2 19 2 2 6" xfId="23376" xr:uid="{00000000-0005-0000-0000-000013110000}"/>
    <cellStyle name="Cálculo 2 19 2 2 7" xfId="27641" xr:uid="{00000000-0005-0000-0000-000014110000}"/>
    <cellStyle name="Cálculo 2 19 2 2 8" xfId="31871" xr:uid="{00000000-0005-0000-0000-000015110000}"/>
    <cellStyle name="Cálculo 2 19 2 2 9" xfId="36057" xr:uid="{00000000-0005-0000-0000-000016110000}"/>
    <cellStyle name="Cálculo 2 19 2 3" xfId="2469" xr:uid="{00000000-0005-0000-0000-000017110000}"/>
    <cellStyle name="Cálculo 2 19 2 3 10" xfId="39306" xr:uid="{00000000-0005-0000-0000-000018110000}"/>
    <cellStyle name="Cálculo 2 19 2 3 11" xfId="43184" xr:uid="{00000000-0005-0000-0000-000019110000}"/>
    <cellStyle name="Cálculo 2 19 2 3 12" xfId="52124" xr:uid="{00000000-0005-0000-0000-0000C8010000}"/>
    <cellStyle name="Cálculo 2 19 2 3 2" xfId="5645" xr:uid="{00000000-0005-0000-0000-00001A110000}"/>
    <cellStyle name="Cálculo 2 19 2 3 2 10" xfId="47069" xr:uid="{00000000-0005-0000-0000-00001B110000}"/>
    <cellStyle name="Cálculo 2 19 2 3 2 11" xfId="55299" xr:uid="{00000000-0005-0000-0000-0000C9010000}"/>
    <cellStyle name="Cálculo 2 19 2 3 2 2" xfId="12558" xr:uid="{00000000-0005-0000-0000-00001C110000}"/>
    <cellStyle name="Cálculo 2 19 2 3 2 3" xfId="18870" xr:uid="{00000000-0005-0000-0000-00001D110000}"/>
    <cellStyle name="Cálculo 2 19 2 3 2 4" xfId="23159" xr:uid="{00000000-0005-0000-0000-00001E110000}"/>
    <cellStyle name="Cálculo 2 19 2 3 2 5" xfId="27424" xr:uid="{00000000-0005-0000-0000-00001F110000}"/>
    <cellStyle name="Cálculo 2 19 2 3 2 6" xfId="31655" xr:uid="{00000000-0005-0000-0000-000020110000}"/>
    <cellStyle name="Cálculo 2 19 2 3 2 7" xfId="35843" xr:uid="{00000000-0005-0000-0000-000021110000}"/>
    <cellStyle name="Cálculo 2 19 2 3 2 8" xfId="39904" xr:uid="{00000000-0005-0000-0000-000022110000}"/>
    <cellStyle name="Cálculo 2 19 2 3 2 9" xfId="43750" xr:uid="{00000000-0005-0000-0000-000023110000}"/>
    <cellStyle name="Cálculo 2 19 2 3 3" xfId="9381" xr:uid="{00000000-0005-0000-0000-000024110000}"/>
    <cellStyle name="Cálculo 2 19 2 3 4" xfId="15710" xr:uid="{00000000-0005-0000-0000-000025110000}"/>
    <cellStyle name="Cálculo 2 19 2 3 5" xfId="18224" xr:uid="{00000000-0005-0000-0000-000026110000}"/>
    <cellStyle name="Cálculo 2 19 2 3 6" xfId="22513" xr:uid="{00000000-0005-0000-0000-000027110000}"/>
    <cellStyle name="Cálculo 2 19 2 3 7" xfId="26784" xr:uid="{00000000-0005-0000-0000-000028110000}"/>
    <cellStyle name="Cálculo 2 19 2 3 8" xfId="31021" xr:uid="{00000000-0005-0000-0000-000029110000}"/>
    <cellStyle name="Cálculo 2 19 2 3 9" xfId="35217" xr:uid="{00000000-0005-0000-0000-00002A110000}"/>
    <cellStyle name="Cálculo 2 19 2 4" xfId="3861" xr:uid="{00000000-0005-0000-0000-00002B110000}"/>
    <cellStyle name="Cálculo 2 19 2 4 10" xfId="42299" xr:uid="{00000000-0005-0000-0000-00002C110000}"/>
    <cellStyle name="Cálculo 2 19 2 4 11" xfId="46049" xr:uid="{00000000-0005-0000-0000-00002D110000}"/>
    <cellStyle name="Cálculo 2 19 2 4 12" xfId="53516" xr:uid="{00000000-0005-0000-0000-0000CA010000}"/>
    <cellStyle name="Cálculo 2 19 2 4 2" xfId="6725" xr:uid="{00000000-0005-0000-0000-00002E110000}"/>
    <cellStyle name="Cálculo 2 19 2 4 2 10" xfId="47893" xr:uid="{00000000-0005-0000-0000-00002F110000}"/>
    <cellStyle name="Cálculo 2 19 2 4 2 11" xfId="56376" xr:uid="{00000000-0005-0000-0000-0000CB010000}"/>
    <cellStyle name="Cálculo 2 19 2 4 2 2" xfId="13636" xr:uid="{00000000-0005-0000-0000-000030110000}"/>
    <cellStyle name="Cálculo 2 19 2 4 2 3" xfId="19947" xr:uid="{00000000-0005-0000-0000-000031110000}"/>
    <cellStyle name="Cálculo 2 19 2 4 2 4" xfId="24233" xr:uid="{00000000-0005-0000-0000-000032110000}"/>
    <cellStyle name="Cálculo 2 19 2 4 2 5" xfId="28492" xr:uid="{00000000-0005-0000-0000-000033110000}"/>
    <cellStyle name="Cálculo 2 19 2 4 2 6" xfId="32719" xr:uid="{00000000-0005-0000-0000-000034110000}"/>
    <cellStyle name="Cálculo 2 19 2 4 2 7" xfId="36890" xr:uid="{00000000-0005-0000-0000-000035110000}"/>
    <cellStyle name="Cálculo 2 19 2 4 2 8" xfId="40919" xr:uid="{00000000-0005-0000-0000-000036110000}"/>
    <cellStyle name="Cálculo 2 19 2 4 2 9" xfId="44718" xr:uid="{00000000-0005-0000-0000-000037110000}"/>
    <cellStyle name="Cálculo 2 19 2 4 3" xfId="10773" xr:uid="{00000000-0005-0000-0000-000038110000}"/>
    <cellStyle name="Cálculo 2 19 2 4 4" xfId="17099" xr:uid="{00000000-0005-0000-0000-000039110000}"/>
    <cellStyle name="Cálculo 2 19 2 4 5" xfId="21395" xr:uid="{00000000-0005-0000-0000-00003A110000}"/>
    <cellStyle name="Cálculo 2 19 2 4 6" xfId="25678" xr:uid="{00000000-0005-0000-0000-00003B110000}"/>
    <cellStyle name="Cálculo 2 19 2 4 7" xfId="29927" xr:uid="{00000000-0005-0000-0000-00003C110000}"/>
    <cellStyle name="Cálculo 2 19 2 4 8" xfId="34146" xr:uid="{00000000-0005-0000-0000-00003D110000}"/>
    <cellStyle name="Cálculo 2 19 2 4 9" xfId="38304" xr:uid="{00000000-0005-0000-0000-00003E110000}"/>
    <cellStyle name="Cálculo 2 19 2 5" xfId="3268" xr:uid="{00000000-0005-0000-0000-00003F110000}"/>
    <cellStyle name="Cálculo 2 19 2 5 10" xfId="45459" xr:uid="{00000000-0005-0000-0000-000040110000}"/>
    <cellStyle name="Cálculo 2 19 2 5 11" xfId="52923" xr:uid="{00000000-0005-0000-0000-0000CC010000}"/>
    <cellStyle name="Cálculo 2 19 2 5 2" xfId="10180" xr:uid="{00000000-0005-0000-0000-000041110000}"/>
    <cellStyle name="Cálculo 2 19 2 5 3" xfId="16506" xr:uid="{00000000-0005-0000-0000-000042110000}"/>
    <cellStyle name="Cálculo 2 19 2 5 4" xfId="20802" xr:uid="{00000000-0005-0000-0000-000043110000}"/>
    <cellStyle name="Cálculo 2 19 2 5 5" xfId="25085" xr:uid="{00000000-0005-0000-0000-000044110000}"/>
    <cellStyle name="Cálculo 2 19 2 5 6" xfId="29335" xr:uid="{00000000-0005-0000-0000-000045110000}"/>
    <cellStyle name="Cálculo 2 19 2 5 7" xfId="33556" xr:uid="{00000000-0005-0000-0000-000046110000}"/>
    <cellStyle name="Cálculo 2 19 2 5 8" xfId="37714" xr:uid="{00000000-0005-0000-0000-000047110000}"/>
    <cellStyle name="Cálculo 2 19 2 5 9" xfId="41709" xr:uid="{00000000-0005-0000-0000-000048110000}"/>
    <cellStyle name="Cálculo 2 19 2 6" xfId="8314" xr:uid="{00000000-0005-0000-0000-000049110000}"/>
    <cellStyle name="Cálculo 2 19 2 7" xfId="14645" xr:uid="{00000000-0005-0000-0000-00004A110000}"/>
    <cellStyle name="Cálculo 2 19 2 8" xfId="20370" xr:uid="{00000000-0005-0000-0000-00004B110000}"/>
    <cellStyle name="Cálculo 2 19 2 9" xfId="24656" xr:uid="{00000000-0005-0000-0000-00004C110000}"/>
    <cellStyle name="Cálculo 2 19 3" xfId="1399" xr:uid="{00000000-0005-0000-0000-00004D110000}"/>
    <cellStyle name="Cálculo 2 19 3 10" xfId="26320" xr:uid="{00000000-0005-0000-0000-00004E110000}"/>
    <cellStyle name="Cálculo 2 19 3 11" xfId="30566" xr:uid="{00000000-0005-0000-0000-00004F110000}"/>
    <cellStyle name="Cálculo 2 19 3 12" xfId="34780" xr:uid="{00000000-0005-0000-0000-000050110000}"/>
    <cellStyle name="Cálculo 2 19 3 13" xfId="38926" xr:uid="{00000000-0005-0000-0000-000051110000}"/>
    <cellStyle name="Cálculo 2 19 3 14" xfId="42886" xr:uid="{00000000-0005-0000-0000-000052110000}"/>
    <cellStyle name="Cálculo 2 19 3 2" xfId="2208" xr:uid="{00000000-0005-0000-0000-000053110000}"/>
    <cellStyle name="Cálculo 2 19 3 2 10" xfId="35998" xr:uid="{00000000-0005-0000-0000-000054110000}"/>
    <cellStyle name="Cálculo 2 19 3 2 11" xfId="40056" xr:uid="{00000000-0005-0000-0000-000055110000}"/>
    <cellStyle name="Cálculo 2 19 3 2 12" xfId="51863" xr:uid="{00000000-0005-0000-0000-0000CE010000}"/>
    <cellStyle name="Cálculo 2 19 3 2 2" xfId="5384" xr:uid="{00000000-0005-0000-0000-000056110000}"/>
    <cellStyle name="Cálculo 2 19 3 2 2 10" xfId="46814" xr:uid="{00000000-0005-0000-0000-000057110000}"/>
    <cellStyle name="Cálculo 2 19 3 2 2 11" xfId="55038" xr:uid="{00000000-0005-0000-0000-0000CF010000}"/>
    <cellStyle name="Cálculo 2 19 3 2 2 2" xfId="12297" xr:uid="{00000000-0005-0000-0000-000058110000}"/>
    <cellStyle name="Cálculo 2 19 3 2 2 3" xfId="18609" xr:uid="{00000000-0005-0000-0000-000059110000}"/>
    <cellStyle name="Cálculo 2 19 3 2 2 4" xfId="22898" xr:uid="{00000000-0005-0000-0000-00005A110000}"/>
    <cellStyle name="Cálculo 2 19 3 2 2 5" xfId="27163" xr:uid="{00000000-0005-0000-0000-00005B110000}"/>
    <cellStyle name="Cálculo 2 19 3 2 2 6" xfId="31396" xr:uid="{00000000-0005-0000-0000-00005C110000}"/>
    <cellStyle name="Cálculo 2 19 3 2 2 7" xfId="35586" xr:uid="{00000000-0005-0000-0000-00005D110000}"/>
    <cellStyle name="Cálculo 2 19 3 2 2 8" xfId="39647" xr:uid="{00000000-0005-0000-0000-00005E110000}"/>
    <cellStyle name="Cálculo 2 19 3 2 2 9" xfId="43494" xr:uid="{00000000-0005-0000-0000-00005F110000}"/>
    <cellStyle name="Cálculo 2 19 3 2 3" xfId="9120" xr:uid="{00000000-0005-0000-0000-000060110000}"/>
    <cellStyle name="Cálculo 2 19 3 2 4" xfId="15449" xr:uid="{00000000-0005-0000-0000-000061110000}"/>
    <cellStyle name="Cálculo 2 19 3 2 5" xfId="15927" xr:uid="{00000000-0005-0000-0000-000062110000}"/>
    <cellStyle name="Cálculo 2 19 3 2 6" xfId="19028" xr:uid="{00000000-0005-0000-0000-000063110000}"/>
    <cellStyle name="Cálculo 2 19 3 2 7" xfId="23316" xr:uid="{00000000-0005-0000-0000-000064110000}"/>
    <cellStyle name="Cálculo 2 19 3 2 8" xfId="27581" xr:uid="{00000000-0005-0000-0000-000065110000}"/>
    <cellStyle name="Cálculo 2 19 3 2 9" xfId="31811" xr:uid="{00000000-0005-0000-0000-000066110000}"/>
    <cellStyle name="Cálculo 2 19 3 3" xfId="2468" xr:uid="{00000000-0005-0000-0000-000067110000}"/>
    <cellStyle name="Cálculo 2 19 3 3 10" xfId="31818" xr:uid="{00000000-0005-0000-0000-000068110000}"/>
    <cellStyle name="Cálculo 2 19 3 3 11" xfId="36005" xr:uid="{00000000-0005-0000-0000-000069110000}"/>
    <cellStyle name="Cálculo 2 19 3 3 12" xfId="52123" xr:uid="{00000000-0005-0000-0000-0000D0010000}"/>
    <cellStyle name="Cálculo 2 19 3 3 2" xfId="5644" xr:uid="{00000000-0005-0000-0000-00006A110000}"/>
    <cellStyle name="Cálculo 2 19 3 3 2 10" xfId="47068" xr:uid="{00000000-0005-0000-0000-00006B110000}"/>
    <cellStyle name="Cálculo 2 19 3 3 2 11" xfId="55298" xr:uid="{00000000-0005-0000-0000-0000D1010000}"/>
    <cellStyle name="Cálculo 2 19 3 3 2 2" xfId="12557" xr:uid="{00000000-0005-0000-0000-00006C110000}"/>
    <cellStyle name="Cálculo 2 19 3 3 2 3" xfId="18869" xr:uid="{00000000-0005-0000-0000-00006D110000}"/>
    <cellStyle name="Cálculo 2 19 3 3 2 4" xfId="23158" xr:uid="{00000000-0005-0000-0000-00006E110000}"/>
    <cellStyle name="Cálculo 2 19 3 3 2 5" xfId="27423" xr:uid="{00000000-0005-0000-0000-00006F110000}"/>
    <cellStyle name="Cálculo 2 19 3 3 2 6" xfId="31654" xr:uid="{00000000-0005-0000-0000-000070110000}"/>
    <cellStyle name="Cálculo 2 19 3 3 2 7" xfId="35842" xr:uid="{00000000-0005-0000-0000-000071110000}"/>
    <cellStyle name="Cálculo 2 19 3 3 2 8" xfId="39903" xr:uid="{00000000-0005-0000-0000-000072110000}"/>
    <cellStyle name="Cálculo 2 19 3 3 2 9" xfId="43749" xr:uid="{00000000-0005-0000-0000-000073110000}"/>
    <cellStyle name="Cálculo 2 19 3 3 3" xfId="9380" xr:uid="{00000000-0005-0000-0000-000074110000}"/>
    <cellStyle name="Cálculo 2 19 3 3 4" xfId="15709" xr:uid="{00000000-0005-0000-0000-000075110000}"/>
    <cellStyle name="Cálculo 2 19 3 3 5" xfId="15896" xr:uid="{00000000-0005-0000-0000-000076110000}"/>
    <cellStyle name="Cálculo 2 19 3 3 6" xfId="15871" xr:uid="{00000000-0005-0000-0000-000077110000}"/>
    <cellStyle name="Cálculo 2 19 3 3 7" xfId="19035" xr:uid="{00000000-0005-0000-0000-000078110000}"/>
    <cellStyle name="Cálculo 2 19 3 3 8" xfId="23323" xr:uid="{00000000-0005-0000-0000-000079110000}"/>
    <cellStyle name="Cálculo 2 19 3 3 9" xfId="27588" xr:uid="{00000000-0005-0000-0000-00007A110000}"/>
    <cellStyle name="Cálculo 2 19 3 4" xfId="3862" xr:uid="{00000000-0005-0000-0000-00007B110000}"/>
    <cellStyle name="Cálculo 2 19 3 4 10" xfId="42300" xr:uid="{00000000-0005-0000-0000-00007C110000}"/>
    <cellStyle name="Cálculo 2 19 3 4 11" xfId="46050" xr:uid="{00000000-0005-0000-0000-00007D110000}"/>
    <cellStyle name="Cálculo 2 19 3 4 12" xfId="53517" xr:uid="{00000000-0005-0000-0000-0000D2010000}"/>
    <cellStyle name="Cálculo 2 19 3 4 2" xfId="6726" xr:uid="{00000000-0005-0000-0000-00007E110000}"/>
    <cellStyle name="Cálculo 2 19 3 4 2 10" xfId="47894" xr:uid="{00000000-0005-0000-0000-00007F110000}"/>
    <cellStyle name="Cálculo 2 19 3 4 2 11" xfId="56377" xr:uid="{00000000-0005-0000-0000-0000D3010000}"/>
    <cellStyle name="Cálculo 2 19 3 4 2 2" xfId="13637" xr:uid="{00000000-0005-0000-0000-000080110000}"/>
    <cellStyle name="Cálculo 2 19 3 4 2 3" xfId="19948" xr:uid="{00000000-0005-0000-0000-000081110000}"/>
    <cellStyle name="Cálculo 2 19 3 4 2 4" xfId="24234" xr:uid="{00000000-0005-0000-0000-000082110000}"/>
    <cellStyle name="Cálculo 2 19 3 4 2 5" xfId="28493" xr:uid="{00000000-0005-0000-0000-000083110000}"/>
    <cellStyle name="Cálculo 2 19 3 4 2 6" xfId="32720" xr:uid="{00000000-0005-0000-0000-000084110000}"/>
    <cellStyle name="Cálculo 2 19 3 4 2 7" xfId="36891" xr:uid="{00000000-0005-0000-0000-000085110000}"/>
    <cellStyle name="Cálculo 2 19 3 4 2 8" xfId="40920" xr:uid="{00000000-0005-0000-0000-000086110000}"/>
    <cellStyle name="Cálculo 2 19 3 4 2 9" xfId="44719" xr:uid="{00000000-0005-0000-0000-000087110000}"/>
    <cellStyle name="Cálculo 2 19 3 4 3" xfId="10774" xr:uid="{00000000-0005-0000-0000-000088110000}"/>
    <cellStyle name="Cálculo 2 19 3 4 4" xfId="17100" xr:uid="{00000000-0005-0000-0000-000089110000}"/>
    <cellStyle name="Cálculo 2 19 3 4 5" xfId="21396" xr:uid="{00000000-0005-0000-0000-00008A110000}"/>
    <cellStyle name="Cálculo 2 19 3 4 6" xfId="25679" xr:uid="{00000000-0005-0000-0000-00008B110000}"/>
    <cellStyle name="Cálculo 2 19 3 4 7" xfId="29928" xr:uid="{00000000-0005-0000-0000-00008C110000}"/>
    <cellStyle name="Cálculo 2 19 3 4 8" xfId="34147" xr:uid="{00000000-0005-0000-0000-00008D110000}"/>
    <cellStyle name="Cálculo 2 19 3 4 9" xfId="38305" xr:uid="{00000000-0005-0000-0000-00008E110000}"/>
    <cellStyle name="Cálculo 2 19 3 5" xfId="3025" xr:uid="{00000000-0005-0000-0000-00008F110000}"/>
    <cellStyle name="Cálculo 2 19 3 5 10" xfId="45216" xr:uid="{00000000-0005-0000-0000-000090110000}"/>
    <cellStyle name="Cálculo 2 19 3 5 11" xfId="52680" xr:uid="{00000000-0005-0000-0000-0000D4010000}"/>
    <cellStyle name="Cálculo 2 19 3 5 2" xfId="9937" xr:uid="{00000000-0005-0000-0000-000091110000}"/>
    <cellStyle name="Cálculo 2 19 3 5 3" xfId="16263" xr:uid="{00000000-0005-0000-0000-000092110000}"/>
    <cellStyle name="Cálculo 2 19 3 5 4" xfId="20559" xr:uid="{00000000-0005-0000-0000-000093110000}"/>
    <cellStyle name="Cálculo 2 19 3 5 5" xfId="24842" xr:uid="{00000000-0005-0000-0000-000094110000}"/>
    <cellStyle name="Cálculo 2 19 3 5 6" xfId="29092" xr:uid="{00000000-0005-0000-0000-000095110000}"/>
    <cellStyle name="Cálculo 2 19 3 5 7" xfId="33313" xr:uid="{00000000-0005-0000-0000-000096110000}"/>
    <cellStyle name="Cálculo 2 19 3 5 8" xfId="37471" xr:uid="{00000000-0005-0000-0000-000097110000}"/>
    <cellStyle name="Cálculo 2 19 3 5 9" xfId="41466" xr:uid="{00000000-0005-0000-0000-000098110000}"/>
    <cellStyle name="Cálculo 2 19 3 6" xfId="8315" xr:uid="{00000000-0005-0000-0000-000099110000}"/>
    <cellStyle name="Cálculo 2 19 3 7" xfId="14646" xr:uid="{00000000-0005-0000-0000-00009A110000}"/>
    <cellStyle name="Cálculo 2 19 3 8" xfId="17743" xr:uid="{00000000-0005-0000-0000-00009B110000}"/>
    <cellStyle name="Cálculo 2 19 3 9" xfId="22038" xr:uid="{00000000-0005-0000-0000-00009C110000}"/>
    <cellStyle name="Cálculo 2 19 4" xfId="1400" xr:uid="{00000000-0005-0000-0000-00009D110000}"/>
    <cellStyle name="Cálculo 2 19 4 10" xfId="27739" xr:uid="{00000000-0005-0000-0000-00009E110000}"/>
    <cellStyle name="Cálculo 2 19 4 11" xfId="31967" xr:uid="{00000000-0005-0000-0000-00009F110000}"/>
    <cellStyle name="Cálculo 2 19 4 12" xfId="36146" xr:uid="{00000000-0005-0000-0000-0000A0110000}"/>
    <cellStyle name="Cálculo 2 19 4 13" xfId="40198" xr:uid="{00000000-0005-0000-0000-0000A1110000}"/>
    <cellStyle name="Cálculo 2 19 4 14" xfId="44009" xr:uid="{00000000-0005-0000-0000-0000A2110000}"/>
    <cellStyle name="Cálculo 2 19 4 2" xfId="2209" xr:uid="{00000000-0005-0000-0000-0000A3110000}"/>
    <cellStyle name="Cálculo 2 19 4 2 10" xfId="39337" xr:uid="{00000000-0005-0000-0000-0000A4110000}"/>
    <cellStyle name="Cálculo 2 19 4 2 11" xfId="43215" xr:uid="{00000000-0005-0000-0000-0000A5110000}"/>
    <cellStyle name="Cálculo 2 19 4 2 12" xfId="51864" xr:uid="{00000000-0005-0000-0000-0000D6010000}"/>
    <cellStyle name="Cálculo 2 19 4 2 2" xfId="5385" xr:uid="{00000000-0005-0000-0000-0000A6110000}"/>
    <cellStyle name="Cálculo 2 19 4 2 2 10" xfId="46815" xr:uid="{00000000-0005-0000-0000-0000A7110000}"/>
    <cellStyle name="Cálculo 2 19 4 2 2 11" xfId="55039" xr:uid="{00000000-0005-0000-0000-0000D7010000}"/>
    <cellStyle name="Cálculo 2 19 4 2 2 2" xfId="12298" xr:uid="{00000000-0005-0000-0000-0000A8110000}"/>
    <cellStyle name="Cálculo 2 19 4 2 2 3" xfId="18610" xr:uid="{00000000-0005-0000-0000-0000A9110000}"/>
    <cellStyle name="Cálculo 2 19 4 2 2 4" xfId="22899" xr:uid="{00000000-0005-0000-0000-0000AA110000}"/>
    <cellStyle name="Cálculo 2 19 4 2 2 5" xfId="27164" xr:uid="{00000000-0005-0000-0000-0000AB110000}"/>
    <cellStyle name="Cálculo 2 19 4 2 2 6" xfId="31397" xr:uid="{00000000-0005-0000-0000-0000AC110000}"/>
    <cellStyle name="Cálculo 2 19 4 2 2 7" xfId="35587" xr:uid="{00000000-0005-0000-0000-0000AD110000}"/>
    <cellStyle name="Cálculo 2 19 4 2 2 8" xfId="39648" xr:uid="{00000000-0005-0000-0000-0000AE110000}"/>
    <cellStyle name="Cálculo 2 19 4 2 2 9" xfId="43495" xr:uid="{00000000-0005-0000-0000-0000AF110000}"/>
    <cellStyle name="Cálculo 2 19 4 2 3" xfId="9121" xr:uid="{00000000-0005-0000-0000-0000B0110000}"/>
    <cellStyle name="Cálculo 2 19 4 2 4" xfId="15450" xr:uid="{00000000-0005-0000-0000-0000B1110000}"/>
    <cellStyle name="Cálculo 2 19 4 2 5" xfId="18255" xr:uid="{00000000-0005-0000-0000-0000B2110000}"/>
    <cellStyle name="Cálculo 2 19 4 2 6" xfId="22544" xr:uid="{00000000-0005-0000-0000-0000B3110000}"/>
    <cellStyle name="Cálculo 2 19 4 2 7" xfId="26815" xr:uid="{00000000-0005-0000-0000-0000B4110000}"/>
    <cellStyle name="Cálculo 2 19 4 2 8" xfId="31052" xr:uid="{00000000-0005-0000-0000-0000B5110000}"/>
    <cellStyle name="Cálculo 2 19 4 2 9" xfId="35248" xr:uid="{00000000-0005-0000-0000-0000B6110000}"/>
    <cellStyle name="Cálculo 2 19 4 3" xfId="2467" xr:uid="{00000000-0005-0000-0000-0000B7110000}"/>
    <cellStyle name="Cálculo 2 19 4 3 10" xfId="40082" xr:uid="{00000000-0005-0000-0000-0000B8110000}"/>
    <cellStyle name="Cálculo 2 19 4 3 11" xfId="43910" xr:uid="{00000000-0005-0000-0000-0000B9110000}"/>
    <cellStyle name="Cálculo 2 19 4 3 12" xfId="52122" xr:uid="{00000000-0005-0000-0000-0000D8010000}"/>
    <cellStyle name="Cálculo 2 19 4 3 2" xfId="5643" xr:uid="{00000000-0005-0000-0000-0000BA110000}"/>
    <cellStyle name="Cálculo 2 19 4 3 2 10" xfId="47067" xr:uid="{00000000-0005-0000-0000-0000BB110000}"/>
    <cellStyle name="Cálculo 2 19 4 3 2 11" xfId="55297" xr:uid="{00000000-0005-0000-0000-0000D9010000}"/>
    <cellStyle name="Cálculo 2 19 4 3 2 2" xfId="12556" xr:uid="{00000000-0005-0000-0000-0000BC110000}"/>
    <cellStyle name="Cálculo 2 19 4 3 2 3" xfId="18868" xr:uid="{00000000-0005-0000-0000-0000BD110000}"/>
    <cellStyle name="Cálculo 2 19 4 3 2 4" xfId="23157" xr:uid="{00000000-0005-0000-0000-0000BE110000}"/>
    <cellStyle name="Cálculo 2 19 4 3 2 5" xfId="27422" xr:uid="{00000000-0005-0000-0000-0000BF110000}"/>
    <cellStyle name="Cálculo 2 19 4 3 2 6" xfId="31653" xr:uid="{00000000-0005-0000-0000-0000C0110000}"/>
    <cellStyle name="Cálculo 2 19 4 3 2 7" xfId="35841" xr:uid="{00000000-0005-0000-0000-0000C1110000}"/>
    <cellStyle name="Cálculo 2 19 4 3 2 8" xfId="39902" xr:uid="{00000000-0005-0000-0000-0000C2110000}"/>
    <cellStyle name="Cálculo 2 19 4 3 2 9" xfId="43748" xr:uid="{00000000-0005-0000-0000-0000C3110000}"/>
    <cellStyle name="Cálculo 2 19 4 3 3" xfId="9379" xr:uid="{00000000-0005-0000-0000-0000C4110000}"/>
    <cellStyle name="Cálculo 2 19 4 3 4" xfId="15708" xr:uid="{00000000-0005-0000-0000-0000C5110000}"/>
    <cellStyle name="Cálculo 2 19 4 3 5" xfId="19057" xr:uid="{00000000-0005-0000-0000-0000C6110000}"/>
    <cellStyle name="Cálculo 2 19 4 3 6" xfId="23345" xr:uid="{00000000-0005-0000-0000-0000C7110000}"/>
    <cellStyle name="Cálculo 2 19 4 3 7" xfId="27610" xr:uid="{00000000-0005-0000-0000-0000C8110000}"/>
    <cellStyle name="Cálculo 2 19 4 3 8" xfId="31840" xr:uid="{00000000-0005-0000-0000-0000C9110000}"/>
    <cellStyle name="Cálculo 2 19 4 3 9" xfId="36026" xr:uid="{00000000-0005-0000-0000-0000CA110000}"/>
    <cellStyle name="Cálculo 2 19 4 4" xfId="3863" xr:uid="{00000000-0005-0000-0000-0000CB110000}"/>
    <cellStyle name="Cálculo 2 19 4 4 10" xfId="42301" xr:uid="{00000000-0005-0000-0000-0000CC110000}"/>
    <cellStyle name="Cálculo 2 19 4 4 11" xfId="46051" xr:uid="{00000000-0005-0000-0000-0000CD110000}"/>
    <cellStyle name="Cálculo 2 19 4 4 12" xfId="53518" xr:uid="{00000000-0005-0000-0000-0000DA010000}"/>
    <cellStyle name="Cálculo 2 19 4 4 2" xfId="6727" xr:uid="{00000000-0005-0000-0000-0000CE110000}"/>
    <cellStyle name="Cálculo 2 19 4 4 2 10" xfId="47895" xr:uid="{00000000-0005-0000-0000-0000CF110000}"/>
    <cellStyle name="Cálculo 2 19 4 4 2 11" xfId="56378" xr:uid="{00000000-0005-0000-0000-0000DB010000}"/>
    <cellStyle name="Cálculo 2 19 4 4 2 2" xfId="13638" xr:uid="{00000000-0005-0000-0000-0000D0110000}"/>
    <cellStyle name="Cálculo 2 19 4 4 2 3" xfId="19949" xr:uid="{00000000-0005-0000-0000-0000D1110000}"/>
    <cellStyle name="Cálculo 2 19 4 4 2 4" xfId="24235" xr:uid="{00000000-0005-0000-0000-0000D2110000}"/>
    <cellStyle name="Cálculo 2 19 4 4 2 5" xfId="28494" xr:uid="{00000000-0005-0000-0000-0000D3110000}"/>
    <cellStyle name="Cálculo 2 19 4 4 2 6" xfId="32721" xr:uid="{00000000-0005-0000-0000-0000D4110000}"/>
    <cellStyle name="Cálculo 2 19 4 4 2 7" xfId="36892" xr:uid="{00000000-0005-0000-0000-0000D5110000}"/>
    <cellStyle name="Cálculo 2 19 4 4 2 8" xfId="40921" xr:uid="{00000000-0005-0000-0000-0000D6110000}"/>
    <cellStyle name="Cálculo 2 19 4 4 2 9" xfId="44720" xr:uid="{00000000-0005-0000-0000-0000D7110000}"/>
    <cellStyle name="Cálculo 2 19 4 4 3" xfId="10775" xr:uid="{00000000-0005-0000-0000-0000D8110000}"/>
    <cellStyle name="Cálculo 2 19 4 4 4" xfId="17101" xr:uid="{00000000-0005-0000-0000-0000D9110000}"/>
    <cellStyle name="Cálculo 2 19 4 4 5" xfId="21397" xr:uid="{00000000-0005-0000-0000-0000DA110000}"/>
    <cellStyle name="Cálculo 2 19 4 4 6" xfId="25680" xr:uid="{00000000-0005-0000-0000-0000DB110000}"/>
    <cellStyle name="Cálculo 2 19 4 4 7" xfId="29929" xr:uid="{00000000-0005-0000-0000-0000DC110000}"/>
    <cellStyle name="Cálculo 2 19 4 4 8" xfId="34148" xr:uid="{00000000-0005-0000-0000-0000DD110000}"/>
    <cellStyle name="Cálculo 2 19 4 4 9" xfId="38306" xr:uid="{00000000-0005-0000-0000-0000DE110000}"/>
    <cellStyle name="Cálculo 2 19 4 5" xfId="3026" xr:uid="{00000000-0005-0000-0000-0000DF110000}"/>
    <cellStyle name="Cálculo 2 19 4 5 10" xfId="45217" xr:uid="{00000000-0005-0000-0000-0000E0110000}"/>
    <cellStyle name="Cálculo 2 19 4 5 11" xfId="52681" xr:uid="{00000000-0005-0000-0000-0000DC010000}"/>
    <cellStyle name="Cálculo 2 19 4 5 2" xfId="9938" xr:uid="{00000000-0005-0000-0000-0000E1110000}"/>
    <cellStyle name="Cálculo 2 19 4 5 3" xfId="16264" xr:uid="{00000000-0005-0000-0000-0000E2110000}"/>
    <cellStyle name="Cálculo 2 19 4 5 4" xfId="20560" xr:uid="{00000000-0005-0000-0000-0000E3110000}"/>
    <cellStyle name="Cálculo 2 19 4 5 5" xfId="24843" xr:uid="{00000000-0005-0000-0000-0000E4110000}"/>
    <cellStyle name="Cálculo 2 19 4 5 6" xfId="29093" xr:uid="{00000000-0005-0000-0000-0000E5110000}"/>
    <cellStyle name="Cálculo 2 19 4 5 7" xfId="33314" xr:uid="{00000000-0005-0000-0000-0000E6110000}"/>
    <cellStyle name="Cálculo 2 19 4 5 8" xfId="37472" xr:uid="{00000000-0005-0000-0000-0000E7110000}"/>
    <cellStyle name="Cálculo 2 19 4 5 9" xfId="41467" xr:uid="{00000000-0005-0000-0000-0000E8110000}"/>
    <cellStyle name="Cálculo 2 19 4 6" xfId="8316" xr:uid="{00000000-0005-0000-0000-0000E9110000}"/>
    <cellStyle name="Cálculo 2 19 4 7" xfId="14647" xr:uid="{00000000-0005-0000-0000-0000EA110000}"/>
    <cellStyle name="Cálculo 2 19 4 8" xfId="19189" xr:uid="{00000000-0005-0000-0000-0000EB110000}"/>
    <cellStyle name="Cálculo 2 19 4 9" xfId="23476" xr:uid="{00000000-0005-0000-0000-0000EC110000}"/>
    <cellStyle name="Cálculo 2 19 5" xfId="1689" xr:uid="{00000000-0005-0000-0000-0000ED110000}"/>
    <cellStyle name="Cálculo 2 19 5 10" xfId="38893" xr:uid="{00000000-0005-0000-0000-0000EE110000}"/>
    <cellStyle name="Cálculo 2 19 5 11" xfId="42853" xr:uid="{00000000-0005-0000-0000-0000EF110000}"/>
    <cellStyle name="Cálculo 2 19 5 12" xfId="51344" xr:uid="{00000000-0005-0000-0000-0000DD010000}"/>
    <cellStyle name="Cálculo 2 19 5 2" xfId="4865" xr:uid="{00000000-0005-0000-0000-0000F0110000}"/>
    <cellStyle name="Cálculo 2 19 5 2 10" xfId="46544" xr:uid="{00000000-0005-0000-0000-0000F1110000}"/>
    <cellStyle name="Cálculo 2 19 5 2 11" xfId="54519" xr:uid="{00000000-0005-0000-0000-0000DE010000}"/>
    <cellStyle name="Cálculo 2 19 5 2 2" xfId="11778" xr:uid="{00000000-0005-0000-0000-0000F2110000}"/>
    <cellStyle name="Cálculo 2 19 5 2 3" xfId="18094" xr:uid="{00000000-0005-0000-0000-0000F3110000}"/>
    <cellStyle name="Cálculo 2 19 5 2 4" xfId="22384" xr:uid="{00000000-0005-0000-0000-0000F4110000}"/>
    <cellStyle name="Cálculo 2 19 5 2 5" xfId="26656" xr:uid="{00000000-0005-0000-0000-0000F5110000}"/>
    <cellStyle name="Cálculo 2 19 5 2 6" xfId="30893" xr:uid="{00000000-0005-0000-0000-0000F6110000}"/>
    <cellStyle name="Cálculo 2 19 5 2 7" xfId="35091" xr:uid="{00000000-0005-0000-0000-0000F7110000}"/>
    <cellStyle name="Cálculo 2 19 5 2 8" xfId="39186" xr:uid="{00000000-0005-0000-0000-0000F8110000}"/>
    <cellStyle name="Cálculo 2 19 5 2 9" xfId="43081" xr:uid="{00000000-0005-0000-0000-0000F9110000}"/>
    <cellStyle name="Cálculo 2 19 5 3" xfId="8601" xr:uid="{00000000-0005-0000-0000-0000FA110000}"/>
    <cellStyle name="Cálculo 2 19 5 4" xfId="14932" xr:uid="{00000000-0005-0000-0000-0000FB110000}"/>
    <cellStyle name="Cálculo 2 19 5 5" xfId="17709" xr:uid="{00000000-0005-0000-0000-0000FC110000}"/>
    <cellStyle name="Cálculo 2 19 5 6" xfId="22004" xr:uid="{00000000-0005-0000-0000-0000FD110000}"/>
    <cellStyle name="Cálculo 2 19 5 7" xfId="26286" xr:uid="{00000000-0005-0000-0000-0000FE110000}"/>
    <cellStyle name="Cálculo 2 19 5 8" xfId="30533" xr:uid="{00000000-0005-0000-0000-0000FF110000}"/>
    <cellStyle name="Cálculo 2 19 5 9" xfId="34747" xr:uid="{00000000-0005-0000-0000-000000120000}"/>
    <cellStyle name="Cálculo 2 19 6" xfId="3325" xr:uid="{00000000-0005-0000-0000-000001120000}"/>
    <cellStyle name="Cálculo 2 19 6 10" xfId="41766" xr:uid="{00000000-0005-0000-0000-000002120000}"/>
    <cellStyle name="Cálculo 2 19 6 11" xfId="45516" xr:uid="{00000000-0005-0000-0000-000003120000}"/>
    <cellStyle name="Cálculo 2 19 6 12" xfId="52980" xr:uid="{00000000-0005-0000-0000-0000DF010000}"/>
    <cellStyle name="Cálculo 2 19 6 2" xfId="6281" xr:uid="{00000000-0005-0000-0000-000004120000}"/>
    <cellStyle name="Cálculo 2 19 6 2 10" xfId="47452" xr:uid="{00000000-0005-0000-0000-000005120000}"/>
    <cellStyle name="Cálculo 2 19 6 2 11" xfId="55932" xr:uid="{00000000-0005-0000-0000-0000E0010000}"/>
    <cellStyle name="Cálculo 2 19 6 2 2" xfId="13192" xr:uid="{00000000-0005-0000-0000-000006120000}"/>
    <cellStyle name="Cálculo 2 19 6 2 3" xfId="19503" xr:uid="{00000000-0005-0000-0000-000007120000}"/>
    <cellStyle name="Cálculo 2 19 6 2 4" xfId="23789" xr:uid="{00000000-0005-0000-0000-000008120000}"/>
    <cellStyle name="Cálculo 2 19 6 2 5" xfId="28049" xr:uid="{00000000-0005-0000-0000-000009120000}"/>
    <cellStyle name="Cálculo 2 19 6 2 6" xfId="32277" xr:uid="{00000000-0005-0000-0000-00000A120000}"/>
    <cellStyle name="Cálculo 2 19 6 2 7" xfId="36449" xr:uid="{00000000-0005-0000-0000-00000B120000}"/>
    <cellStyle name="Cálculo 2 19 6 2 8" xfId="40478" xr:uid="{00000000-0005-0000-0000-00000C120000}"/>
    <cellStyle name="Cálculo 2 19 6 2 9" xfId="44277" xr:uid="{00000000-0005-0000-0000-00000D120000}"/>
    <cellStyle name="Cálculo 2 19 6 3" xfId="10237" xr:uid="{00000000-0005-0000-0000-00000E120000}"/>
    <cellStyle name="Cálculo 2 19 6 4" xfId="16563" xr:uid="{00000000-0005-0000-0000-00000F120000}"/>
    <cellStyle name="Cálculo 2 19 6 5" xfId="20859" xr:uid="{00000000-0005-0000-0000-000010120000}"/>
    <cellStyle name="Cálculo 2 19 6 6" xfId="25142" xr:uid="{00000000-0005-0000-0000-000011120000}"/>
    <cellStyle name="Cálculo 2 19 6 7" xfId="29392" xr:uid="{00000000-0005-0000-0000-000012120000}"/>
    <cellStyle name="Cálculo 2 19 6 8" xfId="33613" xr:uid="{00000000-0005-0000-0000-000013120000}"/>
    <cellStyle name="Cálculo 2 19 6 9" xfId="37771" xr:uid="{00000000-0005-0000-0000-000014120000}"/>
    <cellStyle name="Cálculo 2 19 7" xfId="2592" xr:uid="{00000000-0005-0000-0000-000015120000}"/>
    <cellStyle name="Cálculo 2 19 7 10" xfId="39290" xr:uid="{00000000-0005-0000-0000-000016120000}"/>
    <cellStyle name="Cálculo 2 19 7 11" xfId="43168" xr:uid="{00000000-0005-0000-0000-000017120000}"/>
    <cellStyle name="Cálculo 2 19 7 12" xfId="52247" xr:uid="{00000000-0005-0000-0000-0000E1010000}"/>
    <cellStyle name="Cálculo 2 19 7 2" xfId="5768" xr:uid="{00000000-0005-0000-0000-000018120000}"/>
    <cellStyle name="Cálculo 2 19 7 2 10" xfId="47189" xr:uid="{00000000-0005-0000-0000-000019120000}"/>
    <cellStyle name="Cálculo 2 19 7 2 11" xfId="55422" xr:uid="{00000000-0005-0000-0000-0000E2010000}"/>
    <cellStyle name="Cálculo 2 19 7 2 2" xfId="12681" xr:uid="{00000000-0005-0000-0000-00001A120000}"/>
    <cellStyle name="Cálculo 2 19 7 2 3" xfId="18993" xr:uid="{00000000-0005-0000-0000-00001B120000}"/>
    <cellStyle name="Cálculo 2 19 7 2 4" xfId="23282" xr:uid="{00000000-0005-0000-0000-00001C120000}"/>
    <cellStyle name="Cálculo 2 19 7 2 5" xfId="27547" xr:uid="{00000000-0005-0000-0000-00001D120000}"/>
    <cellStyle name="Cálculo 2 19 7 2 6" xfId="31778" xr:uid="{00000000-0005-0000-0000-00001E120000}"/>
    <cellStyle name="Cálculo 2 19 7 2 7" xfId="35966" xr:uid="{00000000-0005-0000-0000-00001F120000}"/>
    <cellStyle name="Cálculo 2 19 7 2 8" xfId="40027" xr:uid="{00000000-0005-0000-0000-000020120000}"/>
    <cellStyle name="Cálculo 2 19 7 2 9" xfId="43873" xr:uid="{00000000-0005-0000-0000-000021120000}"/>
    <cellStyle name="Cálculo 2 19 7 3" xfId="9504" xr:uid="{00000000-0005-0000-0000-000022120000}"/>
    <cellStyle name="Cálculo 2 19 7 4" xfId="15833" xr:uid="{00000000-0005-0000-0000-000023120000}"/>
    <cellStyle name="Cálculo 2 19 7 5" xfId="18208" xr:uid="{00000000-0005-0000-0000-000024120000}"/>
    <cellStyle name="Cálculo 2 19 7 6" xfId="22497" xr:uid="{00000000-0005-0000-0000-000025120000}"/>
    <cellStyle name="Cálculo 2 19 7 7" xfId="26768" xr:uid="{00000000-0005-0000-0000-000026120000}"/>
    <cellStyle name="Cálculo 2 19 7 8" xfId="31005" xr:uid="{00000000-0005-0000-0000-000027120000}"/>
    <cellStyle name="Cálculo 2 19 7 9" xfId="35201" xr:uid="{00000000-0005-0000-0000-000028120000}"/>
    <cellStyle name="Cálculo 2 19 8" xfId="4311" xr:uid="{00000000-0005-0000-0000-000029120000}"/>
    <cellStyle name="Cálculo 2 19 8 10" xfId="46499" xr:uid="{00000000-0005-0000-0000-00002A120000}"/>
    <cellStyle name="Cálculo 2 19 8 11" xfId="53966" xr:uid="{00000000-0005-0000-0000-0000E3010000}"/>
    <cellStyle name="Cálculo 2 19 8 2" xfId="11223" xr:uid="{00000000-0005-0000-0000-00002B120000}"/>
    <cellStyle name="Cálculo 2 19 8 3" xfId="17549" xr:uid="{00000000-0005-0000-0000-00002C120000}"/>
    <cellStyle name="Cálculo 2 19 8 4" xfId="21845" xr:uid="{00000000-0005-0000-0000-00002D120000}"/>
    <cellStyle name="Cálculo 2 19 8 5" xfId="26128" xr:uid="{00000000-0005-0000-0000-00002E120000}"/>
    <cellStyle name="Cálculo 2 19 8 6" xfId="30377" xr:uid="{00000000-0005-0000-0000-00002F120000}"/>
    <cellStyle name="Cálculo 2 19 8 7" xfId="34596" xr:uid="{00000000-0005-0000-0000-000030120000}"/>
    <cellStyle name="Cálculo 2 19 8 8" xfId="38754" xr:uid="{00000000-0005-0000-0000-000031120000}"/>
    <cellStyle name="Cálculo 2 19 8 9" xfId="42749" xr:uid="{00000000-0005-0000-0000-000032120000}"/>
    <cellStyle name="Cálculo 2 19 9" xfId="7279" xr:uid="{00000000-0005-0000-0000-000033120000}"/>
    <cellStyle name="Cálculo 2 2" xfId="57" xr:uid="{00000000-0005-0000-0000-000034120000}"/>
    <cellStyle name="Cálculo 2 2 10" xfId="14408" xr:uid="{00000000-0005-0000-0000-000035120000}"/>
    <cellStyle name="Cálculo 2 2 11" xfId="18026" xr:uid="{00000000-0005-0000-0000-000036120000}"/>
    <cellStyle name="Cálculo 2 2 12" xfId="22319" xr:uid="{00000000-0005-0000-0000-000037120000}"/>
    <cellStyle name="Cálculo 2 2 13" xfId="26593" xr:uid="{00000000-0005-0000-0000-000038120000}"/>
    <cellStyle name="Cálculo 2 2 14" xfId="30833" xr:uid="{00000000-0005-0000-0000-000039120000}"/>
    <cellStyle name="Cálculo 2 2 15" xfId="35036" xr:uid="{00000000-0005-0000-0000-00003A120000}"/>
    <cellStyle name="Cálculo 2 2 16" xfId="39148" xr:uid="{00000000-0005-0000-0000-00003B120000}"/>
    <cellStyle name="Cálculo 2 2 2" xfId="58" xr:uid="{00000000-0005-0000-0000-00003C120000}"/>
    <cellStyle name="Cálculo 2 2 2 10" xfId="12996" xr:uid="{00000000-0005-0000-0000-00003D120000}"/>
    <cellStyle name="Cálculo 2 2 2 11" xfId="19307" xr:uid="{00000000-0005-0000-0000-00003E120000}"/>
    <cellStyle name="Cálculo 2 2 2 12" xfId="23594" xr:uid="{00000000-0005-0000-0000-00003F120000}"/>
    <cellStyle name="Cálculo 2 2 2 13" xfId="27854" xr:uid="{00000000-0005-0000-0000-000040120000}"/>
    <cellStyle name="Cálculo 2 2 2 14" xfId="32082" xr:uid="{00000000-0005-0000-0000-000041120000}"/>
    <cellStyle name="Cálculo 2 2 2 15" xfId="36254" xr:uid="{00000000-0005-0000-0000-000042120000}"/>
    <cellStyle name="Cálculo 2 2 2 16" xfId="40283" xr:uid="{00000000-0005-0000-0000-000043120000}"/>
    <cellStyle name="Cálculo 2 2 2 17" xfId="44082" xr:uid="{00000000-0005-0000-0000-000044120000}"/>
    <cellStyle name="Cálculo 2 2 2 2" xfId="1401" xr:uid="{00000000-0005-0000-0000-000045120000}"/>
    <cellStyle name="Cálculo 2 2 2 2 10" xfId="22472" xr:uid="{00000000-0005-0000-0000-000046120000}"/>
    <cellStyle name="Cálculo 2 2 2 2 11" xfId="26744" xr:uid="{00000000-0005-0000-0000-000047120000}"/>
    <cellStyle name="Cálculo 2 2 2 2 12" xfId="30981" xr:uid="{00000000-0005-0000-0000-000048120000}"/>
    <cellStyle name="Cálculo 2 2 2 2 13" xfId="35178" xr:uid="{00000000-0005-0000-0000-000049120000}"/>
    <cellStyle name="Cálculo 2 2 2 2 14" xfId="39272" xr:uid="{00000000-0005-0000-0000-00004A120000}"/>
    <cellStyle name="Cálculo 2 2 2 2 2" xfId="2210" xr:uid="{00000000-0005-0000-0000-00004B120000}"/>
    <cellStyle name="Cálculo 2 2 2 2 2 10" xfId="35286" xr:uid="{00000000-0005-0000-0000-00004C120000}"/>
    <cellStyle name="Cálculo 2 2 2 2 2 11" xfId="39371" xr:uid="{00000000-0005-0000-0000-00004D120000}"/>
    <cellStyle name="Cálculo 2 2 2 2 2 12" xfId="51865" xr:uid="{00000000-0005-0000-0000-0000E7010000}"/>
    <cellStyle name="Cálculo 2 2 2 2 2 2" xfId="5386" xr:uid="{00000000-0005-0000-0000-00004E120000}"/>
    <cellStyle name="Cálculo 2 2 2 2 2 2 10" xfId="46816" xr:uid="{00000000-0005-0000-0000-00004F120000}"/>
    <cellStyle name="Cálculo 2 2 2 2 2 2 11" xfId="55040" xr:uid="{00000000-0005-0000-0000-0000E8010000}"/>
    <cellStyle name="Cálculo 2 2 2 2 2 2 2" xfId="12299" xr:uid="{00000000-0005-0000-0000-000050120000}"/>
    <cellStyle name="Cálculo 2 2 2 2 2 2 3" xfId="18611" xr:uid="{00000000-0005-0000-0000-000051120000}"/>
    <cellStyle name="Cálculo 2 2 2 2 2 2 4" xfId="22900" xr:uid="{00000000-0005-0000-0000-000052120000}"/>
    <cellStyle name="Cálculo 2 2 2 2 2 2 5" xfId="27165" xr:uid="{00000000-0005-0000-0000-000053120000}"/>
    <cellStyle name="Cálculo 2 2 2 2 2 2 6" xfId="31398" xr:uid="{00000000-0005-0000-0000-000054120000}"/>
    <cellStyle name="Cálculo 2 2 2 2 2 2 7" xfId="35588" xr:uid="{00000000-0005-0000-0000-000055120000}"/>
    <cellStyle name="Cálculo 2 2 2 2 2 2 8" xfId="39649" xr:uid="{00000000-0005-0000-0000-000056120000}"/>
    <cellStyle name="Cálculo 2 2 2 2 2 2 9" xfId="43496" xr:uid="{00000000-0005-0000-0000-000057120000}"/>
    <cellStyle name="Cálculo 2 2 2 2 2 3" xfId="9122" xr:uid="{00000000-0005-0000-0000-000058120000}"/>
    <cellStyle name="Cálculo 2 2 2 2 2 4" xfId="15451" xr:uid="{00000000-0005-0000-0000-000059120000}"/>
    <cellStyle name="Cálculo 2 2 2 2 2 5" xfId="15092" xr:uid="{00000000-0005-0000-0000-00005A120000}"/>
    <cellStyle name="Cálculo 2 2 2 2 2 6" xfId="18299" xr:uid="{00000000-0005-0000-0000-00005B120000}"/>
    <cellStyle name="Cálculo 2 2 2 2 2 7" xfId="22588" xr:uid="{00000000-0005-0000-0000-00005C120000}"/>
    <cellStyle name="Cálculo 2 2 2 2 2 8" xfId="26857" xr:uid="{00000000-0005-0000-0000-00005D120000}"/>
    <cellStyle name="Cálculo 2 2 2 2 2 9" xfId="31093" xr:uid="{00000000-0005-0000-0000-00005E120000}"/>
    <cellStyle name="Cálculo 2 2 2 2 3" xfId="2466" xr:uid="{00000000-0005-0000-0000-00005F120000}"/>
    <cellStyle name="Cálculo 2 2 2 2 3 10" xfId="38811" xr:uid="{00000000-0005-0000-0000-000060120000}"/>
    <cellStyle name="Cálculo 2 2 2 2 3 11" xfId="42789" xr:uid="{00000000-0005-0000-0000-000061120000}"/>
    <cellStyle name="Cálculo 2 2 2 2 3 12" xfId="52121" xr:uid="{00000000-0005-0000-0000-0000E9010000}"/>
    <cellStyle name="Cálculo 2 2 2 2 3 2" xfId="5642" xr:uid="{00000000-0005-0000-0000-000062120000}"/>
    <cellStyle name="Cálculo 2 2 2 2 3 2 10" xfId="47066" xr:uid="{00000000-0005-0000-0000-000063120000}"/>
    <cellStyle name="Cálculo 2 2 2 2 3 2 11" xfId="55296" xr:uid="{00000000-0005-0000-0000-0000EA010000}"/>
    <cellStyle name="Cálculo 2 2 2 2 3 2 2" xfId="12555" xr:uid="{00000000-0005-0000-0000-000064120000}"/>
    <cellStyle name="Cálculo 2 2 2 2 3 2 3" xfId="18867" xr:uid="{00000000-0005-0000-0000-000065120000}"/>
    <cellStyle name="Cálculo 2 2 2 2 3 2 4" xfId="23156" xr:uid="{00000000-0005-0000-0000-000066120000}"/>
    <cellStyle name="Cálculo 2 2 2 2 3 2 5" xfId="27421" xr:uid="{00000000-0005-0000-0000-000067120000}"/>
    <cellStyle name="Cálculo 2 2 2 2 3 2 6" xfId="31652" xr:uid="{00000000-0005-0000-0000-000068120000}"/>
    <cellStyle name="Cálculo 2 2 2 2 3 2 7" xfId="35840" xr:uid="{00000000-0005-0000-0000-000069120000}"/>
    <cellStyle name="Cálculo 2 2 2 2 3 2 8" xfId="39901" xr:uid="{00000000-0005-0000-0000-00006A120000}"/>
    <cellStyle name="Cálculo 2 2 2 2 3 2 9" xfId="43747" xr:uid="{00000000-0005-0000-0000-00006B120000}"/>
    <cellStyle name="Cálculo 2 2 2 2 3 3" xfId="9378" xr:uid="{00000000-0005-0000-0000-00006C120000}"/>
    <cellStyle name="Cálculo 2 2 2 2 3 4" xfId="15707" xr:uid="{00000000-0005-0000-0000-00006D120000}"/>
    <cellStyle name="Cálculo 2 2 2 2 3 5" xfId="17615" xr:uid="{00000000-0005-0000-0000-00006E120000}"/>
    <cellStyle name="Cálculo 2 2 2 2 3 6" xfId="21910" xr:uid="{00000000-0005-0000-0000-00006F120000}"/>
    <cellStyle name="Cálculo 2 2 2 2 3 7" xfId="26193" xr:uid="{00000000-0005-0000-0000-000070120000}"/>
    <cellStyle name="Cálculo 2 2 2 2 3 8" xfId="30441" xr:uid="{00000000-0005-0000-0000-000071120000}"/>
    <cellStyle name="Cálculo 2 2 2 2 3 9" xfId="34658" xr:uid="{00000000-0005-0000-0000-000072120000}"/>
    <cellStyle name="Cálculo 2 2 2 2 4" xfId="3864" xr:uid="{00000000-0005-0000-0000-000073120000}"/>
    <cellStyle name="Cálculo 2 2 2 2 4 10" xfId="42302" xr:uid="{00000000-0005-0000-0000-000074120000}"/>
    <cellStyle name="Cálculo 2 2 2 2 4 11" xfId="46052" xr:uid="{00000000-0005-0000-0000-000075120000}"/>
    <cellStyle name="Cálculo 2 2 2 2 4 12" xfId="53519" xr:uid="{00000000-0005-0000-0000-0000EB010000}"/>
    <cellStyle name="Cálculo 2 2 2 2 4 2" xfId="6728" xr:uid="{00000000-0005-0000-0000-000076120000}"/>
    <cellStyle name="Cálculo 2 2 2 2 4 2 10" xfId="47896" xr:uid="{00000000-0005-0000-0000-000077120000}"/>
    <cellStyle name="Cálculo 2 2 2 2 4 2 11" xfId="56379" xr:uid="{00000000-0005-0000-0000-0000EC010000}"/>
    <cellStyle name="Cálculo 2 2 2 2 4 2 2" xfId="13639" xr:uid="{00000000-0005-0000-0000-000078120000}"/>
    <cellStyle name="Cálculo 2 2 2 2 4 2 3" xfId="19950" xr:uid="{00000000-0005-0000-0000-000079120000}"/>
    <cellStyle name="Cálculo 2 2 2 2 4 2 4" xfId="24236" xr:uid="{00000000-0005-0000-0000-00007A120000}"/>
    <cellStyle name="Cálculo 2 2 2 2 4 2 5" xfId="28495" xr:uid="{00000000-0005-0000-0000-00007B120000}"/>
    <cellStyle name="Cálculo 2 2 2 2 4 2 6" xfId="32722" xr:uid="{00000000-0005-0000-0000-00007C120000}"/>
    <cellStyle name="Cálculo 2 2 2 2 4 2 7" xfId="36893" xr:uid="{00000000-0005-0000-0000-00007D120000}"/>
    <cellStyle name="Cálculo 2 2 2 2 4 2 8" xfId="40922" xr:uid="{00000000-0005-0000-0000-00007E120000}"/>
    <cellStyle name="Cálculo 2 2 2 2 4 2 9" xfId="44721" xr:uid="{00000000-0005-0000-0000-00007F120000}"/>
    <cellStyle name="Cálculo 2 2 2 2 4 3" xfId="10776" xr:uid="{00000000-0005-0000-0000-000080120000}"/>
    <cellStyle name="Cálculo 2 2 2 2 4 4" xfId="17102" xr:uid="{00000000-0005-0000-0000-000081120000}"/>
    <cellStyle name="Cálculo 2 2 2 2 4 5" xfId="21398" xr:uid="{00000000-0005-0000-0000-000082120000}"/>
    <cellStyle name="Cálculo 2 2 2 2 4 6" xfId="25681" xr:uid="{00000000-0005-0000-0000-000083120000}"/>
    <cellStyle name="Cálculo 2 2 2 2 4 7" xfId="29930" xr:uid="{00000000-0005-0000-0000-000084120000}"/>
    <cellStyle name="Cálculo 2 2 2 2 4 8" xfId="34149" xr:uid="{00000000-0005-0000-0000-000085120000}"/>
    <cellStyle name="Cálculo 2 2 2 2 4 9" xfId="38307" xr:uid="{00000000-0005-0000-0000-000086120000}"/>
    <cellStyle name="Cálculo 2 2 2 2 5" xfId="3027" xr:uid="{00000000-0005-0000-0000-000087120000}"/>
    <cellStyle name="Cálculo 2 2 2 2 5 10" xfId="45218" xr:uid="{00000000-0005-0000-0000-000088120000}"/>
    <cellStyle name="Cálculo 2 2 2 2 5 11" xfId="52682" xr:uid="{00000000-0005-0000-0000-0000ED010000}"/>
    <cellStyle name="Cálculo 2 2 2 2 5 2" xfId="9939" xr:uid="{00000000-0005-0000-0000-000089120000}"/>
    <cellStyle name="Cálculo 2 2 2 2 5 3" xfId="16265" xr:uid="{00000000-0005-0000-0000-00008A120000}"/>
    <cellStyle name="Cálculo 2 2 2 2 5 4" xfId="20561" xr:uid="{00000000-0005-0000-0000-00008B120000}"/>
    <cellStyle name="Cálculo 2 2 2 2 5 5" xfId="24844" xr:uid="{00000000-0005-0000-0000-00008C120000}"/>
    <cellStyle name="Cálculo 2 2 2 2 5 6" xfId="29094" xr:uid="{00000000-0005-0000-0000-00008D120000}"/>
    <cellStyle name="Cálculo 2 2 2 2 5 7" xfId="33315" xr:uid="{00000000-0005-0000-0000-00008E120000}"/>
    <cellStyle name="Cálculo 2 2 2 2 5 8" xfId="37473" xr:uid="{00000000-0005-0000-0000-00008F120000}"/>
    <cellStyle name="Cálculo 2 2 2 2 5 9" xfId="41468" xr:uid="{00000000-0005-0000-0000-000090120000}"/>
    <cellStyle name="Cálculo 2 2 2 2 6" xfId="8317" xr:uid="{00000000-0005-0000-0000-000091120000}"/>
    <cellStyle name="Cálculo 2 2 2 2 7" xfId="14648" xr:uid="{00000000-0005-0000-0000-000092120000}"/>
    <cellStyle name="Cálculo 2 2 2 2 8" xfId="16027" xr:uid="{00000000-0005-0000-0000-000093120000}"/>
    <cellStyle name="Cálculo 2 2 2 2 9" xfId="18182" xr:uid="{00000000-0005-0000-0000-000094120000}"/>
    <cellStyle name="Cálculo 2 2 2 3" xfId="1402" xr:uid="{00000000-0005-0000-0000-000095120000}"/>
    <cellStyle name="Cálculo 2 2 2 3 10" xfId="26911" xr:uid="{00000000-0005-0000-0000-000096120000}"/>
    <cellStyle name="Cálculo 2 2 2 3 11" xfId="31147" xr:uid="{00000000-0005-0000-0000-000097120000}"/>
    <cellStyle name="Cálculo 2 2 2 3 12" xfId="35340" xr:uid="{00000000-0005-0000-0000-000098120000}"/>
    <cellStyle name="Cálculo 2 2 2 3 13" xfId="39421" xr:uid="{00000000-0005-0000-0000-000099120000}"/>
    <cellStyle name="Cálculo 2 2 2 3 14" xfId="43281" xr:uid="{00000000-0005-0000-0000-00009A120000}"/>
    <cellStyle name="Cálculo 2 2 2 3 2" xfId="2211" xr:uid="{00000000-0005-0000-0000-00009B120000}"/>
    <cellStyle name="Cálculo 2 2 2 3 2 10" xfId="30612" xr:uid="{00000000-0005-0000-0000-00009C120000}"/>
    <cellStyle name="Cálculo 2 2 2 3 2 11" xfId="34826" xr:uid="{00000000-0005-0000-0000-00009D120000}"/>
    <cellStyle name="Cálculo 2 2 2 3 2 12" xfId="51866" xr:uid="{00000000-0005-0000-0000-0000EF010000}"/>
    <cellStyle name="Cálculo 2 2 2 3 2 2" xfId="5387" xr:uid="{00000000-0005-0000-0000-00009E120000}"/>
    <cellStyle name="Cálculo 2 2 2 3 2 2 10" xfId="46817" xr:uid="{00000000-0005-0000-0000-00009F120000}"/>
    <cellStyle name="Cálculo 2 2 2 3 2 2 11" xfId="55041" xr:uid="{00000000-0005-0000-0000-0000F0010000}"/>
    <cellStyle name="Cálculo 2 2 2 3 2 2 2" xfId="12300" xr:uid="{00000000-0005-0000-0000-0000A0120000}"/>
    <cellStyle name="Cálculo 2 2 2 3 2 2 3" xfId="18612" xr:uid="{00000000-0005-0000-0000-0000A1120000}"/>
    <cellStyle name="Cálculo 2 2 2 3 2 2 4" xfId="22901" xr:uid="{00000000-0005-0000-0000-0000A2120000}"/>
    <cellStyle name="Cálculo 2 2 2 3 2 2 5" xfId="27166" xr:uid="{00000000-0005-0000-0000-0000A3120000}"/>
    <cellStyle name="Cálculo 2 2 2 3 2 2 6" xfId="31399" xr:uid="{00000000-0005-0000-0000-0000A4120000}"/>
    <cellStyle name="Cálculo 2 2 2 3 2 2 7" xfId="35589" xr:uid="{00000000-0005-0000-0000-0000A5120000}"/>
    <cellStyle name="Cálculo 2 2 2 3 2 2 8" xfId="39650" xr:uid="{00000000-0005-0000-0000-0000A6120000}"/>
    <cellStyle name="Cálculo 2 2 2 3 2 2 9" xfId="43497" xr:uid="{00000000-0005-0000-0000-0000A7120000}"/>
    <cellStyle name="Cálculo 2 2 2 3 2 3" xfId="9123" xr:uid="{00000000-0005-0000-0000-0000A8120000}"/>
    <cellStyle name="Cálculo 2 2 2 3 2 4" xfId="15452" xr:uid="{00000000-0005-0000-0000-0000A9120000}"/>
    <cellStyle name="Cálculo 2 2 2 3 2 5" xfId="7885" xr:uid="{00000000-0005-0000-0000-0000AA120000}"/>
    <cellStyle name="Cálculo 2 2 2 3 2 6" xfId="14217" xr:uid="{00000000-0005-0000-0000-0000AB120000}"/>
    <cellStyle name="Cálculo 2 2 2 3 2 7" xfId="17795" xr:uid="{00000000-0005-0000-0000-0000AC120000}"/>
    <cellStyle name="Cálculo 2 2 2 3 2 8" xfId="22089" xr:uid="{00000000-0005-0000-0000-0000AD120000}"/>
    <cellStyle name="Cálculo 2 2 2 3 2 9" xfId="26368" xr:uid="{00000000-0005-0000-0000-0000AE120000}"/>
    <cellStyle name="Cálculo 2 2 2 3 3" xfId="2465" xr:uid="{00000000-0005-0000-0000-0000AF120000}"/>
    <cellStyle name="Cálculo 2 2 2 3 3 10" xfId="41201" xr:uid="{00000000-0005-0000-0000-0000B0120000}"/>
    <cellStyle name="Cálculo 2 2 2 3 3 11" xfId="44983" xr:uid="{00000000-0005-0000-0000-0000B1120000}"/>
    <cellStyle name="Cálculo 2 2 2 3 3 12" xfId="52120" xr:uid="{00000000-0005-0000-0000-0000F1010000}"/>
    <cellStyle name="Cálculo 2 2 2 3 3 2" xfId="5641" xr:uid="{00000000-0005-0000-0000-0000B2120000}"/>
    <cellStyle name="Cálculo 2 2 2 3 3 2 10" xfId="47065" xr:uid="{00000000-0005-0000-0000-0000B3120000}"/>
    <cellStyle name="Cálculo 2 2 2 3 3 2 11" xfId="55295" xr:uid="{00000000-0005-0000-0000-0000F2010000}"/>
    <cellStyle name="Cálculo 2 2 2 3 3 2 2" xfId="12554" xr:uid="{00000000-0005-0000-0000-0000B4120000}"/>
    <cellStyle name="Cálculo 2 2 2 3 3 2 3" xfId="18866" xr:uid="{00000000-0005-0000-0000-0000B5120000}"/>
    <cellStyle name="Cálculo 2 2 2 3 3 2 4" xfId="23155" xr:uid="{00000000-0005-0000-0000-0000B6120000}"/>
    <cellStyle name="Cálculo 2 2 2 3 3 2 5" xfId="27420" xr:uid="{00000000-0005-0000-0000-0000B7120000}"/>
    <cellStyle name="Cálculo 2 2 2 3 3 2 6" xfId="31651" xr:uid="{00000000-0005-0000-0000-0000B8120000}"/>
    <cellStyle name="Cálculo 2 2 2 3 3 2 7" xfId="35839" xr:uid="{00000000-0005-0000-0000-0000B9120000}"/>
    <cellStyle name="Cálculo 2 2 2 3 3 2 8" xfId="39900" xr:uid="{00000000-0005-0000-0000-0000BA120000}"/>
    <cellStyle name="Cálculo 2 2 2 3 3 2 9" xfId="43746" xr:uid="{00000000-0005-0000-0000-0000BB120000}"/>
    <cellStyle name="Cálculo 2 2 2 3 3 3" xfId="9377" xr:uid="{00000000-0005-0000-0000-0000BC120000}"/>
    <cellStyle name="Cálculo 2 2 2 3 3 4" xfId="15706" xr:uid="{00000000-0005-0000-0000-0000BD120000}"/>
    <cellStyle name="Cálculo 2 2 2 3 3 5" xfId="20240" xr:uid="{00000000-0005-0000-0000-0000BE120000}"/>
    <cellStyle name="Cálculo 2 2 2 3 3 6" xfId="24526" xr:uid="{00000000-0005-0000-0000-0000BF120000}"/>
    <cellStyle name="Cálculo 2 2 2 3 3 7" xfId="28783" xr:uid="{00000000-0005-0000-0000-0000C0120000}"/>
    <cellStyle name="Cálculo 2 2 2 3 3 8" xfId="33010" xr:uid="{00000000-0005-0000-0000-0000C1120000}"/>
    <cellStyle name="Cálculo 2 2 2 3 3 9" xfId="37178" xr:uid="{00000000-0005-0000-0000-0000C2120000}"/>
    <cellStyle name="Cálculo 2 2 2 3 4" xfId="3865" xr:uid="{00000000-0005-0000-0000-0000C3120000}"/>
    <cellStyle name="Cálculo 2 2 2 3 4 10" xfId="42303" xr:uid="{00000000-0005-0000-0000-0000C4120000}"/>
    <cellStyle name="Cálculo 2 2 2 3 4 11" xfId="46053" xr:uid="{00000000-0005-0000-0000-0000C5120000}"/>
    <cellStyle name="Cálculo 2 2 2 3 4 12" xfId="53520" xr:uid="{00000000-0005-0000-0000-0000F3010000}"/>
    <cellStyle name="Cálculo 2 2 2 3 4 2" xfId="6729" xr:uid="{00000000-0005-0000-0000-0000C6120000}"/>
    <cellStyle name="Cálculo 2 2 2 3 4 2 10" xfId="47897" xr:uid="{00000000-0005-0000-0000-0000C7120000}"/>
    <cellStyle name="Cálculo 2 2 2 3 4 2 11" xfId="56380" xr:uid="{00000000-0005-0000-0000-0000F4010000}"/>
    <cellStyle name="Cálculo 2 2 2 3 4 2 2" xfId="13640" xr:uid="{00000000-0005-0000-0000-0000C8120000}"/>
    <cellStyle name="Cálculo 2 2 2 3 4 2 3" xfId="19951" xr:uid="{00000000-0005-0000-0000-0000C9120000}"/>
    <cellStyle name="Cálculo 2 2 2 3 4 2 4" xfId="24237" xr:uid="{00000000-0005-0000-0000-0000CA120000}"/>
    <cellStyle name="Cálculo 2 2 2 3 4 2 5" xfId="28496" xr:uid="{00000000-0005-0000-0000-0000CB120000}"/>
    <cellStyle name="Cálculo 2 2 2 3 4 2 6" xfId="32723" xr:uid="{00000000-0005-0000-0000-0000CC120000}"/>
    <cellStyle name="Cálculo 2 2 2 3 4 2 7" xfId="36894" xr:uid="{00000000-0005-0000-0000-0000CD120000}"/>
    <cellStyle name="Cálculo 2 2 2 3 4 2 8" xfId="40923" xr:uid="{00000000-0005-0000-0000-0000CE120000}"/>
    <cellStyle name="Cálculo 2 2 2 3 4 2 9" xfId="44722" xr:uid="{00000000-0005-0000-0000-0000CF120000}"/>
    <cellStyle name="Cálculo 2 2 2 3 4 3" xfId="10777" xr:uid="{00000000-0005-0000-0000-0000D0120000}"/>
    <cellStyle name="Cálculo 2 2 2 3 4 4" xfId="17103" xr:uid="{00000000-0005-0000-0000-0000D1120000}"/>
    <cellStyle name="Cálculo 2 2 2 3 4 5" xfId="21399" xr:uid="{00000000-0005-0000-0000-0000D2120000}"/>
    <cellStyle name="Cálculo 2 2 2 3 4 6" xfId="25682" xr:uid="{00000000-0005-0000-0000-0000D3120000}"/>
    <cellStyle name="Cálculo 2 2 2 3 4 7" xfId="29931" xr:uid="{00000000-0005-0000-0000-0000D4120000}"/>
    <cellStyle name="Cálculo 2 2 2 3 4 8" xfId="34150" xr:uid="{00000000-0005-0000-0000-0000D5120000}"/>
    <cellStyle name="Cálculo 2 2 2 3 4 9" xfId="38308" xr:uid="{00000000-0005-0000-0000-0000D6120000}"/>
    <cellStyle name="Cálculo 2 2 2 3 5" xfId="3269" xr:uid="{00000000-0005-0000-0000-0000D7120000}"/>
    <cellStyle name="Cálculo 2 2 2 3 5 10" xfId="45460" xr:uid="{00000000-0005-0000-0000-0000D8120000}"/>
    <cellStyle name="Cálculo 2 2 2 3 5 11" xfId="52924" xr:uid="{00000000-0005-0000-0000-0000F5010000}"/>
    <cellStyle name="Cálculo 2 2 2 3 5 2" xfId="10181" xr:uid="{00000000-0005-0000-0000-0000D9120000}"/>
    <cellStyle name="Cálculo 2 2 2 3 5 3" xfId="16507" xr:uid="{00000000-0005-0000-0000-0000DA120000}"/>
    <cellStyle name="Cálculo 2 2 2 3 5 4" xfId="20803" xr:uid="{00000000-0005-0000-0000-0000DB120000}"/>
    <cellStyle name="Cálculo 2 2 2 3 5 5" xfId="25086" xr:uid="{00000000-0005-0000-0000-0000DC120000}"/>
    <cellStyle name="Cálculo 2 2 2 3 5 6" xfId="29336" xr:uid="{00000000-0005-0000-0000-0000DD120000}"/>
    <cellStyle name="Cálculo 2 2 2 3 5 7" xfId="33557" xr:uid="{00000000-0005-0000-0000-0000DE120000}"/>
    <cellStyle name="Cálculo 2 2 2 3 5 8" xfId="37715" xr:uid="{00000000-0005-0000-0000-0000DF120000}"/>
    <cellStyle name="Cálculo 2 2 2 3 5 9" xfId="41710" xr:uid="{00000000-0005-0000-0000-0000E0120000}"/>
    <cellStyle name="Cálculo 2 2 2 3 6" xfId="8318" xr:uid="{00000000-0005-0000-0000-0000E1120000}"/>
    <cellStyle name="Cálculo 2 2 2 3 7" xfId="14649" xr:uid="{00000000-0005-0000-0000-0000E2120000}"/>
    <cellStyle name="Cálculo 2 2 2 3 8" xfId="18354" xr:uid="{00000000-0005-0000-0000-0000E3120000}"/>
    <cellStyle name="Cálculo 2 2 2 3 9" xfId="22643" xr:uid="{00000000-0005-0000-0000-0000E4120000}"/>
    <cellStyle name="Cálculo 2 2 2 4" xfId="1403" xr:uid="{00000000-0005-0000-0000-0000E5120000}"/>
    <cellStyle name="Cálculo 2 2 2 4 10" xfId="21972" xr:uid="{00000000-0005-0000-0000-0000E6120000}"/>
    <cellStyle name="Cálculo 2 2 2 4 11" xfId="26254" xr:uid="{00000000-0005-0000-0000-0000E7120000}"/>
    <cellStyle name="Cálculo 2 2 2 4 12" xfId="30501" xr:uid="{00000000-0005-0000-0000-0000E8120000}"/>
    <cellStyle name="Cálculo 2 2 2 4 13" xfId="34716" xr:uid="{00000000-0005-0000-0000-0000E9120000}"/>
    <cellStyle name="Cálculo 2 2 2 4 14" xfId="38867" xr:uid="{00000000-0005-0000-0000-0000EA120000}"/>
    <cellStyle name="Cálculo 2 2 2 4 2" xfId="2212" xr:uid="{00000000-0005-0000-0000-0000EB120000}"/>
    <cellStyle name="Cálculo 2 2 2 4 2 10" xfId="39034" xr:uid="{00000000-0005-0000-0000-0000EC120000}"/>
    <cellStyle name="Cálculo 2 2 2 4 2 11" xfId="42961" xr:uid="{00000000-0005-0000-0000-0000ED120000}"/>
    <cellStyle name="Cálculo 2 2 2 4 2 12" xfId="51867" xr:uid="{00000000-0005-0000-0000-0000F7010000}"/>
    <cellStyle name="Cálculo 2 2 2 4 2 2" xfId="5388" xr:uid="{00000000-0005-0000-0000-0000EE120000}"/>
    <cellStyle name="Cálculo 2 2 2 4 2 2 10" xfId="46818" xr:uid="{00000000-0005-0000-0000-0000EF120000}"/>
    <cellStyle name="Cálculo 2 2 2 4 2 2 11" xfId="55042" xr:uid="{00000000-0005-0000-0000-0000F8010000}"/>
    <cellStyle name="Cálculo 2 2 2 4 2 2 2" xfId="12301" xr:uid="{00000000-0005-0000-0000-0000F0120000}"/>
    <cellStyle name="Cálculo 2 2 2 4 2 2 3" xfId="18613" xr:uid="{00000000-0005-0000-0000-0000F1120000}"/>
    <cellStyle name="Cálculo 2 2 2 4 2 2 4" xfId="22902" xr:uid="{00000000-0005-0000-0000-0000F2120000}"/>
    <cellStyle name="Cálculo 2 2 2 4 2 2 5" xfId="27167" xr:uid="{00000000-0005-0000-0000-0000F3120000}"/>
    <cellStyle name="Cálculo 2 2 2 4 2 2 6" xfId="31400" xr:uid="{00000000-0005-0000-0000-0000F4120000}"/>
    <cellStyle name="Cálculo 2 2 2 4 2 2 7" xfId="35590" xr:uid="{00000000-0005-0000-0000-0000F5120000}"/>
    <cellStyle name="Cálculo 2 2 2 4 2 2 8" xfId="39651" xr:uid="{00000000-0005-0000-0000-0000F6120000}"/>
    <cellStyle name="Cálculo 2 2 2 4 2 2 9" xfId="43498" xr:uid="{00000000-0005-0000-0000-0000F7120000}"/>
    <cellStyle name="Cálculo 2 2 2 4 2 3" xfId="9124" xr:uid="{00000000-0005-0000-0000-0000F8120000}"/>
    <cellStyle name="Cálculo 2 2 2 4 2 4" xfId="15453" xr:uid="{00000000-0005-0000-0000-0000F9120000}"/>
    <cellStyle name="Cálculo 2 2 2 4 2 5" xfId="17896" xr:uid="{00000000-0005-0000-0000-0000FA120000}"/>
    <cellStyle name="Cálculo 2 2 2 4 2 6" xfId="22189" xr:uid="{00000000-0005-0000-0000-0000FB120000}"/>
    <cellStyle name="Cálculo 2 2 2 4 2 7" xfId="26467" xr:uid="{00000000-0005-0000-0000-0000FC120000}"/>
    <cellStyle name="Cálculo 2 2 2 4 2 8" xfId="30708" xr:uid="{00000000-0005-0000-0000-0000FD120000}"/>
    <cellStyle name="Cálculo 2 2 2 4 2 9" xfId="34915" xr:uid="{00000000-0005-0000-0000-0000FE120000}"/>
    <cellStyle name="Cálculo 2 2 2 4 3" xfId="2464" xr:uid="{00000000-0005-0000-0000-0000FF120000}"/>
    <cellStyle name="Cálculo 2 2 2 4 3 10" xfId="39005" xr:uid="{00000000-0005-0000-0000-000000130000}"/>
    <cellStyle name="Cálculo 2 2 2 4 3 11" xfId="42932" xr:uid="{00000000-0005-0000-0000-000001130000}"/>
    <cellStyle name="Cálculo 2 2 2 4 3 12" xfId="52119" xr:uid="{00000000-0005-0000-0000-0000F9010000}"/>
    <cellStyle name="Cálculo 2 2 2 4 3 2" xfId="5640" xr:uid="{00000000-0005-0000-0000-000002130000}"/>
    <cellStyle name="Cálculo 2 2 2 4 3 2 10" xfId="47064" xr:uid="{00000000-0005-0000-0000-000003130000}"/>
    <cellStyle name="Cálculo 2 2 2 4 3 2 11" xfId="55294" xr:uid="{00000000-0005-0000-0000-0000FA010000}"/>
    <cellStyle name="Cálculo 2 2 2 4 3 2 2" xfId="12553" xr:uid="{00000000-0005-0000-0000-000004130000}"/>
    <cellStyle name="Cálculo 2 2 2 4 3 2 3" xfId="18865" xr:uid="{00000000-0005-0000-0000-000005130000}"/>
    <cellStyle name="Cálculo 2 2 2 4 3 2 4" xfId="23154" xr:uid="{00000000-0005-0000-0000-000006130000}"/>
    <cellStyle name="Cálculo 2 2 2 4 3 2 5" xfId="27419" xr:uid="{00000000-0005-0000-0000-000007130000}"/>
    <cellStyle name="Cálculo 2 2 2 4 3 2 6" xfId="31650" xr:uid="{00000000-0005-0000-0000-000008130000}"/>
    <cellStyle name="Cálculo 2 2 2 4 3 2 7" xfId="35838" xr:uid="{00000000-0005-0000-0000-000009130000}"/>
    <cellStyle name="Cálculo 2 2 2 4 3 2 8" xfId="39899" xr:uid="{00000000-0005-0000-0000-00000A130000}"/>
    <cellStyle name="Cálculo 2 2 2 4 3 2 9" xfId="43745" xr:uid="{00000000-0005-0000-0000-00000B130000}"/>
    <cellStyle name="Cálculo 2 2 2 4 3 3" xfId="9376" xr:uid="{00000000-0005-0000-0000-00000C130000}"/>
    <cellStyle name="Cálculo 2 2 2 4 3 4" xfId="15705" xr:uid="{00000000-0005-0000-0000-00000D130000}"/>
    <cellStyle name="Cálculo 2 2 2 4 3 5" xfId="17866" xr:uid="{00000000-0005-0000-0000-00000E130000}"/>
    <cellStyle name="Cálculo 2 2 2 4 3 6" xfId="22160" xr:uid="{00000000-0005-0000-0000-00000F130000}"/>
    <cellStyle name="Cálculo 2 2 2 4 3 7" xfId="26438" xr:uid="{00000000-0005-0000-0000-000010130000}"/>
    <cellStyle name="Cálculo 2 2 2 4 3 8" xfId="30679" xr:uid="{00000000-0005-0000-0000-000011130000}"/>
    <cellStyle name="Cálculo 2 2 2 4 3 9" xfId="34886" xr:uid="{00000000-0005-0000-0000-000012130000}"/>
    <cellStyle name="Cálculo 2 2 2 4 4" xfId="3866" xr:uid="{00000000-0005-0000-0000-000013130000}"/>
    <cellStyle name="Cálculo 2 2 2 4 4 10" xfId="42304" xr:uid="{00000000-0005-0000-0000-000014130000}"/>
    <cellStyle name="Cálculo 2 2 2 4 4 11" xfId="46054" xr:uid="{00000000-0005-0000-0000-000015130000}"/>
    <cellStyle name="Cálculo 2 2 2 4 4 12" xfId="53521" xr:uid="{00000000-0005-0000-0000-0000FB010000}"/>
    <cellStyle name="Cálculo 2 2 2 4 4 2" xfId="6730" xr:uid="{00000000-0005-0000-0000-000016130000}"/>
    <cellStyle name="Cálculo 2 2 2 4 4 2 10" xfId="47898" xr:uid="{00000000-0005-0000-0000-000017130000}"/>
    <cellStyle name="Cálculo 2 2 2 4 4 2 11" xfId="56381" xr:uid="{00000000-0005-0000-0000-0000FC010000}"/>
    <cellStyle name="Cálculo 2 2 2 4 4 2 2" xfId="13641" xr:uid="{00000000-0005-0000-0000-000018130000}"/>
    <cellStyle name="Cálculo 2 2 2 4 4 2 3" xfId="19952" xr:uid="{00000000-0005-0000-0000-000019130000}"/>
    <cellStyle name="Cálculo 2 2 2 4 4 2 4" xfId="24238" xr:uid="{00000000-0005-0000-0000-00001A130000}"/>
    <cellStyle name="Cálculo 2 2 2 4 4 2 5" xfId="28497" xr:uid="{00000000-0005-0000-0000-00001B130000}"/>
    <cellStyle name="Cálculo 2 2 2 4 4 2 6" xfId="32724" xr:uid="{00000000-0005-0000-0000-00001C130000}"/>
    <cellStyle name="Cálculo 2 2 2 4 4 2 7" xfId="36895" xr:uid="{00000000-0005-0000-0000-00001D130000}"/>
    <cellStyle name="Cálculo 2 2 2 4 4 2 8" xfId="40924" xr:uid="{00000000-0005-0000-0000-00001E130000}"/>
    <cellStyle name="Cálculo 2 2 2 4 4 2 9" xfId="44723" xr:uid="{00000000-0005-0000-0000-00001F130000}"/>
    <cellStyle name="Cálculo 2 2 2 4 4 3" xfId="10778" xr:uid="{00000000-0005-0000-0000-000020130000}"/>
    <cellStyle name="Cálculo 2 2 2 4 4 4" xfId="17104" xr:uid="{00000000-0005-0000-0000-000021130000}"/>
    <cellStyle name="Cálculo 2 2 2 4 4 5" xfId="21400" xr:uid="{00000000-0005-0000-0000-000022130000}"/>
    <cellStyle name="Cálculo 2 2 2 4 4 6" xfId="25683" xr:uid="{00000000-0005-0000-0000-000023130000}"/>
    <cellStyle name="Cálculo 2 2 2 4 4 7" xfId="29932" xr:uid="{00000000-0005-0000-0000-000024130000}"/>
    <cellStyle name="Cálculo 2 2 2 4 4 8" xfId="34151" xr:uid="{00000000-0005-0000-0000-000025130000}"/>
    <cellStyle name="Cálculo 2 2 2 4 4 9" xfId="38309" xr:uid="{00000000-0005-0000-0000-000026130000}"/>
    <cellStyle name="Cálculo 2 2 2 4 5" xfId="3270" xr:uid="{00000000-0005-0000-0000-000027130000}"/>
    <cellStyle name="Cálculo 2 2 2 4 5 10" xfId="45461" xr:uid="{00000000-0005-0000-0000-000028130000}"/>
    <cellStyle name="Cálculo 2 2 2 4 5 11" xfId="52925" xr:uid="{00000000-0005-0000-0000-0000FD010000}"/>
    <cellStyle name="Cálculo 2 2 2 4 5 2" xfId="10182" xr:uid="{00000000-0005-0000-0000-000029130000}"/>
    <cellStyle name="Cálculo 2 2 2 4 5 3" xfId="16508" xr:uid="{00000000-0005-0000-0000-00002A130000}"/>
    <cellStyle name="Cálculo 2 2 2 4 5 4" xfId="20804" xr:uid="{00000000-0005-0000-0000-00002B130000}"/>
    <cellStyle name="Cálculo 2 2 2 4 5 5" xfId="25087" xr:uid="{00000000-0005-0000-0000-00002C130000}"/>
    <cellStyle name="Cálculo 2 2 2 4 5 6" xfId="29337" xr:uid="{00000000-0005-0000-0000-00002D130000}"/>
    <cellStyle name="Cálculo 2 2 2 4 5 7" xfId="33558" xr:uid="{00000000-0005-0000-0000-00002E130000}"/>
    <cellStyle name="Cálculo 2 2 2 4 5 8" xfId="37716" xr:uid="{00000000-0005-0000-0000-00002F130000}"/>
    <cellStyle name="Cálculo 2 2 2 4 5 9" xfId="41711" xr:uid="{00000000-0005-0000-0000-000030130000}"/>
    <cellStyle name="Cálculo 2 2 2 4 6" xfId="8319" xr:uid="{00000000-0005-0000-0000-000031130000}"/>
    <cellStyle name="Cálculo 2 2 2 4 7" xfId="14650" xr:uid="{00000000-0005-0000-0000-000032130000}"/>
    <cellStyle name="Cálculo 2 2 2 4 8" xfId="15191" xr:uid="{00000000-0005-0000-0000-000033130000}"/>
    <cellStyle name="Cálculo 2 2 2 4 9" xfId="17677" xr:uid="{00000000-0005-0000-0000-000034130000}"/>
    <cellStyle name="Cálculo 2 2 2 5" xfId="1691" xr:uid="{00000000-0005-0000-0000-000035130000}"/>
    <cellStyle name="Cálculo 2 2 2 5 10" xfId="37145" xr:uid="{00000000-0005-0000-0000-000036130000}"/>
    <cellStyle name="Cálculo 2 2 2 5 11" xfId="41172" xr:uid="{00000000-0005-0000-0000-000037130000}"/>
    <cellStyle name="Cálculo 2 2 2 5 12" xfId="51346" xr:uid="{00000000-0005-0000-0000-0000FE010000}"/>
    <cellStyle name="Cálculo 2 2 2 5 2" xfId="4867" xr:uid="{00000000-0005-0000-0000-000038130000}"/>
    <cellStyle name="Cálculo 2 2 2 5 2 10" xfId="46546" xr:uid="{00000000-0005-0000-0000-000039130000}"/>
    <cellStyle name="Cálculo 2 2 2 5 2 11" xfId="54521" xr:uid="{00000000-0005-0000-0000-0000FF010000}"/>
    <cellStyle name="Cálculo 2 2 2 5 2 2" xfId="11780" xr:uid="{00000000-0005-0000-0000-00003A130000}"/>
    <cellStyle name="Cálculo 2 2 2 5 2 3" xfId="18096" xr:uid="{00000000-0005-0000-0000-00003B130000}"/>
    <cellStyle name="Cálculo 2 2 2 5 2 4" xfId="22386" xr:uid="{00000000-0005-0000-0000-00003C130000}"/>
    <cellStyle name="Cálculo 2 2 2 5 2 5" xfId="26658" xr:uid="{00000000-0005-0000-0000-00003D130000}"/>
    <cellStyle name="Cálculo 2 2 2 5 2 6" xfId="30895" xr:uid="{00000000-0005-0000-0000-00003E130000}"/>
    <cellStyle name="Cálculo 2 2 2 5 2 7" xfId="35093" xr:uid="{00000000-0005-0000-0000-00003F130000}"/>
    <cellStyle name="Cálculo 2 2 2 5 2 8" xfId="39188" xr:uid="{00000000-0005-0000-0000-000040130000}"/>
    <cellStyle name="Cálculo 2 2 2 5 2 9" xfId="43083" xr:uid="{00000000-0005-0000-0000-000041130000}"/>
    <cellStyle name="Cálculo 2 2 2 5 3" xfId="8603" xr:uid="{00000000-0005-0000-0000-000042130000}"/>
    <cellStyle name="Cálculo 2 2 2 5 4" xfId="14934" xr:uid="{00000000-0005-0000-0000-000043130000}"/>
    <cellStyle name="Cálculo 2 2 2 5 5" xfId="15991" xr:uid="{00000000-0005-0000-0000-000044130000}"/>
    <cellStyle name="Cálculo 2 2 2 5 6" xfId="20203" xr:uid="{00000000-0005-0000-0000-000045130000}"/>
    <cellStyle name="Cálculo 2 2 2 5 7" xfId="24489" xr:uid="{00000000-0005-0000-0000-000046130000}"/>
    <cellStyle name="Cálculo 2 2 2 5 8" xfId="28748" xr:uid="{00000000-0005-0000-0000-000047130000}"/>
    <cellStyle name="Cálculo 2 2 2 5 9" xfId="32975" xr:uid="{00000000-0005-0000-0000-000048130000}"/>
    <cellStyle name="Cálculo 2 2 2 6" xfId="3087" xr:uid="{00000000-0005-0000-0000-000049130000}"/>
    <cellStyle name="Cálculo 2 2 2 6 10" xfId="41528" xr:uid="{00000000-0005-0000-0000-00004A130000}"/>
    <cellStyle name="Cálculo 2 2 2 6 11" xfId="45278" xr:uid="{00000000-0005-0000-0000-00004B130000}"/>
    <cellStyle name="Cálculo 2 2 2 6 12" xfId="52742" xr:uid="{00000000-0005-0000-0000-000000020000}"/>
    <cellStyle name="Cálculo 2 2 2 6 2" xfId="6126" xr:uid="{00000000-0005-0000-0000-00004C130000}"/>
    <cellStyle name="Cálculo 2 2 2 6 2 10" xfId="47299" xr:uid="{00000000-0005-0000-0000-00004D130000}"/>
    <cellStyle name="Cálculo 2 2 2 6 2 11" xfId="55778" xr:uid="{00000000-0005-0000-0000-000001020000}"/>
    <cellStyle name="Cálculo 2 2 2 6 2 2" xfId="13038" xr:uid="{00000000-0005-0000-0000-00004E130000}"/>
    <cellStyle name="Cálculo 2 2 2 6 2 3" xfId="19349" xr:uid="{00000000-0005-0000-0000-00004F130000}"/>
    <cellStyle name="Cálculo 2 2 2 6 2 4" xfId="23636" xr:uid="{00000000-0005-0000-0000-000050130000}"/>
    <cellStyle name="Cálculo 2 2 2 6 2 5" xfId="27896" xr:uid="{00000000-0005-0000-0000-000051130000}"/>
    <cellStyle name="Cálculo 2 2 2 6 2 6" xfId="32124" xr:uid="{00000000-0005-0000-0000-000052130000}"/>
    <cellStyle name="Cálculo 2 2 2 6 2 7" xfId="36296" xr:uid="{00000000-0005-0000-0000-000053130000}"/>
    <cellStyle name="Cálculo 2 2 2 6 2 8" xfId="40325" xr:uid="{00000000-0005-0000-0000-000054130000}"/>
    <cellStyle name="Cálculo 2 2 2 6 2 9" xfId="44124" xr:uid="{00000000-0005-0000-0000-000055130000}"/>
    <cellStyle name="Cálculo 2 2 2 6 3" xfId="9999" xr:uid="{00000000-0005-0000-0000-000056130000}"/>
    <cellStyle name="Cálculo 2 2 2 6 4" xfId="16325" xr:uid="{00000000-0005-0000-0000-000057130000}"/>
    <cellStyle name="Cálculo 2 2 2 6 5" xfId="20621" xr:uid="{00000000-0005-0000-0000-000058130000}"/>
    <cellStyle name="Cálculo 2 2 2 6 6" xfId="24904" xr:uid="{00000000-0005-0000-0000-000059130000}"/>
    <cellStyle name="Cálculo 2 2 2 6 7" xfId="29154" xr:uid="{00000000-0005-0000-0000-00005A130000}"/>
    <cellStyle name="Cálculo 2 2 2 6 8" xfId="33375" xr:uid="{00000000-0005-0000-0000-00005B130000}"/>
    <cellStyle name="Cálculo 2 2 2 6 9" xfId="37533" xr:uid="{00000000-0005-0000-0000-00005C130000}"/>
    <cellStyle name="Cálculo 2 2 2 7" xfId="2594" xr:uid="{00000000-0005-0000-0000-00005D130000}"/>
    <cellStyle name="Cálculo 2 2 2 7 10" xfId="31189" xr:uid="{00000000-0005-0000-0000-00005E130000}"/>
    <cellStyle name="Cálculo 2 2 2 7 11" xfId="35380" xr:uid="{00000000-0005-0000-0000-00005F130000}"/>
    <cellStyle name="Cálculo 2 2 2 7 12" xfId="52249" xr:uid="{00000000-0005-0000-0000-000002020000}"/>
    <cellStyle name="Cálculo 2 2 2 7 2" xfId="5770" xr:uid="{00000000-0005-0000-0000-000060130000}"/>
    <cellStyle name="Cálculo 2 2 2 7 2 10" xfId="47191" xr:uid="{00000000-0005-0000-0000-000061130000}"/>
    <cellStyle name="Cálculo 2 2 2 7 2 11" xfId="55424" xr:uid="{00000000-0005-0000-0000-000003020000}"/>
    <cellStyle name="Cálculo 2 2 2 7 2 2" xfId="12683" xr:uid="{00000000-0005-0000-0000-000062130000}"/>
    <cellStyle name="Cálculo 2 2 2 7 2 3" xfId="18995" xr:uid="{00000000-0005-0000-0000-000063130000}"/>
    <cellStyle name="Cálculo 2 2 2 7 2 4" xfId="23284" xr:uid="{00000000-0005-0000-0000-000064130000}"/>
    <cellStyle name="Cálculo 2 2 2 7 2 5" xfId="27549" xr:uid="{00000000-0005-0000-0000-000065130000}"/>
    <cellStyle name="Cálculo 2 2 2 7 2 6" xfId="31780" xr:uid="{00000000-0005-0000-0000-000066130000}"/>
    <cellStyle name="Cálculo 2 2 2 7 2 7" xfId="35968" xr:uid="{00000000-0005-0000-0000-000067130000}"/>
    <cellStyle name="Cálculo 2 2 2 7 2 8" xfId="40029" xr:uid="{00000000-0005-0000-0000-000068130000}"/>
    <cellStyle name="Cálculo 2 2 2 7 2 9" xfId="43875" xr:uid="{00000000-0005-0000-0000-000069130000}"/>
    <cellStyle name="Cálculo 2 2 2 7 3" xfId="9506" xr:uid="{00000000-0005-0000-0000-00006A130000}"/>
    <cellStyle name="Cálculo 2 2 2 7 4" xfId="15835" xr:uid="{00000000-0005-0000-0000-00006B130000}"/>
    <cellStyle name="Cálculo 2 2 2 7 5" xfId="7932" xr:uid="{00000000-0005-0000-0000-00006C130000}"/>
    <cellStyle name="Cálculo 2 2 2 7 6" xfId="14264" xr:uid="{00000000-0005-0000-0000-00006D130000}"/>
    <cellStyle name="Cálculo 2 2 2 7 7" xfId="18399" xr:uid="{00000000-0005-0000-0000-00006E130000}"/>
    <cellStyle name="Cálculo 2 2 2 7 8" xfId="22688" xr:uid="{00000000-0005-0000-0000-00006F130000}"/>
    <cellStyle name="Cálculo 2 2 2 7 9" xfId="26954" xr:uid="{00000000-0005-0000-0000-000070130000}"/>
    <cellStyle name="Cálculo 2 2 2 8" xfId="4150" xr:uid="{00000000-0005-0000-0000-000071130000}"/>
    <cellStyle name="Cálculo 2 2 2 8 10" xfId="46338" xr:uid="{00000000-0005-0000-0000-000072130000}"/>
    <cellStyle name="Cálculo 2 2 2 8 11" xfId="53805" xr:uid="{00000000-0005-0000-0000-000004020000}"/>
    <cellStyle name="Cálculo 2 2 2 8 2" xfId="11062" xr:uid="{00000000-0005-0000-0000-000073130000}"/>
    <cellStyle name="Cálculo 2 2 2 8 3" xfId="17388" xr:uid="{00000000-0005-0000-0000-000074130000}"/>
    <cellStyle name="Cálculo 2 2 2 8 4" xfId="21684" xr:uid="{00000000-0005-0000-0000-000075130000}"/>
    <cellStyle name="Cálculo 2 2 2 8 5" xfId="25967" xr:uid="{00000000-0005-0000-0000-000076130000}"/>
    <cellStyle name="Cálculo 2 2 2 8 6" xfId="30216" xr:uid="{00000000-0005-0000-0000-000077130000}"/>
    <cellStyle name="Cálculo 2 2 2 8 7" xfId="34435" xr:uid="{00000000-0005-0000-0000-000078130000}"/>
    <cellStyle name="Cálculo 2 2 2 8 8" xfId="38593" xr:uid="{00000000-0005-0000-0000-000079130000}"/>
    <cellStyle name="Cálculo 2 2 2 8 9" xfId="42588" xr:uid="{00000000-0005-0000-0000-00007A130000}"/>
    <cellStyle name="Cálculo 2 2 2 9" xfId="7281" xr:uid="{00000000-0005-0000-0000-00007B130000}"/>
    <cellStyle name="Cálculo 2 2 3" xfId="59" xr:uid="{00000000-0005-0000-0000-00007C130000}"/>
    <cellStyle name="Cálculo 2 2 3 10" xfId="7856" xr:uid="{00000000-0005-0000-0000-00007D130000}"/>
    <cellStyle name="Cálculo 2 2 3 11" xfId="14188" xr:uid="{00000000-0005-0000-0000-00007E130000}"/>
    <cellStyle name="Cálculo 2 2 3 12" xfId="18409" xr:uid="{00000000-0005-0000-0000-00007F130000}"/>
    <cellStyle name="Cálculo 2 2 3 13" xfId="22698" xr:uid="{00000000-0005-0000-0000-000080130000}"/>
    <cellStyle name="Cálculo 2 2 3 14" xfId="26964" xr:uid="{00000000-0005-0000-0000-000081130000}"/>
    <cellStyle name="Cálculo 2 2 3 2" xfId="1692" xr:uid="{00000000-0005-0000-0000-000082130000}"/>
    <cellStyle name="Cálculo 2 2 3 2 10" xfId="39387" xr:uid="{00000000-0005-0000-0000-000083130000}"/>
    <cellStyle name="Cálculo 2 2 3 2 11" xfId="43248" xr:uid="{00000000-0005-0000-0000-000084130000}"/>
    <cellStyle name="Cálculo 2 2 3 2 12" xfId="51347" xr:uid="{00000000-0005-0000-0000-000006020000}"/>
    <cellStyle name="Cálculo 2 2 3 2 2" xfId="4868" xr:uid="{00000000-0005-0000-0000-000085130000}"/>
    <cellStyle name="Cálculo 2 2 3 2 2 10" xfId="46547" xr:uid="{00000000-0005-0000-0000-000086130000}"/>
    <cellStyle name="Cálculo 2 2 3 2 2 11" xfId="54522" xr:uid="{00000000-0005-0000-0000-000007020000}"/>
    <cellStyle name="Cálculo 2 2 3 2 2 2" xfId="11781" xr:uid="{00000000-0005-0000-0000-000087130000}"/>
    <cellStyle name="Cálculo 2 2 3 2 2 3" xfId="18097" xr:uid="{00000000-0005-0000-0000-000088130000}"/>
    <cellStyle name="Cálculo 2 2 3 2 2 4" xfId="22387" xr:uid="{00000000-0005-0000-0000-000089130000}"/>
    <cellStyle name="Cálculo 2 2 3 2 2 5" xfId="26659" xr:uid="{00000000-0005-0000-0000-00008A130000}"/>
    <cellStyle name="Cálculo 2 2 3 2 2 6" xfId="30896" xr:uid="{00000000-0005-0000-0000-00008B130000}"/>
    <cellStyle name="Cálculo 2 2 3 2 2 7" xfId="35094" xr:uid="{00000000-0005-0000-0000-00008C130000}"/>
    <cellStyle name="Cálculo 2 2 3 2 2 8" xfId="39189" xr:uid="{00000000-0005-0000-0000-00008D130000}"/>
    <cellStyle name="Cálculo 2 2 3 2 2 9" xfId="43084" xr:uid="{00000000-0005-0000-0000-00008E130000}"/>
    <cellStyle name="Cálculo 2 2 3 2 3" xfId="8604" xr:uid="{00000000-0005-0000-0000-00008F130000}"/>
    <cellStyle name="Cálculo 2 2 3 2 4" xfId="14935" xr:uid="{00000000-0005-0000-0000-000090130000}"/>
    <cellStyle name="Cálculo 2 2 3 2 5" xfId="18319" xr:uid="{00000000-0005-0000-0000-000091130000}"/>
    <cellStyle name="Cálculo 2 2 3 2 6" xfId="22608" xr:uid="{00000000-0005-0000-0000-000092130000}"/>
    <cellStyle name="Cálculo 2 2 3 2 7" xfId="26877" xr:uid="{00000000-0005-0000-0000-000093130000}"/>
    <cellStyle name="Cálculo 2 2 3 2 8" xfId="31113" xr:uid="{00000000-0005-0000-0000-000094130000}"/>
    <cellStyle name="Cálculo 2 2 3 2 9" xfId="35306" xr:uid="{00000000-0005-0000-0000-000095130000}"/>
    <cellStyle name="Cálculo 2 2 3 3" xfId="3086" xr:uid="{00000000-0005-0000-0000-000096130000}"/>
    <cellStyle name="Cálculo 2 2 3 3 10" xfId="41527" xr:uid="{00000000-0005-0000-0000-000097130000}"/>
    <cellStyle name="Cálculo 2 2 3 3 11" xfId="45277" xr:uid="{00000000-0005-0000-0000-000098130000}"/>
    <cellStyle name="Cálculo 2 2 3 3 12" xfId="52741" xr:uid="{00000000-0005-0000-0000-000008020000}"/>
    <cellStyle name="Cálculo 2 2 3 3 2" xfId="6125" xr:uid="{00000000-0005-0000-0000-000099130000}"/>
    <cellStyle name="Cálculo 2 2 3 3 2 10" xfId="47298" xr:uid="{00000000-0005-0000-0000-00009A130000}"/>
    <cellStyle name="Cálculo 2 2 3 3 2 11" xfId="55777" xr:uid="{00000000-0005-0000-0000-000009020000}"/>
    <cellStyle name="Cálculo 2 2 3 3 2 2" xfId="13037" xr:uid="{00000000-0005-0000-0000-00009B130000}"/>
    <cellStyle name="Cálculo 2 2 3 3 2 3" xfId="19348" xr:uid="{00000000-0005-0000-0000-00009C130000}"/>
    <cellStyle name="Cálculo 2 2 3 3 2 4" xfId="23635" xr:uid="{00000000-0005-0000-0000-00009D130000}"/>
    <cellStyle name="Cálculo 2 2 3 3 2 5" xfId="27895" xr:uid="{00000000-0005-0000-0000-00009E130000}"/>
    <cellStyle name="Cálculo 2 2 3 3 2 6" xfId="32123" xr:uid="{00000000-0005-0000-0000-00009F130000}"/>
    <cellStyle name="Cálculo 2 2 3 3 2 7" xfId="36295" xr:uid="{00000000-0005-0000-0000-0000A0130000}"/>
    <cellStyle name="Cálculo 2 2 3 3 2 8" xfId="40324" xr:uid="{00000000-0005-0000-0000-0000A1130000}"/>
    <cellStyle name="Cálculo 2 2 3 3 2 9" xfId="44123" xr:uid="{00000000-0005-0000-0000-0000A2130000}"/>
    <cellStyle name="Cálculo 2 2 3 3 3" xfId="9998" xr:uid="{00000000-0005-0000-0000-0000A3130000}"/>
    <cellStyle name="Cálculo 2 2 3 3 4" xfId="16324" xr:uid="{00000000-0005-0000-0000-0000A4130000}"/>
    <cellStyle name="Cálculo 2 2 3 3 5" xfId="20620" xr:uid="{00000000-0005-0000-0000-0000A5130000}"/>
    <cellStyle name="Cálculo 2 2 3 3 6" xfId="24903" xr:uid="{00000000-0005-0000-0000-0000A6130000}"/>
    <cellStyle name="Cálculo 2 2 3 3 7" xfId="29153" xr:uid="{00000000-0005-0000-0000-0000A7130000}"/>
    <cellStyle name="Cálculo 2 2 3 3 8" xfId="33374" xr:uid="{00000000-0005-0000-0000-0000A8130000}"/>
    <cellStyle name="Cálculo 2 2 3 3 9" xfId="37532" xr:uid="{00000000-0005-0000-0000-0000A9130000}"/>
    <cellStyle name="Cálculo 2 2 3 4" xfId="2595" xr:uid="{00000000-0005-0000-0000-0000AA130000}"/>
    <cellStyle name="Cálculo 2 2 3 4 10" xfId="38988" xr:uid="{00000000-0005-0000-0000-0000AB130000}"/>
    <cellStyle name="Cálculo 2 2 3 4 11" xfId="42916" xr:uid="{00000000-0005-0000-0000-0000AC130000}"/>
    <cellStyle name="Cálculo 2 2 3 4 12" xfId="52250" xr:uid="{00000000-0005-0000-0000-00000A020000}"/>
    <cellStyle name="Cálculo 2 2 3 4 2" xfId="5771" xr:uid="{00000000-0005-0000-0000-0000AD130000}"/>
    <cellStyle name="Cálculo 2 2 3 4 2 10" xfId="47192" xr:uid="{00000000-0005-0000-0000-0000AE130000}"/>
    <cellStyle name="Cálculo 2 2 3 4 2 11" xfId="55425" xr:uid="{00000000-0005-0000-0000-00000B020000}"/>
    <cellStyle name="Cálculo 2 2 3 4 2 2" xfId="12684" xr:uid="{00000000-0005-0000-0000-0000AF130000}"/>
    <cellStyle name="Cálculo 2 2 3 4 2 3" xfId="18996" xr:uid="{00000000-0005-0000-0000-0000B0130000}"/>
    <cellStyle name="Cálculo 2 2 3 4 2 4" xfId="23285" xr:uid="{00000000-0005-0000-0000-0000B1130000}"/>
    <cellStyle name="Cálculo 2 2 3 4 2 5" xfId="27550" xr:uid="{00000000-0005-0000-0000-0000B2130000}"/>
    <cellStyle name="Cálculo 2 2 3 4 2 6" xfId="31781" xr:uid="{00000000-0005-0000-0000-0000B3130000}"/>
    <cellStyle name="Cálculo 2 2 3 4 2 7" xfId="35969" xr:uid="{00000000-0005-0000-0000-0000B4130000}"/>
    <cellStyle name="Cálculo 2 2 3 4 2 8" xfId="40030" xr:uid="{00000000-0005-0000-0000-0000B5130000}"/>
    <cellStyle name="Cálculo 2 2 3 4 2 9" xfId="43876" xr:uid="{00000000-0005-0000-0000-0000B6130000}"/>
    <cellStyle name="Cálculo 2 2 3 4 3" xfId="9507" xr:uid="{00000000-0005-0000-0000-0000B7130000}"/>
    <cellStyle name="Cálculo 2 2 3 4 4" xfId="15836" xr:uid="{00000000-0005-0000-0000-0000B8130000}"/>
    <cellStyle name="Cálculo 2 2 3 4 5" xfId="17849" xr:uid="{00000000-0005-0000-0000-0000B9130000}"/>
    <cellStyle name="Cálculo 2 2 3 4 6" xfId="22143" xr:uid="{00000000-0005-0000-0000-0000BA130000}"/>
    <cellStyle name="Cálculo 2 2 3 4 7" xfId="26421" xr:uid="{00000000-0005-0000-0000-0000BB130000}"/>
    <cellStyle name="Cálculo 2 2 3 4 8" xfId="30662" xr:uid="{00000000-0005-0000-0000-0000BC130000}"/>
    <cellStyle name="Cálculo 2 2 3 4 9" xfId="34869" xr:uid="{00000000-0005-0000-0000-0000BD130000}"/>
    <cellStyle name="Cálculo 2 2 3 5" xfId="4149" xr:uid="{00000000-0005-0000-0000-0000BE130000}"/>
    <cellStyle name="Cálculo 2 2 3 5 10" xfId="46337" xr:uid="{00000000-0005-0000-0000-0000BF130000}"/>
    <cellStyle name="Cálculo 2 2 3 5 11" xfId="53804" xr:uid="{00000000-0005-0000-0000-00000C020000}"/>
    <cellStyle name="Cálculo 2 2 3 5 2" xfId="11061" xr:uid="{00000000-0005-0000-0000-0000C0130000}"/>
    <cellStyle name="Cálculo 2 2 3 5 3" xfId="17387" xr:uid="{00000000-0005-0000-0000-0000C1130000}"/>
    <cellStyle name="Cálculo 2 2 3 5 4" xfId="21683" xr:uid="{00000000-0005-0000-0000-0000C2130000}"/>
    <cellStyle name="Cálculo 2 2 3 5 5" xfId="25966" xr:uid="{00000000-0005-0000-0000-0000C3130000}"/>
    <cellStyle name="Cálculo 2 2 3 5 6" xfId="30215" xr:uid="{00000000-0005-0000-0000-0000C4130000}"/>
    <cellStyle name="Cálculo 2 2 3 5 7" xfId="34434" xr:uid="{00000000-0005-0000-0000-0000C5130000}"/>
    <cellStyle name="Cálculo 2 2 3 5 8" xfId="38592" xr:uid="{00000000-0005-0000-0000-0000C6130000}"/>
    <cellStyle name="Cálculo 2 2 3 5 9" xfId="42587" xr:uid="{00000000-0005-0000-0000-0000C7130000}"/>
    <cellStyle name="Cálculo 2 2 3 6" xfId="7282" xr:uid="{00000000-0005-0000-0000-0000C8130000}"/>
    <cellStyle name="Cálculo 2 2 3 7" xfId="8076" xr:uid="{00000000-0005-0000-0000-0000C9130000}"/>
    <cellStyle name="Cálculo 2 2 3 8" xfId="14407" xr:uid="{00000000-0005-0000-0000-0000CA130000}"/>
    <cellStyle name="Cálculo 2 2 3 9" xfId="15220" xr:uid="{00000000-0005-0000-0000-0000CB130000}"/>
    <cellStyle name="Cálculo 2 2 4" xfId="1690" xr:uid="{00000000-0005-0000-0000-0000CC130000}"/>
    <cellStyle name="Cálculo 2 2 4 10" xfId="40164" xr:uid="{00000000-0005-0000-0000-0000CD130000}"/>
    <cellStyle name="Cálculo 2 2 4 11" xfId="43975" xr:uid="{00000000-0005-0000-0000-0000CE130000}"/>
    <cellStyle name="Cálculo 2 2 4 12" xfId="51345" xr:uid="{00000000-0005-0000-0000-00000D020000}"/>
    <cellStyle name="Cálculo 2 2 4 2" xfId="4866" xr:uid="{00000000-0005-0000-0000-0000CF130000}"/>
    <cellStyle name="Cálculo 2 2 4 2 10" xfId="46545" xr:uid="{00000000-0005-0000-0000-0000D0130000}"/>
    <cellStyle name="Cálculo 2 2 4 2 11" xfId="54520" xr:uid="{00000000-0005-0000-0000-00000E020000}"/>
    <cellStyle name="Cálculo 2 2 4 2 2" xfId="11779" xr:uid="{00000000-0005-0000-0000-0000D1130000}"/>
    <cellStyle name="Cálculo 2 2 4 2 3" xfId="18095" xr:uid="{00000000-0005-0000-0000-0000D2130000}"/>
    <cellStyle name="Cálculo 2 2 4 2 4" xfId="22385" xr:uid="{00000000-0005-0000-0000-0000D3130000}"/>
    <cellStyle name="Cálculo 2 2 4 2 5" xfId="26657" xr:uid="{00000000-0005-0000-0000-0000D4130000}"/>
    <cellStyle name="Cálculo 2 2 4 2 6" xfId="30894" xr:uid="{00000000-0005-0000-0000-0000D5130000}"/>
    <cellStyle name="Cálculo 2 2 4 2 7" xfId="35092" xr:uid="{00000000-0005-0000-0000-0000D6130000}"/>
    <cellStyle name="Cálculo 2 2 4 2 8" xfId="39187" xr:uid="{00000000-0005-0000-0000-0000D7130000}"/>
    <cellStyle name="Cálculo 2 2 4 2 9" xfId="43082" xr:uid="{00000000-0005-0000-0000-0000D8130000}"/>
    <cellStyle name="Cálculo 2 2 4 3" xfId="8602" xr:uid="{00000000-0005-0000-0000-0000D9130000}"/>
    <cellStyle name="Cálculo 2 2 4 4" xfId="14933" xr:uid="{00000000-0005-0000-0000-0000DA130000}"/>
    <cellStyle name="Cálculo 2 2 4 5" xfId="19153" xr:uid="{00000000-0005-0000-0000-0000DB130000}"/>
    <cellStyle name="Cálculo 2 2 4 6" xfId="23440" xr:uid="{00000000-0005-0000-0000-0000DC130000}"/>
    <cellStyle name="Cálculo 2 2 4 7" xfId="27704" xr:uid="{00000000-0005-0000-0000-0000DD130000}"/>
    <cellStyle name="Cálculo 2 2 4 8" xfId="31933" xr:uid="{00000000-0005-0000-0000-0000DE130000}"/>
    <cellStyle name="Cálculo 2 2 4 9" xfId="36112" xr:uid="{00000000-0005-0000-0000-0000DF130000}"/>
    <cellStyle name="Cálculo 2 2 5" xfId="3324" xr:uid="{00000000-0005-0000-0000-0000E0130000}"/>
    <cellStyle name="Cálculo 2 2 5 10" xfId="41765" xr:uid="{00000000-0005-0000-0000-0000E1130000}"/>
    <cellStyle name="Cálculo 2 2 5 11" xfId="45515" xr:uid="{00000000-0005-0000-0000-0000E2130000}"/>
    <cellStyle name="Cálculo 2 2 5 12" xfId="52979" xr:uid="{00000000-0005-0000-0000-00000F020000}"/>
    <cellStyle name="Cálculo 2 2 5 2" xfId="6280" xr:uid="{00000000-0005-0000-0000-0000E3130000}"/>
    <cellStyle name="Cálculo 2 2 5 2 10" xfId="47451" xr:uid="{00000000-0005-0000-0000-0000E4130000}"/>
    <cellStyle name="Cálculo 2 2 5 2 11" xfId="55931" xr:uid="{00000000-0005-0000-0000-000010020000}"/>
    <cellStyle name="Cálculo 2 2 5 2 2" xfId="13191" xr:uid="{00000000-0005-0000-0000-0000E5130000}"/>
    <cellStyle name="Cálculo 2 2 5 2 3" xfId="19502" xr:uid="{00000000-0005-0000-0000-0000E6130000}"/>
    <cellStyle name="Cálculo 2 2 5 2 4" xfId="23788" xr:uid="{00000000-0005-0000-0000-0000E7130000}"/>
    <cellStyle name="Cálculo 2 2 5 2 5" xfId="28048" xr:uid="{00000000-0005-0000-0000-0000E8130000}"/>
    <cellStyle name="Cálculo 2 2 5 2 6" xfId="32276" xr:uid="{00000000-0005-0000-0000-0000E9130000}"/>
    <cellStyle name="Cálculo 2 2 5 2 7" xfId="36448" xr:uid="{00000000-0005-0000-0000-0000EA130000}"/>
    <cellStyle name="Cálculo 2 2 5 2 8" xfId="40477" xr:uid="{00000000-0005-0000-0000-0000EB130000}"/>
    <cellStyle name="Cálculo 2 2 5 2 9" xfId="44276" xr:uid="{00000000-0005-0000-0000-0000EC130000}"/>
    <cellStyle name="Cálculo 2 2 5 3" xfId="10236" xr:uid="{00000000-0005-0000-0000-0000ED130000}"/>
    <cellStyle name="Cálculo 2 2 5 4" xfId="16562" xr:uid="{00000000-0005-0000-0000-0000EE130000}"/>
    <cellStyle name="Cálculo 2 2 5 5" xfId="20858" xr:uid="{00000000-0005-0000-0000-0000EF130000}"/>
    <cellStyle name="Cálculo 2 2 5 6" xfId="25141" xr:uid="{00000000-0005-0000-0000-0000F0130000}"/>
    <cellStyle name="Cálculo 2 2 5 7" xfId="29391" xr:uid="{00000000-0005-0000-0000-0000F1130000}"/>
    <cellStyle name="Cálculo 2 2 5 8" xfId="33612" xr:uid="{00000000-0005-0000-0000-0000F2130000}"/>
    <cellStyle name="Cálculo 2 2 5 9" xfId="37770" xr:uid="{00000000-0005-0000-0000-0000F3130000}"/>
    <cellStyle name="Cálculo 2 2 6" xfId="2593" xr:uid="{00000000-0005-0000-0000-0000F4130000}"/>
    <cellStyle name="Cálculo 2 2 6 10" xfId="35829" xr:uid="{00000000-0005-0000-0000-0000F5130000}"/>
    <cellStyle name="Cálculo 2 2 6 11" xfId="39890" xr:uid="{00000000-0005-0000-0000-0000F6130000}"/>
    <cellStyle name="Cálculo 2 2 6 12" xfId="52248" xr:uid="{00000000-0005-0000-0000-000011020000}"/>
    <cellStyle name="Cálculo 2 2 6 2" xfId="5769" xr:uid="{00000000-0005-0000-0000-0000F7130000}"/>
    <cellStyle name="Cálculo 2 2 6 2 10" xfId="47190" xr:uid="{00000000-0005-0000-0000-0000F8130000}"/>
    <cellStyle name="Cálculo 2 2 6 2 11" xfId="55423" xr:uid="{00000000-0005-0000-0000-000012020000}"/>
    <cellStyle name="Cálculo 2 2 6 2 2" xfId="12682" xr:uid="{00000000-0005-0000-0000-0000F9130000}"/>
    <cellStyle name="Cálculo 2 2 6 2 3" xfId="18994" xr:uid="{00000000-0005-0000-0000-0000FA130000}"/>
    <cellStyle name="Cálculo 2 2 6 2 4" xfId="23283" xr:uid="{00000000-0005-0000-0000-0000FB130000}"/>
    <cellStyle name="Cálculo 2 2 6 2 5" xfId="27548" xr:uid="{00000000-0005-0000-0000-0000FC130000}"/>
    <cellStyle name="Cálculo 2 2 6 2 6" xfId="31779" xr:uid="{00000000-0005-0000-0000-0000FD130000}"/>
    <cellStyle name="Cálculo 2 2 6 2 7" xfId="35967" xr:uid="{00000000-0005-0000-0000-0000FE130000}"/>
    <cellStyle name="Cálculo 2 2 6 2 8" xfId="40028" xr:uid="{00000000-0005-0000-0000-0000FF130000}"/>
    <cellStyle name="Cálculo 2 2 6 2 9" xfId="43874" xr:uid="{00000000-0005-0000-0000-000000140000}"/>
    <cellStyle name="Cálculo 2 2 6 3" xfId="9505" xr:uid="{00000000-0005-0000-0000-000001140000}"/>
    <cellStyle name="Cálculo 2 2 6 4" xfId="15834" xr:uid="{00000000-0005-0000-0000-000002140000}"/>
    <cellStyle name="Cálculo 2 2 6 5" xfId="15045" xr:uid="{00000000-0005-0000-0000-000003140000}"/>
    <cellStyle name="Cálculo 2 2 6 6" xfId="18855" xr:uid="{00000000-0005-0000-0000-000004140000}"/>
    <cellStyle name="Cálculo 2 2 6 7" xfId="23144" xr:uid="{00000000-0005-0000-0000-000005140000}"/>
    <cellStyle name="Cálculo 2 2 6 8" xfId="27409" xr:uid="{00000000-0005-0000-0000-000006140000}"/>
    <cellStyle name="Cálculo 2 2 6 9" xfId="31641" xr:uid="{00000000-0005-0000-0000-000007140000}"/>
    <cellStyle name="Cálculo 2 2 7" xfId="4310" xr:uid="{00000000-0005-0000-0000-000008140000}"/>
    <cellStyle name="Cálculo 2 2 7 10" xfId="46498" xr:uid="{00000000-0005-0000-0000-000009140000}"/>
    <cellStyle name="Cálculo 2 2 7 11" xfId="53965" xr:uid="{00000000-0005-0000-0000-000013020000}"/>
    <cellStyle name="Cálculo 2 2 7 2" xfId="11222" xr:uid="{00000000-0005-0000-0000-00000A140000}"/>
    <cellStyle name="Cálculo 2 2 7 3" xfId="17548" xr:uid="{00000000-0005-0000-0000-00000B140000}"/>
    <cellStyle name="Cálculo 2 2 7 4" xfId="21844" xr:uid="{00000000-0005-0000-0000-00000C140000}"/>
    <cellStyle name="Cálculo 2 2 7 5" xfId="26127" xr:uid="{00000000-0005-0000-0000-00000D140000}"/>
    <cellStyle name="Cálculo 2 2 7 6" xfId="30376" xr:uid="{00000000-0005-0000-0000-00000E140000}"/>
    <cellStyle name="Cálculo 2 2 7 7" xfId="34595" xr:uid="{00000000-0005-0000-0000-00000F140000}"/>
    <cellStyle name="Cálculo 2 2 7 8" xfId="38753" xr:uid="{00000000-0005-0000-0000-000010140000}"/>
    <cellStyle name="Cálculo 2 2 7 9" xfId="42748" xr:uid="{00000000-0005-0000-0000-000011140000}"/>
    <cellStyle name="Cálculo 2 2 8" xfId="7280" xr:uid="{00000000-0005-0000-0000-000012140000}"/>
    <cellStyle name="Cálculo 2 2 9" xfId="8077" xr:uid="{00000000-0005-0000-0000-000013140000}"/>
    <cellStyle name="Cálculo 2 20" xfId="60" xr:uid="{00000000-0005-0000-0000-000014140000}"/>
    <cellStyle name="Cálculo 2 20 10" xfId="22671" xr:uid="{00000000-0005-0000-0000-000015140000}"/>
    <cellStyle name="Cálculo 2 20 11" xfId="26939" xr:uid="{00000000-0005-0000-0000-000016140000}"/>
    <cellStyle name="Cálculo 2 20 12" xfId="31175" xr:uid="{00000000-0005-0000-0000-000017140000}"/>
    <cellStyle name="Cálculo 2 20 13" xfId="35367" xr:uid="{00000000-0005-0000-0000-000018140000}"/>
    <cellStyle name="Cálculo 2 20 14" xfId="39446" xr:uid="{00000000-0005-0000-0000-000019140000}"/>
    <cellStyle name="Cálculo 2 20 2" xfId="1693" xr:uid="{00000000-0005-0000-0000-00001A140000}"/>
    <cellStyle name="Cálculo 2 20 2 10" xfId="35272" xr:uid="{00000000-0005-0000-0000-00001B140000}"/>
    <cellStyle name="Cálculo 2 20 2 11" xfId="39361" xr:uid="{00000000-0005-0000-0000-00001C140000}"/>
    <cellStyle name="Cálculo 2 20 2 12" xfId="51348" xr:uid="{00000000-0005-0000-0000-000015020000}"/>
    <cellStyle name="Cálculo 2 20 2 2" xfId="4869" xr:uid="{00000000-0005-0000-0000-00001D140000}"/>
    <cellStyle name="Cálculo 2 20 2 2 10" xfId="46548" xr:uid="{00000000-0005-0000-0000-00001E140000}"/>
    <cellStyle name="Cálculo 2 20 2 2 11" xfId="54523" xr:uid="{00000000-0005-0000-0000-000016020000}"/>
    <cellStyle name="Cálculo 2 20 2 2 2" xfId="11782" xr:uid="{00000000-0005-0000-0000-00001F140000}"/>
    <cellStyle name="Cálculo 2 20 2 2 3" xfId="18098" xr:uid="{00000000-0005-0000-0000-000020140000}"/>
    <cellStyle name="Cálculo 2 20 2 2 4" xfId="22388" xr:uid="{00000000-0005-0000-0000-000021140000}"/>
    <cellStyle name="Cálculo 2 20 2 2 5" xfId="26660" xr:uid="{00000000-0005-0000-0000-000022140000}"/>
    <cellStyle name="Cálculo 2 20 2 2 6" xfId="30897" xr:uid="{00000000-0005-0000-0000-000023140000}"/>
    <cellStyle name="Cálculo 2 20 2 2 7" xfId="35095" xr:uid="{00000000-0005-0000-0000-000024140000}"/>
    <cellStyle name="Cálculo 2 20 2 2 8" xfId="39190" xr:uid="{00000000-0005-0000-0000-000025140000}"/>
    <cellStyle name="Cálculo 2 20 2 2 9" xfId="43085" xr:uid="{00000000-0005-0000-0000-000026140000}"/>
    <cellStyle name="Cálculo 2 20 2 3" xfId="8605" xr:uid="{00000000-0005-0000-0000-000027140000}"/>
    <cellStyle name="Cálculo 2 20 2 4" xfId="14936" xr:uid="{00000000-0005-0000-0000-000028140000}"/>
    <cellStyle name="Cálculo 2 20 2 5" xfId="15155" xr:uid="{00000000-0005-0000-0000-000029140000}"/>
    <cellStyle name="Cálculo 2 20 2 6" xfId="18282" xr:uid="{00000000-0005-0000-0000-00002A140000}"/>
    <cellStyle name="Cálculo 2 20 2 7" xfId="22571" xr:uid="{00000000-0005-0000-0000-00002B140000}"/>
    <cellStyle name="Cálculo 2 20 2 8" xfId="26840" xr:uid="{00000000-0005-0000-0000-00002C140000}"/>
    <cellStyle name="Cálculo 2 20 2 9" xfId="31077" xr:uid="{00000000-0005-0000-0000-00002D140000}"/>
    <cellStyle name="Cálculo 2 20 3" xfId="3323" xr:uid="{00000000-0005-0000-0000-00002E140000}"/>
    <cellStyle name="Cálculo 2 20 3 10" xfId="41764" xr:uid="{00000000-0005-0000-0000-00002F140000}"/>
    <cellStyle name="Cálculo 2 20 3 11" xfId="45514" xr:uid="{00000000-0005-0000-0000-000030140000}"/>
    <cellStyle name="Cálculo 2 20 3 12" xfId="52978" xr:uid="{00000000-0005-0000-0000-000017020000}"/>
    <cellStyle name="Cálculo 2 20 3 2" xfId="6279" xr:uid="{00000000-0005-0000-0000-000031140000}"/>
    <cellStyle name="Cálculo 2 20 3 2 10" xfId="47450" xr:uid="{00000000-0005-0000-0000-000032140000}"/>
    <cellStyle name="Cálculo 2 20 3 2 11" xfId="55930" xr:uid="{00000000-0005-0000-0000-000018020000}"/>
    <cellStyle name="Cálculo 2 20 3 2 2" xfId="13190" xr:uid="{00000000-0005-0000-0000-000033140000}"/>
    <cellStyle name="Cálculo 2 20 3 2 3" xfId="19501" xr:uid="{00000000-0005-0000-0000-000034140000}"/>
    <cellStyle name="Cálculo 2 20 3 2 4" xfId="23787" xr:uid="{00000000-0005-0000-0000-000035140000}"/>
    <cellStyle name="Cálculo 2 20 3 2 5" xfId="28047" xr:uid="{00000000-0005-0000-0000-000036140000}"/>
    <cellStyle name="Cálculo 2 20 3 2 6" xfId="32275" xr:uid="{00000000-0005-0000-0000-000037140000}"/>
    <cellStyle name="Cálculo 2 20 3 2 7" xfId="36447" xr:uid="{00000000-0005-0000-0000-000038140000}"/>
    <cellStyle name="Cálculo 2 20 3 2 8" xfId="40476" xr:uid="{00000000-0005-0000-0000-000039140000}"/>
    <cellStyle name="Cálculo 2 20 3 2 9" xfId="44275" xr:uid="{00000000-0005-0000-0000-00003A140000}"/>
    <cellStyle name="Cálculo 2 20 3 3" xfId="10235" xr:uid="{00000000-0005-0000-0000-00003B140000}"/>
    <cellStyle name="Cálculo 2 20 3 4" xfId="16561" xr:uid="{00000000-0005-0000-0000-00003C140000}"/>
    <cellStyle name="Cálculo 2 20 3 5" xfId="20857" xr:uid="{00000000-0005-0000-0000-00003D140000}"/>
    <cellStyle name="Cálculo 2 20 3 6" xfId="25140" xr:uid="{00000000-0005-0000-0000-00003E140000}"/>
    <cellStyle name="Cálculo 2 20 3 7" xfId="29390" xr:uid="{00000000-0005-0000-0000-00003F140000}"/>
    <cellStyle name="Cálculo 2 20 3 8" xfId="33611" xr:uid="{00000000-0005-0000-0000-000040140000}"/>
    <cellStyle name="Cálculo 2 20 3 9" xfId="37769" xr:uid="{00000000-0005-0000-0000-000041140000}"/>
    <cellStyle name="Cálculo 2 20 4" xfId="2596" xr:uid="{00000000-0005-0000-0000-000042140000}"/>
    <cellStyle name="Cálculo 2 20 4 10" xfId="41184" xr:uid="{00000000-0005-0000-0000-000043140000}"/>
    <cellStyle name="Cálculo 2 20 4 11" xfId="44967" xr:uid="{00000000-0005-0000-0000-000044140000}"/>
    <cellStyle name="Cálculo 2 20 4 12" xfId="52251" xr:uid="{00000000-0005-0000-0000-000019020000}"/>
    <cellStyle name="Cálculo 2 20 4 2" xfId="5772" xr:uid="{00000000-0005-0000-0000-000045140000}"/>
    <cellStyle name="Cálculo 2 20 4 2 10" xfId="47193" xr:uid="{00000000-0005-0000-0000-000046140000}"/>
    <cellStyle name="Cálculo 2 20 4 2 11" xfId="55426" xr:uid="{00000000-0005-0000-0000-00001A020000}"/>
    <cellStyle name="Cálculo 2 20 4 2 2" xfId="12685" xr:uid="{00000000-0005-0000-0000-000047140000}"/>
    <cellStyle name="Cálculo 2 20 4 2 3" xfId="18997" xr:uid="{00000000-0005-0000-0000-000048140000}"/>
    <cellStyle name="Cálculo 2 20 4 2 4" xfId="23286" xr:uid="{00000000-0005-0000-0000-000049140000}"/>
    <cellStyle name="Cálculo 2 20 4 2 5" xfId="27551" xr:uid="{00000000-0005-0000-0000-00004A140000}"/>
    <cellStyle name="Cálculo 2 20 4 2 6" xfId="31782" xr:uid="{00000000-0005-0000-0000-00004B140000}"/>
    <cellStyle name="Cálculo 2 20 4 2 7" xfId="35970" xr:uid="{00000000-0005-0000-0000-00004C140000}"/>
    <cellStyle name="Cálculo 2 20 4 2 8" xfId="40031" xr:uid="{00000000-0005-0000-0000-00004D140000}"/>
    <cellStyle name="Cálculo 2 20 4 2 9" xfId="43877" xr:uid="{00000000-0005-0000-0000-00004E140000}"/>
    <cellStyle name="Cálculo 2 20 4 3" xfId="9508" xr:uid="{00000000-0005-0000-0000-00004F140000}"/>
    <cellStyle name="Cálculo 2 20 4 4" xfId="15837" xr:uid="{00000000-0005-0000-0000-000050140000}"/>
    <cellStyle name="Cálculo 2 20 4 5" xfId="20223" xr:uid="{00000000-0005-0000-0000-000051140000}"/>
    <cellStyle name="Cálculo 2 20 4 6" xfId="24509" xr:uid="{00000000-0005-0000-0000-000052140000}"/>
    <cellStyle name="Cálculo 2 20 4 7" xfId="28766" xr:uid="{00000000-0005-0000-0000-000053140000}"/>
    <cellStyle name="Cálculo 2 20 4 8" xfId="32993" xr:uid="{00000000-0005-0000-0000-000054140000}"/>
    <cellStyle name="Cálculo 2 20 4 9" xfId="37161" xr:uid="{00000000-0005-0000-0000-000055140000}"/>
    <cellStyle name="Cálculo 2 20 5" xfId="4309" xr:uid="{00000000-0005-0000-0000-000056140000}"/>
    <cellStyle name="Cálculo 2 20 5 10" xfId="46497" xr:uid="{00000000-0005-0000-0000-000057140000}"/>
    <cellStyle name="Cálculo 2 20 5 11" xfId="53964" xr:uid="{00000000-0005-0000-0000-00001B020000}"/>
    <cellStyle name="Cálculo 2 20 5 2" xfId="11221" xr:uid="{00000000-0005-0000-0000-000058140000}"/>
    <cellStyle name="Cálculo 2 20 5 3" xfId="17547" xr:uid="{00000000-0005-0000-0000-000059140000}"/>
    <cellStyle name="Cálculo 2 20 5 4" xfId="21843" xr:uid="{00000000-0005-0000-0000-00005A140000}"/>
    <cellStyle name="Cálculo 2 20 5 5" xfId="26126" xr:uid="{00000000-0005-0000-0000-00005B140000}"/>
    <cellStyle name="Cálculo 2 20 5 6" xfId="30375" xr:uid="{00000000-0005-0000-0000-00005C140000}"/>
    <cellStyle name="Cálculo 2 20 5 7" xfId="34594" xr:uid="{00000000-0005-0000-0000-00005D140000}"/>
    <cellStyle name="Cálculo 2 20 5 8" xfId="38752" xr:uid="{00000000-0005-0000-0000-00005E140000}"/>
    <cellStyle name="Cálculo 2 20 5 9" xfId="42747" xr:uid="{00000000-0005-0000-0000-00005F140000}"/>
    <cellStyle name="Cálculo 2 20 6" xfId="7283" xr:uid="{00000000-0005-0000-0000-000060140000}"/>
    <cellStyle name="Cálculo 2 20 7" xfId="8075" xr:uid="{00000000-0005-0000-0000-000061140000}"/>
    <cellStyle name="Cálculo 2 20 8" xfId="14406" xr:uid="{00000000-0005-0000-0000-000062140000}"/>
    <cellStyle name="Cálculo 2 20 9" xfId="18382" xr:uid="{00000000-0005-0000-0000-000063140000}"/>
    <cellStyle name="Cálculo 2 21" xfId="1661" xr:uid="{00000000-0005-0000-0000-000064140000}"/>
    <cellStyle name="Cálculo 2 21 10" xfId="34720" xr:uid="{00000000-0005-0000-0000-000065140000}"/>
    <cellStyle name="Cálculo 2 21 11" xfId="38871" xr:uid="{00000000-0005-0000-0000-000066140000}"/>
    <cellStyle name="Cálculo 2 21 12" xfId="51316" xr:uid="{00000000-0005-0000-0000-00001C020000}"/>
    <cellStyle name="Cálculo 2 21 2" xfId="4837" xr:uid="{00000000-0005-0000-0000-000067140000}"/>
    <cellStyle name="Cálculo 2 21 2 10" xfId="46516" xr:uid="{00000000-0005-0000-0000-000068140000}"/>
    <cellStyle name="Cálculo 2 21 2 11" xfId="54491" xr:uid="{00000000-0005-0000-0000-00001D020000}"/>
    <cellStyle name="Cálculo 2 21 2 2" xfId="11750" xr:uid="{00000000-0005-0000-0000-000069140000}"/>
    <cellStyle name="Cálculo 2 21 2 3" xfId="18066" xr:uid="{00000000-0005-0000-0000-00006A140000}"/>
    <cellStyle name="Cálculo 2 21 2 4" xfId="22356" xr:uid="{00000000-0005-0000-0000-00006B140000}"/>
    <cellStyle name="Cálculo 2 21 2 5" xfId="26628" xr:uid="{00000000-0005-0000-0000-00006C140000}"/>
    <cellStyle name="Cálculo 2 21 2 6" xfId="30865" xr:uid="{00000000-0005-0000-0000-00006D140000}"/>
    <cellStyle name="Cálculo 2 21 2 7" xfId="35063" xr:uid="{00000000-0005-0000-0000-00006E140000}"/>
    <cellStyle name="Cálculo 2 21 2 8" xfId="39158" xr:uid="{00000000-0005-0000-0000-00006F140000}"/>
    <cellStyle name="Cálculo 2 21 2 9" xfId="43053" xr:uid="{00000000-0005-0000-0000-000070140000}"/>
    <cellStyle name="Cálculo 2 21 3" xfId="8573" xr:uid="{00000000-0005-0000-0000-000071140000}"/>
    <cellStyle name="Cálculo 2 21 4" xfId="14904" xr:uid="{00000000-0005-0000-0000-000072140000}"/>
    <cellStyle name="Cálculo 2 21 5" xfId="15159" xr:uid="{00000000-0005-0000-0000-000073140000}"/>
    <cellStyle name="Cálculo 2 21 6" xfId="17681" xr:uid="{00000000-0005-0000-0000-000074140000}"/>
    <cellStyle name="Cálculo 2 21 7" xfId="21976" xr:uid="{00000000-0005-0000-0000-000075140000}"/>
    <cellStyle name="Cálculo 2 21 8" xfId="26258" xr:uid="{00000000-0005-0000-0000-000076140000}"/>
    <cellStyle name="Cálculo 2 21 9" xfId="30505" xr:uid="{00000000-0005-0000-0000-000077140000}"/>
    <cellStyle name="Cálculo 2 22" xfId="3102" xr:uid="{00000000-0005-0000-0000-000078140000}"/>
    <cellStyle name="Cálculo 2 22 10" xfId="41543" xr:uid="{00000000-0005-0000-0000-000079140000}"/>
    <cellStyle name="Cálculo 2 22 11" xfId="45293" xr:uid="{00000000-0005-0000-0000-00007A140000}"/>
    <cellStyle name="Cálculo 2 22 12" xfId="52757" xr:uid="{00000000-0005-0000-0000-00001E020000}"/>
    <cellStyle name="Cálculo 2 22 2" xfId="6141" xr:uid="{00000000-0005-0000-0000-00007B140000}"/>
    <cellStyle name="Cálculo 2 22 2 10" xfId="47314" xr:uid="{00000000-0005-0000-0000-00007C140000}"/>
    <cellStyle name="Cálculo 2 22 2 11" xfId="55793" xr:uid="{00000000-0005-0000-0000-00001F020000}"/>
    <cellStyle name="Cálculo 2 22 2 2" xfId="13053" xr:uid="{00000000-0005-0000-0000-00007D140000}"/>
    <cellStyle name="Cálculo 2 22 2 3" xfId="19364" xr:uid="{00000000-0005-0000-0000-00007E140000}"/>
    <cellStyle name="Cálculo 2 22 2 4" xfId="23651" xr:uid="{00000000-0005-0000-0000-00007F140000}"/>
    <cellStyle name="Cálculo 2 22 2 5" xfId="27911" xr:uid="{00000000-0005-0000-0000-000080140000}"/>
    <cellStyle name="Cálculo 2 22 2 6" xfId="32139" xr:uid="{00000000-0005-0000-0000-000081140000}"/>
    <cellStyle name="Cálculo 2 22 2 7" xfId="36311" xr:uid="{00000000-0005-0000-0000-000082140000}"/>
    <cellStyle name="Cálculo 2 22 2 8" xfId="40340" xr:uid="{00000000-0005-0000-0000-000083140000}"/>
    <cellStyle name="Cálculo 2 22 2 9" xfId="44139" xr:uid="{00000000-0005-0000-0000-000084140000}"/>
    <cellStyle name="Cálculo 2 22 3" xfId="10014" xr:uid="{00000000-0005-0000-0000-000085140000}"/>
    <cellStyle name="Cálculo 2 22 4" xfId="16340" xr:uid="{00000000-0005-0000-0000-000086140000}"/>
    <cellStyle name="Cálculo 2 22 5" xfId="20636" xr:uid="{00000000-0005-0000-0000-000087140000}"/>
    <cellStyle name="Cálculo 2 22 6" xfId="24919" xr:uid="{00000000-0005-0000-0000-000088140000}"/>
    <cellStyle name="Cálculo 2 22 7" xfId="29169" xr:uid="{00000000-0005-0000-0000-000089140000}"/>
    <cellStyle name="Cálculo 2 22 8" xfId="33390" xr:uid="{00000000-0005-0000-0000-00008A140000}"/>
    <cellStyle name="Cálculo 2 22 9" xfId="37548" xr:uid="{00000000-0005-0000-0000-00008B140000}"/>
    <cellStyle name="Cálculo 2 23" xfId="3170" xr:uid="{00000000-0005-0000-0000-00008C140000}"/>
    <cellStyle name="Cálculo 2 23 10" xfId="41611" xr:uid="{00000000-0005-0000-0000-00008D140000}"/>
    <cellStyle name="Cálculo 2 23 11" xfId="45361" xr:uid="{00000000-0005-0000-0000-00008E140000}"/>
    <cellStyle name="Cálculo 2 23 12" xfId="52825" xr:uid="{00000000-0005-0000-0000-000020020000}"/>
    <cellStyle name="Cálculo 2 23 2" xfId="6200" xr:uid="{00000000-0005-0000-0000-00008F140000}"/>
    <cellStyle name="Cálculo 2 23 2 10" xfId="47373" xr:uid="{00000000-0005-0000-0000-000090140000}"/>
    <cellStyle name="Cálculo 2 23 2 11" xfId="55852" xr:uid="{00000000-0005-0000-0000-000021020000}"/>
    <cellStyle name="Cálculo 2 23 2 2" xfId="13112" xr:uid="{00000000-0005-0000-0000-000091140000}"/>
    <cellStyle name="Cálculo 2 23 2 3" xfId="19423" xr:uid="{00000000-0005-0000-0000-000092140000}"/>
    <cellStyle name="Cálculo 2 23 2 4" xfId="23710" xr:uid="{00000000-0005-0000-0000-000093140000}"/>
    <cellStyle name="Cálculo 2 23 2 5" xfId="27970" xr:uid="{00000000-0005-0000-0000-000094140000}"/>
    <cellStyle name="Cálculo 2 23 2 6" xfId="32198" xr:uid="{00000000-0005-0000-0000-000095140000}"/>
    <cellStyle name="Cálculo 2 23 2 7" xfId="36370" xr:uid="{00000000-0005-0000-0000-000096140000}"/>
    <cellStyle name="Cálculo 2 23 2 8" xfId="40399" xr:uid="{00000000-0005-0000-0000-000097140000}"/>
    <cellStyle name="Cálculo 2 23 2 9" xfId="44198" xr:uid="{00000000-0005-0000-0000-000098140000}"/>
    <cellStyle name="Cálculo 2 23 3" xfId="10082" xr:uid="{00000000-0005-0000-0000-000099140000}"/>
    <cellStyle name="Cálculo 2 23 4" xfId="16408" xr:uid="{00000000-0005-0000-0000-00009A140000}"/>
    <cellStyle name="Cálculo 2 23 5" xfId="20704" xr:uid="{00000000-0005-0000-0000-00009B140000}"/>
    <cellStyle name="Cálculo 2 23 6" xfId="24987" xr:uid="{00000000-0005-0000-0000-00009C140000}"/>
    <cellStyle name="Cálculo 2 23 7" xfId="29237" xr:uid="{00000000-0005-0000-0000-00009D140000}"/>
    <cellStyle name="Cálculo 2 23 8" xfId="33458" xr:uid="{00000000-0005-0000-0000-00009E140000}"/>
    <cellStyle name="Cálculo 2 23 9" xfId="37616" xr:uid="{00000000-0005-0000-0000-00009F140000}"/>
    <cellStyle name="Cálculo 2 24" xfId="4165" xr:uid="{00000000-0005-0000-0000-0000A0140000}"/>
    <cellStyle name="Cálculo 2 24 10" xfId="46353" xr:uid="{00000000-0005-0000-0000-0000A1140000}"/>
    <cellStyle name="Cálculo 2 24 11" xfId="53820" xr:uid="{00000000-0005-0000-0000-000022020000}"/>
    <cellStyle name="Cálculo 2 24 2" xfId="11077" xr:uid="{00000000-0005-0000-0000-0000A2140000}"/>
    <cellStyle name="Cálculo 2 24 3" xfId="17403" xr:uid="{00000000-0005-0000-0000-0000A3140000}"/>
    <cellStyle name="Cálculo 2 24 4" xfId="21699" xr:uid="{00000000-0005-0000-0000-0000A4140000}"/>
    <cellStyle name="Cálculo 2 24 5" xfId="25982" xr:uid="{00000000-0005-0000-0000-0000A5140000}"/>
    <cellStyle name="Cálculo 2 24 6" xfId="30231" xr:uid="{00000000-0005-0000-0000-0000A6140000}"/>
    <cellStyle name="Cálculo 2 24 7" xfId="34450" xr:uid="{00000000-0005-0000-0000-0000A7140000}"/>
    <cellStyle name="Cálculo 2 24 8" xfId="38608" xr:uid="{00000000-0005-0000-0000-0000A8140000}"/>
    <cellStyle name="Cálculo 2 24 9" xfId="42603" xr:uid="{00000000-0005-0000-0000-0000A9140000}"/>
    <cellStyle name="Cálculo 2 25" xfId="7251" xr:uid="{00000000-0005-0000-0000-0000AA140000}"/>
    <cellStyle name="Cálculo 2 26" xfId="8158" xr:uid="{00000000-0005-0000-0000-0000AB140000}"/>
    <cellStyle name="Cálculo 2 27" xfId="14489" xr:uid="{00000000-0005-0000-0000-0000AC140000}"/>
    <cellStyle name="Cálculo 2 28" xfId="18015" xr:uid="{00000000-0005-0000-0000-0000AD140000}"/>
    <cellStyle name="Cálculo 2 29" xfId="22308" xr:uid="{00000000-0005-0000-0000-0000AE140000}"/>
    <cellStyle name="Cálculo 2 3" xfId="61" xr:uid="{00000000-0005-0000-0000-0000AF140000}"/>
    <cellStyle name="Cálculo 2 3 10" xfId="14405" xr:uid="{00000000-0005-0000-0000-0000B0140000}"/>
    <cellStyle name="Cálculo 2 3 11" xfId="16056" xr:uid="{00000000-0005-0000-0000-0000B1140000}"/>
    <cellStyle name="Cálculo 2 3 12" xfId="17570" xr:uid="{00000000-0005-0000-0000-0000B2140000}"/>
    <cellStyle name="Cálculo 2 3 13" xfId="21865" xr:uid="{00000000-0005-0000-0000-0000B3140000}"/>
    <cellStyle name="Cálculo 2 3 14" xfId="26148" xr:uid="{00000000-0005-0000-0000-0000B4140000}"/>
    <cellStyle name="Cálculo 2 3 15" xfId="30397" xr:uid="{00000000-0005-0000-0000-0000B5140000}"/>
    <cellStyle name="Cálculo 2 3 16" xfId="34616" xr:uid="{00000000-0005-0000-0000-0000B6140000}"/>
    <cellStyle name="Cálculo 2 3 2" xfId="62" xr:uid="{00000000-0005-0000-0000-0000B7140000}"/>
    <cellStyle name="Cálculo 2 3 2 10" xfId="8073" xr:uid="{00000000-0005-0000-0000-0000B8140000}"/>
    <cellStyle name="Cálculo 2 3 2 11" xfId="14404" xr:uid="{00000000-0005-0000-0000-0000B9140000}"/>
    <cellStyle name="Cálculo 2 3 2 12" xfId="19218" xr:uid="{00000000-0005-0000-0000-0000BA140000}"/>
    <cellStyle name="Cálculo 2 3 2 13" xfId="23505" xr:uid="{00000000-0005-0000-0000-0000BB140000}"/>
    <cellStyle name="Cálculo 2 3 2 14" xfId="27768" xr:uid="{00000000-0005-0000-0000-0000BC140000}"/>
    <cellStyle name="Cálculo 2 3 2 15" xfId="31996" xr:uid="{00000000-0005-0000-0000-0000BD140000}"/>
    <cellStyle name="Cálculo 2 3 2 16" xfId="36174" xr:uid="{00000000-0005-0000-0000-0000BE140000}"/>
    <cellStyle name="Cálculo 2 3 2 17" xfId="40223" xr:uid="{00000000-0005-0000-0000-0000BF140000}"/>
    <cellStyle name="Cálculo 2 3 2 2" xfId="1404" xr:uid="{00000000-0005-0000-0000-0000C0140000}"/>
    <cellStyle name="Cálculo 2 3 2 2 10" xfId="18415" xr:uid="{00000000-0005-0000-0000-0000C1140000}"/>
    <cellStyle name="Cálculo 2 3 2 2 11" xfId="22704" xr:uid="{00000000-0005-0000-0000-0000C2140000}"/>
    <cellStyle name="Cálculo 2 3 2 2 12" xfId="26969" xr:uid="{00000000-0005-0000-0000-0000C3140000}"/>
    <cellStyle name="Cálculo 2 3 2 2 13" xfId="31203" xr:uid="{00000000-0005-0000-0000-0000C4140000}"/>
    <cellStyle name="Cálculo 2 3 2 2 14" xfId="35394" xr:uid="{00000000-0005-0000-0000-0000C5140000}"/>
    <cellStyle name="Cálculo 2 3 2 2 2" xfId="2213" xr:uid="{00000000-0005-0000-0000-0000C6140000}"/>
    <cellStyle name="Cálculo 2 3 2 2 2 10" xfId="41230" xr:uid="{00000000-0005-0000-0000-0000C7140000}"/>
    <cellStyle name="Cálculo 2 3 2 2 2 11" xfId="45012" xr:uid="{00000000-0005-0000-0000-0000C8140000}"/>
    <cellStyle name="Cálculo 2 3 2 2 2 12" xfId="51868" xr:uid="{00000000-0005-0000-0000-000026020000}"/>
    <cellStyle name="Cálculo 2 3 2 2 2 2" xfId="5389" xr:uid="{00000000-0005-0000-0000-0000C9140000}"/>
    <cellStyle name="Cálculo 2 3 2 2 2 2 10" xfId="46819" xr:uid="{00000000-0005-0000-0000-0000CA140000}"/>
    <cellStyle name="Cálculo 2 3 2 2 2 2 11" xfId="55043" xr:uid="{00000000-0005-0000-0000-000027020000}"/>
    <cellStyle name="Cálculo 2 3 2 2 2 2 2" xfId="12302" xr:uid="{00000000-0005-0000-0000-0000CB140000}"/>
    <cellStyle name="Cálculo 2 3 2 2 2 2 3" xfId="18614" xr:uid="{00000000-0005-0000-0000-0000CC140000}"/>
    <cellStyle name="Cálculo 2 3 2 2 2 2 4" xfId="22903" xr:uid="{00000000-0005-0000-0000-0000CD140000}"/>
    <cellStyle name="Cálculo 2 3 2 2 2 2 5" xfId="27168" xr:uid="{00000000-0005-0000-0000-0000CE140000}"/>
    <cellStyle name="Cálculo 2 3 2 2 2 2 6" xfId="31401" xr:uid="{00000000-0005-0000-0000-0000CF140000}"/>
    <cellStyle name="Cálculo 2 3 2 2 2 2 7" xfId="35591" xr:uid="{00000000-0005-0000-0000-0000D0140000}"/>
    <cellStyle name="Cálculo 2 3 2 2 2 2 8" xfId="39652" xr:uid="{00000000-0005-0000-0000-0000D1140000}"/>
    <cellStyle name="Cálculo 2 3 2 2 2 2 9" xfId="43499" xr:uid="{00000000-0005-0000-0000-0000D2140000}"/>
    <cellStyle name="Cálculo 2 3 2 2 2 3" xfId="9125" xr:uid="{00000000-0005-0000-0000-0000D3140000}"/>
    <cellStyle name="Cálculo 2 3 2 2 2 4" xfId="15454" xr:uid="{00000000-0005-0000-0000-0000D4140000}"/>
    <cellStyle name="Cálculo 2 3 2 2 2 5" xfId="20270" xr:uid="{00000000-0005-0000-0000-0000D5140000}"/>
    <cellStyle name="Cálculo 2 3 2 2 2 6" xfId="24556" xr:uid="{00000000-0005-0000-0000-0000D6140000}"/>
    <cellStyle name="Cálculo 2 3 2 2 2 7" xfId="28813" xr:uid="{00000000-0005-0000-0000-0000D7140000}"/>
    <cellStyle name="Cálculo 2 3 2 2 2 8" xfId="33039" xr:uid="{00000000-0005-0000-0000-0000D8140000}"/>
    <cellStyle name="Cálculo 2 3 2 2 2 9" xfId="37207" xr:uid="{00000000-0005-0000-0000-0000D9140000}"/>
    <cellStyle name="Cálculo 2 3 2 2 3" xfId="2463" xr:uid="{00000000-0005-0000-0000-0000DA140000}"/>
    <cellStyle name="Cálculo 2 3 2 2 3 10" xfId="34635" xr:uid="{00000000-0005-0000-0000-0000DB140000}"/>
    <cellStyle name="Cálculo 2 3 2 2 3 11" xfId="38790" xr:uid="{00000000-0005-0000-0000-0000DC140000}"/>
    <cellStyle name="Cálculo 2 3 2 2 3 12" xfId="52118" xr:uid="{00000000-0005-0000-0000-000028020000}"/>
    <cellStyle name="Cálculo 2 3 2 2 3 2" xfId="5639" xr:uid="{00000000-0005-0000-0000-0000DD140000}"/>
    <cellStyle name="Cálculo 2 3 2 2 3 2 10" xfId="47063" xr:uid="{00000000-0005-0000-0000-0000DE140000}"/>
    <cellStyle name="Cálculo 2 3 2 2 3 2 11" xfId="55293" xr:uid="{00000000-0005-0000-0000-000029020000}"/>
    <cellStyle name="Cálculo 2 3 2 2 3 2 2" xfId="12552" xr:uid="{00000000-0005-0000-0000-0000DF140000}"/>
    <cellStyle name="Cálculo 2 3 2 2 3 2 3" xfId="18864" xr:uid="{00000000-0005-0000-0000-0000E0140000}"/>
    <cellStyle name="Cálculo 2 3 2 2 3 2 4" xfId="23153" xr:uid="{00000000-0005-0000-0000-0000E1140000}"/>
    <cellStyle name="Cálculo 2 3 2 2 3 2 5" xfId="27418" xr:uid="{00000000-0005-0000-0000-0000E2140000}"/>
    <cellStyle name="Cálculo 2 3 2 2 3 2 6" xfId="31649" xr:uid="{00000000-0005-0000-0000-0000E3140000}"/>
    <cellStyle name="Cálculo 2 3 2 2 3 2 7" xfId="35837" xr:uid="{00000000-0005-0000-0000-0000E4140000}"/>
    <cellStyle name="Cálculo 2 3 2 2 3 2 8" xfId="39898" xr:uid="{00000000-0005-0000-0000-0000E5140000}"/>
    <cellStyle name="Cálculo 2 3 2 2 3 2 9" xfId="43744" xr:uid="{00000000-0005-0000-0000-0000E6140000}"/>
    <cellStyle name="Cálculo 2 3 2 2 3 3" xfId="9375" xr:uid="{00000000-0005-0000-0000-0000E7140000}"/>
    <cellStyle name="Cálculo 2 3 2 2 3 4" xfId="15704" xr:uid="{00000000-0005-0000-0000-0000E8140000}"/>
    <cellStyle name="Cálculo 2 3 2 2 3 5" xfId="15886" xr:uid="{00000000-0005-0000-0000-0000E9140000}"/>
    <cellStyle name="Cálculo 2 3 2 2 3 6" xfId="17591" xr:uid="{00000000-0005-0000-0000-0000EA140000}"/>
    <cellStyle name="Cálculo 2 3 2 2 3 7" xfId="21886" xr:uid="{00000000-0005-0000-0000-0000EB140000}"/>
    <cellStyle name="Cálculo 2 3 2 2 3 8" xfId="26169" xr:uid="{00000000-0005-0000-0000-0000EC140000}"/>
    <cellStyle name="Cálculo 2 3 2 2 3 9" xfId="30417" xr:uid="{00000000-0005-0000-0000-0000ED140000}"/>
    <cellStyle name="Cálculo 2 3 2 2 4" xfId="3867" xr:uid="{00000000-0005-0000-0000-0000EE140000}"/>
    <cellStyle name="Cálculo 2 3 2 2 4 10" xfId="42305" xr:uid="{00000000-0005-0000-0000-0000EF140000}"/>
    <cellStyle name="Cálculo 2 3 2 2 4 11" xfId="46055" xr:uid="{00000000-0005-0000-0000-0000F0140000}"/>
    <cellStyle name="Cálculo 2 3 2 2 4 12" xfId="53522" xr:uid="{00000000-0005-0000-0000-00002A020000}"/>
    <cellStyle name="Cálculo 2 3 2 2 4 2" xfId="6731" xr:uid="{00000000-0005-0000-0000-0000F1140000}"/>
    <cellStyle name="Cálculo 2 3 2 2 4 2 10" xfId="47899" xr:uid="{00000000-0005-0000-0000-0000F2140000}"/>
    <cellStyle name="Cálculo 2 3 2 2 4 2 11" xfId="56382" xr:uid="{00000000-0005-0000-0000-00002B020000}"/>
    <cellStyle name="Cálculo 2 3 2 2 4 2 2" xfId="13642" xr:uid="{00000000-0005-0000-0000-0000F3140000}"/>
    <cellStyle name="Cálculo 2 3 2 2 4 2 3" xfId="19953" xr:uid="{00000000-0005-0000-0000-0000F4140000}"/>
    <cellStyle name="Cálculo 2 3 2 2 4 2 4" xfId="24239" xr:uid="{00000000-0005-0000-0000-0000F5140000}"/>
    <cellStyle name="Cálculo 2 3 2 2 4 2 5" xfId="28498" xr:uid="{00000000-0005-0000-0000-0000F6140000}"/>
    <cellStyle name="Cálculo 2 3 2 2 4 2 6" xfId="32725" xr:uid="{00000000-0005-0000-0000-0000F7140000}"/>
    <cellStyle name="Cálculo 2 3 2 2 4 2 7" xfId="36896" xr:uid="{00000000-0005-0000-0000-0000F8140000}"/>
    <cellStyle name="Cálculo 2 3 2 2 4 2 8" xfId="40925" xr:uid="{00000000-0005-0000-0000-0000F9140000}"/>
    <cellStyle name="Cálculo 2 3 2 2 4 2 9" xfId="44724" xr:uid="{00000000-0005-0000-0000-0000FA140000}"/>
    <cellStyle name="Cálculo 2 3 2 2 4 3" xfId="10779" xr:uid="{00000000-0005-0000-0000-0000FB140000}"/>
    <cellStyle name="Cálculo 2 3 2 2 4 4" xfId="17105" xr:uid="{00000000-0005-0000-0000-0000FC140000}"/>
    <cellStyle name="Cálculo 2 3 2 2 4 5" xfId="21401" xr:uid="{00000000-0005-0000-0000-0000FD140000}"/>
    <cellStyle name="Cálculo 2 3 2 2 4 6" xfId="25684" xr:uid="{00000000-0005-0000-0000-0000FE140000}"/>
    <cellStyle name="Cálculo 2 3 2 2 4 7" xfId="29933" xr:uid="{00000000-0005-0000-0000-0000FF140000}"/>
    <cellStyle name="Cálculo 2 3 2 2 4 8" xfId="34152" xr:uid="{00000000-0005-0000-0000-000000150000}"/>
    <cellStyle name="Cálculo 2 3 2 2 4 9" xfId="38310" xr:uid="{00000000-0005-0000-0000-000001150000}"/>
    <cellStyle name="Cálculo 2 3 2 2 5" xfId="3271" xr:uid="{00000000-0005-0000-0000-000002150000}"/>
    <cellStyle name="Cálculo 2 3 2 2 5 10" xfId="45462" xr:uid="{00000000-0005-0000-0000-000003150000}"/>
    <cellStyle name="Cálculo 2 3 2 2 5 11" xfId="52926" xr:uid="{00000000-0005-0000-0000-00002C020000}"/>
    <cellStyle name="Cálculo 2 3 2 2 5 2" xfId="10183" xr:uid="{00000000-0005-0000-0000-000004150000}"/>
    <cellStyle name="Cálculo 2 3 2 2 5 3" xfId="16509" xr:uid="{00000000-0005-0000-0000-000005150000}"/>
    <cellStyle name="Cálculo 2 3 2 2 5 4" xfId="20805" xr:uid="{00000000-0005-0000-0000-000006150000}"/>
    <cellStyle name="Cálculo 2 3 2 2 5 5" xfId="25088" xr:uid="{00000000-0005-0000-0000-000007150000}"/>
    <cellStyle name="Cálculo 2 3 2 2 5 6" xfId="29338" xr:uid="{00000000-0005-0000-0000-000008150000}"/>
    <cellStyle name="Cálculo 2 3 2 2 5 7" xfId="33559" xr:uid="{00000000-0005-0000-0000-000009150000}"/>
    <cellStyle name="Cálculo 2 3 2 2 5 8" xfId="37717" xr:uid="{00000000-0005-0000-0000-00000A150000}"/>
    <cellStyle name="Cálculo 2 3 2 2 5 9" xfId="41712" xr:uid="{00000000-0005-0000-0000-00000B150000}"/>
    <cellStyle name="Cálculo 2 3 2 2 6" xfId="8320" xr:uid="{00000000-0005-0000-0000-00000C150000}"/>
    <cellStyle name="Cálculo 2 3 2 2 7" xfId="14651" xr:uid="{00000000-0005-0000-0000-00000D150000}"/>
    <cellStyle name="Cálculo 2 3 2 2 8" xfId="7786" xr:uid="{00000000-0005-0000-0000-00000E150000}"/>
    <cellStyle name="Cálculo 2 3 2 2 9" xfId="7305" xr:uid="{00000000-0005-0000-0000-00000F150000}"/>
    <cellStyle name="Cálculo 2 3 2 3" xfId="1405" xr:uid="{00000000-0005-0000-0000-000010150000}"/>
    <cellStyle name="Cálculo 2 3 2 3 10" xfId="26562" xr:uid="{00000000-0005-0000-0000-000011150000}"/>
    <cellStyle name="Cálculo 2 3 2 3 11" xfId="30803" xr:uid="{00000000-0005-0000-0000-000012150000}"/>
    <cellStyle name="Cálculo 2 3 2 3 12" xfId="35006" xr:uid="{00000000-0005-0000-0000-000013150000}"/>
    <cellStyle name="Cálculo 2 3 2 3 13" xfId="39119" xr:uid="{00000000-0005-0000-0000-000014150000}"/>
    <cellStyle name="Cálculo 2 3 2 3 14" xfId="43029" xr:uid="{00000000-0005-0000-0000-000015150000}"/>
    <cellStyle name="Cálculo 2 3 2 3 2" xfId="2214" xr:uid="{00000000-0005-0000-0000-000016150000}"/>
    <cellStyle name="Cálculo 2 3 2 3 2 10" xfId="38840" xr:uid="{00000000-0005-0000-0000-000017150000}"/>
    <cellStyle name="Cálculo 2 3 2 3 2 11" xfId="42818" xr:uid="{00000000-0005-0000-0000-000018150000}"/>
    <cellStyle name="Cálculo 2 3 2 3 2 12" xfId="51869" xr:uid="{00000000-0005-0000-0000-00002E020000}"/>
    <cellStyle name="Cálculo 2 3 2 3 2 2" xfId="5390" xr:uid="{00000000-0005-0000-0000-000019150000}"/>
    <cellStyle name="Cálculo 2 3 2 3 2 2 10" xfId="46820" xr:uid="{00000000-0005-0000-0000-00001A150000}"/>
    <cellStyle name="Cálculo 2 3 2 3 2 2 11" xfId="55044" xr:uid="{00000000-0005-0000-0000-00002F020000}"/>
    <cellStyle name="Cálculo 2 3 2 3 2 2 2" xfId="12303" xr:uid="{00000000-0005-0000-0000-00001B150000}"/>
    <cellStyle name="Cálculo 2 3 2 3 2 2 3" xfId="18615" xr:uid="{00000000-0005-0000-0000-00001C150000}"/>
    <cellStyle name="Cálculo 2 3 2 3 2 2 4" xfId="22904" xr:uid="{00000000-0005-0000-0000-00001D150000}"/>
    <cellStyle name="Cálculo 2 3 2 3 2 2 5" xfId="27169" xr:uid="{00000000-0005-0000-0000-00001E150000}"/>
    <cellStyle name="Cálculo 2 3 2 3 2 2 6" xfId="31402" xr:uid="{00000000-0005-0000-0000-00001F150000}"/>
    <cellStyle name="Cálculo 2 3 2 3 2 2 7" xfId="35592" xr:uid="{00000000-0005-0000-0000-000020150000}"/>
    <cellStyle name="Cálculo 2 3 2 3 2 2 8" xfId="39653" xr:uid="{00000000-0005-0000-0000-000021150000}"/>
    <cellStyle name="Cálculo 2 3 2 3 2 2 9" xfId="43500" xr:uid="{00000000-0005-0000-0000-000022150000}"/>
    <cellStyle name="Cálculo 2 3 2 3 2 3" xfId="9126" xr:uid="{00000000-0005-0000-0000-000023150000}"/>
    <cellStyle name="Cálculo 2 3 2 3 2 4" xfId="15455" xr:uid="{00000000-0005-0000-0000-000024150000}"/>
    <cellStyle name="Cálculo 2 3 2 3 2 5" xfId="17645" xr:uid="{00000000-0005-0000-0000-000025150000}"/>
    <cellStyle name="Cálculo 2 3 2 3 2 6" xfId="21940" xr:uid="{00000000-0005-0000-0000-000026150000}"/>
    <cellStyle name="Cálculo 2 3 2 3 2 7" xfId="26223" xr:uid="{00000000-0005-0000-0000-000027150000}"/>
    <cellStyle name="Cálculo 2 3 2 3 2 8" xfId="30470" xr:uid="{00000000-0005-0000-0000-000028150000}"/>
    <cellStyle name="Cálculo 2 3 2 3 2 9" xfId="34687" xr:uid="{00000000-0005-0000-0000-000029150000}"/>
    <cellStyle name="Cálculo 2 3 2 3 3" xfId="2462" xr:uid="{00000000-0005-0000-0000-00002A150000}"/>
    <cellStyle name="Cálculo 2 3 2 3 3 10" xfId="40072" xr:uid="{00000000-0005-0000-0000-00002B150000}"/>
    <cellStyle name="Cálculo 2 3 2 3 3 11" xfId="43900" xr:uid="{00000000-0005-0000-0000-00002C150000}"/>
    <cellStyle name="Cálculo 2 3 2 3 3 12" xfId="52117" xr:uid="{00000000-0005-0000-0000-000030020000}"/>
    <cellStyle name="Cálculo 2 3 2 3 3 2" xfId="5638" xr:uid="{00000000-0005-0000-0000-00002D150000}"/>
    <cellStyle name="Cálculo 2 3 2 3 3 2 10" xfId="47062" xr:uid="{00000000-0005-0000-0000-00002E150000}"/>
    <cellStyle name="Cálculo 2 3 2 3 3 2 11" xfId="55292" xr:uid="{00000000-0005-0000-0000-000031020000}"/>
    <cellStyle name="Cálculo 2 3 2 3 3 2 2" xfId="12551" xr:uid="{00000000-0005-0000-0000-00002F150000}"/>
    <cellStyle name="Cálculo 2 3 2 3 3 2 3" xfId="18863" xr:uid="{00000000-0005-0000-0000-000030150000}"/>
    <cellStyle name="Cálculo 2 3 2 3 3 2 4" xfId="23152" xr:uid="{00000000-0005-0000-0000-000031150000}"/>
    <cellStyle name="Cálculo 2 3 2 3 3 2 5" xfId="27417" xr:uid="{00000000-0005-0000-0000-000032150000}"/>
    <cellStyle name="Cálculo 2 3 2 3 3 2 6" xfId="31648" xr:uid="{00000000-0005-0000-0000-000033150000}"/>
    <cellStyle name="Cálculo 2 3 2 3 3 2 7" xfId="35836" xr:uid="{00000000-0005-0000-0000-000034150000}"/>
    <cellStyle name="Cálculo 2 3 2 3 3 2 8" xfId="39897" xr:uid="{00000000-0005-0000-0000-000035150000}"/>
    <cellStyle name="Cálculo 2 3 2 3 3 2 9" xfId="43743" xr:uid="{00000000-0005-0000-0000-000036150000}"/>
    <cellStyle name="Cálculo 2 3 2 3 3 3" xfId="9374" xr:uid="{00000000-0005-0000-0000-000037150000}"/>
    <cellStyle name="Cálculo 2 3 2 3 3 4" xfId="15703" xr:uid="{00000000-0005-0000-0000-000038150000}"/>
    <cellStyle name="Cálculo 2 3 2 3 3 5" xfId="19047" xr:uid="{00000000-0005-0000-0000-000039150000}"/>
    <cellStyle name="Cálculo 2 3 2 3 3 6" xfId="23335" xr:uid="{00000000-0005-0000-0000-00003A150000}"/>
    <cellStyle name="Cálculo 2 3 2 3 3 7" xfId="27600" xr:uid="{00000000-0005-0000-0000-00003B150000}"/>
    <cellStyle name="Cálculo 2 3 2 3 3 8" xfId="31830" xr:uid="{00000000-0005-0000-0000-00003C150000}"/>
    <cellStyle name="Cálculo 2 3 2 3 3 9" xfId="36016" xr:uid="{00000000-0005-0000-0000-00003D150000}"/>
    <cellStyle name="Cálculo 2 3 2 3 4" xfId="3868" xr:uid="{00000000-0005-0000-0000-00003E150000}"/>
    <cellStyle name="Cálculo 2 3 2 3 4 10" xfId="42306" xr:uid="{00000000-0005-0000-0000-00003F150000}"/>
    <cellStyle name="Cálculo 2 3 2 3 4 11" xfId="46056" xr:uid="{00000000-0005-0000-0000-000040150000}"/>
    <cellStyle name="Cálculo 2 3 2 3 4 12" xfId="53523" xr:uid="{00000000-0005-0000-0000-000032020000}"/>
    <cellStyle name="Cálculo 2 3 2 3 4 2" xfId="6732" xr:uid="{00000000-0005-0000-0000-000041150000}"/>
    <cellStyle name="Cálculo 2 3 2 3 4 2 10" xfId="47900" xr:uid="{00000000-0005-0000-0000-000042150000}"/>
    <cellStyle name="Cálculo 2 3 2 3 4 2 11" xfId="56383" xr:uid="{00000000-0005-0000-0000-000033020000}"/>
    <cellStyle name="Cálculo 2 3 2 3 4 2 2" xfId="13643" xr:uid="{00000000-0005-0000-0000-000043150000}"/>
    <cellStyle name="Cálculo 2 3 2 3 4 2 3" xfId="19954" xr:uid="{00000000-0005-0000-0000-000044150000}"/>
    <cellStyle name="Cálculo 2 3 2 3 4 2 4" xfId="24240" xr:uid="{00000000-0005-0000-0000-000045150000}"/>
    <cellStyle name="Cálculo 2 3 2 3 4 2 5" xfId="28499" xr:uid="{00000000-0005-0000-0000-000046150000}"/>
    <cellStyle name="Cálculo 2 3 2 3 4 2 6" xfId="32726" xr:uid="{00000000-0005-0000-0000-000047150000}"/>
    <cellStyle name="Cálculo 2 3 2 3 4 2 7" xfId="36897" xr:uid="{00000000-0005-0000-0000-000048150000}"/>
    <cellStyle name="Cálculo 2 3 2 3 4 2 8" xfId="40926" xr:uid="{00000000-0005-0000-0000-000049150000}"/>
    <cellStyle name="Cálculo 2 3 2 3 4 2 9" xfId="44725" xr:uid="{00000000-0005-0000-0000-00004A150000}"/>
    <cellStyle name="Cálculo 2 3 2 3 4 3" xfId="10780" xr:uid="{00000000-0005-0000-0000-00004B150000}"/>
    <cellStyle name="Cálculo 2 3 2 3 4 4" xfId="17106" xr:uid="{00000000-0005-0000-0000-00004C150000}"/>
    <cellStyle name="Cálculo 2 3 2 3 4 5" xfId="21402" xr:uid="{00000000-0005-0000-0000-00004D150000}"/>
    <cellStyle name="Cálculo 2 3 2 3 4 6" xfId="25685" xr:uid="{00000000-0005-0000-0000-00004E150000}"/>
    <cellStyle name="Cálculo 2 3 2 3 4 7" xfId="29934" xr:uid="{00000000-0005-0000-0000-00004F150000}"/>
    <cellStyle name="Cálculo 2 3 2 3 4 8" xfId="34153" xr:uid="{00000000-0005-0000-0000-000050150000}"/>
    <cellStyle name="Cálculo 2 3 2 3 4 9" xfId="38311" xr:uid="{00000000-0005-0000-0000-000051150000}"/>
    <cellStyle name="Cálculo 2 3 2 3 5" xfId="3028" xr:uid="{00000000-0005-0000-0000-000052150000}"/>
    <cellStyle name="Cálculo 2 3 2 3 5 10" xfId="45219" xr:uid="{00000000-0005-0000-0000-000053150000}"/>
    <cellStyle name="Cálculo 2 3 2 3 5 11" xfId="52683" xr:uid="{00000000-0005-0000-0000-000034020000}"/>
    <cellStyle name="Cálculo 2 3 2 3 5 2" xfId="9940" xr:uid="{00000000-0005-0000-0000-000054150000}"/>
    <cellStyle name="Cálculo 2 3 2 3 5 3" xfId="16266" xr:uid="{00000000-0005-0000-0000-000055150000}"/>
    <cellStyle name="Cálculo 2 3 2 3 5 4" xfId="20562" xr:uid="{00000000-0005-0000-0000-000056150000}"/>
    <cellStyle name="Cálculo 2 3 2 3 5 5" xfId="24845" xr:uid="{00000000-0005-0000-0000-000057150000}"/>
    <cellStyle name="Cálculo 2 3 2 3 5 6" xfId="29095" xr:uid="{00000000-0005-0000-0000-000058150000}"/>
    <cellStyle name="Cálculo 2 3 2 3 5 7" xfId="33316" xr:uid="{00000000-0005-0000-0000-000059150000}"/>
    <cellStyle name="Cálculo 2 3 2 3 5 8" xfId="37474" xr:uid="{00000000-0005-0000-0000-00005A150000}"/>
    <cellStyle name="Cálculo 2 3 2 3 5 9" xfId="41469" xr:uid="{00000000-0005-0000-0000-00005B150000}"/>
    <cellStyle name="Cálculo 2 3 2 3 6" xfId="8321" xr:uid="{00000000-0005-0000-0000-00005C150000}"/>
    <cellStyle name="Cálculo 2 3 2 3 7" xfId="14652" xr:uid="{00000000-0005-0000-0000-00005D150000}"/>
    <cellStyle name="Cálculo 2 3 2 3 8" xfId="17995" xr:uid="{00000000-0005-0000-0000-00005E150000}"/>
    <cellStyle name="Cálculo 2 3 2 3 9" xfId="22288" xr:uid="{00000000-0005-0000-0000-00005F150000}"/>
    <cellStyle name="Cálculo 2 3 2 4" xfId="1406" xr:uid="{00000000-0005-0000-0000-000060150000}"/>
    <cellStyle name="Cálculo 2 3 2 4 10" xfId="28911" xr:uid="{00000000-0005-0000-0000-000061150000}"/>
    <cellStyle name="Cálculo 2 3 2 4 11" xfId="33137" xr:uid="{00000000-0005-0000-0000-000062150000}"/>
    <cellStyle name="Cálculo 2 3 2 4 12" xfId="37300" xr:uid="{00000000-0005-0000-0000-000063150000}"/>
    <cellStyle name="Cálculo 2 3 2 4 13" xfId="41315" xr:uid="{00000000-0005-0000-0000-000064150000}"/>
    <cellStyle name="Cálculo 2 3 2 4 14" xfId="45079" xr:uid="{00000000-0005-0000-0000-000065150000}"/>
    <cellStyle name="Cálculo 2 3 2 4 2" xfId="2215" xr:uid="{00000000-0005-0000-0000-000066150000}"/>
    <cellStyle name="Cálculo 2 3 2 4 2 10" xfId="40111" xr:uid="{00000000-0005-0000-0000-000067150000}"/>
    <cellStyle name="Cálculo 2 3 2 4 2 11" xfId="43939" xr:uid="{00000000-0005-0000-0000-000068150000}"/>
    <cellStyle name="Cálculo 2 3 2 4 2 12" xfId="51870" xr:uid="{00000000-0005-0000-0000-000036020000}"/>
    <cellStyle name="Cálculo 2 3 2 4 2 2" xfId="5391" xr:uid="{00000000-0005-0000-0000-000069150000}"/>
    <cellStyle name="Cálculo 2 3 2 4 2 2 10" xfId="46821" xr:uid="{00000000-0005-0000-0000-00006A150000}"/>
    <cellStyle name="Cálculo 2 3 2 4 2 2 11" xfId="55045" xr:uid="{00000000-0005-0000-0000-000037020000}"/>
    <cellStyle name="Cálculo 2 3 2 4 2 2 2" xfId="12304" xr:uid="{00000000-0005-0000-0000-00006B150000}"/>
    <cellStyle name="Cálculo 2 3 2 4 2 2 3" xfId="18616" xr:uid="{00000000-0005-0000-0000-00006C150000}"/>
    <cellStyle name="Cálculo 2 3 2 4 2 2 4" xfId="22905" xr:uid="{00000000-0005-0000-0000-00006D150000}"/>
    <cellStyle name="Cálculo 2 3 2 4 2 2 5" xfId="27170" xr:uid="{00000000-0005-0000-0000-00006E150000}"/>
    <cellStyle name="Cálculo 2 3 2 4 2 2 6" xfId="31403" xr:uid="{00000000-0005-0000-0000-00006F150000}"/>
    <cellStyle name="Cálculo 2 3 2 4 2 2 7" xfId="35593" xr:uid="{00000000-0005-0000-0000-000070150000}"/>
    <cellStyle name="Cálculo 2 3 2 4 2 2 8" xfId="39654" xr:uid="{00000000-0005-0000-0000-000071150000}"/>
    <cellStyle name="Cálculo 2 3 2 4 2 2 9" xfId="43501" xr:uid="{00000000-0005-0000-0000-000072150000}"/>
    <cellStyle name="Cálculo 2 3 2 4 2 3" xfId="9127" xr:uid="{00000000-0005-0000-0000-000073150000}"/>
    <cellStyle name="Cálculo 2 3 2 4 2 4" xfId="15456" xr:uid="{00000000-0005-0000-0000-000074150000}"/>
    <cellStyle name="Cálculo 2 3 2 4 2 5" xfId="19087" xr:uid="{00000000-0005-0000-0000-000075150000}"/>
    <cellStyle name="Cálculo 2 3 2 4 2 6" xfId="23375" xr:uid="{00000000-0005-0000-0000-000076150000}"/>
    <cellStyle name="Cálculo 2 3 2 4 2 7" xfId="27640" xr:uid="{00000000-0005-0000-0000-000077150000}"/>
    <cellStyle name="Cálculo 2 3 2 4 2 8" xfId="31870" xr:uid="{00000000-0005-0000-0000-000078150000}"/>
    <cellStyle name="Cálculo 2 3 2 4 2 9" xfId="36056" xr:uid="{00000000-0005-0000-0000-000079150000}"/>
    <cellStyle name="Cálculo 2 3 2 4 3" xfId="2461" xr:uid="{00000000-0005-0000-0000-00007A150000}"/>
    <cellStyle name="Cálculo 2 3 2 4 3 10" xfId="38801" xr:uid="{00000000-0005-0000-0000-00007B150000}"/>
    <cellStyle name="Cálculo 2 3 2 4 3 11" xfId="42780" xr:uid="{00000000-0005-0000-0000-00007C150000}"/>
    <cellStyle name="Cálculo 2 3 2 4 3 12" xfId="52116" xr:uid="{00000000-0005-0000-0000-000038020000}"/>
    <cellStyle name="Cálculo 2 3 2 4 3 2" xfId="5637" xr:uid="{00000000-0005-0000-0000-00007D150000}"/>
    <cellStyle name="Cálculo 2 3 2 4 3 2 10" xfId="47061" xr:uid="{00000000-0005-0000-0000-00007E150000}"/>
    <cellStyle name="Cálculo 2 3 2 4 3 2 11" xfId="55291" xr:uid="{00000000-0005-0000-0000-000039020000}"/>
    <cellStyle name="Cálculo 2 3 2 4 3 2 2" xfId="12550" xr:uid="{00000000-0005-0000-0000-00007F150000}"/>
    <cellStyle name="Cálculo 2 3 2 4 3 2 3" xfId="18862" xr:uid="{00000000-0005-0000-0000-000080150000}"/>
    <cellStyle name="Cálculo 2 3 2 4 3 2 4" xfId="23151" xr:uid="{00000000-0005-0000-0000-000081150000}"/>
    <cellStyle name="Cálculo 2 3 2 4 3 2 5" xfId="27416" xr:uid="{00000000-0005-0000-0000-000082150000}"/>
    <cellStyle name="Cálculo 2 3 2 4 3 2 6" xfId="31647" xr:uid="{00000000-0005-0000-0000-000083150000}"/>
    <cellStyle name="Cálculo 2 3 2 4 3 2 7" xfId="35835" xr:uid="{00000000-0005-0000-0000-000084150000}"/>
    <cellStyle name="Cálculo 2 3 2 4 3 2 8" xfId="39896" xr:uid="{00000000-0005-0000-0000-000085150000}"/>
    <cellStyle name="Cálculo 2 3 2 4 3 2 9" xfId="43742" xr:uid="{00000000-0005-0000-0000-000086150000}"/>
    <cellStyle name="Cálculo 2 3 2 4 3 3" xfId="9373" xr:uid="{00000000-0005-0000-0000-000087150000}"/>
    <cellStyle name="Cálculo 2 3 2 4 3 4" xfId="15702" xr:uid="{00000000-0005-0000-0000-000088150000}"/>
    <cellStyle name="Cálculo 2 3 2 4 3 5" xfId="17605" xr:uid="{00000000-0005-0000-0000-000089150000}"/>
    <cellStyle name="Cálculo 2 3 2 4 3 6" xfId="21900" xr:uid="{00000000-0005-0000-0000-00008A150000}"/>
    <cellStyle name="Cálculo 2 3 2 4 3 7" xfId="26183" xr:uid="{00000000-0005-0000-0000-00008B150000}"/>
    <cellStyle name="Cálculo 2 3 2 4 3 8" xfId="30431" xr:uid="{00000000-0005-0000-0000-00008C150000}"/>
    <cellStyle name="Cálculo 2 3 2 4 3 9" xfId="34648" xr:uid="{00000000-0005-0000-0000-00008D150000}"/>
    <cellStyle name="Cálculo 2 3 2 4 4" xfId="3869" xr:uid="{00000000-0005-0000-0000-00008E150000}"/>
    <cellStyle name="Cálculo 2 3 2 4 4 10" xfId="42307" xr:uid="{00000000-0005-0000-0000-00008F150000}"/>
    <cellStyle name="Cálculo 2 3 2 4 4 11" xfId="46057" xr:uid="{00000000-0005-0000-0000-000090150000}"/>
    <cellStyle name="Cálculo 2 3 2 4 4 12" xfId="53524" xr:uid="{00000000-0005-0000-0000-00003A020000}"/>
    <cellStyle name="Cálculo 2 3 2 4 4 2" xfId="6733" xr:uid="{00000000-0005-0000-0000-000091150000}"/>
    <cellStyle name="Cálculo 2 3 2 4 4 2 10" xfId="47901" xr:uid="{00000000-0005-0000-0000-000092150000}"/>
    <cellStyle name="Cálculo 2 3 2 4 4 2 11" xfId="56384" xr:uid="{00000000-0005-0000-0000-00003B020000}"/>
    <cellStyle name="Cálculo 2 3 2 4 4 2 2" xfId="13644" xr:uid="{00000000-0005-0000-0000-000093150000}"/>
    <cellStyle name="Cálculo 2 3 2 4 4 2 3" xfId="19955" xr:uid="{00000000-0005-0000-0000-000094150000}"/>
    <cellStyle name="Cálculo 2 3 2 4 4 2 4" xfId="24241" xr:uid="{00000000-0005-0000-0000-000095150000}"/>
    <cellStyle name="Cálculo 2 3 2 4 4 2 5" xfId="28500" xr:uid="{00000000-0005-0000-0000-000096150000}"/>
    <cellStyle name="Cálculo 2 3 2 4 4 2 6" xfId="32727" xr:uid="{00000000-0005-0000-0000-000097150000}"/>
    <cellStyle name="Cálculo 2 3 2 4 4 2 7" xfId="36898" xr:uid="{00000000-0005-0000-0000-000098150000}"/>
    <cellStyle name="Cálculo 2 3 2 4 4 2 8" xfId="40927" xr:uid="{00000000-0005-0000-0000-000099150000}"/>
    <cellStyle name="Cálculo 2 3 2 4 4 2 9" xfId="44726" xr:uid="{00000000-0005-0000-0000-00009A150000}"/>
    <cellStyle name="Cálculo 2 3 2 4 4 3" xfId="10781" xr:uid="{00000000-0005-0000-0000-00009B150000}"/>
    <cellStyle name="Cálculo 2 3 2 4 4 4" xfId="17107" xr:uid="{00000000-0005-0000-0000-00009C150000}"/>
    <cellStyle name="Cálculo 2 3 2 4 4 5" xfId="21403" xr:uid="{00000000-0005-0000-0000-00009D150000}"/>
    <cellStyle name="Cálculo 2 3 2 4 4 6" xfId="25686" xr:uid="{00000000-0005-0000-0000-00009E150000}"/>
    <cellStyle name="Cálculo 2 3 2 4 4 7" xfId="29935" xr:uid="{00000000-0005-0000-0000-00009F150000}"/>
    <cellStyle name="Cálculo 2 3 2 4 4 8" xfId="34154" xr:uid="{00000000-0005-0000-0000-0000A0150000}"/>
    <cellStyle name="Cálculo 2 3 2 4 4 9" xfId="38312" xr:uid="{00000000-0005-0000-0000-0000A1150000}"/>
    <cellStyle name="Cálculo 2 3 2 4 5" xfId="3029" xr:uid="{00000000-0005-0000-0000-0000A2150000}"/>
    <cellStyle name="Cálculo 2 3 2 4 5 10" xfId="45220" xr:uid="{00000000-0005-0000-0000-0000A3150000}"/>
    <cellStyle name="Cálculo 2 3 2 4 5 11" xfId="52684" xr:uid="{00000000-0005-0000-0000-00003C020000}"/>
    <cellStyle name="Cálculo 2 3 2 4 5 2" xfId="9941" xr:uid="{00000000-0005-0000-0000-0000A4150000}"/>
    <cellStyle name="Cálculo 2 3 2 4 5 3" xfId="16267" xr:uid="{00000000-0005-0000-0000-0000A5150000}"/>
    <cellStyle name="Cálculo 2 3 2 4 5 4" xfId="20563" xr:uid="{00000000-0005-0000-0000-0000A6150000}"/>
    <cellStyle name="Cálculo 2 3 2 4 5 5" xfId="24846" xr:uid="{00000000-0005-0000-0000-0000A7150000}"/>
    <cellStyle name="Cálculo 2 3 2 4 5 6" xfId="29096" xr:uid="{00000000-0005-0000-0000-0000A8150000}"/>
    <cellStyle name="Cálculo 2 3 2 4 5 7" xfId="33317" xr:uid="{00000000-0005-0000-0000-0000A9150000}"/>
    <cellStyle name="Cálculo 2 3 2 4 5 8" xfId="37475" xr:uid="{00000000-0005-0000-0000-0000AA150000}"/>
    <cellStyle name="Cálculo 2 3 2 4 5 9" xfId="41470" xr:uid="{00000000-0005-0000-0000-0000AB150000}"/>
    <cellStyle name="Cálculo 2 3 2 4 6" xfId="8322" xr:uid="{00000000-0005-0000-0000-0000AC150000}"/>
    <cellStyle name="Cálculo 2 3 2 4 7" xfId="14653" xr:uid="{00000000-0005-0000-0000-0000AD150000}"/>
    <cellStyle name="Cálculo 2 3 2 4 8" xfId="20369" xr:uid="{00000000-0005-0000-0000-0000AE150000}"/>
    <cellStyle name="Cálculo 2 3 2 4 9" xfId="24655" xr:uid="{00000000-0005-0000-0000-0000AF150000}"/>
    <cellStyle name="Cálculo 2 3 2 5" xfId="1695" xr:uid="{00000000-0005-0000-0000-0000B0150000}"/>
    <cellStyle name="Cálculo 2 3 2 5 10" xfId="39085" xr:uid="{00000000-0005-0000-0000-0000B1150000}"/>
    <cellStyle name="Cálculo 2 3 2 5 11" xfId="42995" xr:uid="{00000000-0005-0000-0000-0000B2150000}"/>
    <cellStyle name="Cálculo 2 3 2 5 12" xfId="51350" xr:uid="{00000000-0005-0000-0000-00003D020000}"/>
    <cellStyle name="Cálculo 2 3 2 5 2" xfId="4871" xr:uid="{00000000-0005-0000-0000-0000B3150000}"/>
    <cellStyle name="Cálculo 2 3 2 5 2 10" xfId="46550" xr:uid="{00000000-0005-0000-0000-0000B4150000}"/>
    <cellStyle name="Cálculo 2 3 2 5 2 11" xfId="54525" xr:uid="{00000000-0005-0000-0000-00003E020000}"/>
    <cellStyle name="Cálculo 2 3 2 5 2 2" xfId="11784" xr:uid="{00000000-0005-0000-0000-0000B5150000}"/>
    <cellStyle name="Cálculo 2 3 2 5 2 3" xfId="18100" xr:uid="{00000000-0005-0000-0000-0000B6150000}"/>
    <cellStyle name="Cálculo 2 3 2 5 2 4" xfId="22390" xr:uid="{00000000-0005-0000-0000-0000B7150000}"/>
    <cellStyle name="Cálculo 2 3 2 5 2 5" xfId="26662" xr:uid="{00000000-0005-0000-0000-0000B8150000}"/>
    <cellStyle name="Cálculo 2 3 2 5 2 6" xfId="30899" xr:uid="{00000000-0005-0000-0000-0000B9150000}"/>
    <cellStyle name="Cálculo 2 3 2 5 2 7" xfId="35097" xr:uid="{00000000-0005-0000-0000-0000BA150000}"/>
    <cellStyle name="Cálculo 2 3 2 5 2 8" xfId="39192" xr:uid="{00000000-0005-0000-0000-0000BB150000}"/>
    <cellStyle name="Cálculo 2 3 2 5 2 9" xfId="43087" xr:uid="{00000000-0005-0000-0000-0000BC150000}"/>
    <cellStyle name="Cálculo 2 3 2 5 3" xfId="8607" xr:uid="{00000000-0005-0000-0000-0000BD150000}"/>
    <cellStyle name="Cálculo 2 3 2 5 4" xfId="14938" xr:uid="{00000000-0005-0000-0000-0000BE150000}"/>
    <cellStyle name="Cálculo 2 3 2 5 5" xfId="17960" xr:uid="{00000000-0005-0000-0000-0000BF150000}"/>
    <cellStyle name="Cálculo 2 3 2 5 6" xfId="22253" xr:uid="{00000000-0005-0000-0000-0000C0150000}"/>
    <cellStyle name="Cálculo 2 3 2 5 7" xfId="26527" xr:uid="{00000000-0005-0000-0000-0000C1150000}"/>
    <cellStyle name="Cálculo 2 3 2 5 8" xfId="30768" xr:uid="{00000000-0005-0000-0000-0000C2150000}"/>
    <cellStyle name="Cálculo 2 3 2 5 9" xfId="34972" xr:uid="{00000000-0005-0000-0000-0000C3150000}"/>
    <cellStyle name="Cálculo 2 3 2 6" xfId="3321" xr:uid="{00000000-0005-0000-0000-0000C4150000}"/>
    <cellStyle name="Cálculo 2 3 2 6 10" xfId="41762" xr:uid="{00000000-0005-0000-0000-0000C5150000}"/>
    <cellStyle name="Cálculo 2 3 2 6 11" xfId="45512" xr:uid="{00000000-0005-0000-0000-0000C6150000}"/>
    <cellStyle name="Cálculo 2 3 2 6 12" xfId="52976" xr:uid="{00000000-0005-0000-0000-00003F020000}"/>
    <cellStyle name="Cálculo 2 3 2 6 2" xfId="6277" xr:uid="{00000000-0005-0000-0000-0000C7150000}"/>
    <cellStyle name="Cálculo 2 3 2 6 2 10" xfId="47448" xr:uid="{00000000-0005-0000-0000-0000C8150000}"/>
    <cellStyle name="Cálculo 2 3 2 6 2 11" xfId="55928" xr:uid="{00000000-0005-0000-0000-000040020000}"/>
    <cellStyle name="Cálculo 2 3 2 6 2 2" xfId="13188" xr:uid="{00000000-0005-0000-0000-0000C9150000}"/>
    <cellStyle name="Cálculo 2 3 2 6 2 3" xfId="19499" xr:uid="{00000000-0005-0000-0000-0000CA150000}"/>
    <cellStyle name="Cálculo 2 3 2 6 2 4" xfId="23785" xr:uid="{00000000-0005-0000-0000-0000CB150000}"/>
    <cellStyle name="Cálculo 2 3 2 6 2 5" xfId="28045" xr:uid="{00000000-0005-0000-0000-0000CC150000}"/>
    <cellStyle name="Cálculo 2 3 2 6 2 6" xfId="32273" xr:uid="{00000000-0005-0000-0000-0000CD150000}"/>
    <cellStyle name="Cálculo 2 3 2 6 2 7" xfId="36445" xr:uid="{00000000-0005-0000-0000-0000CE150000}"/>
    <cellStyle name="Cálculo 2 3 2 6 2 8" xfId="40474" xr:uid="{00000000-0005-0000-0000-0000CF150000}"/>
    <cellStyle name="Cálculo 2 3 2 6 2 9" xfId="44273" xr:uid="{00000000-0005-0000-0000-0000D0150000}"/>
    <cellStyle name="Cálculo 2 3 2 6 3" xfId="10233" xr:uid="{00000000-0005-0000-0000-0000D1150000}"/>
    <cellStyle name="Cálculo 2 3 2 6 4" xfId="16559" xr:uid="{00000000-0005-0000-0000-0000D2150000}"/>
    <cellStyle name="Cálculo 2 3 2 6 5" xfId="20855" xr:uid="{00000000-0005-0000-0000-0000D3150000}"/>
    <cellStyle name="Cálculo 2 3 2 6 6" xfId="25138" xr:uid="{00000000-0005-0000-0000-0000D4150000}"/>
    <cellStyle name="Cálculo 2 3 2 6 7" xfId="29388" xr:uid="{00000000-0005-0000-0000-0000D5150000}"/>
    <cellStyle name="Cálculo 2 3 2 6 8" xfId="33609" xr:uid="{00000000-0005-0000-0000-0000D6150000}"/>
    <cellStyle name="Cálculo 2 3 2 6 9" xfId="37767" xr:uid="{00000000-0005-0000-0000-0000D7150000}"/>
    <cellStyle name="Cálculo 2 3 2 7" xfId="2598" xr:uid="{00000000-0005-0000-0000-0000D8150000}"/>
    <cellStyle name="Cálculo 2 3 2 7 10" xfId="40065" xr:uid="{00000000-0005-0000-0000-0000D9150000}"/>
    <cellStyle name="Cálculo 2 3 2 7 11" xfId="43893" xr:uid="{00000000-0005-0000-0000-0000DA150000}"/>
    <cellStyle name="Cálculo 2 3 2 7 12" xfId="52253" xr:uid="{00000000-0005-0000-0000-000041020000}"/>
    <cellStyle name="Cálculo 2 3 2 7 2" xfId="5774" xr:uid="{00000000-0005-0000-0000-0000DB150000}"/>
    <cellStyle name="Cálculo 2 3 2 7 2 10" xfId="47195" xr:uid="{00000000-0005-0000-0000-0000DC150000}"/>
    <cellStyle name="Cálculo 2 3 2 7 2 11" xfId="55428" xr:uid="{00000000-0005-0000-0000-000042020000}"/>
    <cellStyle name="Cálculo 2 3 2 7 2 2" xfId="12687" xr:uid="{00000000-0005-0000-0000-0000DD150000}"/>
    <cellStyle name="Cálculo 2 3 2 7 2 3" xfId="18999" xr:uid="{00000000-0005-0000-0000-0000DE150000}"/>
    <cellStyle name="Cálculo 2 3 2 7 2 4" xfId="23288" xr:uid="{00000000-0005-0000-0000-0000DF150000}"/>
    <cellStyle name="Cálculo 2 3 2 7 2 5" xfId="27553" xr:uid="{00000000-0005-0000-0000-0000E0150000}"/>
    <cellStyle name="Cálculo 2 3 2 7 2 6" xfId="31784" xr:uid="{00000000-0005-0000-0000-0000E1150000}"/>
    <cellStyle name="Cálculo 2 3 2 7 2 7" xfId="35972" xr:uid="{00000000-0005-0000-0000-0000E2150000}"/>
    <cellStyle name="Cálculo 2 3 2 7 2 8" xfId="40033" xr:uid="{00000000-0005-0000-0000-0000E3150000}"/>
    <cellStyle name="Cálculo 2 3 2 7 2 9" xfId="43879" xr:uid="{00000000-0005-0000-0000-0000E4150000}"/>
    <cellStyle name="Cálculo 2 3 2 7 3" xfId="9510" xr:uid="{00000000-0005-0000-0000-0000E5150000}"/>
    <cellStyle name="Cálculo 2 3 2 7 4" xfId="15839" xr:uid="{00000000-0005-0000-0000-0000E6150000}"/>
    <cellStyle name="Cálculo 2 3 2 7 5" xfId="19040" xr:uid="{00000000-0005-0000-0000-0000E7150000}"/>
    <cellStyle name="Cálculo 2 3 2 7 6" xfId="23328" xr:uid="{00000000-0005-0000-0000-0000E8150000}"/>
    <cellStyle name="Cálculo 2 3 2 7 7" xfId="27593" xr:uid="{00000000-0005-0000-0000-0000E9150000}"/>
    <cellStyle name="Cálculo 2 3 2 7 8" xfId="31823" xr:uid="{00000000-0005-0000-0000-0000EA150000}"/>
    <cellStyle name="Cálculo 2 3 2 7 9" xfId="36009" xr:uid="{00000000-0005-0000-0000-0000EB150000}"/>
    <cellStyle name="Cálculo 2 3 2 8" xfId="4307" xr:uid="{00000000-0005-0000-0000-0000EC150000}"/>
    <cellStyle name="Cálculo 2 3 2 8 10" xfId="46495" xr:uid="{00000000-0005-0000-0000-0000ED150000}"/>
    <cellStyle name="Cálculo 2 3 2 8 11" xfId="53962" xr:uid="{00000000-0005-0000-0000-000043020000}"/>
    <cellStyle name="Cálculo 2 3 2 8 2" xfId="11219" xr:uid="{00000000-0005-0000-0000-0000EE150000}"/>
    <cellStyle name="Cálculo 2 3 2 8 3" xfId="17545" xr:uid="{00000000-0005-0000-0000-0000EF150000}"/>
    <cellStyle name="Cálculo 2 3 2 8 4" xfId="21841" xr:uid="{00000000-0005-0000-0000-0000F0150000}"/>
    <cellStyle name="Cálculo 2 3 2 8 5" xfId="26124" xr:uid="{00000000-0005-0000-0000-0000F1150000}"/>
    <cellStyle name="Cálculo 2 3 2 8 6" xfId="30373" xr:uid="{00000000-0005-0000-0000-0000F2150000}"/>
    <cellStyle name="Cálculo 2 3 2 8 7" xfId="34592" xr:uid="{00000000-0005-0000-0000-0000F3150000}"/>
    <cellStyle name="Cálculo 2 3 2 8 8" xfId="38750" xr:uid="{00000000-0005-0000-0000-0000F4150000}"/>
    <cellStyle name="Cálculo 2 3 2 8 9" xfId="42745" xr:uid="{00000000-0005-0000-0000-0000F5150000}"/>
    <cellStyle name="Cálculo 2 3 2 9" xfId="7285" xr:uid="{00000000-0005-0000-0000-0000F6150000}"/>
    <cellStyle name="Cálculo 2 3 3" xfId="63" xr:uid="{00000000-0005-0000-0000-0000F7150000}"/>
    <cellStyle name="Cálculo 2 3 3 10" xfId="22067" xr:uid="{00000000-0005-0000-0000-0000F8150000}"/>
    <cellStyle name="Cálculo 2 3 3 11" xfId="26349" xr:uid="{00000000-0005-0000-0000-0000F9150000}"/>
    <cellStyle name="Cálculo 2 3 3 12" xfId="30594" xr:uid="{00000000-0005-0000-0000-0000FA150000}"/>
    <cellStyle name="Cálculo 2 3 3 13" xfId="34808" xr:uid="{00000000-0005-0000-0000-0000FB150000}"/>
    <cellStyle name="Cálculo 2 3 3 14" xfId="38951" xr:uid="{00000000-0005-0000-0000-0000FC150000}"/>
    <cellStyle name="Cálculo 2 3 3 2" xfId="1696" xr:uid="{00000000-0005-0000-0000-0000FD150000}"/>
    <cellStyle name="Cálculo 2 3 3 2 10" xfId="41281" xr:uid="{00000000-0005-0000-0000-0000FE150000}"/>
    <cellStyle name="Cálculo 2 3 3 2 11" xfId="45046" xr:uid="{00000000-0005-0000-0000-0000FF150000}"/>
    <cellStyle name="Cálculo 2 3 3 2 12" xfId="51351" xr:uid="{00000000-0005-0000-0000-000045020000}"/>
    <cellStyle name="Cálculo 2 3 3 2 2" xfId="4872" xr:uid="{00000000-0005-0000-0000-000000160000}"/>
    <cellStyle name="Cálculo 2 3 3 2 2 10" xfId="46551" xr:uid="{00000000-0005-0000-0000-000001160000}"/>
    <cellStyle name="Cálculo 2 3 3 2 2 11" xfId="54526" xr:uid="{00000000-0005-0000-0000-000046020000}"/>
    <cellStyle name="Cálculo 2 3 3 2 2 2" xfId="11785" xr:uid="{00000000-0005-0000-0000-000002160000}"/>
    <cellStyle name="Cálculo 2 3 3 2 2 3" xfId="18101" xr:uid="{00000000-0005-0000-0000-000003160000}"/>
    <cellStyle name="Cálculo 2 3 3 2 2 4" xfId="22391" xr:uid="{00000000-0005-0000-0000-000004160000}"/>
    <cellStyle name="Cálculo 2 3 3 2 2 5" xfId="26663" xr:uid="{00000000-0005-0000-0000-000005160000}"/>
    <cellStyle name="Cálculo 2 3 3 2 2 6" xfId="30900" xr:uid="{00000000-0005-0000-0000-000006160000}"/>
    <cellStyle name="Cálculo 2 3 3 2 2 7" xfId="35098" xr:uid="{00000000-0005-0000-0000-000007160000}"/>
    <cellStyle name="Cálculo 2 3 3 2 2 8" xfId="39193" xr:uid="{00000000-0005-0000-0000-000008160000}"/>
    <cellStyle name="Cálculo 2 3 3 2 2 9" xfId="43088" xr:uid="{00000000-0005-0000-0000-000009160000}"/>
    <cellStyle name="Cálculo 2 3 3 2 3" xfId="8608" xr:uid="{00000000-0005-0000-0000-00000A160000}"/>
    <cellStyle name="Cálculo 2 3 3 2 4" xfId="14939" xr:uid="{00000000-0005-0000-0000-00000B160000}"/>
    <cellStyle name="Cálculo 2 3 3 2 5" xfId="20334" xr:uid="{00000000-0005-0000-0000-00000C160000}"/>
    <cellStyle name="Cálculo 2 3 3 2 6" xfId="24620" xr:uid="{00000000-0005-0000-0000-00000D160000}"/>
    <cellStyle name="Cálculo 2 3 3 2 7" xfId="28876" xr:uid="{00000000-0005-0000-0000-00000E160000}"/>
    <cellStyle name="Cálculo 2 3 3 2 8" xfId="33102" xr:uid="{00000000-0005-0000-0000-00000F160000}"/>
    <cellStyle name="Cálculo 2 3 3 2 9" xfId="37266" xr:uid="{00000000-0005-0000-0000-000010160000}"/>
    <cellStyle name="Cálculo 2 3 3 3" xfId="3085" xr:uid="{00000000-0005-0000-0000-000011160000}"/>
    <cellStyle name="Cálculo 2 3 3 3 10" xfId="41526" xr:uid="{00000000-0005-0000-0000-000012160000}"/>
    <cellStyle name="Cálculo 2 3 3 3 11" xfId="45276" xr:uid="{00000000-0005-0000-0000-000013160000}"/>
    <cellStyle name="Cálculo 2 3 3 3 12" xfId="52740" xr:uid="{00000000-0005-0000-0000-000047020000}"/>
    <cellStyle name="Cálculo 2 3 3 3 2" xfId="6124" xr:uid="{00000000-0005-0000-0000-000014160000}"/>
    <cellStyle name="Cálculo 2 3 3 3 2 10" xfId="47297" xr:uid="{00000000-0005-0000-0000-000015160000}"/>
    <cellStyle name="Cálculo 2 3 3 3 2 11" xfId="55776" xr:uid="{00000000-0005-0000-0000-000048020000}"/>
    <cellStyle name="Cálculo 2 3 3 3 2 2" xfId="13036" xr:uid="{00000000-0005-0000-0000-000016160000}"/>
    <cellStyle name="Cálculo 2 3 3 3 2 3" xfId="19347" xr:uid="{00000000-0005-0000-0000-000017160000}"/>
    <cellStyle name="Cálculo 2 3 3 3 2 4" xfId="23634" xr:uid="{00000000-0005-0000-0000-000018160000}"/>
    <cellStyle name="Cálculo 2 3 3 3 2 5" xfId="27894" xr:uid="{00000000-0005-0000-0000-000019160000}"/>
    <cellStyle name="Cálculo 2 3 3 3 2 6" xfId="32122" xr:uid="{00000000-0005-0000-0000-00001A160000}"/>
    <cellStyle name="Cálculo 2 3 3 3 2 7" xfId="36294" xr:uid="{00000000-0005-0000-0000-00001B160000}"/>
    <cellStyle name="Cálculo 2 3 3 3 2 8" xfId="40323" xr:uid="{00000000-0005-0000-0000-00001C160000}"/>
    <cellStyle name="Cálculo 2 3 3 3 2 9" xfId="44122" xr:uid="{00000000-0005-0000-0000-00001D160000}"/>
    <cellStyle name="Cálculo 2 3 3 3 3" xfId="9997" xr:uid="{00000000-0005-0000-0000-00001E160000}"/>
    <cellStyle name="Cálculo 2 3 3 3 4" xfId="16323" xr:uid="{00000000-0005-0000-0000-00001F160000}"/>
    <cellStyle name="Cálculo 2 3 3 3 5" xfId="20619" xr:uid="{00000000-0005-0000-0000-000020160000}"/>
    <cellStyle name="Cálculo 2 3 3 3 6" xfId="24902" xr:uid="{00000000-0005-0000-0000-000021160000}"/>
    <cellStyle name="Cálculo 2 3 3 3 7" xfId="29152" xr:uid="{00000000-0005-0000-0000-000022160000}"/>
    <cellStyle name="Cálculo 2 3 3 3 8" xfId="33373" xr:uid="{00000000-0005-0000-0000-000023160000}"/>
    <cellStyle name="Cálculo 2 3 3 3 9" xfId="37531" xr:uid="{00000000-0005-0000-0000-000024160000}"/>
    <cellStyle name="Cálculo 2 3 3 4" xfId="2599" xr:uid="{00000000-0005-0000-0000-000025160000}"/>
    <cellStyle name="Cálculo 2 3 3 4 10" xfId="36004" xr:uid="{00000000-0005-0000-0000-000026160000}"/>
    <cellStyle name="Cálculo 2 3 3 4 11" xfId="40062" xr:uid="{00000000-0005-0000-0000-000027160000}"/>
    <cellStyle name="Cálculo 2 3 3 4 12" xfId="52254" xr:uid="{00000000-0005-0000-0000-000049020000}"/>
    <cellStyle name="Cálculo 2 3 3 4 2" xfId="5775" xr:uid="{00000000-0005-0000-0000-000028160000}"/>
    <cellStyle name="Cálculo 2 3 3 4 2 10" xfId="47196" xr:uid="{00000000-0005-0000-0000-000029160000}"/>
    <cellStyle name="Cálculo 2 3 3 4 2 11" xfId="55429" xr:uid="{00000000-0005-0000-0000-00004A020000}"/>
    <cellStyle name="Cálculo 2 3 3 4 2 2" xfId="12688" xr:uid="{00000000-0005-0000-0000-00002A160000}"/>
    <cellStyle name="Cálculo 2 3 3 4 2 3" xfId="19000" xr:uid="{00000000-0005-0000-0000-00002B160000}"/>
    <cellStyle name="Cálculo 2 3 3 4 2 4" xfId="23289" xr:uid="{00000000-0005-0000-0000-00002C160000}"/>
    <cellStyle name="Cálculo 2 3 3 4 2 5" xfId="27554" xr:uid="{00000000-0005-0000-0000-00002D160000}"/>
    <cellStyle name="Cálculo 2 3 3 4 2 6" xfId="31785" xr:uid="{00000000-0005-0000-0000-00002E160000}"/>
    <cellStyle name="Cálculo 2 3 3 4 2 7" xfId="35973" xr:uid="{00000000-0005-0000-0000-00002F160000}"/>
    <cellStyle name="Cálculo 2 3 3 4 2 8" xfId="40034" xr:uid="{00000000-0005-0000-0000-000030160000}"/>
    <cellStyle name="Cálculo 2 3 3 4 2 9" xfId="43880" xr:uid="{00000000-0005-0000-0000-000031160000}"/>
    <cellStyle name="Cálculo 2 3 3 4 3" xfId="9511" xr:uid="{00000000-0005-0000-0000-000032160000}"/>
    <cellStyle name="Cálculo 2 3 3 4 4" xfId="15840" xr:uid="{00000000-0005-0000-0000-000033160000}"/>
    <cellStyle name="Cálculo 2 3 3 4 5" xfId="15879" xr:uid="{00000000-0005-0000-0000-000034160000}"/>
    <cellStyle name="Cálculo 2 3 3 4 6" xfId="19034" xr:uid="{00000000-0005-0000-0000-000035160000}"/>
    <cellStyle name="Cálculo 2 3 3 4 7" xfId="23322" xr:uid="{00000000-0005-0000-0000-000036160000}"/>
    <cellStyle name="Cálculo 2 3 3 4 8" xfId="27587" xr:uid="{00000000-0005-0000-0000-000037160000}"/>
    <cellStyle name="Cálculo 2 3 3 4 9" xfId="31817" xr:uid="{00000000-0005-0000-0000-000038160000}"/>
    <cellStyle name="Cálculo 2 3 3 5" xfId="4148" xr:uid="{00000000-0005-0000-0000-000039160000}"/>
    <cellStyle name="Cálculo 2 3 3 5 10" xfId="46336" xr:uid="{00000000-0005-0000-0000-00003A160000}"/>
    <cellStyle name="Cálculo 2 3 3 5 11" xfId="53803" xr:uid="{00000000-0005-0000-0000-00004B020000}"/>
    <cellStyle name="Cálculo 2 3 3 5 2" xfId="11060" xr:uid="{00000000-0005-0000-0000-00003B160000}"/>
    <cellStyle name="Cálculo 2 3 3 5 3" xfId="17386" xr:uid="{00000000-0005-0000-0000-00003C160000}"/>
    <cellStyle name="Cálculo 2 3 3 5 4" xfId="21682" xr:uid="{00000000-0005-0000-0000-00003D160000}"/>
    <cellStyle name="Cálculo 2 3 3 5 5" xfId="25965" xr:uid="{00000000-0005-0000-0000-00003E160000}"/>
    <cellStyle name="Cálculo 2 3 3 5 6" xfId="30214" xr:uid="{00000000-0005-0000-0000-00003F160000}"/>
    <cellStyle name="Cálculo 2 3 3 5 7" xfId="34433" xr:uid="{00000000-0005-0000-0000-000040160000}"/>
    <cellStyle name="Cálculo 2 3 3 5 8" xfId="38591" xr:uid="{00000000-0005-0000-0000-000041160000}"/>
    <cellStyle name="Cálculo 2 3 3 5 9" xfId="42586" xr:uid="{00000000-0005-0000-0000-000042160000}"/>
    <cellStyle name="Cálculo 2 3 3 6" xfId="7286" xr:uid="{00000000-0005-0000-0000-000043160000}"/>
    <cellStyle name="Cálculo 2 3 3 7" xfId="8072" xr:uid="{00000000-0005-0000-0000-000044160000}"/>
    <cellStyle name="Cálculo 2 3 3 8" xfId="14403" xr:uid="{00000000-0005-0000-0000-000045160000}"/>
    <cellStyle name="Cálculo 2 3 3 9" xfId="17772" xr:uid="{00000000-0005-0000-0000-000046160000}"/>
    <cellStyle name="Cálculo 2 3 4" xfId="1694" xr:uid="{00000000-0005-0000-0000-000047160000}"/>
    <cellStyle name="Cálculo 2 3 4 10" xfId="30618" xr:uid="{00000000-0005-0000-0000-000048160000}"/>
    <cellStyle name="Cálculo 2 3 4 11" xfId="34830" xr:uid="{00000000-0005-0000-0000-000049160000}"/>
    <cellStyle name="Cálculo 2 3 4 12" xfId="51349" xr:uid="{00000000-0005-0000-0000-00004C020000}"/>
    <cellStyle name="Cálculo 2 3 4 2" xfId="4870" xr:uid="{00000000-0005-0000-0000-00004A160000}"/>
    <cellStyle name="Cálculo 2 3 4 2 10" xfId="46549" xr:uid="{00000000-0005-0000-0000-00004B160000}"/>
    <cellStyle name="Cálculo 2 3 4 2 11" xfId="54524" xr:uid="{00000000-0005-0000-0000-00004D020000}"/>
    <cellStyle name="Cálculo 2 3 4 2 2" xfId="11783" xr:uid="{00000000-0005-0000-0000-00004C160000}"/>
    <cellStyle name="Cálculo 2 3 4 2 3" xfId="18099" xr:uid="{00000000-0005-0000-0000-00004D160000}"/>
    <cellStyle name="Cálculo 2 3 4 2 4" xfId="22389" xr:uid="{00000000-0005-0000-0000-00004E160000}"/>
    <cellStyle name="Cálculo 2 3 4 2 5" xfId="26661" xr:uid="{00000000-0005-0000-0000-00004F160000}"/>
    <cellStyle name="Cálculo 2 3 4 2 6" xfId="30898" xr:uid="{00000000-0005-0000-0000-000050160000}"/>
    <cellStyle name="Cálculo 2 3 4 2 7" xfId="35096" xr:uid="{00000000-0005-0000-0000-000051160000}"/>
    <cellStyle name="Cálculo 2 3 4 2 8" xfId="39191" xr:uid="{00000000-0005-0000-0000-000052160000}"/>
    <cellStyle name="Cálculo 2 3 4 2 9" xfId="43086" xr:uid="{00000000-0005-0000-0000-000053160000}"/>
    <cellStyle name="Cálculo 2 3 4 3" xfId="8606" xr:uid="{00000000-0005-0000-0000-000054160000}"/>
    <cellStyle name="Cálculo 2 3 4 4" xfId="14937" xr:uid="{00000000-0005-0000-0000-000055160000}"/>
    <cellStyle name="Cálculo 2 3 4 5" xfId="7824" xr:uid="{00000000-0005-0000-0000-000056160000}"/>
    <cellStyle name="Cálculo 2 3 4 6" xfId="14156" xr:uid="{00000000-0005-0000-0000-000057160000}"/>
    <cellStyle name="Cálculo 2 3 4 7" xfId="17802" xr:uid="{00000000-0005-0000-0000-000058160000}"/>
    <cellStyle name="Cálculo 2 3 4 8" xfId="22096" xr:uid="{00000000-0005-0000-0000-000059160000}"/>
    <cellStyle name="Cálculo 2 3 4 9" xfId="26374" xr:uid="{00000000-0005-0000-0000-00005A160000}"/>
    <cellStyle name="Cálculo 2 3 5" xfId="3322" xr:uid="{00000000-0005-0000-0000-00005B160000}"/>
    <cellStyle name="Cálculo 2 3 5 10" xfId="41763" xr:uid="{00000000-0005-0000-0000-00005C160000}"/>
    <cellStyle name="Cálculo 2 3 5 11" xfId="45513" xr:uid="{00000000-0005-0000-0000-00005D160000}"/>
    <cellStyle name="Cálculo 2 3 5 12" xfId="52977" xr:uid="{00000000-0005-0000-0000-00004E020000}"/>
    <cellStyle name="Cálculo 2 3 5 2" xfId="6278" xr:uid="{00000000-0005-0000-0000-00005E160000}"/>
    <cellStyle name="Cálculo 2 3 5 2 10" xfId="47449" xr:uid="{00000000-0005-0000-0000-00005F160000}"/>
    <cellStyle name="Cálculo 2 3 5 2 11" xfId="55929" xr:uid="{00000000-0005-0000-0000-00004F020000}"/>
    <cellStyle name="Cálculo 2 3 5 2 2" xfId="13189" xr:uid="{00000000-0005-0000-0000-000060160000}"/>
    <cellStyle name="Cálculo 2 3 5 2 3" xfId="19500" xr:uid="{00000000-0005-0000-0000-000061160000}"/>
    <cellStyle name="Cálculo 2 3 5 2 4" xfId="23786" xr:uid="{00000000-0005-0000-0000-000062160000}"/>
    <cellStyle name="Cálculo 2 3 5 2 5" xfId="28046" xr:uid="{00000000-0005-0000-0000-000063160000}"/>
    <cellStyle name="Cálculo 2 3 5 2 6" xfId="32274" xr:uid="{00000000-0005-0000-0000-000064160000}"/>
    <cellStyle name="Cálculo 2 3 5 2 7" xfId="36446" xr:uid="{00000000-0005-0000-0000-000065160000}"/>
    <cellStyle name="Cálculo 2 3 5 2 8" xfId="40475" xr:uid="{00000000-0005-0000-0000-000066160000}"/>
    <cellStyle name="Cálculo 2 3 5 2 9" xfId="44274" xr:uid="{00000000-0005-0000-0000-000067160000}"/>
    <cellStyle name="Cálculo 2 3 5 3" xfId="10234" xr:uid="{00000000-0005-0000-0000-000068160000}"/>
    <cellStyle name="Cálculo 2 3 5 4" xfId="16560" xr:uid="{00000000-0005-0000-0000-000069160000}"/>
    <cellStyle name="Cálculo 2 3 5 5" xfId="20856" xr:uid="{00000000-0005-0000-0000-00006A160000}"/>
    <cellStyle name="Cálculo 2 3 5 6" xfId="25139" xr:uid="{00000000-0005-0000-0000-00006B160000}"/>
    <cellStyle name="Cálculo 2 3 5 7" xfId="29389" xr:uid="{00000000-0005-0000-0000-00006C160000}"/>
    <cellStyle name="Cálculo 2 3 5 8" xfId="33610" xr:uid="{00000000-0005-0000-0000-00006D160000}"/>
    <cellStyle name="Cálculo 2 3 5 9" xfId="37768" xr:uid="{00000000-0005-0000-0000-00006E160000}"/>
    <cellStyle name="Cálculo 2 3 6" xfId="2597" xr:uid="{00000000-0005-0000-0000-00006F160000}"/>
    <cellStyle name="Cálculo 2 3 6 10" xfId="38794" xr:uid="{00000000-0005-0000-0000-000070160000}"/>
    <cellStyle name="Cálculo 2 3 6 11" xfId="42773" xr:uid="{00000000-0005-0000-0000-000071160000}"/>
    <cellStyle name="Cálculo 2 3 6 12" xfId="52252" xr:uid="{00000000-0005-0000-0000-000050020000}"/>
    <cellStyle name="Cálculo 2 3 6 2" xfId="5773" xr:uid="{00000000-0005-0000-0000-000072160000}"/>
    <cellStyle name="Cálculo 2 3 6 2 10" xfId="47194" xr:uid="{00000000-0005-0000-0000-000073160000}"/>
    <cellStyle name="Cálculo 2 3 6 2 11" xfId="55427" xr:uid="{00000000-0005-0000-0000-000051020000}"/>
    <cellStyle name="Cálculo 2 3 6 2 2" xfId="12686" xr:uid="{00000000-0005-0000-0000-000074160000}"/>
    <cellStyle name="Cálculo 2 3 6 2 3" xfId="18998" xr:uid="{00000000-0005-0000-0000-000075160000}"/>
    <cellStyle name="Cálculo 2 3 6 2 4" xfId="23287" xr:uid="{00000000-0005-0000-0000-000076160000}"/>
    <cellStyle name="Cálculo 2 3 6 2 5" xfId="27552" xr:uid="{00000000-0005-0000-0000-000077160000}"/>
    <cellStyle name="Cálculo 2 3 6 2 6" xfId="31783" xr:uid="{00000000-0005-0000-0000-000078160000}"/>
    <cellStyle name="Cálculo 2 3 6 2 7" xfId="35971" xr:uid="{00000000-0005-0000-0000-000079160000}"/>
    <cellStyle name="Cálculo 2 3 6 2 8" xfId="40032" xr:uid="{00000000-0005-0000-0000-00007A160000}"/>
    <cellStyle name="Cálculo 2 3 6 2 9" xfId="43878" xr:uid="{00000000-0005-0000-0000-00007B160000}"/>
    <cellStyle name="Cálculo 2 3 6 3" xfId="9509" xr:uid="{00000000-0005-0000-0000-00007C160000}"/>
    <cellStyle name="Cálculo 2 3 6 4" xfId="15838" xr:uid="{00000000-0005-0000-0000-00007D160000}"/>
    <cellStyle name="Cálculo 2 3 6 5" xfId="17598" xr:uid="{00000000-0005-0000-0000-00007E160000}"/>
    <cellStyle name="Cálculo 2 3 6 6" xfId="21893" xr:uid="{00000000-0005-0000-0000-00007F160000}"/>
    <cellStyle name="Cálculo 2 3 6 7" xfId="26176" xr:uid="{00000000-0005-0000-0000-000080160000}"/>
    <cellStyle name="Cálculo 2 3 6 8" xfId="30424" xr:uid="{00000000-0005-0000-0000-000081160000}"/>
    <cellStyle name="Cálculo 2 3 6 9" xfId="34641" xr:uid="{00000000-0005-0000-0000-000082160000}"/>
    <cellStyle name="Cálculo 2 3 7" xfId="4308" xr:uid="{00000000-0005-0000-0000-000083160000}"/>
    <cellStyle name="Cálculo 2 3 7 10" xfId="46496" xr:uid="{00000000-0005-0000-0000-000084160000}"/>
    <cellStyle name="Cálculo 2 3 7 11" xfId="53963" xr:uid="{00000000-0005-0000-0000-000052020000}"/>
    <cellStyle name="Cálculo 2 3 7 2" xfId="11220" xr:uid="{00000000-0005-0000-0000-000085160000}"/>
    <cellStyle name="Cálculo 2 3 7 3" xfId="17546" xr:uid="{00000000-0005-0000-0000-000086160000}"/>
    <cellStyle name="Cálculo 2 3 7 4" xfId="21842" xr:uid="{00000000-0005-0000-0000-000087160000}"/>
    <cellStyle name="Cálculo 2 3 7 5" xfId="26125" xr:uid="{00000000-0005-0000-0000-000088160000}"/>
    <cellStyle name="Cálculo 2 3 7 6" xfId="30374" xr:uid="{00000000-0005-0000-0000-000089160000}"/>
    <cellStyle name="Cálculo 2 3 7 7" xfId="34593" xr:uid="{00000000-0005-0000-0000-00008A160000}"/>
    <cellStyle name="Cálculo 2 3 7 8" xfId="38751" xr:uid="{00000000-0005-0000-0000-00008B160000}"/>
    <cellStyle name="Cálculo 2 3 7 9" xfId="42746" xr:uid="{00000000-0005-0000-0000-00008C160000}"/>
    <cellStyle name="Cálculo 2 3 8" xfId="7284" xr:uid="{00000000-0005-0000-0000-00008D160000}"/>
    <cellStyle name="Cálculo 2 3 9" xfId="8074" xr:uid="{00000000-0005-0000-0000-00008E160000}"/>
    <cellStyle name="Cálculo 2 30" xfId="26582" xr:uid="{00000000-0005-0000-0000-00008F160000}"/>
    <cellStyle name="Cálculo 2 31" xfId="30822" xr:uid="{00000000-0005-0000-0000-000090160000}"/>
    <cellStyle name="Cálculo 2 32" xfId="35025" xr:uid="{00000000-0005-0000-0000-000091160000}"/>
    <cellStyle name="Cálculo 2 33" xfId="39137" xr:uid="{00000000-0005-0000-0000-000092160000}"/>
    <cellStyle name="Cálculo 2 4" xfId="64" xr:uid="{00000000-0005-0000-0000-000093160000}"/>
    <cellStyle name="Cálculo 2 4 10" xfId="14402" xr:uid="{00000000-0005-0000-0000-000094160000}"/>
    <cellStyle name="Cálculo 2 4 11" xfId="20399" xr:uid="{00000000-0005-0000-0000-000095160000}"/>
    <cellStyle name="Cálculo 2 4 12" xfId="24685" xr:uid="{00000000-0005-0000-0000-000096160000}"/>
    <cellStyle name="Cálculo 2 4 13" xfId="28941" xr:uid="{00000000-0005-0000-0000-000097160000}"/>
    <cellStyle name="Cálculo 2 4 14" xfId="33166" xr:uid="{00000000-0005-0000-0000-000098160000}"/>
    <cellStyle name="Cálculo 2 4 15" xfId="37329" xr:uid="{00000000-0005-0000-0000-000099160000}"/>
    <cellStyle name="Cálculo 2 4 16" xfId="41341" xr:uid="{00000000-0005-0000-0000-00009A160000}"/>
    <cellStyle name="Cálculo 2 4 2" xfId="65" xr:uid="{00000000-0005-0000-0000-00009B160000}"/>
    <cellStyle name="Cálculo 2 4 2 10" xfId="8070" xr:uid="{00000000-0005-0000-0000-00009C160000}"/>
    <cellStyle name="Cálculo 2 4 2 11" xfId="14401" xr:uid="{00000000-0005-0000-0000-00009D160000}"/>
    <cellStyle name="Cálculo 2 4 2 12" xfId="18025" xr:uid="{00000000-0005-0000-0000-00009E160000}"/>
    <cellStyle name="Cálculo 2 4 2 13" xfId="22318" xr:uid="{00000000-0005-0000-0000-00009F160000}"/>
    <cellStyle name="Cálculo 2 4 2 14" xfId="26592" xr:uid="{00000000-0005-0000-0000-0000A0160000}"/>
    <cellStyle name="Cálculo 2 4 2 15" xfId="30832" xr:uid="{00000000-0005-0000-0000-0000A1160000}"/>
    <cellStyle name="Cálculo 2 4 2 16" xfId="35035" xr:uid="{00000000-0005-0000-0000-0000A2160000}"/>
    <cellStyle name="Cálculo 2 4 2 17" xfId="39147" xr:uid="{00000000-0005-0000-0000-0000A3160000}"/>
    <cellStyle name="Cálculo 2 4 2 2" xfId="1407" xr:uid="{00000000-0005-0000-0000-0000A4160000}"/>
    <cellStyle name="Cálculo 2 4 2 2 10" xfId="26319" xr:uid="{00000000-0005-0000-0000-0000A5160000}"/>
    <cellStyle name="Cálculo 2 4 2 2 11" xfId="30565" xr:uid="{00000000-0005-0000-0000-0000A6160000}"/>
    <cellStyle name="Cálculo 2 4 2 2 12" xfId="34779" xr:uid="{00000000-0005-0000-0000-0000A7160000}"/>
    <cellStyle name="Cálculo 2 4 2 2 13" xfId="38925" xr:uid="{00000000-0005-0000-0000-0000A8160000}"/>
    <cellStyle name="Cálculo 2 4 2 2 14" xfId="42885" xr:uid="{00000000-0005-0000-0000-0000A9160000}"/>
    <cellStyle name="Cálculo 2 4 2 2 2" xfId="2216" xr:uid="{00000000-0005-0000-0000-0000AA160000}"/>
    <cellStyle name="Cálculo 2 4 2 2 2 10" xfId="34630" xr:uid="{00000000-0005-0000-0000-0000AB160000}"/>
    <cellStyle name="Cálculo 2 4 2 2 2 11" xfId="38785" xr:uid="{00000000-0005-0000-0000-0000AC160000}"/>
    <cellStyle name="Cálculo 2 4 2 2 2 12" xfId="51871" xr:uid="{00000000-0005-0000-0000-000056020000}"/>
    <cellStyle name="Cálculo 2 4 2 2 2 2" xfId="5392" xr:uid="{00000000-0005-0000-0000-0000AD160000}"/>
    <cellStyle name="Cálculo 2 4 2 2 2 2 10" xfId="46822" xr:uid="{00000000-0005-0000-0000-0000AE160000}"/>
    <cellStyle name="Cálculo 2 4 2 2 2 2 11" xfId="55046" xr:uid="{00000000-0005-0000-0000-000057020000}"/>
    <cellStyle name="Cálculo 2 4 2 2 2 2 2" xfId="12305" xr:uid="{00000000-0005-0000-0000-0000AF160000}"/>
    <cellStyle name="Cálculo 2 4 2 2 2 2 3" xfId="18617" xr:uid="{00000000-0005-0000-0000-0000B0160000}"/>
    <cellStyle name="Cálculo 2 4 2 2 2 2 4" xfId="22906" xr:uid="{00000000-0005-0000-0000-0000B1160000}"/>
    <cellStyle name="Cálculo 2 4 2 2 2 2 5" xfId="27171" xr:uid="{00000000-0005-0000-0000-0000B2160000}"/>
    <cellStyle name="Cálculo 2 4 2 2 2 2 6" xfId="31404" xr:uid="{00000000-0005-0000-0000-0000B3160000}"/>
    <cellStyle name="Cálculo 2 4 2 2 2 2 7" xfId="35594" xr:uid="{00000000-0005-0000-0000-0000B4160000}"/>
    <cellStyle name="Cálculo 2 4 2 2 2 2 8" xfId="39655" xr:uid="{00000000-0005-0000-0000-0000B5160000}"/>
    <cellStyle name="Cálculo 2 4 2 2 2 2 9" xfId="43502" xr:uid="{00000000-0005-0000-0000-0000B6160000}"/>
    <cellStyle name="Cálculo 2 4 2 2 2 3" xfId="9128" xr:uid="{00000000-0005-0000-0000-0000B7160000}"/>
    <cellStyle name="Cálculo 2 4 2 2 2 4" xfId="15457" xr:uid="{00000000-0005-0000-0000-0000B8160000}"/>
    <cellStyle name="Cálculo 2 4 2 2 2 5" xfId="15926" xr:uid="{00000000-0005-0000-0000-0000B9160000}"/>
    <cellStyle name="Cálculo 2 4 2 2 2 6" xfId="17586" xr:uid="{00000000-0005-0000-0000-0000BA160000}"/>
    <cellStyle name="Cálculo 2 4 2 2 2 7" xfId="21881" xr:uid="{00000000-0005-0000-0000-0000BB160000}"/>
    <cellStyle name="Cálculo 2 4 2 2 2 8" xfId="26164" xr:uid="{00000000-0005-0000-0000-0000BC160000}"/>
    <cellStyle name="Cálculo 2 4 2 2 2 9" xfId="30412" xr:uid="{00000000-0005-0000-0000-0000BD160000}"/>
    <cellStyle name="Cálculo 2 4 2 2 3" xfId="2460" xr:uid="{00000000-0005-0000-0000-0000BE160000}"/>
    <cellStyle name="Cálculo 2 4 2 2 3 10" xfId="41191" xr:uid="{00000000-0005-0000-0000-0000BF160000}"/>
    <cellStyle name="Cálculo 2 4 2 2 3 11" xfId="44974" xr:uid="{00000000-0005-0000-0000-0000C0160000}"/>
    <cellStyle name="Cálculo 2 4 2 2 3 12" xfId="52115" xr:uid="{00000000-0005-0000-0000-000058020000}"/>
    <cellStyle name="Cálculo 2 4 2 2 3 2" xfId="5636" xr:uid="{00000000-0005-0000-0000-0000C1160000}"/>
    <cellStyle name="Cálculo 2 4 2 2 3 2 10" xfId="47060" xr:uid="{00000000-0005-0000-0000-0000C2160000}"/>
    <cellStyle name="Cálculo 2 4 2 2 3 2 11" xfId="55290" xr:uid="{00000000-0005-0000-0000-000059020000}"/>
    <cellStyle name="Cálculo 2 4 2 2 3 2 2" xfId="12549" xr:uid="{00000000-0005-0000-0000-0000C3160000}"/>
    <cellStyle name="Cálculo 2 4 2 2 3 2 3" xfId="18861" xr:uid="{00000000-0005-0000-0000-0000C4160000}"/>
    <cellStyle name="Cálculo 2 4 2 2 3 2 4" xfId="23150" xr:uid="{00000000-0005-0000-0000-0000C5160000}"/>
    <cellStyle name="Cálculo 2 4 2 2 3 2 5" xfId="27415" xr:uid="{00000000-0005-0000-0000-0000C6160000}"/>
    <cellStyle name="Cálculo 2 4 2 2 3 2 6" xfId="31646" xr:uid="{00000000-0005-0000-0000-0000C7160000}"/>
    <cellStyle name="Cálculo 2 4 2 2 3 2 7" xfId="35834" xr:uid="{00000000-0005-0000-0000-0000C8160000}"/>
    <cellStyle name="Cálculo 2 4 2 2 3 2 8" xfId="39895" xr:uid="{00000000-0005-0000-0000-0000C9160000}"/>
    <cellStyle name="Cálculo 2 4 2 2 3 2 9" xfId="43741" xr:uid="{00000000-0005-0000-0000-0000CA160000}"/>
    <cellStyle name="Cálculo 2 4 2 2 3 3" xfId="9372" xr:uid="{00000000-0005-0000-0000-0000CB160000}"/>
    <cellStyle name="Cálculo 2 4 2 2 3 4" xfId="15701" xr:uid="{00000000-0005-0000-0000-0000CC160000}"/>
    <cellStyle name="Cálculo 2 4 2 2 3 5" xfId="20230" xr:uid="{00000000-0005-0000-0000-0000CD160000}"/>
    <cellStyle name="Cálculo 2 4 2 2 3 6" xfId="24516" xr:uid="{00000000-0005-0000-0000-0000CE160000}"/>
    <cellStyle name="Cálculo 2 4 2 2 3 7" xfId="28773" xr:uid="{00000000-0005-0000-0000-0000CF160000}"/>
    <cellStyle name="Cálculo 2 4 2 2 3 8" xfId="33000" xr:uid="{00000000-0005-0000-0000-0000D0160000}"/>
    <cellStyle name="Cálculo 2 4 2 2 3 9" xfId="37168" xr:uid="{00000000-0005-0000-0000-0000D1160000}"/>
    <cellStyle name="Cálculo 2 4 2 2 4" xfId="3870" xr:uid="{00000000-0005-0000-0000-0000D2160000}"/>
    <cellStyle name="Cálculo 2 4 2 2 4 10" xfId="42308" xr:uid="{00000000-0005-0000-0000-0000D3160000}"/>
    <cellStyle name="Cálculo 2 4 2 2 4 11" xfId="46058" xr:uid="{00000000-0005-0000-0000-0000D4160000}"/>
    <cellStyle name="Cálculo 2 4 2 2 4 12" xfId="53525" xr:uid="{00000000-0005-0000-0000-00005A020000}"/>
    <cellStyle name="Cálculo 2 4 2 2 4 2" xfId="6734" xr:uid="{00000000-0005-0000-0000-0000D5160000}"/>
    <cellStyle name="Cálculo 2 4 2 2 4 2 10" xfId="47902" xr:uid="{00000000-0005-0000-0000-0000D6160000}"/>
    <cellStyle name="Cálculo 2 4 2 2 4 2 11" xfId="56385" xr:uid="{00000000-0005-0000-0000-00005B020000}"/>
    <cellStyle name="Cálculo 2 4 2 2 4 2 2" xfId="13645" xr:uid="{00000000-0005-0000-0000-0000D7160000}"/>
    <cellStyle name="Cálculo 2 4 2 2 4 2 3" xfId="19956" xr:uid="{00000000-0005-0000-0000-0000D8160000}"/>
    <cellStyle name="Cálculo 2 4 2 2 4 2 4" xfId="24242" xr:uid="{00000000-0005-0000-0000-0000D9160000}"/>
    <cellStyle name="Cálculo 2 4 2 2 4 2 5" xfId="28501" xr:uid="{00000000-0005-0000-0000-0000DA160000}"/>
    <cellStyle name="Cálculo 2 4 2 2 4 2 6" xfId="32728" xr:uid="{00000000-0005-0000-0000-0000DB160000}"/>
    <cellStyle name="Cálculo 2 4 2 2 4 2 7" xfId="36899" xr:uid="{00000000-0005-0000-0000-0000DC160000}"/>
    <cellStyle name="Cálculo 2 4 2 2 4 2 8" xfId="40928" xr:uid="{00000000-0005-0000-0000-0000DD160000}"/>
    <cellStyle name="Cálculo 2 4 2 2 4 2 9" xfId="44727" xr:uid="{00000000-0005-0000-0000-0000DE160000}"/>
    <cellStyle name="Cálculo 2 4 2 2 4 3" xfId="10782" xr:uid="{00000000-0005-0000-0000-0000DF160000}"/>
    <cellStyle name="Cálculo 2 4 2 2 4 4" xfId="17108" xr:uid="{00000000-0005-0000-0000-0000E0160000}"/>
    <cellStyle name="Cálculo 2 4 2 2 4 5" xfId="21404" xr:uid="{00000000-0005-0000-0000-0000E1160000}"/>
    <cellStyle name="Cálculo 2 4 2 2 4 6" xfId="25687" xr:uid="{00000000-0005-0000-0000-0000E2160000}"/>
    <cellStyle name="Cálculo 2 4 2 2 4 7" xfId="29936" xr:uid="{00000000-0005-0000-0000-0000E3160000}"/>
    <cellStyle name="Cálculo 2 4 2 2 4 8" xfId="34155" xr:uid="{00000000-0005-0000-0000-0000E4160000}"/>
    <cellStyle name="Cálculo 2 4 2 2 4 9" xfId="38313" xr:uid="{00000000-0005-0000-0000-0000E5160000}"/>
    <cellStyle name="Cálculo 2 4 2 2 5" xfId="3272" xr:uid="{00000000-0005-0000-0000-0000E6160000}"/>
    <cellStyle name="Cálculo 2 4 2 2 5 10" xfId="45463" xr:uid="{00000000-0005-0000-0000-0000E7160000}"/>
    <cellStyle name="Cálculo 2 4 2 2 5 11" xfId="52927" xr:uid="{00000000-0005-0000-0000-00005C020000}"/>
    <cellStyle name="Cálculo 2 4 2 2 5 2" xfId="10184" xr:uid="{00000000-0005-0000-0000-0000E8160000}"/>
    <cellStyle name="Cálculo 2 4 2 2 5 3" xfId="16510" xr:uid="{00000000-0005-0000-0000-0000E9160000}"/>
    <cellStyle name="Cálculo 2 4 2 2 5 4" xfId="20806" xr:uid="{00000000-0005-0000-0000-0000EA160000}"/>
    <cellStyle name="Cálculo 2 4 2 2 5 5" xfId="25089" xr:uid="{00000000-0005-0000-0000-0000EB160000}"/>
    <cellStyle name="Cálculo 2 4 2 2 5 6" xfId="29339" xr:uid="{00000000-0005-0000-0000-0000EC160000}"/>
    <cellStyle name="Cálculo 2 4 2 2 5 7" xfId="33560" xr:uid="{00000000-0005-0000-0000-0000ED160000}"/>
    <cellStyle name="Cálculo 2 4 2 2 5 8" xfId="37718" xr:uid="{00000000-0005-0000-0000-0000EE160000}"/>
    <cellStyle name="Cálculo 2 4 2 2 5 9" xfId="41713" xr:uid="{00000000-0005-0000-0000-0000EF160000}"/>
    <cellStyle name="Cálculo 2 4 2 2 6" xfId="8323" xr:uid="{00000000-0005-0000-0000-0000F0160000}"/>
    <cellStyle name="Cálculo 2 4 2 2 7" xfId="14654" xr:uid="{00000000-0005-0000-0000-0000F1160000}"/>
    <cellStyle name="Cálculo 2 4 2 2 8" xfId="17742" xr:uid="{00000000-0005-0000-0000-0000F2160000}"/>
    <cellStyle name="Cálculo 2 4 2 2 9" xfId="22037" xr:uid="{00000000-0005-0000-0000-0000F3160000}"/>
    <cellStyle name="Cálculo 2 4 2 3" xfId="1408" xr:uid="{00000000-0005-0000-0000-0000F4160000}"/>
    <cellStyle name="Cálculo 2 4 2 3 10" xfId="27738" xr:uid="{00000000-0005-0000-0000-0000F5160000}"/>
    <cellStyle name="Cálculo 2 4 2 3 11" xfId="31966" xr:uid="{00000000-0005-0000-0000-0000F6160000}"/>
    <cellStyle name="Cálculo 2 4 2 3 12" xfId="36145" xr:uid="{00000000-0005-0000-0000-0000F7160000}"/>
    <cellStyle name="Cálculo 2 4 2 3 13" xfId="40197" xr:uid="{00000000-0005-0000-0000-0000F8160000}"/>
    <cellStyle name="Cálculo 2 4 2 3 14" xfId="44008" xr:uid="{00000000-0005-0000-0000-0000F9160000}"/>
    <cellStyle name="Cálculo 2 4 2 3 2" xfId="2217" xr:uid="{00000000-0005-0000-0000-0000FA160000}"/>
    <cellStyle name="Cálculo 2 4 2 3 2 10" xfId="39336" xr:uid="{00000000-0005-0000-0000-0000FB160000}"/>
    <cellStyle name="Cálculo 2 4 2 3 2 11" xfId="43214" xr:uid="{00000000-0005-0000-0000-0000FC160000}"/>
    <cellStyle name="Cálculo 2 4 2 3 2 12" xfId="51872" xr:uid="{00000000-0005-0000-0000-00005E020000}"/>
    <cellStyle name="Cálculo 2 4 2 3 2 2" xfId="5393" xr:uid="{00000000-0005-0000-0000-0000FD160000}"/>
    <cellStyle name="Cálculo 2 4 2 3 2 2 10" xfId="46823" xr:uid="{00000000-0005-0000-0000-0000FE160000}"/>
    <cellStyle name="Cálculo 2 4 2 3 2 2 11" xfId="55047" xr:uid="{00000000-0005-0000-0000-00005F020000}"/>
    <cellStyle name="Cálculo 2 4 2 3 2 2 2" xfId="12306" xr:uid="{00000000-0005-0000-0000-0000FF160000}"/>
    <cellStyle name="Cálculo 2 4 2 3 2 2 3" xfId="18618" xr:uid="{00000000-0005-0000-0000-000000170000}"/>
    <cellStyle name="Cálculo 2 4 2 3 2 2 4" xfId="22907" xr:uid="{00000000-0005-0000-0000-000001170000}"/>
    <cellStyle name="Cálculo 2 4 2 3 2 2 5" xfId="27172" xr:uid="{00000000-0005-0000-0000-000002170000}"/>
    <cellStyle name="Cálculo 2 4 2 3 2 2 6" xfId="31405" xr:uid="{00000000-0005-0000-0000-000003170000}"/>
    <cellStyle name="Cálculo 2 4 2 3 2 2 7" xfId="35595" xr:uid="{00000000-0005-0000-0000-000004170000}"/>
    <cellStyle name="Cálculo 2 4 2 3 2 2 8" xfId="39656" xr:uid="{00000000-0005-0000-0000-000005170000}"/>
    <cellStyle name="Cálculo 2 4 2 3 2 2 9" xfId="43503" xr:uid="{00000000-0005-0000-0000-000006170000}"/>
    <cellStyle name="Cálculo 2 4 2 3 2 3" xfId="9129" xr:uid="{00000000-0005-0000-0000-000007170000}"/>
    <cellStyle name="Cálculo 2 4 2 3 2 4" xfId="15458" xr:uid="{00000000-0005-0000-0000-000008170000}"/>
    <cellStyle name="Cálculo 2 4 2 3 2 5" xfId="18254" xr:uid="{00000000-0005-0000-0000-000009170000}"/>
    <cellStyle name="Cálculo 2 4 2 3 2 6" xfId="22543" xr:uid="{00000000-0005-0000-0000-00000A170000}"/>
    <cellStyle name="Cálculo 2 4 2 3 2 7" xfId="26814" xr:uid="{00000000-0005-0000-0000-00000B170000}"/>
    <cellStyle name="Cálculo 2 4 2 3 2 8" xfId="31051" xr:uid="{00000000-0005-0000-0000-00000C170000}"/>
    <cellStyle name="Cálculo 2 4 2 3 2 9" xfId="35247" xr:uid="{00000000-0005-0000-0000-00000D170000}"/>
    <cellStyle name="Cálculo 2 4 2 3 3" xfId="2459" xr:uid="{00000000-0005-0000-0000-00000E170000}"/>
    <cellStyle name="Cálculo 2 4 2 3 3 10" xfId="38995" xr:uid="{00000000-0005-0000-0000-00000F170000}"/>
    <cellStyle name="Cálculo 2 4 2 3 3 11" xfId="42923" xr:uid="{00000000-0005-0000-0000-000010170000}"/>
    <cellStyle name="Cálculo 2 4 2 3 3 12" xfId="52114" xr:uid="{00000000-0005-0000-0000-000060020000}"/>
    <cellStyle name="Cálculo 2 4 2 3 3 2" xfId="5635" xr:uid="{00000000-0005-0000-0000-000011170000}"/>
    <cellStyle name="Cálculo 2 4 2 3 3 2 10" xfId="47059" xr:uid="{00000000-0005-0000-0000-000012170000}"/>
    <cellStyle name="Cálculo 2 4 2 3 3 2 11" xfId="55289" xr:uid="{00000000-0005-0000-0000-000061020000}"/>
    <cellStyle name="Cálculo 2 4 2 3 3 2 2" xfId="12548" xr:uid="{00000000-0005-0000-0000-000013170000}"/>
    <cellStyle name="Cálculo 2 4 2 3 3 2 3" xfId="18860" xr:uid="{00000000-0005-0000-0000-000014170000}"/>
    <cellStyle name="Cálculo 2 4 2 3 3 2 4" xfId="23149" xr:uid="{00000000-0005-0000-0000-000015170000}"/>
    <cellStyle name="Cálculo 2 4 2 3 3 2 5" xfId="27414" xr:uid="{00000000-0005-0000-0000-000016170000}"/>
    <cellStyle name="Cálculo 2 4 2 3 3 2 6" xfId="31645" xr:uid="{00000000-0005-0000-0000-000017170000}"/>
    <cellStyle name="Cálculo 2 4 2 3 3 2 7" xfId="35833" xr:uid="{00000000-0005-0000-0000-000018170000}"/>
    <cellStyle name="Cálculo 2 4 2 3 3 2 8" xfId="39894" xr:uid="{00000000-0005-0000-0000-000019170000}"/>
    <cellStyle name="Cálculo 2 4 2 3 3 2 9" xfId="43740" xr:uid="{00000000-0005-0000-0000-00001A170000}"/>
    <cellStyle name="Cálculo 2 4 2 3 3 3" xfId="9371" xr:uid="{00000000-0005-0000-0000-00001B170000}"/>
    <cellStyle name="Cálculo 2 4 2 3 3 4" xfId="15700" xr:uid="{00000000-0005-0000-0000-00001C170000}"/>
    <cellStyle name="Cálculo 2 4 2 3 3 5" xfId="17856" xr:uid="{00000000-0005-0000-0000-00001D170000}"/>
    <cellStyle name="Cálculo 2 4 2 3 3 6" xfId="22150" xr:uid="{00000000-0005-0000-0000-00001E170000}"/>
    <cellStyle name="Cálculo 2 4 2 3 3 7" xfId="26428" xr:uid="{00000000-0005-0000-0000-00001F170000}"/>
    <cellStyle name="Cálculo 2 4 2 3 3 8" xfId="30669" xr:uid="{00000000-0005-0000-0000-000020170000}"/>
    <cellStyle name="Cálculo 2 4 2 3 3 9" xfId="34876" xr:uid="{00000000-0005-0000-0000-000021170000}"/>
    <cellStyle name="Cálculo 2 4 2 3 4" xfId="3871" xr:uid="{00000000-0005-0000-0000-000022170000}"/>
    <cellStyle name="Cálculo 2 4 2 3 4 10" xfId="42309" xr:uid="{00000000-0005-0000-0000-000023170000}"/>
    <cellStyle name="Cálculo 2 4 2 3 4 11" xfId="46059" xr:uid="{00000000-0005-0000-0000-000024170000}"/>
    <cellStyle name="Cálculo 2 4 2 3 4 12" xfId="53526" xr:uid="{00000000-0005-0000-0000-000062020000}"/>
    <cellStyle name="Cálculo 2 4 2 3 4 2" xfId="6735" xr:uid="{00000000-0005-0000-0000-000025170000}"/>
    <cellStyle name="Cálculo 2 4 2 3 4 2 10" xfId="47903" xr:uid="{00000000-0005-0000-0000-000026170000}"/>
    <cellStyle name="Cálculo 2 4 2 3 4 2 11" xfId="56386" xr:uid="{00000000-0005-0000-0000-000063020000}"/>
    <cellStyle name="Cálculo 2 4 2 3 4 2 2" xfId="13646" xr:uid="{00000000-0005-0000-0000-000027170000}"/>
    <cellStyle name="Cálculo 2 4 2 3 4 2 3" xfId="19957" xr:uid="{00000000-0005-0000-0000-000028170000}"/>
    <cellStyle name="Cálculo 2 4 2 3 4 2 4" xfId="24243" xr:uid="{00000000-0005-0000-0000-000029170000}"/>
    <cellStyle name="Cálculo 2 4 2 3 4 2 5" xfId="28502" xr:uid="{00000000-0005-0000-0000-00002A170000}"/>
    <cellStyle name="Cálculo 2 4 2 3 4 2 6" xfId="32729" xr:uid="{00000000-0005-0000-0000-00002B170000}"/>
    <cellStyle name="Cálculo 2 4 2 3 4 2 7" xfId="36900" xr:uid="{00000000-0005-0000-0000-00002C170000}"/>
    <cellStyle name="Cálculo 2 4 2 3 4 2 8" xfId="40929" xr:uid="{00000000-0005-0000-0000-00002D170000}"/>
    <cellStyle name="Cálculo 2 4 2 3 4 2 9" xfId="44728" xr:uid="{00000000-0005-0000-0000-00002E170000}"/>
    <cellStyle name="Cálculo 2 4 2 3 4 3" xfId="10783" xr:uid="{00000000-0005-0000-0000-00002F170000}"/>
    <cellStyle name="Cálculo 2 4 2 3 4 4" xfId="17109" xr:uid="{00000000-0005-0000-0000-000030170000}"/>
    <cellStyle name="Cálculo 2 4 2 3 4 5" xfId="21405" xr:uid="{00000000-0005-0000-0000-000031170000}"/>
    <cellStyle name="Cálculo 2 4 2 3 4 6" xfId="25688" xr:uid="{00000000-0005-0000-0000-000032170000}"/>
    <cellStyle name="Cálculo 2 4 2 3 4 7" xfId="29937" xr:uid="{00000000-0005-0000-0000-000033170000}"/>
    <cellStyle name="Cálculo 2 4 2 3 4 8" xfId="34156" xr:uid="{00000000-0005-0000-0000-000034170000}"/>
    <cellStyle name="Cálculo 2 4 2 3 4 9" xfId="38314" xr:uid="{00000000-0005-0000-0000-000035170000}"/>
    <cellStyle name="Cálculo 2 4 2 3 5" xfId="3273" xr:uid="{00000000-0005-0000-0000-000036170000}"/>
    <cellStyle name="Cálculo 2 4 2 3 5 10" xfId="45464" xr:uid="{00000000-0005-0000-0000-000037170000}"/>
    <cellStyle name="Cálculo 2 4 2 3 5 11" xfId="52928" xr:uid="{00000000-0005-0000-0000-000064020000}"/>
    <cellStyle name="Cálculo 2 4 2 3 5 2" xfId="10185" xr:uid="{00000000-0005-0000-0000-000038170000}"/>
    <cellStyle name="Cálculo 2 4 2 3 5 3" xfId="16511" xr:uid="{00000000-0005-0000-0000-000039170000}"/>
    <cellStyle name="Cálculo 2 4 2 3 5 4" xfId="20807" xr:uid="{00000000-0005-0000-0000-00003A170000}"/>
    <cellStyle name="Cálculo 2 4 2 3 5 5" xfId="25090" xr:uid="{00000000-0005-0000-0000-00003B170000}"/>
    <cellStyle name="Cálculo 2 4 2 3 5 6" xfId="29340" xr:uid="{00000000-0005-0000-0000-00003C170000}"/>
    <cellStyle name="Cálculo 2 4 2 3 5 7" xfId="33561" xr:uid="{00000000-0005-0000-0000-00003D170000}"/>
    <cellStyle name="Cálculo 2 4 2 3 5 8" xfId="37719" xr:uid="{00000000-0005-0000-0000-00003E170000}"/>
    <cellStyle name="Cálculo 2 4 2 3 5 9" xfId="41714" xr:uid="{00000000-0005-0000-0000-00003F170000}"/>
    <cellStyle name="Cálculo 2 4 2 3 6" xfId="8324" xr:uid="{00000000-0005-0000-0000-000040170000}"/>
    <cellStyle name="Cálculo 2 4 2 3 7" xfId="14655" xr:uid="{00000000-0005-0000-0000-000041170000}"/>
    <cellStyle name="Cálculo 2 4 2 3 8" xfId="19188" xr:uid="{00000000-0005-0000-0000-000042170000}"/>
    <cellStyle name="Cálculo 2 4 2 3 9" xfId="23475" xr:uid="{00000000-0005-0000-0000-000043170000}"/>
    <cellStyle name="Cálculo 2 4 2 4" xfId="1409" xr:uid="{00000000-0005-0000-0000-000044170000}"/>
    <cellStyle name="Cálculo 2 4 2 4 10" xfId="17596" xr:uid="{00000000-0005-0000-0000-000045170000}"/>
    <cellStyle name="Cálculo 2 4 2 4 11" xfId="21891" xr:uid="{00000000-0005-0000-0000-000046170000}"/>
    <cellStyle name="Cálculo 2 4 2 4 12" xfId="26174" xr:uid="{00000000-0005-0000-0000-000047170000}"/>
    <cellStyle name="Cálculo 2 4 2 4 13" xfId="30422" xr:uid="{00000000-0005-0000-0000-000048170000}"/>
    <cellStyle name="Cálculo 2 4 2 4 14" xfId="34639" xr:uid="{00000000-0005-0000-0000-000049170000}"/>
    <cellStyle name="Cálculo 2 4 2 4 2" xfId="2218" xr:uid="{00000000-0005-0000-0000-00004A170000}"/>
    <cellStyle name="Cálculo 2 4 2 4 2 10" xfId="22331" xr:uid="{00000000-0005-0000-0000-00004B170000}"/>
    <cellStyle name="Cálculo 2 4 2 4 2 11" xfId="26605" xr:uid="{00000000-0005-0000-0000-00004C170000}"/>
    <cellStyle name="Cálculo 2 4 2 4 2 12" xfId="51873" xr:uid="{00000000-0005-0000-0000-000066020000}"/>
    <cellStyle name="Cálculo 2 4 2 4 2 2" xfId="5394" xr:uid="{00000000-0005-0000-0000-00004D170000}"/>
    <cellStyle name="Cálculo 2 4 2 4 2 2 10" xfId="46824" xr:uid="{00000000-0005-0000-0000-00004E170000}"/>
    <cellStyle name="Cálculo 2 4 2 4 2 2 11" xfId="55048" xr:uid="{00000000-0005-0000-0000-000067020000}"/>
    <cellStyle name="Cálculo 2 4 2 4 2 2 2" xfId="12307" xr:uid="{00000000-0005-0000-0000-00004F170000}"/>
    <cellStyle name="Cálculo 2 4 2 4 2 2 3" xfId="18619" xr:uid="{00000000-0005-0000-0000-000050170000}"/>
    <cellStyle name="Cálculo 2 4 2 4 2 2 4" xfId="22908" xr:uid="{00000000-0005-0000-0000-000051170000}"/>
    <cellStyle name="Cálculo 2 4 2 4 2 2 5" xfId="27173" xr:uid="{00000000-0005-0000-0000-000052170000}"/>
    <cellStyle name="Cálculo 2 4 2 4 2 2 6" xfId="31406" xr:uid="{00000000-0005-0000-0000-000053170000}"/>
    <cellStyle name="Cálculo 2 4 2 4 2 2 7" xfId="35596" xr:uid="{00000000-0005-0000-0000-000054170000}"/>
    <cellStyle name="Cálculo 2 4 2 4 2 2 8" xfId="39657" xr:uid="{00000000-0005-0000-0000-000055170000}"/>
    <cellStyle name="Cálculo 2 4 2 4 2 2 9" xfId="43504" xr:uid="{00000000-0005-0000-0000-000056170000}"/>
    <cellStyle name="Cálculo 2 4 2 4 2 3" xfId="9130" xr:uid="{00000000-0005-0000-0000-000057170000}"/>
    <cellStyle name="Cálculo 2 4 2 4 2 4" xfId="15459" xr:uid="{00000000-0005-0000-0000-000058170000}"/>
    <cellStyle name="Cálculo 2 4 2 4 2 5" xfId="15091" xr:uid="{00000000-0005-0000-0000-000059170000}"/>
    <cellStyle name="Cálculo 2 4 2 4 2 6" xfId="15970" xr:uid="{00000000-0005-0000-0000-00005A170000}"/>
    <cellStyle name="Cálculo 2 4 2 4 2 7" xfId="7950" xr:uid="{00000000-0005-0000-0000-00005B170000}"/>
    <cellStyle name="Cálculo 2 4 2 4 2 8" xfId="14282" xr:uid="{00000000-0005-0000-0000-00005C170000}"/>
    <cellStyle name="Cálculo 2 4 2 4 2 9" xfId="18039" xr:uid="{00000000-0005-0000-0000-00005D170000}"/>
    <cellStyle name="Cálculo 2 4 2 4 3" xfId="2458" xr:uid="{00000000-0005-0000-0000-00005E170000}"/>
    <cellStyle name="Cálculo 2 4 2 4 3 10" xfId="22028" xr:uid="{00000000-0005-0000-0000-00005F170000}"/>
    <cellStyle name="Cálculo 2 4 2 4 3 11" xfId="26310" xr:uid="{00000000-0005-0000-0000-000060170000}"/>
    <cellStyle name="Cálculo 2 4 2 4 3 12" xfId="52113" xr:uid="{00000000-0005-0000-0000-000068020000}"/>
    <cellStyle name="Cálculo 2 4 2 4 3 2" xfId="5634" xr:uid="{00000000-0005-0000-0000-000061170000}"/>
    <cellStyle name="Cálculo 2 4 2 4 3 2 10" xfId="47058" xr:uid="{00000000-0005-0000-0000-000062170000}"/>
    <cellStyle name="Cálculo 2 4 2 4 3 2 11" xfId="55288" xr:uid="{00000000-0005-0000-0000-000069020000}"/>
    <cellStyle name="Cálculo 2 4 2 4 3 2 2" xfId="12547" xr:uid="{00000000-0005-0000-0000-000063170000}"/>
    <cellStyle name="Cálculo 2 4 2 4 3 2 3" xfId="18859" xr:uid="{00000000-0005-0000-0000-000064170000}"/>
    <cellStyle name="Cálculo 2 4 2 4 3 2 4" xfId="23148" xr:uid="{00000000-0005-0000-0000-000065170000}"/>
    <cellStyle name="Cálculo 2 4 2 4 3 2 5" xfId="27413" xr:uid="{00000000-0005-0000-0000-000066170000}"/>
    <cellStyle name="Cálculo 2 4 2 4 3 2 6" xfId="31644" xr:uid="{00000000-0005-0000-0000-000067170000}"/>
    <cellStyle name="Cálculo 2 4 2 4 3 2 7" xfId="35832" xr:uid="{00000000-0005-0000-0000-000068170000}"/>
    <cellStyle name="Cálculo 2 4 2 4 3 2 8" xfId="39893" xr:uid="{00000000-0005-0000-0000-000069170000}"/>
    <cellStyle name="Cálculo 2 4 2 4 3 2 9" xfId="43739" xr:uid="{00000000-0005-0000-0000-00006A170000}"/>
    <cellStyle name="Cálculo 2 4 2 4 3 3" xfId="9370" xr:uid="{00000000-0005-0000-0000-00006B170000}"/>
    <cellStyle name="Cálculo 2 4 2 4 3 4" xfId="15699" xr:uid="{00000000-0005-0000-0000-00006C170000}"/>
    <cellStyle name="Cálculo 2 4 2 4 3 5" xfId="7915" xr:uid="{00000000-0005-0000-0000-00006D170000}"/>
    <cellStyle name="Cálculo 2 4 2 4 3 6" xfId="14247" xr:uid="{00000000-0005-0000-0000-00006E170000}"/>
    <cellStyle name="Cálculo 2 4 2 4 3 7" xfId="16075" xr:uid="{00000000-0005-0000-0000-00006F170000}"/>
    <cellStyle name="Cálculo 2 4 2 4 3 8" xfId="14726" xr:uid="{00000000-0005-0000-0000-000070170000}"/>
    <cellStyle name="Cálculo 2 4 2 4 3 9" xfId="17733" xr:uid="{00000000-0005-0000-0000-000071170000}"/>
    <cellStyle name="Cálculo 2 4 2 4 4" xfId="3872" xr:uid="{00000000-0005-0000-0000-000072170000}"/>
    <cellStyle name="Cálculo 2 4 2 4 4 10" xfId="42310" xr:uid="{00000000-0005-0000-0000-000073170000}"/>
    <cellStyle name="Cálculo 2 4 2 4 4 11" xfId="46060" xr:uid="{00000000-0005-0000-0000-000074170000}"/>
    <cellStyle name="Cálculo 2 4 2 4 4 12" xfId="53527" xr:uid="{00000000-0005-0000-0000-00006A020000}"/>
    <cellStyle name="Cálculo 2 4 2 4 4 2" xfId="6736" xr:uid="{00000000-0005-0000-0000-000075170000}"/>
    <cellStyle name="Cálculo 2 4 2 4 4 2 10" xfId="47904" xr:uid="{00000000-0005-0000-0000-000076170000}"/>
    <cellStyle name="Cálculo 2 4 2 4 4 2 11" xfId="56387" xr:uid="{00000000-0005-0000-0000-00006B020000}"/>
    <cellStyle name="Cálculo 2 4 2 4 4 2 2" xfId="13647" xr:uid="{00000000-0005-0000-0000-000077170000}"/>
    <cellStyle name="Cálculo 2 4 2 4 4 2 3" xfId="19958" xr:uid="{00000000-0005-0000-0000-000078170000}"/>
    <cellStyle name="Cálculo 2 4 2 4 4 2 4" xfId="24244" xr:uid="{00000000-0005-0000-0000-000079170000}"/>
    <cellStyle name="Cálculo 2 4 2 4 4 2 5" xfId="28503" xr:uid="{00000000-0005-0000-0000-00007A170000}"/>
    <cellStyle name="Cálculo 2 4 2 4 4 2 6" xfId="32730" xr:uid="{00000000-0005-0000-0000-00007B170000}"/>
    <cellStyle name="Cálculo 2 4 2 4 4 2 7" xfId="36901" xr:uid="{00000000-0005-0000-0000-00007C170000}"/>
    <cellStyle name="Cálculo 2 4 2 4 4 2 8" xfId="40930" xr:uid="{00000000-0005-0000-0000-00007D170000}"/>
    <cellStyle name="Cálculo 2 4 2 4 4 2 9" xfId="44729" xr:uid="{00000000-0005-0000-0000-00007E170000}"/>
    <cellStyle name="Cálculo 2 4 2 4 4 3" xfId="10784" xr:uid="{00000000-0005-0000-0000-00007F170000}"/>
    <cellStyle name="Cálculo 2 4 2 4 4 4" xfId="17110" xr:uid="{00000000-0005-0000-0000-000080170000}"/>
    <cellStyle name="Cálculo 2 4 2 4 4 5" xfId="21406" xr:uid="{00000000-0005-0000-0000-000081170000}"/>
    <cellStyle name="Cálculo 2 4 2 4 4 6" xfId="25689" xr:uid="{00000000-0005-0000-0000-000082170000}"/>
    <cellStyle name="Cálculo 2 4 2 4 4 7" xfId="29938" xr:uid="{00000000-0005-0000-0000-000083170000}"/>
    <cellStyle name="Cálculo 2 4 2 4 4 8" xfId="34157" xr:uid="{00000000-0005-0000-0000-000084170000}"/>
    <cellStyle name="Cálculo 2 4 2 4 4 9" xfId="38315" xr:uid="{00000000-0005-0000-0000-000085170000}"/>
    <cellStyle name="Cálculo 2 4 2 4 5" xfId="3274" xr:uid="{00000000-0005-0000-0000-000086170000}"/>
    <cellStyle name="Cálculo 2 4 2 4 5 10" xfId="45465" xr:uid="{00000000-0005-0000-0000-000087170000}"/>
    <cellStyle name="Cálculo 2 4 2 4 5 11" xfId="52929" xr:uid="{00000000-0005-0000-0000-00006C020000}"/>
    <cellStyle name="Cálculo 2 4 2 4 5 2" xfId="10186" xr:uid="{00000000-0005-0000-0000-000088170000}"/>
    <cellStyle name="Cálculo 2 4 2 4 5 3" xfId="16512" xr:uid="{00000000-0005-0000-0000-000089170000}"/>
    <cellStyle name="Cálculo 2 4 2 4 5 4" xfId="20808" xr:uid="{00000000-0005-0000-0000-00008A170000}"/>
    <cellStyle name="Cálculo 2 4 2 4 5 5" xfId="25091" xr:uid="{00000000-0005-0000-0000-00008B170000}"/>
    <cellStyle name="Cálculo 2 4 2 4 5 6" xfId="29341" xr:uid="{00000000-0005-0000-0000-00008C170000}"/>
    <cellStyle name="Cálculo 2 4 2 4 5 7" xfId="33562" xr:uid="{00000000-0005-0000-0000-00008D170000}"/>
    <cellStyle name="Cálculo 2 4 2 4 5 8" xfId="37720" xr:uid="{00000000-0005-0000-0000-00008E170000}"/>
    <cellStyle name="Cálculo 2 4 2 4 5 9" xfId="41715" xr:uid="{00000000-0005-0000-0000-00008F170000}"/>
    <cellStyle name="Cálculo 2 4 2 4 6" xfId="8325" xr:uid="{00000000-0005-0000-0000-000090170000}"/>
    <cellStyle name="Cálculo 2 4 2 4 7" xfId="14656" xr:uid="{00000000-0005-0000-0000-000091170000}"/>
    <cellStyle name="Cálculo 2 4 2 4 8" xfId="16026" xr:uid="{00000000-0005-0000-0000-000092170000}"/>
    <cellStyle name="Cálculo 2 4 2 4 9" xfId="15854" xr:uid="{00000000-0005-0000-0000-000093170000}"/>
    <cellStyle name="Cálculo 2 4 2 5" xfId="1698" xr:uid="{00000000-0005-0000-0000-000094170000}"/>
    <cellStyle name="Cálculo 2 4 2 5 10" xfId="40163" xr:uid="{00000000-0005-0000-0000-000095170000}"/>
    <cellStyle name="Cálculo 2 4 2 5 11" xfId="43974" xr:uid="{00000000-0005-0000-0000-000096170000}"/>
    <cellStyle name="Cálculo 2 4 2 5 12" xfId="51353" xr:uid="{00000000-0005-0000-0000-00006D020000}"/>
    <cellStyle name="Cálculo 2 4 2 5 2" xfId="4874" xr:uid="{00000000-0005-0000-0000-000097170000}"/>
    <cellStyle name="Cálculo 2 4 2 5 2 10" xfId="46553" xr:uid="{00000000-0005-0000-0000-000098170000}"/>
    <cellStyle name="Cálculo 2 4 2 5 2 11" xfId="54528" xr:uid="{00000000-0005-0000-0000-00006E020000}"/>
    <cellStyle name="Cálculo 2 4 2 5 2 2" xfId="11787" xr:uid="{00000000-0005-0000-0000-000099170000}"/>
    <cellStyle name="Cálculo 2 4 2 5 2 3" xfId="18103" xr:uid="{00000000-0005-0000-0000-00009A170000}"/>
    <cellStyle name="Cálculo 2 4 2 5 2 4" xfId="22393" xr:uid="{00000000-0005-0000-0000-00009B170000}"/>
    <cellStyle name="Cálculo 2 4 2 5 2 5" xfId="26665" xr:uid="{00000000-0005-0000-0000-00009C170000}"/>
    <cellStyle name="Cálculo 2 4 2 5 2 6" xfId="30902" xr:uid="{00000000-0005-0000-0000-00009D170000}"/>
    <cellStyle name="Cálculo 2 4 2 5 2 7" xfId="35100" xr:uid="{00000000-0005-0000-0000-00009E170000}"/>
    <cellStyle name="Cálculo 2 4 2 5 2 8" xfId="39195" xr:uid="{00000000-0005-0000-0000-00009F170000}"/>
    <cellStyle name="Cálculo 2 4 2 5 2 9" xfId="43090" xr:uid="{00000000-0005-0000-0000-0000A0170000}"/>
    <cellStyle name="Cálculo 2 4 2 5 3" xfId="8610" xr:uid="{00000000-0005-0000-0000-0000A1170000}"/>
    <cellStyle name="Cálculo 2 4 2 5 4" xfId="14941" xr:uid="{00000000-0005-0000-0000-0000A2170000}"/>
    <cellStyle name="Cálculo 2 4 2 5 5" xfId="19152" xr:uid="{00000000-0005-0000-0000-0000A3170000}"/>
    <cellStyle name="Cálculo 2 4 2 5 6" xfId="23439" xr:uid="{00000000-0005-0000-0000-0000A4170000}"/>
    <cellStyle name="Cálculo 2 4 2 5 7" xfId="27703" xr:uid="{00000000-0005-0000-0000-0000A5170000}"/>
    <cellStyle name="Cálculo 2 4 2 5 8" xfId="31932" xr:uid="{00000000-0005-0000-0000-0000A6170000}"/>
    <cellStyle name="Cálculo 2 4 2 5 9" xfId="36111" xr:uid="{00000000-0005-0000-0000-0000A7170000}"/>
    <cellStyle name="Cálculo 2 4 2 6" xfId="3083" xr:uid="{00000000-0005-0000-0000-0000A8170000}"/>
    <cellStyle name="Cálculo 2 4 2 6 10" xfId="41524" xr:uid="{00000000-0005-0000-0000-0000A9170000}"/>
    <cellStyle name="Cálculo 2 4 2 6 11" xfId="45274" xr:uid="{00000000-0005-0000-0000-0000AA170000}"/>
    <cellStyle name="Cálculo 2 4 2 6 12" xfId="52738" xr:uid="{00000000-0005-0000-0000-00006F020000}"/>
    <cellStyle name="Cálculo 2 4 2 6 2" xfId="6122" xr:uid="{00000000-0005-0000-0000-0000AB170000}"/>
    <cellStyle name="Cálculo 2 4 2 6 2 10" xfId="47295" xr:uid="{00000000-0005-0000-0000-0000AC170000}"/>
    <cellStyle name="Cálculo 2 4 2 6 2 11" xfId="55774" xr:uid="{00000000-0005-0000-0000-000070020000}"/>
    <cellStyle name="Cálculo 2 4 2 6 2 2" xfId="13034" xr:uid="{00000000-0005-0000-0000-0000AD170000}"/>
    <cellStyle name="Cálculo 2 4 2 6 2 3" xfId="19345" xr:uid="{00000000-0005-0000-0000-0000AE170000}"/>
    <cellStyle name="Cálculo 2 4 2 6 2 4" xfId="23632" xr:uid="{00000000-0005-0000-0000-0000AF170000}"/>
    <cellStyle name="Cálculo 2 4 2 6 2 5" xfId="27892" xr:uid="{00000000-0005-0000-0000-0000B0170000}"/>
    <cellStyle name="Cálculo 2 4 2 6 2 6" xfId="32120" xr:uid="{00000000-0005-0000-0000-0000B1170000}"/>
    <cellStyle name="Cálculo 2 4 2 6 2 7" xfId="36292" xr:uid="{00000000-0005-0000-0000-0000B2170000}"/>
    <cellStyle name="Cálculo 2 4 2 6 2 8" xfId="40321" xr:uid="{00000000-0005-0000-0000-0000B3170000}"/>
    <cellStyle name="Cálculo 2 4 2 6 2 9" xfId="44120" xr:uid="{00000000-0005-0000-0000-0000B4170000}"/>
    <cellStyle name="Cálculo 2 4 2 6 3" xfId="9995" xr:uid="{00000000-0005-0000-0000-0000B5170000}"/>
    <cellStyle name="Cálculo 2 4 2 6 4" xfId="16321" xr:uid="{00000000-0005-0000-0000-0000B6170000}"/>
    <cellStyle name="Cálculo 2 4 2 6 5" xfId="20617" xr:uid="{00000000-0005-0000-0000-0000B7170000}"/>
    <cellStyle name="Cálculo 2 4 2 6 6" xfId="24900" xr:uid="{00000000-0005-0000-0000-0000B8170000}"/>
    <cellStyle name="Cálculo 2 4 2 6 7" xfId="29150" xr:uid="{00000000-0005-0000-0000-0000B9170000}"/>
    <cellStyle name="Cálculo 2 4 2 6 8" xfId="33371" xr:uid="{00000000-0005-0000-0000-0000BA170000}"/>
    <cellStyle name="Cálculo 2 4 2 6 9" xfId="37529" xr:uid="{00000000-0005-0000-0000-0000BB170000}"/>
    <cellStyle name="Cálculo 2 4 2 7" xfId="2601" xr:uid="{00000000-0005-0000-0000-0000BC170000}"/>
    <cellStyle name="Cálculo 2 4 2 7 10" xfId="34837" xr:uid="{00000000-0005-0000-0000-0000BD170000}"/>
    <cellStyle name="Cálculo 2 4 2 7 11" xfId="38963" xr:uid="{00000000-0005-0000-0000-0000BE170000}"/>
    <cellStyle name="Cálculo 2 4 2 7 12" xfId="52256" xr:uid="{00000000-0005-0000-0000-000071020000}"/>
    <cellStyle name="Cálculo 2 4 2 7 2" xfId="5777" xr:uid="{00000000-0005-0000-0000-0000BF170000}"/>
    <cellStyle name="Cálculo 2 4 2 7 2 10" xfId="47198" xr:uid="{00000000-0005-0000-0000-0000C0170000}"/>
    <cellStyle name="Cálculo 2 4 2 7 2 11" xfId="55431" xr:uid="{00000000-0005-0000-0000-000072020000}"/>
    <cellStyle name="Cálculo 2 4 2 7 2 2" xfId="12690" xr:uid="{00000000-0005-0000-0000-0000C1170000}"/>
    <cellStyle name="Cálculo 2 4 2 7 2 3" xfId="19002" xr:uid="{00000000-0005-0000-0000-0000C2170000}"/>
    <cellStyle name="Cálculo 2 4 2 7 2 4" xfId="23291" xr:uid="{00000000-0005-0000-0000-0000C3170000}"/>
    <cellStyle name="Cálculo 2 4 2 7 2 5" xfId="27556" xr:uid="{00000000-0005-0000-0000-0000C4170000}"/>
    <cellStyle name="Cálculo 2 4 2 7 2 6" xfId="31787" xr:uid="{00000000-0005-0000-0000-0000C5170000}"/>
    <cellStyle name="Cálculo 2 4 2 7 2 7" xfId="35975" xr:uid="{00000000-0005-0000-0000-0000C6170000}"/>
    <cellStyle name="Cálculo 2 4 2 7 2 8" xfId="40036" xr:uid="{00000000-0005-0000-0000-0000C7170000}"/>
    <cellStyle name="Cálculo 2 4 2 7 2 9" xfId="43882" xr:uid="{00000000-0005-0000-0000-0000C8170000}"/>
    <cellStyle name="Cálculo 2 4 2 7 3" xfId="9513" xr:uid="{00000000-0005-0000-0000-0000C9170000}"/>
    <cellStyle name="Cálculo 2 4 2 7 4" xfId="15842" xr:uid="{00000000-0005-0000-0000-0000CA170000}"/>
    <cellStyle name="Cálculo 2 4 2 7 5" xfId="15044" xr:uid="{00000000-0005-0000-0000-0000CB170000}"/>
    <cellStyle name="Cálculo 2 4 2 7 6" xfId="17815" xr:uid="{00000000-0005-0000-0000-0000CC170000}"/>
    <cellStyle name="Cálculo 2 4 2 7 7" xfId="22109" xr:uid="{00000000-0005-0000-0000-0000CD170000}"/>
    <cellStyle name="Cálculo 2 4 2 7 8" xfId="26387" xr:uid="{00000000-0005-0000-0000-0000CE170000}"/>
    <cellStyle name="Cálculo 2 4 2 7 9" xfId="30630" xr:uid="{00000000-0005-0000-0000-0000CF170000}"/>
    <cellStyle name="Cálculo 2 4 2 8" xfId="4146" xr:uid="{00000000-0005-0000-0000-0000D0170000}"/>
    <cellStyle name="Cálculo 2 4 2 8 10" xfId="46334" xr:uid="{00000000-0005-0000-0000-0000D1170000}"/>
    <cellStyle name="Cálculo 2 4 2 8 11" xfId="53801" xr:uid="{00000000-0005-0000-0000-000073020000}"/>
    <cellStyle name="Cálculo 2 4 2 8 2" xfId="11058" xr:uid="{00000000-0005-0000-0000-0000D2170000}"/>
    <cellStyle name="Cálculo 2 4 2 8 3" xfId="17384" xr:uid="{00000000-0005-0000-0000-0000D3170000}"/>
    <cellStyle name="Cálculo 2 4 2 8 4" xfId="21680" xr:uid="{00000000-0005-0000-0000-0000D4170000}"/>
    <cellStyle name="Cálculo 2 4 2 8 5" xfId="25963" xr:uid="{00000000-0005-0000-0000-0000D5170000}"/>
    <cellStyle name="Cálculo 2 4 2 8 6" xfId="30212" xr:uid="{00000000-0005-0000-0000-0000D6170000}"/>
    <cellStyle name="Cálculo 2 4 2 8 7" xfId="34431" xr:uid="{00000000-0005-0000-0000-0000D7170000}"/>
    <cellStyle name="Cálculo 2 4 2 8 8" xfId="38589" xr:uid="{00000000-0005-0000-0000-0000D8170000}"/>
    <cellStyle name="Cálculo 2 4 2 8 9" xfId="42584" xr:uid="{00000000-0005-0000-0000-0000D9170000}"/>
    <cellStyle name="Cálculo 2 4 2 9" xfId="7288" xr:uid="{00000000-0005-0000-0000-0000DA170000}"/>
    <cellStyle name="Cálculo 2 4 3" xfId="66" xr:uid="{00000000-0005-0000-0000-0000DB170000}"/>
    <cellStyle name="Cálculo 2 4 3 10" xfId="7391" xr:uid="{00000000-0005-0000-0000-0000DC170000}"/>
    <cellStyle name="Cálculo 2 4 3 11" xfId="19255" xr:uid="{00000000-0005-0000-0000-0000DD170000}"/>
    <cellStyle name="Cálculo 2 4 3 12" xfId="23542" xr:uid="{00000000-0005-0000-0000-0000DE170000}"/>
    <cellStyle name="Cálculo 2 4 3 13" xfId="27802" xr:uid="{00000000-0005-0000-0000-0000DF170000}"/>
    <cellStyle name="Cálculo 2 4 3 14" xfId="32030" xr:uid="{00000000-0005-0000-0000-0000E0170000}"/>
    <cellStyle name="Cálculo 2 4 3 2" xfId="1699" xr:uid="{00000000-0005-0000-0000-0000E1170000}"/>
    <cellStyle name="Cálculo 2 4 3 2 10" xfId="34850" xr:uid="{00000000-0005-0000-0000-0000E2170000}"/>
    <cellStyle name="Cálculo 2 4 3 2 11" xfId="38974" xr:uid="{00000000-0005-0000-0000-0000E3170000}"/>
    <cellStyle name="Cálculo 2 4 3 2 12" xfId="51354" xr:uid="{00000000-0005-0000-0000-000075020000}"/>
    <cellStyle name="Cálculo 2 4 3 2 2" xfId="4875" xr:uid="{00000000-0005-0000-0000-0000E4170000}"/>
    <cellStyle name="Cálculo 2 4 3 2 2 10" xfId="46554" xr:uid="{00000000-0005-0000-0000-0000E5170000}"/>
    <cellStyle name="Cálculo 2 4 3 2 2 11" xfId="54529" xr:uid="{00000000-0005-0000-0000-000076020000}"/>
    <cellStyle name="Cálculo 2 4 3 2 2 2" xfId="11788" xr:uid="{00000000-0005-0000-0000-0000E6170000}"/>
    <cellStyle name="Cálculo 2 4 3 2 2 3" xfId="18104" xr:uid="{00000000-0005-0000-0000-0000E7170000}"/>
    <cellStyle name="Cálculo 2 4 3 2 2 4" xfId="22394" xr:uid="{00000000-0005-0000-0000-0000E8170000}"/>
    <cellStyle name="Cálculo 2 4 3 2 2 5" xfId="26666" xr:uid="{00000000-0005-0000-0000-0000E9170000}"/>
    <cellStyle name="Cálculo 2 4 3 2 2 6" xfId="30903" xr:uid="{00000000-0005-0000-0000-0000EA170000}"/>
    <cellStyle name="Cálculo 2 4 3 2 2 7" xfId="35101" xr:uid="{00000000-0005-0000-0000-0000EB170000}"/>
    <cellStyle name="Cálculo 2 4 3 2 2 8" xfId="39196" xr:uid="{00000000-0005-0000-0000-0000EC170000}"/>
    <cellStyle name="Cálculo 2 4 3 2 2 9" xfId="43091" xr:uid="{00000000-0005-0000-0000-0000ED170000}"/>
    <cellStyle name="Cálculo 2 4 3 2 3" xfId="8611" xr:uid="{00000000-0005-0000-0000-0000EE170000}"/>
    <cellStyle name="Cálculo 2 4 3 2 4" xfId="14942" xr:uid="{00000000-0005-0000-0000-0000EF170000}"/>
    <cellStyle name="Cálculo 2 4 3 2 5" xfId="15990" xr:uid="{00000000-0005-0000-0000-0000F0170000}"/>
    <cellStyle name="Cálculo 2 4 3 2 6" xfId="17828" xr:uid="{00000000-0005-0000-0000-0000F1170000}"/>
    <cellStyle name="Cálculo 2 4 3 2 7" xfId="22122" xr:uid="{00000000-0005-0000-0000-0000F2170000}"/>
    <cellStyle name="Cálculo 2 4 3 2 8" xfId="26400" xr:uid="{00000000-0005-0000-0000-0000F3170000}"/>
    <cellStyle name="Cálculo 2 4 3 2 9" xfId="30643" xr:uid="{00000000-0005-0000-0000-0000F4170000}"/>
    <cellStyle name="Cálculo 2 4 3 3" xfId="3320" xr:uid="{00000000-0005-0000-0000-0000F5170000}"/>
    <cellStyle name="Cálculo 2 4 3 3 10" xfId="41761" xr:uid="{00000000-0005-0000-0000-0000F6170000}"/>
    <cellStyle name="Cálculo 2 4 3 3 11" xfId="45511" xr:uid="{00000000-0005-0000-0000-0000F7170000}"/>
    <cellStyle name="Cálculo 2 4 3 3 12" xfId="52975" xr:uid="{00000000-0005-0000-0000-000077020000}"/>
    <cellStyle name="Cálculo 2 4 3 3 2" xfId="6276" xr:uid="{00000000-0005-0000-0000-0000F8170000}"/>
    <cellStyle name="Cálculo 2 4 3 3 2 10" xfId="47447" xr:uid="{00000000-0005-0000-0000-0000F9170000}"/>
    <cellStyle name="Cálculo 2 4 3 3 2 11" xfId="55927" xr:uid="{00000000-0005-0000-0000-000078020000}"/>
    <cellStyle name="Cálculo 2 4 3 3 2 2" xfId="13187" xr:uid="{00000000-0005-0000-0000-0000FA170000}"/>
    <cellStyle name="Cálculo 2 4 3 3 2 3" xfId="19498" xr:uid="{00000000-0005-0000-0000-0000FB170000}"/>
    <cellStyle name="Cálculo 2 4 3 3 2 4" xfId="23784" xr:uid="{00000000-0005-0000-0000-0000FC170000}"/>
    <cellStyle name="Cálculo 2 4 3 3 2 5" xfId="28044" xr:uid="{00000000-0005-0000-0000-0000FD170000}"/>
    <cellStyle name="Cálculo 2 4 3 3 2 6" xfId="32272" xr:uid="{00000000-0005-0000-0000-0000FE170000}"/>
    <cellStyle name="Cálculo 2 4 3 3 2 7" xfId="36444" xr:uid="{00000000-0005-0000-0000-0000FF170000}"/>
    <cellStyle name="Cálculo 2 4 3 3 2 8" xfId="40473" xr:uid="{00000000-0005-0000-0000-000000180000}"/>
    <cellStyle name="Cálculo 2 4 3 3 2 9" xfId="44272" xr:uid="{00000000-0005-0000-0000-000001180000}"/>
    <cellStyle name="Cálculo 2 4 3 3 3" xfId="10232" xr:uid="{00000000-0005-0000-0000-000002180000}"/>
    <cellStyle name="Cálculo 2 4 3 3 4" xfId="16558" xr:uid="{00000000-0005-0000-0000-000003180000}"/>
    <cellStyle name="Cálculo 2 4 3 3 5" xfId="20854" xr:uid="{00000000-0005-0000-0000-000004180000}"/>
    <cellStyle name="Cálculo 2 4 3 3 6" xfId="25137" xr:uid="{00000000-0005-0000-0000-000005180000}"/>
    <cellStyle name="Cálculo 2 4 3 3 7" xfId="29387" xr:uid="{00000000-0005-0000-0000-000006180000}"/>
    <cellStyle name="Cálculo 2 4 3 3 8" xfId="33608" xr:uid="{00000000-0005-0000-0000-000007180000}"/>
    <cellStyle name="Cálculo 2 4 3 3 9" xfId="37766" xr:uid="{00000000-0005-0000-0000-000008180000}"/>
    <cellStyle name="Cálculo 2 4 3 4" xfId="2602" xr:uid="{00000000-0005-0000-0000-000009180000}"/>
    <cellStyle name="Cálculo 2 4 3 4 10" xfId="18049" xr:uid="{00000000-0005-0000-0000-00000A180000}"/>
    <cellStyle name="Cálculo 2 4 3 4 11" xfId="22341" xr:uid="{00000000-0005-0000-0000-00000B180000}"/>
    <cellStyle name="Cálculo 2 4 3 4 12" xfId="52257" xr:uid="{00000000-0005-0000-0000-000079020000}"/>
    <cellStyle name="Cálculo 2 4 3 4 2" xfId="5778" xr:uid="{00000000-0005-0000-0000-00000C180000}"/>
    <cellStyle name="Cálculo 2 4 3 4 2 10" xfId="47199" xr:uid="{00000000-0005-0000-0000-00000D180000}"/>
    <cellStyle name="Cálculo 2 4 3 4 2 11" xfId="55432" xr:uid="{00000000-0005-0000-0000-00007A020000}"/>
    <cellStyle name="Cálculo 2 4 3 4 2 2" xfId="12691" xr:uid="{00000000-0005-0000-0000-00000E180000}"/>
    <cellStyle name="Cálculo 2 4 3 4 2 3" xfId="19003" xr:uid="{00000000-0005-0000-0000-00000F180000}"/>
    <cellStyle name="Cálculo 2 4 3 4 2 4" xfId="23292" xr:uid="{00000000-0005-0000-0000-000010180000}"/>
    <cellStyle name="Cálculo 2 4 3 4 2 5" xfId="27557" xr:uid="{00000000-0005-0000-0000-000011180000}"/>
    <cellStyle name="Cálculo 2 4 3 4 2 6" xfId="31788" xr:uid="{00000000-0005-0000-0000-000012180000}"/>
    <cellStyle name="Cálculo 2 4 3 4 2 7" xfId="35976" xr:uid="{00000000-0005-0000-0000-000013180000}"/>
    <cellStyle name="Cálculo 2 4 3 4 2 8" xfId="40037" xr:uid="{00000000-0005-0000-0000-000014180000}"/>
    <cellStyle name="Cálculo 2 4 3 4 2 9" xfId="43883" xr:uid="{00000000-0005-0000-0000-000015180000}"/>
    <cellStyle name="Cálculo 2 4 3 4 3" xfId="9514" xr:uid="{00000000-0005-0000-0000-000016180000}"/>
    <cellStyle name="Cálculo 2 4 3 4 4" xfId="15843" xr:uid="{00000000-0005-0000-0000-000017180000}"/>
    <cellStyle name="Cálculo 2 4 3 4 5" xfId="7933" xr:uid="{00000000-0005-0000-0000-000018180000}"/>
    <cellStyle name="Cálculo 2 4 3 4 6" xfId="14265" xr:uid="{00000000-0005-0000-0000-000019180000}"/>
    <cellStyle name="Cálculo 2 4 3 4 7" xfId="15237" xr:uid="{00000000-0005-0000-0000-00001A180000}"/>
    <cellStyle name="Cálculo 2 4 3 4 8" xfId="7859" xr:uid="{00000000-0005-0000-0000-00001B180000}"/>
    <cellStyle name="Cálculo 2 4 3 4 9" xfId="14191" xr:uid="{00000000-0005-0000-0000-00001C180000}"/>
    <cellStyle name="Cálculo 2 4 3 5" xfId="4306" xr:uid="{00000000-0005-0000-0000-00001D180000}"/>
    <cellStyle name="Cálculo 2 4 3 5 10" xfId="46494" xr:uid="{00000000-0005-0000-0000-00001E180000}"/>
    <cellStyle name="Cálculo 2 4 3 5 11" xfId="53961" xr:uid="{00000000-0005-0000-0000-00007B020000}"/>
    <cellStyle name="Cálculo 2 4 3 5 2" xfId="11218" xr:uid="{00000000-0005-0000-0000-00001F180000}"/>
    <cellStyle name="Cálculo 2 4 3 5 3" xfId="17544" xr:uid="{00000000-0005-0000-0000-000020180000}"/>
    <cellStyle name="Cálculo 2 4 3 5 4" xfId="21840" xr:uid="{00000000-0005-0000-0000-000021180000}"/>
    <cellStyle name="Cálculo 2 4 3 5 5" xfId="26123" xr:uid="{00000000-0005-0000-0000-000022180000}"/>
    <cellStyle name="Cálculo 2 4 3 5 6" xfId="30372" xr:uid="{00000000-0005-0000-0000-000023180000}"/>
    <cellStyle name="Cálculo 2 4 3 5 7" xfId="34591" xr:uid="{00000000-0005-0000-0000-000024180000}"/>
    <cellStyle name="Cálculo 2 4 3 5 8" xfId="38749" xr:uid="{00000000-0005-0000-0000-000025180000}"/>
    <cellStyle name="Cálculo 2 4 3 5 9" xfId="42744" xr:uid="{00000000-0005-0000-0000-000026180000}"/>
    <cellStyle name="Cálculo 2 4 3 6" xfId="7289" xr:uid="{00000000-0005-0000-0000-000027180000}"/>
    <cellStyle name="Cálculo 2 4 3 7" xfId="8069" xr:uid="{00000000-0005-0000-0000-000028180000}"/>
    <cellStyle name="Cálculo 2 4 3 8" xfId="14400" xr:uid="{00000000-0005-0000-0000-000029180000}"/>
    <cellStyle name="Cálculo 2 4 3 9" xfId="7756" xr:uid="{00000000-0005-0000-0000-00002A180000}"/>
    <cellStyle name="Cálculo 2 4 4" xfId="1697" xr:uid="{00000000-0005-0000-0000-00002B180000}"/>
    <cellStyle name="Cálculo 2 4 4 10" xfId="38892" xr:uid="{00000000-0005-0000-0000-00002C180000}"/>
    <cellStyle name="Cálculo 2 4 4 11" xfId="42852" xr:uid="{00000000-0005-0000-0000-00002D180000}"/>
    <cellStyle name="Cálculo 2 4 4 12" xfId="51352" xr:uid="{00000000-0005-0000-0000-00007C020000}"/>
    <cellStyle name="Cálculo 2 4 4 2" xfId="4873" xr:uid="{00000000-0005-0000-0000-00002E180000}"/>
    <cellStyle name="Cálculo 2 4 4 2 10" xfId="46552" xr:uid="{00000000-0005-0000-0000-00002F180000}"/>
    <cellStyle name="Cálculo 2 4 4 2 11" xfId="54527" xr:uid="{00000000-0005-0000-0000-00007D020000}"/>
    <cellStyle name="Cálculo 2 4 4 2 2" xfId="11786" xr:uid="{00000000-0005-0000-0000-000030180000}"/>
    <cellStyle name="Cálculo 2 4 4 2 3" xfId="18102" xr:uid="{00000000-0005-0000-0000-000031180000}"/>
    <cellStyle name="Cálculo 2 4 4 2 4" xfId="22392" xr:uid="{00000000-0005-0000-0000-000032180000}"/>
    <cellStyle name="Cálculo 2 4 4 2 5" xfId="26664" xr:uid="{00000000-0005-0000-0000-000033180000}"/>
    <cellStyle name="Cálculo 2 4 4 2 6" xfId="30901" xr:uid="{00000000-0005-0000-0000-000034180000}"/>
    <cellStyle name="Cálculo 2 4 4 2 7" xfId="35099" xr:uid="{00000000-0005-0000-0000-000035180000}"/>
    <cellStyle name="Cálculo 2 4 4 2 8" xfId="39194" xr:uid="{00000000-0005-0000-0000-000036180000}"/>
    <cellStyle name="Cálculo 2 4 4 2 9" xfId="43089" xr:uid="{00000000-0005-0000-0000-000037180000}"/>
    <cellStyle name="Cálculo 2 4 4 3" xfId="8609" xr:uid="{00000000-0005-0000-0000-000038180000}"/>
    <cellStyle name="Cálculo 2 4 4 4" xfId="14940" xr:uid="{00000000-0005-0000-0000-000039180000}"/>
    <cellStyle name="Cálculo 2 4 4 5" xfId="17708" xr:uid="{00000000-0005-0000-0000-00003A180000}"/>
    <cellStyle name="Cálculo 2 4 4 6" xfId="22003" xr:uid="{00000000-0005-0000-0000-00003B180000}"/>
    <cellStyle name="Cálculo 2 4 4 7" xfId="26285" xr:uid="{00000000-0005-0000-0000-00003C180000}"/>
    <cellStyle name="Cálculo 2 4 4 8" xfId="30532" xr:uid="{00000000-0005-0000-0000-00003D180000}"/>
    <cellStyle name="Cálculo 2 4 4 9" xfId="34746" xr:uid="{00000000-0005-0000-0000-00003E180000}"/>
    <cellStyle name="Cálculo 2 4 5" xfId="3084" xr:uid="{00000000-0005-0000-0000-00003F180000}"/>
    <cellStyle name="Cálculo 2 4 5 10" xfId="41525" xr:uid="{00000000-0005-0000-0000-000040180000}"/>
    <cellStyle name="Cálculo 2 4 5 11" xfId="45275" xr:uid="{00000000-0005-0000-0000-000041180000}"/>
    <cellStyle name="Cálculo 2 4 5 12" xfId="52739" xr:uid="{00000000-0005-0000-0000-00007E020000}"/>
    <cellStyle name="Cálculo 2 4 5 2" xfId="6123" xr:uid="{00000000-0005-0000-0000-000042180000}"/>
    <cellStyle name="Cálculo 2 4 5 2 10" xfId="47296" xr:uid="{00000000-0005-0000-0000-000043180000}"/>
    <cellStyle name="Cálculo 2 4 5 2 11" xfId="55775" xr:uid="{00000000-0005-0000-0000-00007F020000}"/>
    <cellStyle name="Cálculo 2 4 5 2 2" xfId="13035" xr:uid="{00000000-0005-0000-0000-000044180000}"/>
    <cellStyle name="Cálculo 2 4 5 2 3" xfId="19346" xr:uid="{00000000-0005-0000-0000-000045180000}"/>
    <cellStyle name="Cálculo 2 4 5 2 4" xfId="23633" xr:uid="{00000000-0005-0000-0000-000046180000}"/>
    <cellStyle name="Cálculo 2 4 5 2 5" xfId="27893" xr:uid="{00000000-0005-0000-0000-000047180000}"/>
    <cellStyle name="Cálculo 2 4 5 2 6" xfId="32121" xr:uid="{00000000-0005-0000-0000-000048180000}"/>
    <cellStyle name="Cálculo 2 4 5 2 7" xfId="36293" xr:uid="{00000000-0005-0000-0000-000049180000}"/>
    <cellStyle name="Cálculo 2 4 5 2 8" xfId="40322" xr:uid="{00000000-0005-0000-0000-00004A180000}"/>
    <cellStyle name="Cálculo 2 4 5 2 9" xfId="44121" xr:uid="{00000000-0005-0000-0000-00004B180000}"/>
    <cellStyle name="Cálculo 2 4 5 3" xfId="9996" xr:uid="{00000000-0005-0000-0000-00004C180000}"/>
    <cellStyle name="Cálculo 2 4 5 4" xfId="16322" xr:uid="{00000000-0005-0000-0000-00004D180000}"/>
    <cellStyle name="Cálculo 2 4 5 5" xfId="20618" xr:uid="{00000000-0005-0000-0000-00004E180000}"/>
    <cellStyle name="Cálculo 2 4 5 6" xfId="24901" xr:uid="{00000000-0005-0000-0000-00004F180000}"/>
    <cellStyle name="Cálculo 2 4 5 7" xfId="29151" xr:uid="{00000000-0005-0000-0000-000050180000}"/>
    <cellStyle name="Cálculo 2 4 5 8" xfId="33372" xr:uid="{00000000-0005-0000-0000-000051180000}"/>
    <cellStyle name="Cálculo 2 4 5 9" xfId="37530" xr:uid="{00000000-0005-0000-0000-000052180000}"/>
    <cellStyle name="Cálculo 2 4 6" xfId="2600" xr:uid="{00000000-0005-0000-0000-000053180000}"/>
    <cellStyle name="Cálculo 2 4 6 10" xfId="39289" xr:uid="{00000000-0005-0000-0000-000054180000}"/>
    <cellStyle name="Cálculo 2 4 6 11" xfId="43167" xr:uid="{00000000-0005-0000-0000-000055180000}"/>
    <cellStyle name="Cálculo 2 4 6 12" xfId="52255" xr:uid="{00000000-0005-0000-0000-000080020000}"/>
    <cellStyle name="Cálculo 2 4 6 2" xfId="5776" xr:uid="{00000000-0005-0000-0000-000056180000}"/>
    <cellStyle name="Cálculo 2 4 6 2 10" xfId="47197" xr:uid="{00000000-0005-0000-0000-000057180000}"/>
    <cellStyle name="Cálculo 2 4 6 2 11" xfId="55430" xr:uid="{00000000-0005-0000-0000-000081020000}"/>
    <cellStyle name="Cálculo 2 4 6 2 2" xfId="12689" xr:uid="{00000000-0005-0000-0000-000058180000}"/>
    <cellStyle name="Cálculo 2 4 6 2 3" xfId="19001" xr:uid="{00000000-0005-0000-0000-000059180000}"/>
    <cellStyle name="Cálculo 2 4 6 2 4" xfId="23290" xr:uid="{00000000-0005-0000-0000-00005A180000}"/>
    <cellStyle name="Cálculo 2 4 6 2 5" xfId="27555" xr:uid="{00000000-0005-0000-0000-00005B180000}"/>
    <cellStyle name="Cálculo 2 4 6 2 6" xfId="31786" xr:uid="{00000000-0005-0000-0000-00005C180000}"/>
    <cellStyle name="Cálculo 2 4 6 2 7" xfId="35974" xr:uid="{00000000-0005-0000-0000-00005D180000}"/>
    <cellStyle name="Cálculo 2 4 6 2 8" xfId="40035" xr:uid="{00000000-0005-0000-0000-00005E180000}"/>
    <cellStyle name="Cálculo 2 4 6 2 9" xfId="43881" xr:uid="{00000000-0005-0000-0000-00005F180000}"/>
    <cellStyle name="Cálculo 2 4 6 3" xfId="9512" xr:uid="{00000000-0005-0000-0000-000060180000}"/>
    <cellStyle name="Cálculo 2 4 6 4" xfId="15841" xr:uid="{00000000-0005-0000-0000-000061180000}"/>
    <cellStyle name="Cálculo 2 4 6 5" xfId="18207" xr:uid="{00000000-0005-0000-0000-000062180000}"/>
    <cellStyle name="Cálculo 2 4 6 6" xfId="22496" xr:uid="{00000000-0005-0000-0000-000063180000}"/>
    <cellStyle name="Cálculo 2 4 6 7" xfId="26767" xr:uid="{00000000-0005-0000-0000-000064180000}"/>
    <cellStyle name="Cálculo 2 4 6 8" xfId="31004" xr:uid="{00000000-0005-0000-0000-000065180000}"/>
    <cellStyle name="Cálculo 2 4 6 9" xfId="35200" xr:uid="{00000000-0005-0000-0000-000066180000}"/>
    <cellStyle name="Cálculo 2 4 7" xfId="4147" xr:uid="{00000000-0005-0000-0000-000067180000}"/>
    <cellStyle name="Cálculo 2 4 7 10" xfId="46335" xr:uid="{00000000-0005-0000-0000-000068180000}"/>
    <cellStyle name="Cálculo 2 4 7 11" xfId="53802" xr:uid="{00000000-0005-0000-0000-000082020000}"/>
    <cellStyle name="Cálculo 2 4 7 2" xfId="11059" xr:uid="{00000000-0005-0000-0000-000069180000}"/>
    <cellStyle name="Cálculo 2 4 7 3" xfId="17385" xr:uid="{00000000-0005-0000-0000-00006A180000}"/>
    <cellStyle name="Cálculo 2 4 7 4" xfId="21681" xr:uid="{00000000-0005-0000-0000-00006B180000}"/>
    <cellStyle name="Cálculo 2 4 7 5" xfId="25964" xr:uid="{00000000-0005-0000-0000-00006C180000}"/>
    <cellStyle name="Cálculo 2 4 7 6" xfId="30213" xr:uid="{00000000-0005-0000-0000-00006D180000}"/>
    <cellStyle name="Cálculo 2 4 7 7" xfId="34432" xr:uid="{00000000-0005-0000-0000-00006E180000}"/>
    <cellStyle name="Cálculo 2 4 7 8" xfId="38590" xr:uid="{00000000-0005-0000-0000-00006F180000}"/>
    <cellStyle name="Cálculo 2 4 7 9" xfId="42585" xr:uid="{00000000-0005-0000-0000-000070180000}"/>
    <cellStyle name="Cálculo 2 4 8" xfId="7287" xr:uid="{00000000-0005-0000-0000-000071180000}"/>
    <cellStyle name="Cálculo 2 4 9" xfId="8071" xr:uid="{00000000-0005-0000-0000-000072180000}"/>
    <cellStyle name="Cálculo 2 5" xfId="67" xr:uid="{00000000-0005-0000-0000-000073180000}"/>
    <cellStyle name="Cálculo 2 5 10" xfId="14399" xr:uid="{00000000-0005-0000-0000-000074180000}"/>
    <cellStyle name="Cálculo 2 5 11" xfId="15222" xr:uid="{00000000-0005-0000-0000-000075180000}"/>
    <cellStyle name="Cálculo 2 5 12" xfId="20299" xr:uid="{00000000-0005-0000-0000-000076180000}"/>
    <cellStyle name="Cálculo 2 5 13" xfId="24585" xr:uid="{00000000-0005-0000-0000-000077180000}"/>
    <cellStyle name="Cálculo 2 5 14" xfId="28841" xr:uid="{00000000-0005-0000-0000-000078180000}"/>
    <cellStyle name="Cálculo 2 5 15" xfId="33067" xr:uid="{00000000-0005-0000-0000-000079180000}"/>
    <cellStyle name="Cálculo 2 5 16" xfId="37232" xr:uid="{00000000-0005-0000-0000-00007A180000}"/>
    <cellStyle name="Cálculo 2 5 2" xfId="68" xr:uid="{00000000-0005-0000-0000-00007B180000}"/>
    <cellStyle name="Cálculo 2 5 2 10" xfId="8067" xr:uid="{00000000-0005-0000-0000-00007C180000}"/>
    <cellStyle name="Cálculo 2 5 2 11" xfId="14398" xr:uid="{00000000-0005-0000-0000-00007D180000}"/>
    <cellStyle name="Cálculo 2 5 2 12" xfId="18384" xr:uid="{00000000-0005-0000-0000-00007E180000}"/>
    <cellStyle name="Cálculo 2 5 2 13" xfId="22673" xr:uid="{00000000-0005-0000-0000-00007F180000}"/>
    <cellStyle name="Cálculo 2 5 2 14" xfId="26941" xr:uid="{00000000-0005-0000-0000-000080180000}"/>
    <cellStyle name="Cálculo 2 5 2 15" xfId="31177" xr:uid="{00000000-0005-0000-0000-000081180000}"/>
    <cellStyle name="Cálculo 2 5 2 16" xfId="35369" xr:uid="{00000000-0005-0000-0000-000082180000}"/>
    <cellStyle name="Cálculo 2 5 2 17" xfId="39448" xr:uid="{00000000-0005-0000-0000-000083180000}"/>
    <cellStyle name="Cálculo 2 5 2 2" xfId="1410" xr:uid="{00000000-0005-0000-0000-000084180000}"/>
    <cellStyle name="Cálculo 2 5 2 2 10" xfId="26910" xr:uid="{00000000-0005-0000-0000-000085180000}"/>
    <cellStyle name="Cálculo 2 5 2 2 11" xfId="31146" xr:uid="{00000000-0005-0000-0000-000086180000}"/>
    <cellStyle name="Cálculo 2 5 2 2 12" xfId="35339" xr:uid="{00000000-0005-0000-0000-000087180000}"/>
    <cellStyle name="Cálculo 2 5 2 2 13" xfId="39420" xr:uid="{00000000-0005-0000-0000-000088180000}"/>
    <cellStyle name="Cálculo 2 5 2 2 14" xfId="43280" xr:uid="{00000000-0005-0000-0000-000089180000}"/>
    <cellStyle name="Cálculo 2 5 2 2 2" xfId="2219" xr:uid="{00000000-0005-0000-0000-00008A180000}"/>
    <cellStyle name="Cálculo 2 5 2 2 2 10" xfId="14134" xr:uid="{00000000-0005-0000-0000-00008B180000}"/>
    <cellStyle name="Cálculo 2 5 2 2 2 11" xfId="20442" xr:uid="{00000000-0005-0000-0000-00008C180000}"/>
    <cellStyle name="Cálculo 2 5 2 2 2 12" xfId="51874" xr:uid="{00000000-0005-0000-0000-000086020000}"/>
    <cellStyle name="Cálculo 2 5 2 2 2 2" xfId="5395" xr:uid="{00000000-0005-0000-0000-00008D180000}"/>
    <cellStyle name="Cálculo 2 5 2 2 2 2 10" xfId="46825" xr:uid="{00000000-0005-0000-0000-00008E180000}"/>
    <cellStyle name="Cálculo 2 5 2 2 2 2 11" xfId="55049" xr:uid="{00000000-0005-0000-0000-000087020000}"/>
    <cellStyle name="Cálculo 2 5 2 2 2 2 2" xfId="12308" xr:uid="{00000000-0005-0000-0000-00008F180000}"/>
    <cellStyle name="Cálculo 2 5 2 2 2 2 3" xfId="18620" xr:uid="{00000000-0005-0000-0000-000090180000}"/>
    <cellStyle name="Cálculo 2 5 2 2 2 2 4" xfId="22909" xr:uid="{00000000-0005-0000-0000-000091180000}"/>
    <cellStyle name="Cálculo 2 5 2 2 2 2 5" xfId="27174" xr:uid="{00000000-0005-0000-0000-000092180000}"/>
    <cellStyle name="Cálculo 2 5 2 2 2 2 6" xfId="31407" xr:uid="{00000000-0005-0000-0000-000093180000}"/>
    <cellStyle name="Cálculo 2 5 2 2 2 2 7" xfId="35597" xr:uid="{00000000-0005-0000-0000-000094180000}"/>
    <cellStyle name="Cálculo 2 5 2 2 2 2 8" xfId="39658" xr:uid="{00000000-0005-0000-0000-000095180000}"/>
    <cellStyle name="Cálculo 2 5 2 2 2 2 9" xfId="43505" xr:uid="{00000000-0005-0000-0000-000096180000}"/>
    <cellStyle name="Cálculo 2 5 2 2 2 3" xfId="9131" xr:uid="{00000000-0005-0000-0000-000097180000}"/>
    <cellStyle name="Cálculo 2 5 2 2 2 4" xfId="15460" xr:uid="{00000000-0005-0000-0000-000098180000}"/>
    <cellStyle name="Cálculo 2 5 2 2 2 5" xfId="7886" xr:uid="{00000000-0005-0000-0000-000099180000}"/>
    <cellStyle name="Cálculo 2 5 2 2 2 6" xfId="14218" xr:uid="{00000000-0005-0000-0000-00009A180000}"/>
    <cellStyle name="Cálculo 2 5 2 2 2 7" xfId="7736" xr:uid="{00000000-0005-0000-0000-00009B180000}"/>
    <cellStyle name="Cálculo 2 5 2 2 2 8" xfId="7649" xr:uid="{00000000-0005-0000-0000-00009C180000}"/>
    <cellStyle name="Cálculo 2 5 2 2 2 9" xfId="7704" xr:uid="{00000000-0005-0000-0000-00009D180000}"/>
    <cellStyle name="Cálculo 2 5 2 2 3" xfId="3360" xr:uid="{00000000-0005-0000-0000-00009E180000}"/>
    <cellStyle name="Cálculo 2 5 2 2 3 10" xfId="41798" xr:uid="{00000000-0005-0000-0000-00009F180000}"/>
    <cellStyle name="Cálculo 2 5 2 2 3 11" xfId="45548" xr:uid="{00000000-0005-0000-0000-0000A0180000}"/>
    <cellStyle name="Cálculo 2 5 2 2 3 12" xfId="53015" xr:uid="{00000000-0005-0000-0000-000088020000}"/>
    <cellStyle name="Cálculo 2 5 2 2 3 2" xfId="6304" xr:uid="{00000000-0005-0000-0000-0000A1180000}"/>
    <cellStyle name="Cálculo 2 5 2 2 3 2 10" xfId="47472" xr:uid="{00000000-0005-0000-0000-0000A2180000}"/>
    <cellStyle name="Cálculo 2 5 2 2 3 2 11" xfId="55955" xr:uid="{00000000-0005-0000-0000-000089020000}"/>
    <cellStyle name="Cálculo 2 5 2 2 3 2 2" xfId="13215" xr:uid="{00000000-0005-0000-0000-0000A3180000}"/>
    <cellStyle name="Cálculo 2 5 2 2 3 2 3" xfId="19526" xr:uid="{00000000-0005-0000-0000-0000A4180000}"/>
    <cellStyle name="Cálculo 2 5 2 2 3 2 4" xfId="23812" xr:uid="{00000000-0005-0000-0000-0000A5180000}"/>
    <cellStyle name="Cálculo 2 5 2 2 3 2 5" xfId="28071" xr:uid="{00000000-0005-0000-0000-0000A6180000}"/>
    <cellStyle name="Cálculo 2 5 2 2 3 2 6" xfId="32298" xr:uid="{00000000-0005-0000-0000-0000A7180000}"/>
    <cellStyle name="Cálculo 2 5 2 2 3 2 7" xfId="36469" xr:uid="{00000000-0005-0000-0000-0000A8180000}"/>
    <cellStyle name="Cálculo 2 5 2 2 3 2 8" xfId="40498" xr:uid="{00000000-0005-0000-0000-0000A9180000}"/>
    <cellStyle name="Cálculo 2 5 2 2 3 2 9" xfId="44297" xr:uid="{00000000-0005-0000-0000-0000AA180000}"/>
    <cellStyle name="Cálculo 2 5 2 2 3 3" xfId="10272" xr:uid="{00000000-0005-0000-0000-0000AB180000}"/>
    <cellStyle name="Cálculo 2 5 2 2 3 4" xfId="16598" xr:uid="{00000000-0005-0000-0000-0000AC180000}"/>
    <cellStyle name="Cálculo 2 5 2 2 3 5" xfId="20894" xr:uid="{00000000-0005-0000-0000-0000AD180000}"/>
    <cellStyle name="Cálculo 2 5 2 2 3 6" xfId="25177" xr:uid="{00000000-0005-0000-0000-0000AE180000}"/>
    <cellStyle name="Cálculo 2 5 2 2 3 7" xfId="29426" xr:uid="{00000000-0005-0000-0000-0000AF180000}"/>
    <cellStyle name="Cálculo 2 5 2 2 3 8" xfId="33645" xr:uid="{00000000-0005-0000-0000-0000B0180000}"/>
    <cellStyle name="Cálculo 2 5 2 2 3 9" xfId="37803" xr:uid="{00000000-0005-0000-0000-0000B1180000}"/>
    <cellStyle name="Cálculo 2 5 2 2 4" xfId="3873" xr:uid="{00000000-0005-0000-0000-0000B2180000}"/>
    <cellStyle name="Cálculo 2 5 2 2 4 10" xfId="42311" xr:uid="{00000000-0005-0000-0000-0000B3180000}"/>
    <cellStyle name="Cálculo 2 5 2 2 4 11" xfId="46061" xr:uid="{00000000-0005-0000-0000-0000B4180000}"/>
    <cellStyle name="Cálculo 2 5 2 2 4 12" xfId="53528" xr:uid="{00000000-0005-0000-0000-00008A020000}"/>
    <cellStyle name="Cálculo 2 5 2 2 4 2" xfId="6737" xr:uid="{00000000-0005-0000-0000-0000B5180000}"/>
    <cellStyle name="Cálculo 2 5 2 2 4 2 10" xfId="47905" xr:uid="{00000000-0005-0000-0000-0000B6180000}"/>
    <cellStyle name="Cálculo 2 5 2 2 4 2 11" xfId="56388" xr:uid="{00000000-0005-0000-0000-00008B020000}"/>
    <cellStyle name="Cálculo 2 5 2 2 4 2 2" xfId="13648" xr:uid="{00000000-0005-0000-0000-0000B7180000}"/>
    <cellStyle name="Cálculo 2 5 2 2 4 2 3" xfId="19959" xr:uid="{00000000-0005-0000-0000-0000B8180000}"/>
    <cellStyle name="Cálculo 2 5 2 2 4 2 4" xfId="24245" xr:uid="{00000000-0005-0000-0000-0000B9180000}"/>
    <cellStyle name="Cálculo 2 5 2 2 4 2 5" xfId="28504" xr:uid="{00000000-0005-0000-0000-0000BA180000}"/>
    <cellStyle name="Cálculo 2 5 2 2 4 2 6" xfId="32731" xr:uid="{00000000-0005-0000-0000-0000BB180000}"/>
    <cellStyle name="Cálculo 2 5 2 2 4 2 7" xfId="36902" xr:uid="{00000000-0005-0000-0000-0000BC180000}"/>
    <cellStyle name="Cálculo 2 5 2 2 4 2 8" xfId="40931" xr:uid="{00000000-0005-0000-0000-0000BD180000}"/>
    <cellStyle name="Cálculo 2 5 2 2 4 2 9" xfId="44730" xr:uid="{00000000-0005-0000-0000-0000BE180000}"/>
    <cellStyle name="Cálculo 2 5 2 2 4 3" xfId="10785" xr:uid="{00000000-0005-0000-0000-0000BF180000}"/>
    <cellStyle name="Cálculo 2 5 2 2 4 4" xfId="17111" xr:uid="{00000000-0005-0000-0000-0000C0180000}"/>
    <cellStyle name="Cálculo 2 5 2 2 4 5" xfId="21407" xr:uid="{00000000-0005-0000-0000-0000C1180000}"/>
    <cellStyle name="Cálculo 2 5 2 2 4 6" xfId="25690" xr:uid="{00000000-0005-0000-0000-0000C2180000}"/>
    <cellStyle name="Cálculo 2 5 2 2 4 7" xfId="29939" xr:uid="{00000000-0005-0000-0000-0000C3180000}"/>
    <cellStyle name="Cálculo 2 5 2 2 4 8" xfId="34158" xr:uid="{00000000-0005-0000-0000-0000C4180000}"/>
    <cellStyle name="Cálculo 2 5 2 2 4 9" xfId="38316" xr:uid="{00000000-0005-0000-0000-0000C5180000}"/>
    <cellStyle name="Cálculo 2 5 2 2 5" xfId="3595" xr:uid="{00000000-0005-0000-0000-0000C6180000}"/>
    <cellStyle name="Cálculo 2 5 2 2 5 10" xfId="45783" xr:uid="{00000000-0005-0000-0000-0000C7180000}"/>
    <cellStyle name="Cálculo 2 5 2 2 5 11" xfId="53250" xr:uid="{00000000-0005-0000-0000-00008C020000}"/>
    <cellStyle name="Cálculo 2 5 2 2 5 2" xfId="10507" xr:uid="{00000000-0005-0000-0000-0000C8180000}"/>
    <cellStyle name="Cálculo 2 5 2 2 5 3" xfId="16833" xr:uid="{00000000-0005-0000-0000-0000C9180000}"/>
    <cellStyle name="Cálculo 2 5 2 2 5 4" xfId="21129" xr:uid="{00000000-0005-0000-0000-0000CA180000}"/>
    <cellStyle name="Cálculo 2 5 2 2 5 5" xfId="25412" xr:uid="{00000000-0005-0000-0000-0000CB180000}"/>
    <cellStyle name="Cálculo 2 5 2 2 5 6" xfId="29661" xr:uid="{00000000-0005-0000-0000-0000CC180000}"/>
    <cellStyle name="Cálculo 2 5 2 2 5 7" xfId="33880" xr:uid="{00000000-0005-0000-0000-0000CD180000}"/>
    <cellStyle name="Cálculo 2 5 2 2 5 8" xfId="38038" xr:uid="{00000000-0005-0000-0000-0000CE180000}"/>
    <cellStyle name="Cálculo 2 5 2 2 5 9" xfId="42033" xr:uid="{00000000-0005-0000-0000-0000CF180000}"/>
    <cellStyle name="Cálculo 2 5 2 2 6" xfId="8326" xr:uid="{00000000-0005-0000-0000-0000D0180000}"/>
    <cellStyle name="Cálculo 2 5 2 2 7" xfId="14657" xr:uid="{00000000-0005-0000-0000-0000D1180000}"/>
    <cellStyle name="Cálculo 2 5 2 2 8" xfId="18353" xr:uid="{00000000-0005-0000-0000-0000D2180000}"/>
    <cellStyle name="Cálculo 2 5 2 2 9" xfId="22642" xr:uid="{00000000-0005-0000-0000-0000D3180000}"/>
    <cellStyle name="Cálculo 2 5 2 3" xfId="1411" xr:uid="{00000000-0005-0000-0000-0000D4180000}"/>
    <cellStyle name="Cálculo 2 5 2 3 10" xfId="24589" xr:uid="{00000000-0005-0000-0000-0000D5180000}"/>
    <cellStyle name="Cálculo 2 5 2 3 11" xfId="28845" xr:uid="{00000000-0005-0000-0000-0000D6180000}"/>
    <cellStyle name="Cálculo 2 5 2 3 12" xfId="33071" xr:uid="{00000000-0005-0000-0000-0000D7180000}"/>
    <cellStyle name="Cálculo 2 5 2 3 13" xfId="37236" xr:uid="{00000000-0005-0000-0000-0000D8180000}"/>
    <cellStyle name="Cálculo 2 5 2 3 14" xfId="41256" xr:uid="{00000000-0005-0000-0000-0000D9180000}"/>
    <cellStyle name="Cálculo 2 5 2 3 2" xfId="2220" xr:uid="{00000000-0005-0000-0000-0000DA180000}"/>
    <cellStyle name="Cálculo 2 5 2 3 2 10" xfId="39033" xr:uid="{00000000-0005-0000-0000-0000DB180000}"/>
    <cellStyle name="Cálculo 2 5 2 3 2 11" xfId="42960" xr:uid="{00000000-0005-0000-0000-0000DC180000}"/>
    <cellStyle name="Cálculo 2 5 2 3 2 12" xfId="51875" xr:uid="{00000000-0005-0000-0000-00008E020000}"/>
    <cellStyle name="Cálculo 2 5 2 3 2 2" xfId="5396" xr:uid="{00000000-0005-0000-0000-0000DD180000}"/>
    <cellStyle name="Cálculo 2 5 2 3 2 2 10" xfId="46826" xr:uid="{00000000-0005-0000-0000-0000DE180000}"/>
    <cellStyle name="Cálculo 2 5 2 3 2 2 11" xfId="55050" xr:uid="{00000000-0005-0000-0000-00008F020000}"/>
    <cellStyle name="Cálculo 2 5 2 3 2 2 2" xfId="12309" xr:uid="{00000000-0005-0000-0000-0000DF180000}"/>
    <cellStyle name="Cálculo 2 5 2 3 2 2 3" xfId="18621" xr:uid="{00000000-0005-0000-0000-0000E0180000}"/>
    <cellStyle name="Cálculo 2 5 2 3 2 2 4" xfId="22910" xr:uid="{00000000-0005-0000-0000-0000E1180000}"/>
    <cellStyle name="Cálculo 2 5 2 3 2 2 5" xfId="27175" xr:uid="{00000000-0005-0000-0000-0000E2180000}"/>
    <cellStyle name="Cálculo 2 5 2 3 2 2 6" xfId="31408" xr:uid="{00000000-0005-0000-0000-0000E3180000}"/>
    <cellStyle name="Cálculo 2 5 2 3 2 2 7" xfId="35598" xr:uid="{00000000-0005-0000-0000-0000E4180000}"/>
    <cellStyle name="Cálculo 2 5 2 3 2 2 8" xfId="39659" xr:uid="{00000000-0005-0000-0000-0000E5180000}"/>
    <cellStyle name="Cálculo 2 5 2 3 2 2 9" xfId="43506" xr:uid="{00000000-0005-0000-0000-0000E6180000}"/>
    <cellStyle name="Cálculo 2 5 2 3 2 3" xfId="9132" xr:uid="{00000000-0005-0000-0000-0000E7180000}"/>
    <cellStyle name="Cálculo 2 5 2 3 2 4" xfId="15461" xr:uid="{00000000-0005-0000-0000-0000E8180000}"/>
    <cellStyle name="Cálculo 2 5 2 3 2 5" xfId="17895" xr:uid="{00000000-0005-0000-0000-0000E9180000}"/>
    <cellStyle name="Cálculo 2 5 2 3 2 6" xfId="22188" xr:uid="{00000000-0005-0000-0000-0000EA180000}"/>
    <cellStyle name="Cálculo 2 5 2 3 2 7" xfId="26466" xr:uid="{00000000-0005-0000-0000-0000EB180000}"/>
    <cellStyle name="Cálculo 2 5 2 3 2 8" xfId="30707" xr:uid="{00000000-0005-0000-0000-0000EC180000}"/>
    <cellStyle name="Cálculo 2 5 2 3 2 9" xfId="34914" xr:uid="{00000000-0005-0000-0000-0000ED180000}"/>
    <cellStyle name="Cálculo 2 5 2 3 3" xfId="3361" xr:uid="{00000000-0005-0000-0000-0000EE180000}"/>
    <cellStyle name="Cálculo 2 5 2 3 3 10" xfId="41799" xr:uid="{00000000-0005-0000-0000-0000EF180000}"/>
    <cellStyle name="Cálculo 2 5 2 3 3 11" xfId="45549" xr:uid="{00000000-0005-0000-0000-0000F0180000}"/>
    <cellStyle name="Cálculo 2 5 2 3 3 12" xfId="53016" xr:uid="{00000000-0005-0000-0000-000090020000}"/>
    <cellStyle name="Cálculo 2 5 2 3 3 2" xfId="6305" xr:uid="{00000000-0005-0000-0000-0000F1180000}"/>
    <cellStyle name="Cálculo 2 5 2 3 3 2 10" xfId="47473" xr:uid="{00000000-0005-0000-0000-0000F2180000}"/>
    <cellStyle name="Cálculo 2 5 2 3 3 2 11" xfId="55956" xr:uid="{00000000-0005-0000-0000-000091020000}"/>
    <cellStyle name="Cálculo 2 5 2 3 3 2 2" xfId="13216" xr:uid="{00000000-0005-0000-0000-0000F3180000}"/>
    <cellStyle name="Cálculo 2 5 2 3 3 2 3" xfId="19527" xr:uid="{00000000-0005-0000-0000-0000F4180000}"/>
    <cellStyle name="Cálculo 2 5 2 3 3 2 4" xfId="23813" xr:uid="{00000000-0005-0000-0000-0000F5180000}"/>
    <cellStyle name="Cálculo 2 5 2 3 3 2 5" xfId="28072" xr:uid="{00000000-0005-0000-0000-0000F6180000}"/>
    <cellStyle name="Cálculo 2 5 2 3 3 2 6" xfId="32299" xr:uid="{00000000-0005-0000-0000-0000F7180000}"/>
    <cellStyle name="Cálculo 2 5 2 3 3 2 7" xfId="36470" xr:uid="{00000000-0005-0000-0000-0000F8180000}"/>
    <cellStyle name="Cálculo 2 5 2 3 3 2 8" xfId="40499" xr:uid="{00000000-0005-0000-0000-0000F9180000}"/>
    <cellStyle name="Cálculo 2 5 2 3 3 2 9" xfId="44298" xr:uid="{00000000-0005-0000-0000-0000FA180000}"/>
    <cellStyle name="Cálculo 2 5 2 3 3 3" xfId="10273" xr:uid="{00000000-0005-0000-0000-0000FB180000}"/>
    <cellStyle name="Cálculo 2 5 2 3 3 4" xfId="16599" xr:uid="{00000000-0005-0000-0000-0000FC180000}"/>
    <cellStyle name="Cálculo 2 5 2 3 3 5" xfId="20895" xr:uid="{00000000-0005-0000-0000-0000FD180000}"/>
    <cellStyle name="Cálculo 2 5 2 3 3 6" xfId="25178" xr:uid="{00000000-0005-0000-0000-0000FE180000}"/>
    <cellStyle name="Cálculo 2 5 2 3 3 7" xfId="29427" xr:uid="{00000000-0005-0000-0000-0000FF180000}"/>
    <cellStyle name="Cálculo 2 5 2 3 3 8" xfId="33646" xr:uid="{00000000-0005-0000-0000-000000190000}"/>
    <cellStyle name="Cálculo 2 5 2 3 3 9" xfId="37804" xr:uid="{00000000-0005-0000-0000-000001190000}"/>
    <cellStyle name="Cálculo 2 5 2 3 4" xfId="3874" xr:uid="{00000000-0005-0000-0000-000002190000}"/>
    <cellStyle name="Cálculo 2 5 2 3 4 10" xfId="42312" xr:uid="{00000000-0005-0000-0000-000003190000}"/>
    <cellStyle name="Cálculo 2 5 2 3 4 11" xfId="46062" xr:uid="{00000000-0005-0000-0000-000004190000}"/>
    <cellStyle name="Cálculo 2 5 2 3 4 12" xfId="53529" xr:uid="{00000000-0005-0000-0000-000092020000}"/>
    <cellStyle name="Cálculo 2 5 2 3 4 2" xfId="6738" xr:uid="{00000000-0005-0000-0000-000005190000}"/>
    <cellStyle name="Cálculo 2 5 2 3 4 2 10" xfId="47906" xr:uid="{00000000-0005-0000-0000-000006190000}"/>
    <cellStyle name="Cálculo 2 5 2 3 4 2 11" xfId="56389" xr:uid="{00000000-0005-0000-0000-000093020000}"/>
    <cellStyle name="Cálculo 2 5 2 3 4 2 2" xfId="13649" xr:uid="{00000000-0005-0000-0000-000007190000}"/>
    <cellStyle name="Cálculo 2 5 2 3 4 2 3" xfId="19960" xr:uid="{00000000-0005-0000-0000-000008190000}"/>
    <cellStyle name="Cálculo 2 5 2 3 4 2 4" xfId="24246" xr:uid="{00000000-0005-0000-0000-000009190000}"/>
    <cellStyle name="Cálculo 2 5 2 3 4 2 5" xfId="28505" xr:uid="{00000000-0005-0000-0000-00000A190000}"/>
    <cellStyle name="Cálculo 2 5 2 3 4 2 6" xfId="32732" xr:uid="{00000000-0005-0000-0000-00000B190000}"/>
    <cellStyle name="Cálculo 2 5 2 3 4 2 7" xfId="36903" xr:uid="{00000000-0005-0000-0000-00000C190000}"/>
    <cellStyle name="Cálculo 2 5 2 3 4 2 8" xfId="40932" xr:uid="{00000000-0005-0000-0000-00000D190000}"/>
    <cellStyle name="Cálculo 2 5 2 3 4 2 9" xfId="44731" xr:uid="{00000000-0005-0000-0000-00000E190000}"/>
    <cellStyle name="Cálculo 2 5 2 3 4 3" xfId="10786" xr:uid="{00000000-0005-0000-0000-00000F190000}"/>
    <cellStyle name="Cálculo 2 5 2 3 4 4" xfId="17112" xr:uid="{00000000-0005-0000-0000-000010190000}"/>
    <cellStyle name="Cálculo 2 5 2 3 4 5" xfId="21408" xr:uid="{00000000-0005-0000-0000-000011190000}"/>
    <cellStyle name="Cálculo 2 5 2 3 4 6" xfId="25691" xr:uid="{00000000-0005-0000-0000-000012190000}"/>
    <cellStyle name="Cálculo 2 5 2 3 4 7" xfId="29940" xr:uid="{00000000-0005-0000-0000-000013190000}"/>
    <cellStyle name="Cálculo 2 5 2 3 4 8" xfId="34159" xr:uid="{00000000-0005-0000-0000-000014190000}"/>
    <cellStyle name="Cálculo 2 5 2 3 4 9" xfId="38317" xr:uid="{00000000-0005-0000-0000-000015190000}"/>
    <cellStyle name="Cálculo 2 5 2 3 5" xfId="3431" xr:uid="{00000000-0005-0000-0000-000016190000}"/>
    <cellStyle name="Cálculo 2 5 2 3 5 10" xfId="45619" xr:uid="{00000000-0005-0000-0000-000017190000}"/>
    <cellStyle name="Cálculo 2 5 2 3 5 11" xfId="53086" xr:uid="{00000000-0005-0000-0000-000094020000}"/>
    <cellStyle name="Cálculo 2 5 2 3 5 2" xfId="10343" xr:uid="{00000000-0005-0000-0000-000018190000}"/>
    <cellStyle name="Cálculo 2 5 2 3 5 3" xfId="16669" xr:uid="{00000000-0005-0000-0000-000019190000}"/>
    <cellStyle name="Cálculo 2 5 2 3 5 4" xfId="20965" xr:uid="{00000000-0005-0000-0000-00001A190000}"/>
    <cellStyle name="Cálculo 2 5 2 3 5 5" xfId="25248" xr:uid="{00000000-0005-0000-0000-00001B190000}"/>
    <cellStyle name="Cálculo 2 5 2 3 5 6" xfId="29497" xr:uid="{00000000-0005-0000-0000-00001C190000}"/>
    <cellStyle name="Cálculo 2 5 2 3 5 7" xfId="33716" xr:uid="{00000000-0005-0000-0000-00001D190000}"/>
    <cellStyle name="Cálculo 2 5 2 3 5 8" xfId="37874" xr:uid="{00000000-0005-0000-0000-00001E190000}"/>
    <cellStyle name="Cálculo 2 5 2 3 5 9" xfId="41869" xr:uid="{00000000-0005-0000-0000-00001F190000}"/>
    <cellStyle name="Cálculo 2 5 2 3 6" xfId="8327" xr:uid="{00000000-0005-0000-0000-000020190000}"/>
    <cellStyle name="Cálculo 2 5 2 3 7" xfId="14658" xr:uid="{00000000-0005-0000-0000-000021190000}"/>
    <cellStyle name="Cálculo 2 5 2 3 8" xfId="15190" xr:uid="{00000000-0005-0000-0000-000022190000}"/>
    <cellStyle name="Cálculo 2 5 2 3 9" xfId="20303" xr:uid="{00000000-0005-0000-0000-000023190000}"/>
    <cellStyle name="Cálculo 2 5 2 4" xfId="1412" xr:uid="{00000000-0005-0000-0000-000024190000}"/>
    <cellStyle name="Cálculo 2 5 2 4 10" xfId="15255" xr:uid="{00000000-0005-0000-0000-000025190000}"/>
    <cellStyle name="Cálculo 2 5 2 4 11" xfId="20294" xr:uid="{00000000-0005-0000-0000-000026190000}"/>
    <cellStyle name="Cálculo 2 5 2 4 12" xfId="24580" xr:uid="{00000000-0005-0000-0000-000027190000}"/>
    <cellStyle name="Cálculo 2 5 2 4 13" xfId="28837" xr:uid="{00000000-0005-0000-0000-000028190000}"/>
    <cellStyle name="Cálculo 2 5 2 4 14" xfId="33063" xr:uid="{00000000-0005-0000-0000-000029190000}"/>
    <cellStyle name="Cálculo 2 5 2 4 2" xfId="2221" xr:uid="{00000000-0005-0000-0000-00002A190000}"/>
    <cellStyle name="Cálculo 2 5 2 4 2 10" xfId="41229" xr:uid="{00000000-0005-0000-0000-00002B190000}"/>
    <cellStyle name="Cálculo 2 5 2 4 2 11" xfId="45011" xr:uid="{00000000-0005-0000-0000-00002C190000}"/>
    <cellStyle name="Cálculo 2 5 2 4 2 12" xfId="51876" xr:uid="{00000000-0005-0000-0000-000096020000}"/>
    <cellStyle name="Cálculo 2 5 2 4 2 2" xfId="5397" xr:uid="{00000000-0005-0000-0000-00002D190000}"/>
    <cellStyle name="Cálculo 2 5 2 4 2 2 10" xfId="46827" xr:uid="{00000000-0005-0000-0000-00002E190000}"/>
    <cellStyle name="Cálculo 2 5 2 4 2 2 11" xfId="55051" xr:uid="{00000000-0005-0000-0000-000097020000}"/>
    <cellStyle name="Cálculo 2 5 2 4 2 2 2" xfId="12310" xr:uid="{00000000-0005-0000-0000-00002F190000}"/>
    <cellStyle name="Cálculo 2 5 2 4 2 2 3" xfId="18622" xr:uid="{00000000-0005-0000-0000-000030190000}"/>
    <cellStyle name="Cálculo 2 5 2 4 2 2 4" xfId="22911" xr:uid="{00000000-0005-0000-0000-000031190000}"/>
    <cellStyle name="Cálculo 2 5 2 4 2 2 5" xfId="27176" xr:uid="{00000000-0005-0000-0000-000032190000}"/>
    <cellStyle name="Cálculo 2 5 2 4 2 2 6" xfId="31409" xr:uid="{00000000-0005-0000-0000-000033190000}"/>
    <cellStyle name="Cálculo 2 5 2 4 2 2 7" xfId="35599" xr:uid="{00000000-0005-0000-0000-000034190000}"/>
    <cellStyle name="Cálculo 2 5 2 4 2 2 8" xfId="39660" xr:uid="{00000000-0005-0000-0000-000035190000}"/>
    <cellStyle name="Cálculo 2 5 2 4 2 2 9" xfId="43507" xr:uid="{00000000-0005-0000-0000-000036190000}"/>
    <cellStyle name="Cálculo 2 5 2 4 2 3" xfId="9133" xr:uid="{00000000-0005-0000-0000-000037190000}"/>
    <cellStyle name="Cálculo 2 5 2 4 2 4" xfId="15462" xr:uid="{00000000-0005-0000-0000-000038190000}"/>
    <cellStyle name="Cálculo 2 5 2 4 2 5" xfId="20269" xr:uid="{00000000-0005-0000-0000-000039190000}"/>
    <cellStyle name="Cálculo 2 5 2 4 2 6" xfId="24555" xr:uid="{00000000-0005-0000-0000-00003A190000}"/>
    <cellStyle name="Cálculo 2 5 2 4 2 7" xfId="28812" xr:uid="{00000000-0005-0000-0000-00003B190000}"/>
    <cellStyle name="Cálculo 2 5 2 4 2 8" xfId="33038" xr:uid="{00000000-0005-0000-0000-00003C190000}"/>
    <cellStyle name="Cálculo 2 5 2 4 2 9" xfId="37206" xr:uid="{00000000-0005-0000-0000-00003D190000}"/>
    <cellStyle name="Cálculo 2 5 2 4 3" xfId="3362" xr:uid="{00000000-0005-0000-0000-00003E190000}"/>
    <cellStyle name="Cálculo 2 5 2 4 3 10" xfId="41800" xr:uid="{00000000-0005-0000-0000-00003F190000}"/>
    <cellStyle name="Cálculo 2 5 2 4 3 11" xfId="45550" xr:uid="{00000000-0005-0000-0000-000040190000}"/>
    <cellStyle name="Cálculo 2 5 2 4 3 12" xfId="53017" xr:uid="{00000000-0005-0000-0000-000098020000}"/>
    <cellStyle name="Cálculo 2 5 2 4 3 2" xfId="6306" xr:uid="{00000000-0005-0000-0000-000041190000}"/>
    <cellStyle name="Cálculo 2 5 2 4 3 2 10" xfId="47474" xr:uid="{00000000-0005-0000-0000-000042190000}"/>
    <cellStyle name="Cálculo 2 5 2 4 3 2 11" xfId="55957" xr:uid="{00000000-0005-0000-0000-000099020000}"/>
    <cellStyle name="Cálculo 2 5 2 4 3 2 2" xfId="13217" xr:uid="{00000000-0005-0000-0000-000043190000}"/>
    <cellStyle name="Cálculo 2 5 2 4 3 2 3" xfId="19528" xr:uid="{00000000-0005-0000-0000-000044190000}"/>
    <cellStyle name="Cálculo 2 5 2 4 3 2 4" xfId="23814" xr:uid="{00000000-0005-0000-0000-000045190000}"/>
    <cellStyle name="Cálculo 2 5 2 4 3 2 5" xfId="28073" xr:uid="{00000000-0005-0000-0000-000046190000}"/>
    <cellStyle name="Cálculo 2 5 2 4 3 2 6" xfId="32300" xr:uid="{00000000-0005-0000-0000-000047190000}"/>
    <cellStyle name="Cálculo 2 5 2 4 3 2 7" xfId="36471" xr:uid="{00000000-0005-0000-0000-000048190000}"/>
    <cellStyle name="Cálculo 2 5 2 4 3 2 8" xfId="40500" xr:uid="{00000000-0005-0000-0000-000049190000}"/>
    <cellStyle name="Cálculo 2 5 2 4 3 2 9" xfId="44299" xr:uid="{00000000-0005-0000-0000-00004A190000}"/>
    <cellStyle name="Cálculo 2 5 2 4 3 3" xfId="10274" xr:uid="{00000000-0005-0000-0000-00004B190000}"/>
    <cellStyle name="Cálculo 2 5 2 4 3 4" xfId="16600" xr:uid="{00000000-0005-0000-0000-00004C190000}"/>
    <cellStyle name="Cálculo 2 5 2 4 3 5" xfId="20896" xr:uid="{00000000-0005-0000-0000-00004D190000}"/>
    <cellStyle name="Cálculo 2 5 2 4 3 6" xfId="25179" xr:uid="{00000000-0005-0000-0000-00004E190000}"/>
    <cellStyle name="Cálculo 2 5 2 4 3 7" xfId="29428" xr:uid="{00000000-0005-0000-0000-00004F190000}"/>
    <cellStyle name="Cálculo 2 5 2 4 3 8" xfId="33647" xr:uid="{00000000-0005-0000-0000-000050190000}"/>
    <cellStyle name="Cálculo 2 5 2 4 3 9" xfId="37805" xr:uid="{00000000-0005-0000-0000-000051190000}"/>
    <cellStyle name="Cálculo 2 5 2 4 4" xfId="3875" xr:uid="{00000000-0005-0000-0000-000052190000}"/>
    <cellStyle name="Cálculo 2 5 2 4 4 10" xfId="42313" xr:uid="{00000000-0005-0000-0000-000053190000}"/>
    <cellStyle name="Cálculo 2 5 2 4 4 11" xfId="46063" xr:uid="{00000000-0005-0000-0000-000054190000}"/>
    <cellStyle name="Cálculo 2 5 2 4 4 12" xfId="53530" xr:uid="{00000000-0005-0000-0000-00009A020000}"/>
    <cellStyle name="Cálculo 2 5 2 4 4 2" xfId="6739" xr:uid="{00000000-0005-0000-0000-000055190000}"/>
    <cellStyle name="Cálculo 2 5 2 4 4 2 10" xfId="47907" xr:uid="{00000000-0005-0000-0000-000056190000}"/>
    <cellStyle name="Cálculo 2 5 2 4 4 2 11" xfId="56390" xr:uid="{00000000-0005-0000-0000-00009B020000}"/>
    <cellStyle name="Cálculo 2 5 2 4 4 2 2" xfId="13650" xr:uid="{00000000-0005-0000-0000-000057190000}"/>
    <cellStyle name="Cálculo 2 5 2 4 4 2 3" xfId="19961" xr:uid="{00000000-0005-0000-0000-000058190000}"/>
    <cellStyle name="Cálculo 2 5 2 4 4 2 4" xfId="24247" xr:uid="{00000000-0005-0000-0000-000059190000}"/>
    <cellStyle name="Cálculo 2 5 2 4 4 2 5" xfId="28506" xr:uid="{00000000-0005-0000-0000-00005A190000}"/>
    <cellStyle name="Cálculo 2 5 2 4 4 2 6" xfId="32733" xr:uid="{00000000-0005-0000-0000-00005B190000}"/>
    <cellStyle name="Cálculo 2 5 2 4 4 2 7" xfId="36904" xr:uid="{00000000-0005-0000-0000-00005C190000}"/>
    <cellStyle name="Cálculo 2 5 2 4 4 2 8" xfId="40933" xr:uid="{00000000-0005-0000-0000-00005D190000}"/>
    <cellStyle name="Cálculo 2 5 2 4 4 2 9" xfId="44732" xr:uid="{00000000-0005-0000-0000-00005E190000}"/>
    <cellStyle name="Cálculo 2 5 2 4 4 3" xfId="10787" xr:uid="{00000000-0005-0000-0000-00005F190000}"/>
    <cellStyle name="Cálculo 2 5 2 4 4 4" xfId="17113" xr:uid="{00000000-0005-0000-0000-000060190000}"/>
    <cellStyle name="Cálculo 2 5 2 4 4 5" xfId="21409" xr:uid="{00000000-0005-0000-0000-000061190000}"/>
    <cellStyle name="Cálculo 2 5 2 4 4 6" xfId="25692" xr:uid="{00000000-0005-0000-0000-000062190000}"/>
    <cellStyle name="Cálculo 2 5 2 4 4 7" xfId="29941" xr:uid="{00000000-0005-0000-0000-000063190000}"/>
    <cellStyle name="Cálculo 2 5 2 4 4 8" xfId="34160" xr:uid="{00000000-0005-0000-0000-000064190000}"/>
    <cellStyle name="Cálculo 2 5 2 4 4 9" xfId="38318" xr:uid="{00000000-0005-0000-0000-000065190000}"/>
    <cellStyle name="Cálculo 2 5 2 4 5" xfId="3430" xr:uid="{00000000-0005-0000-0000-000066190000}"/>
    <cellStyle name="Cálculo 2 5 2 4 5 10" xfId="45618" xr:uid="{00000000-0005-0000-0000-000067190000}"/>
    <cellStyle name="Cálculo 2 5 2 4 5 11" xfId="53085" xr:uid="{00000000-0005-0000-0000-00009C020000}"/>
    <cellStyle name="Cálculo 2 5 2 4 5 2" xfId="10342" xr:uid="{00000000-0005-0000-0000-000068190000}"/>
    <cellStyle name="Cálculo 2 5 2 4 5 3" xfId="16668" xr:uid="{00000000-0005-0000-0000-000069190000}"/>
    <cellStyle name="Cálculo 2 5 2 4 5 4" xfId="20964" xr:uid="{00000000-0005-0000-0000-00006A190000}"/>
    <cellStyle name="Cálculo 2 5 2 4 5 5" xfId="25247" xr:uid="{00000000-0005-0000-0000-00006B190000}"/>
    <cellStyle name="Cálculo 2 5 2 4 5 6" xfId="29496" xr:uid="{00000000-0005-0000-0000-00006C190000}"/>
    <cellStyle name="Cálculo 2 5 2 4 5 7" xfId="33715" xr:uid="{00000000-0005-0000-0000-00006D190000}"/>
    <cellStyle name="Cálculo 2 5 2 4 5 8" xfId="37873" xr:uid="{00000000-0005-0000-0000-00006E190000}"/>
    <cellStyle name="Cálculo 2 5 2 4 5 9" xfId="41868" xr:uid="{00000000-0005-0000-0000-00006F190000}"/>
    <cellStyle name="Cálculo 2 5 2 4 6" xfId="8328" xr:uid="{00000000-0005-0000-0000-000070190000}"/>
    <cellStyle name="Cálculo 2 5 2 4 7" xfId="14659" xr:uid="{00000000-0005-0000-0000-000071190000}"/>
    <cellStyle name="Cálculo 2 5 2 4 8" xfId="7787" xr:uid="{00000000-0005-0000-0000-000072190000}"/>
    <cellStyle name="Cálculo 2 5 2 4 9" xfId="7250" xr:uid="{00000000-0005-0000-0000-000073190000}"/>
    <cellStyle name="Cálculo 2 5 2 5" xfId="1701" xr:uid="{00000000-0005-0000-0000-000074190000}"/>
    <cellStyle name="Cálculo 2 5 2 5 10" xfId="26615" xr:uid="{00000000-0005-0000-0000-000075190000}"/>
    <cellStyle name="Cálculo 2 5 2 5 11" xfId="30854" xr:uid="{00000000-0005-0000-0000-000076190000}"/>
    <cellStyle name="Cálculo 2 5 2 5 12" xfId="51356" xr:uid="{00000000-0005-0000-0000-00009D020000}"/>
    <cellStyle name="Cálculo 2 5 2 5 2" xfId="4877" xr:uid="{00000000-0005-0000-0000-000077190000}"/>
    <cellStyle name="Cálculo 2 5 2 5 2 10" xfId="46556" xr:uid="{00000000-0005-0000-0000-000078190000}"/>
    <cellStyle name="Cálculo 2 5 2 5 2 11" xfId="54531" xr:uid="{00000000-0005-0000-0000-00009E020000}"/>
    <cellStyle name="Cálculo 2 5 2 5 2 2" xfId="11790" xr:uid="{00000000-0005-0000-0000-000079190000}"/>
    <cellStyle name="Cálculo 2 5 2 5 2 3" xfId="18106" xr:uid="{00000000-0005-0000-0000-00007A190000}"/>
    <cellStyle name="Cálculo 2 5 2 5 2 4" xfId="22396" xr:uid="{00000000-0005-0000-0000-00007B190000}"/>
    <cellStyle name="Cálculo 2 5 2 5 2 5" xfId="26668" xr:uid="{00000000-0005-0000-0000-00007C190000}"/>
    <cellStyle name="Cálculo 2 5 2 5 2 6" xfId="30905" xr:uid="{00000000-0005-0000-0000-00007D190000}"/>
    <cellStyle name="Cálculo 2 5 2 5 2 7" xfId="35103" xr:uid="{00000000-0005-0000-0000-00007E190000}"/>
    <cellStyle name="Cálculo 2 5 2 5 2 8" xfId="39198" xr:uid="{00000000-0005-0000-0000-00007F190000}"/>
    <cellStyle name="Cálculo 2 5 2 5 2 9" xfId="43093" xr:uid="{00000000-0005-0000-0000-000080190000}"/>
    <cellStyle name="Cálculo 2 5 2 5 3" xfId="8613" xr:uid="{00000000-0005-0000-0000-000081190000}"/>
    <cellStyle name="Cálculo 2 5 2 5 4" xfId="14944" xr:uid="{00000000-0005-0000-0000-000082190000}"/>
    <cellStyle name="Cálculo 2 5 2 5 5" xfId="15154" xr:uid="{00000000-0005-0000-0000-000083190000}"/>
    <cellStyle name="Cálculo 2 5 2 5 6" xfId="7851" xr:uid="{00000000-0005-0000-0000-000084190000}"/>
    <cellStyle name="Cálculo 2 5 2 5 7" xfId="14183" xr:uid="{00000000-0005-0000-0000-000085190000}"/>
    <cellStyle name="Cálculo 2 5 2 5 8" xfId="18050" xr:uid="{00000000-0005-0000-0000-000086190000}"/>
    <cellStyle name="Cálculo 2 5 2 5 9" xfId="22342" xr:uid="{00000000-0005-0000-0000-000087190000}"/>
    <cellStyle name="Cálculo 2 5 2 6" xfId="3318" xr:uid="{00000000-0005-0000-0000-000088190000}"/>
    <cellStyle name="Cálculo 2 5 2 6 10" xfId="41759" xr:uid="{00000000-0005-0000-0000-000089190000}"/>
    <cellStyle name="Cálculo 2 5 2 6 11" xfId="45509" xr:uid="{00000000-0005-0000-0000-00008A190000}"/>
    <cellStyle name="Cálculo 2 5 2 6 12" xfId="52973" xr:uid="{00000000-0005-0000-0000-00009F020000}"/>
    <cellStyle name="Cálculo 2 5 2 6 2" xfId="6274" xr:uid="{00000000-0005-0000-0000-00008B190000}"/>
    <cellStyle name="Cálculo 2 5 2 6 2 10" xfId="47445" xr:uid="{00000000-0005-0000-0000-00008C190000}"/>
    <cellStyle name="Cálculo 2 5 2 6 2 11" xfId="55925" xr:uid="{00000000-0005-0000-0000-0000A0020000}"/>
    <cellStyle name="Cálculo 2 5 2 6 2 2" xfId="13185" xr:uid="{00000000-0005-0000-0000-00008D190000}"/>
    <cellStyle name="Cálculo 2 5 2 6 2 3" xfId="19496" xr:uid="{00000000-0005-0000-0000-00008E190000}"/>
    <cellStyle name="Cálculo 2 5 2 6 2 4" xfId="23782" xr:uid="{00000000-0005-0000-0000-00008F190000}"/>
    <cellStyle name="Cálculo 2 5 2 6 2 5" xfId="28042" xr:uid="{00000000-0005-0000-0000-000090190000}"/>
    <cellStyle name="Cálculo 2 5 2 6 2 6" xfId="32270" xr:uid="{00000000-0005-0000-0000-000091190000}"/>
    <cellStyle name="Cálculo 2 5 2 6 2 7" xfId="36442" xr:uid="{00000000-0005-0000-0000-000092190000}"/>
    <cellStyle name="Cálculo 2 5 2 6 2 8" xfId="40471" xr:uid="{00000000-0005-0000-0000-000093190000}"/>
    <cellStyle name="Cálculo 2 5 2 6 2 9" xfId="44270" xr:uid="{00000000-0005-0000-0000-000094190000}"/>
    <cellStyle name="Cálculo 2 5 2 6 3" xfId="10230" xr:uid="{00000000-0005-0000-0000-000095190000}"/>
    <cellStyle name="Cálculo 2 5 2 6 4" xfId="16556" xr:uid="{00000000-0005-0000-0000-000096190000}"/>
    <cellStyle name="Cálculo 2 5 2 6 5" xfId="20852" xr:uid="{00000000-0005-0000-0000-000097190000}"/>
    <cellStyle name="Cálculo 2 5 2 6 6" xfId="25135" xr:uid="{00000000-0005-0000-0000-000098190000}"/>
    <cellStyle name="Cálculo 2 5 2 6 7" xfId="29385" xr:uid="{00000000-0005-0000-0000-000099190000}"/>
    <cellStyle name="Cálculo 2 5 2 6 8" xfId="33606" xr:uid="{00000000-0005-0000-0000-00009A190000}"/>
    <cellStyle name="Cálculo 2 5 2 6 9" xfId="37764" xr:uid="{00000000-0005-0000-0000-00009B190000}"/>
    <cellStyle name="Cálculo 2 5 2 7" xfId="2604" xr:uid="{00000000-0005-0000-0000-00009C190000}"/>
    <cellStyle name="Cálculo 2 5 2 7 10" xfId="41183" xr:uid="{00000000-0005-0000-0000-00009D190000}"/>
    <cellStyle name="Cálculo 2 5 2 7 11" xfId="44966" xr:uid="{00000000-0005-0000-0000-00009E190000}"/>
    <cellStyle name="Cálculo 2 5 2 7 12" xfId="52259" xr:uid="{00000000-0005-0000-0000-0000A1020000}"/>
    <cellStyle name="Cálculo 2 5 2 7 2" xfId="5780" xr:uid="{00000000-0005-0000-0000-00009F190000}"/>
    <cellStyle name="Cálculo 2 5 2 7 2 10" xfId="47201" xr:uid="{00000000-0005-0000-0000-0000A0190000}"/>
    <cellStyle name="Cálculo 2 5 2 7 2 11" xfId="55434" xr:uid="{00000000-0005-0000-0000-0000A2020000}"/>
    <cellStyle name="Cálculo 2 5 2 7 2 2" xfId="12693" xr:uid="{00000000-0005-0000-0000-0000A1190000}"/>
    <cellStyle name="Cálculo 2 5 2 7 2 3" xfId="19005" xr:uid="{00000000-0005-0000-0000-0000A2190000}"/>
    <cellStyle name="Cálculo 2 5 2 7 2 4" xfId="23294" xr:uid="{00000000-0005-0000-0000-0000A3190000}"/>
    <cellStyle name="Cálculo 2 5 2 7 2 5" xfId="27559" xr:uid="{00000000-0005-0000-0000-0000A4190000}"/>
    <cellStyle name="Cálculo 2 5 2 7 2 6" xfId="31790" xr:uid="{00000000-0005-0000-0000-0000A5190000}"/>
    <cellStyle name="Cálculo 2 5 2 7 2 7" xfId="35978" xr:uid="{00000000-0005-0000-0000-0000A6190000}"/>
    <cellStyle name="Cálculo 2 5 2 7 2 8" xfId="40039" xr:uid="{00000000-0005-0000-0000-0000A7190000}"/>
    <cellStyle name="Cálculo 2 5 2 7 2 9" xfId="43885" xr:uid="{00000000-0005-0000-0000-0000A8190000}"/>
    <cellStyle name="Cálculo 2 5 2 7 3" xfId="9516" xr:uid="{00000000-0005-0000-0000-0000A9190000}"/>
    <cellStyle name="Cálculo 2 5 2 7 4" xfId="15845" xr:uid="{00000000-0005-0000-0000-0000AA190000}"/>
    <cellStyle name="Cálculo 2 5 2 7 5" xfId="20222" xr:uid="{00000000-0005-0000-0000-0000AB190000}"/>
    <cellStyle name="Cálculo 2 5 2 7 6" xfId="24508" xr:uid="{00000000-0005-0000-0000-0000AC190000}"/>
    <cellStyle name="Cálculo 2 5 2 7 7" xfId="28765" xr:uid="{00000000-0005-0000-0000-0000AD190000}"/>
    <cellStyle name="Cálculo 2 5 2 7 8" xfId="32992" xr:uid="{00000000-0005-0000-0000-0000AE190000}"/>
    <cellStyle name="Cálculo 2 5 2 7 9" xfId="37160" xr:uid="{00000000-0005-0000-0000-0000AF190000}"/>
    <cellStyle name="Cálculo 2 5 2 8" xfId="4304" xr:uid="{00000000-0005-0000-0000-0000B0190000}"/>
    <cellStyle name="Cálculo 2 5 2 8 10" xfId="46492" xr:uid="{00000000-0005-0000-0000-0000B1190000}"/>
    <cellStyle name="Cálculo 2 5 2 8 11" xfId="53959" xr:uid="{00000000-0005-0000-0000-0000A3020000}"/>
    <cellStyle name="Cálculo 2 5 2 8 2" xfId="11216" xr:uid="{00000000-0005-0000-0000-0000B2190000}"/>
    <cellStyle name="Cálculo 2 5 2 8 3" xfId="17542" xr:uid="{00000000-0005-0000-0000-0000B3190000}"/>
    <cellStyle name="Cálculo 2 5 2 8 4" xfId="21838" xr:uid="{00000000-0005-0000-0000-0000B4190000}"/>
    <cellStyle name="Cálculo 2 5 2 8 5" xfId="26121" xr:uid="{00000000-0005-0000-0000-0000B5190000}"/>
    <cellStyle name="Cálculo 2 5 2 8 6" xfId="30370" xr:uid="{00000000-0005-0000-0000-0000B6190000}"/>
    <cellStyle name="Cálculo 2 5 2 8 7" xfId="34589" xr:uid="{00000000-0005-0000-0000-0000B7190000}"/>
    <cellStyle name="Cálculo 2 5 2 8 8" xfId="38747" xr:uid="{00000000-0005-0000-0000-0000B8190000}"/>
    <cellStyle name="Cálculo 2 5 2 8 9" xfId="42742" xr:uid="{00000000-0005-0000-0000-0000B9190000}"/>
    <cellStyle name="Cálculo 2 5 2 9" xfId="7291" xr:uid="{00000000-0005-0000-0000-0000BA190000}"/>
    <cellStyle name="Cálculo 2 5 3" xfId="69" xr:uid="{00000000-0005-0000-0000-0000BB190000}"/>
    <cellStyle name="Cálculo 2 5 3 10" xfId="15849" xr:uid="{00000000-0005-0000-0000-0000BC190000}"/>
    <cellStyle name="Cálculo 2 5 3 11" xfId="18206" xr:uid="{00000000-0005-0000-0000-0000BD190000}"/>
    <cellStyle name="Cálculo 2 5 3 12" xfId="22495" xr:uid="{00000000-0005-0000-0000-0000BE190000}"/>
    <cellStyle name="Cálculo 2 5 3 13" xfId="26766" xr:uid="{00000000-0005-0000-0000-0000BF190000}"/>
    <cellStyle name="Cálculo 2 5 3 14" xfId="31003" xr:uid="{00000000-0005-0000-0000-0000C0190000}"/>
    <cellStyle name="Cálculo 2 5 3 2" xfId="1702" xr:uid="{00000000-0005-0000-0000-0000C1190000}"/>
    <cellStyle name="Cálculo 2 5 3 2 10" xfId="32023" xr:uid="{00000000-0005-0000-0000-0000C2190000}"/>
    <cellStyle name="Cálculo 2 5 3 2 11" xfId="36198" xr:uid="{00000000-0005-0000-0000-0000C3190000}"/>
    <cellStyle name="Cálculo 2 5 3 2 12" xfId="51357" xr:uid="{00000000-0005-0000-0000-0000A5020000}"/>
    <cellStyle name="Cálculo 2 5 3 2 2" xfId="4878" xr:uid="{00000000-0005-0000-0000-0000C4190000}"/>
    <cellStyle name="Cálculo 2 5 3 2 2 10" xfId="46557" xr:uid="{00000000-0005-0000-0000-0000C5190000}"/>
    <cellStyle name="Cálculo 2 5 3 2 2 11" xfId="54532" xr:uid="{00000000-0005-0000-0000-0000A6020000}"/>
    <cellStyle name="Cálculo 2 5 3 2 2 2" xfId="11791" xr:uid="{00000000-0005-0000-0000-0000C6190000}"/>
    <cellStyle name="Cálculo 2 5 3 2 2 3" xfId="18107" xr:uid="{00000000-0005-0000-0000-0000C7190000}"/>
    <cellStyle name="Cálculo 2 5 3 2 2 4" xfId="22397" xr:uid="{00000000-0005-0000-0000-0000C8190000}"/>
    <cellStyle name="Cálculo 2 5 3 2 2 5" xfId="26669" xr:uid="{00000000-0005-0000-0000-0000C9190000}"/>
    <cellStyle name="Cálculo 2 5 3 2 2 6" xfId="30906" xr:uid="{00000000-0005-0000-0000-0000CA190000}"/>
    <cellStyle name="Cálculo 2 5 3 2 2 7" xfId="35104" xr:uid="{00000000-0005-0000-0000-0000CB190000}"/>
    <cellStyle name="Cálculo 2 5 3 2 2 8" xfId="39199" xr:uid="{00000000-0005-0000-0000-0000CC190000}"/>
    <cellStyle name="Cálculo 2 5 3 2 2 9" xfId="43094" xr:uid="{00000000-0005-0000-0000-0000CD190000}"/>
    <cellStyle name="Cálculo 2 5 3 2 3" xfId="8614" xr:uid="{00000000-0005-0000-0000-0000CE190000}"/>
    <cellStyle name="Cálculo 2 5 3 2 4" xfId="14945" xr:uid="{00000000-0005-0000-0000-0000CF190000}"/>
    <cellStyle name="Cálculo 2 5 3 2 5" xfId="7825" xr:uid="{00000000-0005-0000-0000-0000D0190000}"/>
    <cellStyle name="Cálculo 2 5 3 2 6" xfId="14157" xr:uid="{00000000-0005-0000-0000-0000D1190000}"/>
    <cellStyle name="Cálculo 2 5 3 2 7" xfId="19248" xr:uid="{00000000-0005-0000-0000-0000D2190000}"/>
    <cellStyle name="Cálculo 2 5 3 2 8" xfId="23535" xr:uid="{00000000-0005-0000-0000-0000D3190000}"/>
    <cellStyle name="Cálculo 2 5 3 2 9" xfId="27795" xr:uid="{00000000-0005-0000-0000-0000D4190000}"/>
    <cellStyle name="Cálculo 2 5 3 3" xfId="3082" xr:uid="{00000000-0005-0000-0000-0000D5190000}"/>
    <cellStyle name="Cálculo 2 5 3 3 10" xfId="41523" xr:uid="{00000000-0005-0000-0000-0000D6190000}"/>
    <cellStyle name="Cálculo 2 5 3 3 11" xfId="45273" xr:uid="{00000000-0005-0000-0000-0000D7190000}"/>
    <cellStyle name="Cálculo 2 5 3 3 12" xfId="52737" xr:uid="{00000000-0005-0000-0000-0000A7020000}"/>
    <cellStyle name="Cálculo 2 5 3 3 2" xfId="6121" xr:uid="{00000000-0005-0000-0000-0000D8190000}"/>
    <cellStyle name="Cálculo 2 5 3 3 2 10" xfId="47294" xr:uid="{00000000-0005-0000-0000-0000D9190000}"/>
    <cellStyle name="Cálculo 2 5 3 3 2 11" xfId="55773" xr:uid="{00000000-0005-0000-0000-0000A8020000}"/>
    <cellStyle name="Cálculo 2 5 3 3 2 2" xfId="13033" xr:uid="{00000000-0005-0000-0000-0000DA190000}"/>
    <cellStyle name="Cálculo 2 5 3 3 2 3" xfId="19344" xr:uid="{00000000-0005-0000-0000-0000DB190000}"/>
    <cellStyle name="Cálculo 2 5 3 3 2 4" xfId="23631" xr:uid="{00000000-0005-0000-0000-0000DC190000}"/>
    <cellStyle name="Cálculo 2 5 3 3 2 5" xfId="27891" xr:uid="{00000000-0005-0000-0000-0000DD190000}"/>
    <cellStyle name="Cálculo 2 5 3 3 2 6" xfId="32119" xr:uid="{00000000-0005-0000-0000-0000DE190000}"/>
    <cellStyle name="Cálculo 2 5 3 3 2 7" xfId="36291" xr:uid="{00000000-0005-0000-0000-0000DF190000}"/>
    <cellStyle name="Cálculo 2 5 3 3 2 8" xfId="40320" xr:uid="{00000000-0005-0000-0000-0000E0190000}"/>
    <cellStyle name="Cálculo 2 5 3 3 2 9" xfId="44119" xr:uid="{00000000-0005-0000-0000-0000E1190000}"/>
    <cellStyle name="Cálculo 2 5 3 3 3" xfId="9994" xr:uid="{00000000-0005-0000-0000-0000E2190000}"/>
    <cellStyle name="Cálculo 2 5 3 3 4" xfId="16320" xr:uid="{00000000-0005-0000-0000-0000E3190000}"/>
    <cellStyle name="Cálculo 2 5 3 3 5" xfId="20616" xr:uid="{00000000-0005-0000-0000-0000E4190000}"/>
    <cellStyle name="Cálculo 2 5 3 3 6" xfId="24899" xr:uid="{00000000-0005-0000-0000-0000E5190000}"/>
    <cellStyle name="Cálculo 2 5 3 3 7" xfId="29149" xr:uid="{00000000-0005-0000-0000-0000E6190000}"/>
    <cellStyle name="Cálculo 2 5 3 3 8" xfId="33370" xr:uid="{00000000-0005-0000-0000-0000E7190000}"/>
    <cellStyle name="Cálculo 2 5 3 3 9" xfId="37528" xr:uid="{00000000-0005-0000-0000-0000E8190000}"/>
    <cellStyle name="Cálculo 2 5 3 4" xfId="2457" xr:uid="{00000000-0005-0000-0000-0000E9190000}"/>
    <cellStyle name="Cálculo 2 5 3 4 10" xfId="21911" xr:uid="{00000000-0005-0000-0000-0000EA190000}"/>
    <cellStyle name="Cálculo 2 5 3 4 11" xfId="26194" xr:uid="{00000000-0005-0000-0000-0000EB190000}"/>
    <cellStyle name="Cálculo 2 5 3 4 12" xfId="52112" xr:uid="{00000000-0005-0000-0000-0000A9020000}"/>
    <cellStyle name="Cálculo 2 5 3 4 2" xfId="5633" xr:uid="{00000000-0005-0000-0000-0000EC190000}"/>
    <cellStyle name="Cálculo 2 5 3 4 2 10" xfId="47057" xr:uid="{00000000-0005-0000-0000-0000ED190000}"/>
    <cellStyle name="Cálculo 2 5 3 4 2 11" xfId="55287" xr:uid="{00000000-0005-0000-0000-0000AA020000}"/>
    <cellStyle name="Cálculo 2 5 3 4 2 2" xfId="12546" xr:uid="{00000000-0005-0000-0000-0000EE190000}"/>
    <cellStyle name="Cálculo 2 5 3 4 2 3" xfId="18858" xr:uid="{00000000-0005-0000-0000-0000EF190000}"/>
    <cellStyle name="Cálculo 2 5 3 4 2 4" xfId="23147" xr:uid="{00000000-0005-0000-0000-0000F0190000}"/>
    <cellStyle name="Cálculo 2 5 3 4 2 5" xfId="27412" xr:uid="{00000000-0005-0000-0000-0000F1190000}"/>
    <cellStyle name="Cálculo 2 5 3 4 2 6" xfId="31643" xr:uid="{00000000-0005-0000-0000-0000F2190000}"/>
    <cellStyle name="Cálculo 2 5 3 4 2 7" xfId="35831" xr:uid="{00000000-0005-0000-0000-0000F3190000}"/>
    <cellStyle name="Cálculo 2 5 3 4 2 8" xfId="39892" xr:uid="{00000000-0005-0000-0000-0000F4190000}"/>
    <cellStyle name="Cálculo 2 5 3 4 2 9" xfId="43738" xr:uid="{00000000-0005-0000-0000-0000F5190000}"/>
    <cellStyle name="Cálculo 2 5 3 4 3" xfId="9369" xr:uid="{00000000-0005-0000-0000-0000F6190000}"/>
    <cellStyle name="Cálculo 2 5 3 4 4" xfId="15698" xr:uid="{00000000-0005-0000-0000-0000F7190000}"/>
    <cellStyle name="Cálculo 2 5 3 4 5" xfId="15062" xr:uid="{00000000-0005-0000-0000-0000F8190000}"/>
    <cellStyle name="Cálculo 2 5 3 4 6" xfId="7841" xr:uid="{00000000-0005-0000-0000-0000F9190000}"/>
    <cellStyle name="Cálculo 2 5 3 4 7" xfId="14173" xr:uid="{00000000-0005-0000-0000-0000FA190000}"/>
    <cellStyle name="Cálculo 2 5 3 4 8" xfId="15694" xr:uid="{00000000-0005-0000-0000-0000FB190000}"/>
    <cellStyle name="Cálculo 2 5 3 4 9" xfId="17616" xr:uid="{00000000-0005-0000-0000-0000FC190000}"/>
    <cellStyle name="Cálculo 2 5 3 5" xfId="4145" xr:uid="{00000000-0005-0000-0000-0000FD190000}"/>
    <cellStyle name="Cálculo 2 5 3 5 10" xfId="46333" xr:uid="{00000000-0005-0000-0000-0000FE190000}"/>
    <cellStyle name="Cálculo 2 5 3 5 11" xfId="53800" xr:uid="{00000000-0005-0000-0000-0000AB020000}"/>
    <cellStyle name="Cálculo 2 5 3 5 2" xfId="11057" xr:uid="{00000000-0005-0000-0000-0000FF190000}"/>
    <cellStyle name="Cálculo 2 5 3 5 3" xfId="17383" xr:uid="{00000000-0005-0000-0000-0000001A0000}"/>
    <cellStyle name="Cálculo 2 5 3 5 4" xfId="21679" xr:uid="{00000000-0005-0000-0000-0000011A0000}"/>
    <cellStyle name="Cálculo 2 5 3 5 5" xfId="25962" xr:uid="{00000000-0005-0000-0000-0000021A0000}"/>
    <cellStyle name="Cálculo 2 5 3 5 6" xfId="30211" xr:uid="{00000000-0005-0000-0000-0000031A0000}"/>
    <cellStyle name="Cálculo 2 5 3 5 7" xfId="34430" xr:uid="{00000000-0005-0000-0000-0000041A0000}"/>
    <cellStyle name="Cálculo 2 5 3 5 8" xfId="38588" xr:uid="{00000000-0005-0000-0000-0000051A0000}"/>
    <cellStyle name="Cálculo 2 5 3 5 9" xfId="42583" xr:uid="{00000000-0005-0000-0000-0000061A0000}"/>
    <cellStyle name="Cálculo 2 5 3 6" xfId="7292" xr:uid="{00000000-0005-0000-0000-0000071A0000}"/>
    <cellStyle name="Cálculo 2 5 3 7" xfId="8066" xr:uid="{00000000-0005-0000-0000-0000081A0000}"/>
    <cellStyle name="Cálculo 2 5 3 8" xfId="14397" xr:uid="{00000000-0005-0000-0000-0000091A0000}"/>
    <cellStyle name="Cálculo 2 5 3 9" xfId="16058" xr:uid="{00000000-0005-0000-0000-00000A1A0000}"/>
    <cellStyle name="Cálculo 2 5 4" xfId="1700" xr:uid="{00000000-0005-0000-0000-00000B1A0000}"/>
    <cellStyle name="Cálculo 2 5 4 10" xfId="39386" xr:uid="{00000000-0005-0000-0000-00000C1A0000}"/>
    <cellStyle name="Cálculo 2 5 4 11" xfId="43247" xr:uid="{00000000-0005-0000-0000-00000D1A0000}"/>
    <cellStyle name="Cálculo 2 5 4 12" xfId="51355" xr:uid="{00000000-0005-0000-0000-0000AC020000}"/>
    <cellStyle name="Cálculo 2 5 4 2" xfId="4876" xr:uid="{00000000-0005-0000-0000-00000E1A0000}"/>
    <cellStyle name="Cálculo 2 5 4 2 10" xfId="46555" xr:uid="{00000000-0005-0000-0000-00000F1A0000}"/>
    <cellStyle name="Cálculo 2 5 4 2 11" xfId="54530" xr:uid="{00000000-0005-0000-0000-0000AD020000}"/>
    <cellStyle name="Cálculo 2 5 4 2 2" xfId="11789" xr:uid="{00000000-0005-0000-0000-0000101A0000}"/>
    <cellStyle name="Cálculo 2 5 4 2 3" xfId="18105" xr:uid="{00000000-0005-0000-0000-0000111A0000}"/>
    <cellStyle name="Cálculo 2 5 4 2 4" xfId="22395" xr:uid="{00000000-0005-0000-0000-0000121A0000}"/>
    <cellStyle name="Cálculo 2 5 4 2 5" xfId="26667" xr:uid="{00000000-0005-0000-0000-0000131A0000}"/>
    <cellStyle name="Cálculo 2 5 4 2 6" xfId="30904" xr:uid="{00000000-0005-0000-0000-0000141A0000}"/>
    <cellStyle name="Cálculo 2 5 4 2 7" xfId="35102" xr:uid="{00000000-0005-0000-0000-0000151A0000}"/>
    <cellStyle name="Cálculo 2 5 4 2 8" xfId="39197" xr:uid="{00000000-0005-0000-0000-0000161A0000}"/>
    <cellStyle name="Cálculo 2 5 4 2 9" xfId="43092" xr:uid="{00000000-0005-0000-0000-0000171A0000}"/>
    <cellStyle name="Cálculo 2 5 4 3" xfId="8612" xr:uid="{00000000-0005-0000-0000-0000181A0000}"/>
    <cellStyle name="Cálculo 2 5 4 4" xfId="14943" xr:uid="{00000000-0005-0000-0000-0000191A0000}"/>
    <cellStyle name="Cálculo 2 5 4 5" xfId="18318" xr:uid="{00000000-0005-0000-0000-00001A1A0000}"/>
    <cellStyle name="Cálculo 2 5 4 6" xfId="22607" xr:uid="{00000000-0005-0000-0000-00001B1A0000}"/>
    <cellStyle name="Cálculo 2 5 4 7" xfId="26876" xr:uid="{00000000-0005-0000-0000-00001C1A0000}"/>
    <cellStyle name="Cálculo 2 5 4 8" xfId="31112" xr:uid="{00000000-0005-0000-0000-00001D1A0000}"/>
    <cellStyle name="Cálculo 2 5 4 9" xfId="35305" xr:uid="{00000000-0005-0000-0000-00001E1A0000}"/>
    <cellStyle name="Cálculo 2 5 5" xfId="3319" xr:uid="{00000000-0005-0000-0000-00001F1A0000}"/>
    <cellStyle name="Cálculo 2 5 5 10" xfId="41760" xr:uid="{00000000-0005-0000-0000-0000201A0000}"/>
    <cellStyle name="Cálculo 2 5 5 11" xfId="45510" xr:uid="{00000000-0005-0000-0000-0000211A0000}"/>
    <cellStyle name="Cálculo 2 5 5 12" xfId="52974" xr:uid="{00000000-0005-0000-0000-0000AE020000}"/>
    <cellStyle name="Cálculo 2 5 5 2" xfId="6275" xr:uid="{00000000-0005-0000-0000-0000221A0000}"/>
    <cellStyle name="Cálculo 2 5 5 2 10" xfId="47446" xr:uid="{00000000-0005-0000-0000-0000231A0000}"/>
    <cellStyle name="Cálculo 2 5 5 2 11" xfId="55926" xr:uid="{00000000-0005-0000-0000-0000AF020000}"/>
    <cellStyle name="Cálculo 2 5 5 2 2" xfId="13186" xr:uid="{00000000-0005-0000-0000-0000241A0000}"/>
    <cellStyle name="Cálculo 2 5 5 2 3" xfId="19497" xr:uid="{00000000-0005-0000-0000-0000251A0000}"/>
    <cellStyle name="Cálculo 2 5 5 2 4" xfId="23783" xr:uid="{00000000-0005-0000-0000-0000261A0000}"/>
    <cellStyle name="Cálculo 2 5 5 2 5" xfId="28043" xr:uid="{00000000-0005-0000-0000-0000271A0000}"/>
    <cellStyle name="Cálculo 2 5 5 2 6" xfId="32271" xr:uid="{00000000-0005-0000-0000-0000281A0000}"/>
    <cellStyle name="Cálculo 2 5 5 2 7" xfId="36443" xr:uid="{00000000-0005-0000-0000-0000291A0000}"/>
    <cellStyle name="Cálculo 2 5 5 2 8" xfId="40472" xr:uid="{00000000-0005-0000-0000-00002A1A0000}"/>
    <cellStyle name="Cálculo 2 5 5 2 9" xfId="44271" xr:uid="{00000000-0005-0000-0000-00002B1A0000}"/>
    <cellStyle name="Cálculo 2 5 5 3" xfId="10231" xr:uid="{00000000-0005-0000-0000-00002C1A0000}"/>
    <cellStyle name="Cálculo 2 5 5 4" xfId="16557" xr:uid="{00000000-0005-0000-0000-00002D1A0000}"/>
    <cellStyle name="Cálculo 2 5 5 5" xfId="20853" xr:uid="{00000000-0005-0000-0000-00002E1A0000}"/>
    <cellStyle name="Cálculo 2 5 5 6" xfId="25136" xr:uid="{00000000-0005-0000-0000-00002F1A0000}"/>
    <cellStyle name="Cálculo 2 5 5 7" xfId="29386" xr:uid="{00000000-0005-0000-0000-0000301A0000}"/>
    <cellStyle name="Cálculo 2 5 5 8" xfId="33607" xr:uid="{00000000-0005-0000-0000-0000311A0000}"/>
    <cellStyle name="Cálculo 2 5 5 9" xfId="37765" xr:uid="{00000000-0005-0000-0000-0000321A0000}"/>
    <cellStyle name="Cálculo 2 5 6" xfId="2603" xr:uid="{00000000-0005-0000-0000-0000331A0000}"/>
    <cellStyle name="Cálculo 2 5 6 10" xfId="38987" xr:uid="{00000000-0005-0000-0000-0000341A0000}"/>
    <cellStyle name="Cálculo 2 5 6 11" xfId="42915" xr:uid="{00000000-0005-0000-0000-0000351A0000}"/>
    <cellStyle name="Cálculo 2 5 6 12" xfId="52258" xr:uid="{00000000-0005-0000-0000-0000B0020000}"/>
    <cellStyle name="Cálculo 2 5 6 2" xfId="5779" xr:uid="{00000000-0005-0000-0000-0000361A0000}"/>
    <cellStyle name="Cálculo 2 5 6 2 10" xfId="47200" xr:uid="{00000000-0005-0000-0000-0000371A0000}"/>
    <cellStyle name="Cálculo 2 5 6 2 11" xfId="55433" xr:uid="{00000000-0005-0000-0000-0000B1020000}"/>
    <cellStyle name="Cálculo 2 5 6 2 2" xfId="12692" xr:uid="{00000000-0005-0000-0000-0000381A0000}"/>
    <cellStyle name="Cálculo 2 5 6 2 3" xfId="19004" xr:uid="{00000000-0005-0000-0000-0000391A0000}"/>
    <cellStyle name="Cálculo 2 5 6 2 4" xfId="23293" xr:uid="{00000000-0005-0000-0000-00003A1A0000}"/>
    <cellStyle name="Cálculo 2 5 6 2 5" xfId="27558" xr:uid="{00000000-0005-0000-0000-00003B1A0000}"/>
    <cellStyle name="Cálculo 2 5 6 2 6" xfId="31789" xr:uid="{00000000-0005-0000-0000-00003C1A0000}"/>
    <cellStyle name="Cálculo 2 5 6 2 7" xfId="35977" xr:uid="{00000000-0005-0000-0000-00003D1A0000}"/>
    <cellStyle name="Cálculo 2 5 6 2 8" xfId="40038" xr:uid="{00000000-0005-0000-0000-00003E1A0000}"/>
    <cellStyle name="Cálculo 2 5 6 2 9" xfId="43884" xr:uid="{00000000-0005-0000-0000-00003F1A0000}"/>
    <cellStyle name="Cálculo 2 5 6 3" xfId="9515" xr:uid="{00000000-0005-0000-0000-0000401A0000}"/>
    <cellStyle name="Cálculo 2 5 6 4" xfId="15844" xr:uid="{00000000-0005-0000-0000-0000411A0000}"/>
    <cellStyle name="Cálculo 2 5 6 5" xfId="17848" xr:uid="{00000000-0005-0000-0000-0000421A0000}"/>
    <cellStyle name="Cálculo 2 5 6 6" xfId="22142" xr:uid="{00000000-0005-0000-0000-0000431A0000}"/>
    <cellStyle name="Cálculo 2 5 6 7" xfId="26420" xr:uid="{00000000-0005-0000-0000-0000441A0000}"/>
    <cellStyle name="Cálculo 2 5 6 8" xfId="30661" xr:uid="{00000000-0005-0000-0000-0000451A0000}"/>
    <cellStyle name="Cálculo 2 5 6 9" xfId="34868" xr:uid="{00000000-0005-0000-0000-0000461A0000}"/>
    <cellStyle name="Cálculo 2 5 7" xfId="4305" xr:uid="{00000000-0005-0000-0000-0000471A0000}"/>
    <cellStyle name="Cálculo 2 5 7 10" xfId="46493" xr:uid="{00000000-0005-0000-0000-0000481A0000}"/>
    <cellStyle name="Cálculo 2 5 7 11" xfId="53960" xr:uid="{00000000-0005-0000-0000-0000B2020000}"/>
    <cellStyle name="Cálculo 2 5 7 2" xfId="11217" xr:uid="{00000000-0005-0000-0000-0000491A0000}"/>
    <cellStyle name="Cálculo 2 5 7 3" xfId="17543" xr:uid="{00000000-0005-0000-0000-00004A1A0000}"/>
    <cellStyle name="Cálculo 2 5 7 4" xfId="21839" xr:uid="{00000000-0005-0000-0000-00004B1A0000}"/>
    <cellStyle name="Cálculo 2 5 7 5" xfId="26122" xr:uid="{00000000-0005-0000-0000-00004C1A0000}"/>
    <cellStyle name="Cálculo 2 5 7 6" xfId="30371" xr:uid="{00000000-0005-0000-0000-00004D1A0000}"/>
    <cellStyle name="Cálculo 2 5 7 7" xfId="34590" xr:uid="{00000000-0005-0000-0000-00004E1A0000}"/>
    <cellStyle name="Cálculo 2 5 7 8" xfId="38748" xr:uid="{00000000-0005-0000-0000-00004F1A0000}"/>
    <cellStyle name="Cálculo 2 5 7 9" xfId="42743" xr:uid="{00000000-0005-0000-0000-0000501A0000}"/>
    <cellStyle name="Cálculo 2 5 8" xfId="7290" xr:uid="{00000000-0005-0000-0000-0000511A0000}"/>
    <cellStyle name="Cálculo 2 5 9" xfId="8068" xr:uid="{00000000-0005-0000-0000-0000521A0000}"/>
    <cellStyle name="Cálculo 2 6" xfId="70" xr:uid="{00000000-0005-0000-0000-0000531A0000}"/>
    <cellStyle name="Cálculo 2 6 10" xfId="14396" xr:uid="{00000000-0005-0000-0000-0000541A0000}"/>
    <cellStyle name="Cálculo 2 6 11" xfId="19220" xr:uid="{00000000-0005-0000-0000-0000551A0000}"/>
    <cellStyle name="Cálculo 2 6 12" xfId="23507" xr:uid="{00000000-0005-0000-0000-0000561A0000}"/>
    <cellStyle name="Cálculo 2 6 13" xfId="27770" xr:uid="{00000000-0005-0000-0000-0000571A0000}"/>
    <cellStyle name="Cálculo 2 6 14" xfId="31998" xr:uid="{00000000-0005-0000-0000-0000581A0000}"/>
    <cellStyle name="Cálculo 2 6 15" xfId="36176" xr:uid="{00000000-0005-0000-0000-0000591A0000}"/>
    <cellStyle name="Cálculo 2 6 16" xfId="40225" xr:uid="{00000000-0005-0000-0000-00005A1A0000}"/>
    <cellStyle name="Cálculo 2 6 2" xfId="71" xr:uid="{00000000-0005-0000-0000-00005B1A0000}"/>
    <cellStyle name="Cálculo 2 6 2 10" xfId="8064" xr:uid="{00000000-0005-0000-0000-00005C1A0000}"/>
    <cellStyle name="Cálculo 2 6 2 11" xfId="14395" xr:uid="{00000000-0005-0000-0000-00005D1A0000}"/>
    <cellStyle name="Cálculo 2 6 2 12" xfId="17774" xr:uid="{00000000-0005-0000-0000-00005E1A0000}"/>
    <cellStyle name="Cálculo 2 6 2 13" xfId="22069" xr:uid="{00000000-0005-0000-0000-00005F1A0000}"/>
    <cellStyle name="Cálculo 2 6 2 14" xfId="26351" xr:uid="{00000000-0005-0000-0000-0000601A0000}"/>
    <cellStyle name="Cálculo 2 6 2 15" xfId="30596" xr:uid="{00000000-0005-0000-0000-0000611A0000}"/>
    <cellStyle name="Cálculo 2 6 2 16" xfId="34810" xr:uid="{00000000-0005-0000-0000-0000621A0000}"/>
    <cellStyle name="Cálculo 2 6 2 17" xfId="38953" xr:uid="{00000000-0005-0000-0000-0000631A0000}"/>
    <cellStyle name="Cálculo 2 6 2 2" xfId="1413" xr:uid="{00000000-0005-0000-0000-0000641A0000}"/>
    <cellStyle name="Cálculo 2 6 2 2 10" xfId="26561" xr:uid="{00000000-0005-0000-0000-0000651A0000}"/>
    <cellStyle name="Cálculo 2 6 2 2 11" xfId="30802" xr:uid="{00000000-0005-0000-0000-0000661A0000}"/>
    <cellStyle name="Cálculo 2 6 2 2 12" xfId="35005" xr:uid="{00000000-0005-0000-0000-0000671A0000}"/>
    <cellStyle name="Cálculo 2 6 2 2 13" xfId="39118" xr:uid="{00000000-0005-0000-0000-0000681A0000}"/>
    <cellStyle name="Cálculo 2 6 2 2 14" xfId="43028" xr:uid="{00000000-0005-0000-0000-0000691A0000}"/>
    <cellStyle name="Cálculo 2 6 2 2 2" xfId="2222" xr:uid="{00000000-0005-0000-0000-00006A1A0000}"/>
    <cellStyle name="Cálculo 2 6 2 2 2 10" xfId="38839" xr:uid="{00000000-0005-0000-0000-00006B1A0000}"/>
    <cellStyle name="Cálculo 2 6 2 2 2 11" xfId="42817" xr:uid="{00000000-0005-0000-0000-00006C1A0000}"/>
    <cellStyle name="Cálculo 2 6 2 2 2 12" xfId="51877" xr:uid="{00000000-0005-0000-0000-0000B6020000}"/>
    <cellStyle name="Cálculo 2 6 2 2 2 2" xfId="5398" xr:uid="{00000000-0005-0000-0000-00006D1A0000}"/>
    <cellStyle name="Cálculo 2 6 2 2 2 2 10" xfId="46828" xr:uid="{00000000-0005-0000-0000-00006E1A0000}"/>
    <cellStyle name="Cálculo 2 6 2 2 2 2 11" xfId="55052" xr:uid="{00000000-0005-0000-0000-0000B7020000}"/>
    <cellStyle name="Cálculo 2 6 2 2 2 2 2" xfId="12311" xr:uid="{00000000-0005-0000-0000-00006F1A0000}"/>
    <cellStyle name="Cálculo 2 6 2 2 2 2 3" xfId="18623" xr:uid="{00000000-0005-0000-0000-0000701A0000}"/>
    <cellStyle name="Cálculo 2 6 2 2 2 2 4" xfId="22912" xr:uid="{00000000-0005-0000-0000-0000711A0000}"/>
    <cellStyle name="Cálculo 2 6 2 2 2 2 5" xfId="27177" xr:uid="{00000000-0005-0000-0000-0000721A0000}"/>
    <cellStyle name="Cálculo 2 6 2 2 2 2 6" xfId="31410" xr:uid="{00000000-0005-0000-0000-0000731A0000}"/>
    <cellStyle name="Cálculo 2 6 2 2 2 2 7" xfId="35600" xr:uid="{00000000-0005-0000-0000-0000741A0000}"/>
    <cellStyle name="Cálculo 2 6 2 2 2 2 8" xfId="39661" xr:uid="{00000000-0005-0000-0000-0000751A0000}"/>
    <cellStyle name="Cálculo 2 6 2 2 2 2 9" xfId="43508" xr:uid="{00000000-0005-0000-0000-0000761A0000}"/>
    <cellStyle name="Cálculo 2 6 2 2 2 3" xfId="9134" xr:uid="{00000000-0005-0000-0000-0000771A0000}"/>
    <cellStyle name="Cálculo 2 6 2 2 2 4" xfId="15463" xr:uid="{00000000-0005-0000-0000-0000781A0000}"/>
    <cellStyle name="Cálculo 2 6 2 2 2 5" xfId="17644" xr:uid="{00000000-0005-0000-0000-0000791A0000}"/>
    <cellStyle name="Cálculo 2 6 2 2 2 6" xfId="21939" xr:uid="{00000000-0005-0000-0000-00007A1A0000}"/>
    <cellStyle name="Cálculo 2 6 2 2 2 7" xfId="26222" xr:uid="{00000000-0005-0000-0000-00007B1A0000}"/>
    <cellStyle name="Cálculo 2 6 2 2 2 8" xfId="30469" xr:uid="{00000000-0005-0000-0000-00007C1A0000}"/>
    <cellStyle name="Cálculo 2 6 2 2 2 9" xfId="34686" xr:uid="{00000000-0005-0000-0000-00007D1A0000}"/>
    <cellStyle name="Cálculo 2 6 2 2 3" xfId="3363" xr:uid="{00000000-0005-0000-0000-00007E1A0000}"/>
    <cellStyle name="Cálculo 2 6 2 2 3 10" xfId="41801" xr:uid="{00000000-0005-0000-0000-00007F1A0000}"/>
    <cellStyle name="Cálculo 2 6 2 2 3 11" xfId="45551" xr:uid="{00000000-0005-0000-0000-0000801A0000}"/>
    <cellStyle name="Cálculo 2 6 2 2 3 12" xfId="53018" xr:uid="{00000000-0005-0000-0000-0000B8020000}"/>
    <cellStyle name="Cálculo 2 6 2 2 3 2" xfId="6307" xr:uid="{00000000-0005-0000-0000-0000811A0000}"/>
    <cellStyle name="Cálculo 2 6 2 2 3 2 10" xfId="47475" xr:uid="{00000000-0005-0000-0000-0000821A0000}"/>
    <cellStyle name="Cálculo 2 6 2 2 3 2 11" xfId="55958" xr:uid="{00000000-0005-0000-0000-0000B9020000}"/>
    <cellStyle name="Cálculo 2 6 2 2 3 2 2" xfId="13218" xr:uid="{00000000-0005-0000-0000-0000831A0000}"/>
    <cellStyle name="Cálculo 2 6 2 2 3 2 3" xfId="19529" xr:uid="{00000000-0005-0000-0000-0000841A0000}"/>
    <cellStyle name="Cálculo 2 6 2 2 3 2 4" xfId="23815" xr:uid="{00000000-0005-0000-0000-0000851A0000}"/>
    <cellStyle name="Cálculo 2 6 2 2 3 2 5" xfId="28074" xr:uid="{00000000-0005-0000-0000-0000861A0000}"/>
    <cellStyle name="Cálculo 2 6 2 2 3 2 6" xfId="32301" xr:uid="{00000000-0005-0000-0000-0000871A0000}"/>
    <cellStyle name="Cálculo 2 6 2 2 3 2 7" xfId="36472" xr:uid="{00000000-0005-0000-0000-0000881A0000}"/>
    <cellStyle name="Cálculo 2 6 2 2 3 2 8" xfId="40501" xr:uid="{00000000-0005-0000-0000-0000891A0000}"/>
    <cellStyle name="Cálculo 2 6 2 2 3 2 9" xfId="44300" xr:uid="{00000000-0005-0000-0000-00008A1A0000}"/>
    <cellStyle name="Cálculo 2 6 2 2 3 3" xfId="10275" xr:uid="{00000000-0005-0000-0000-00008B1A0000}"/>
    <cellStyle name="Cálculo 2 6 2 2 3 4" xfId="16601" xr:uid="{00000000-0005-0000-0000-00008C1A0000}"/>
    <cellStyle name="Cálculo 2 6 2 2 3 5" xfId="20897" xr:uid="{00000000-0005-0000-0000-00008D1A0000}"/>
    <cellStyle name="Cálculo 2 6 2 2 3 6" xfId="25180" xr:uid="{00000000-0005-0000-0000-00008E1A0000}"/>
    <cellStyle name="Cálculo 2 6 2 2 3 7" xfId="29429" xr:uid="{00000000-0005-0000-0000-00008F1A0000}"/>
    <cellStyle name="Cálculo 2 6 2 2 3 8" xfId="33648" xr:uid="{00000000-0005-0000-0000-0000901A0000}"/>
    <cellStyle name="Cálculo 2 6 2 2 3 9" xfId="37806" xr:uid="{00000000-0005-0000-0000-0000911A0000}"/>
    <cellStyle name="Cálculo 2 6 2 2 4" xfId="3876" xr:uid="{00000000-0005-0000-0000-0000921A0000}"/>
    <cellStyle name="Cálculo 2 6 2 2 4 10" xfId="42314" xr:uid="{00000000-0005-0000-0000-0000931A0000}"/>
    <cellStyle name="Cálculo 2 6 2 2 4 11" xfId="46064" xr:uid="{00000000-0005-0000-0000-0000941A0000}"/>
    <cellStyle name="Cálculo 2 6 2 2 4 12" xfId="53531" xr:uid="{00000000-0005-0000-0000-0000BA020000}"/>
    <cellStyle name="Cálculo 2 6 2 2 4 2" xfId="6740" xr:uid="{00000000-0005-0000-0000-0000951A0000}"/>
    <cellStyle name="Cálculo 2 6 2 2 4 2 10" xfId="47908" xr:uid="{00000000-0005-0000-0000-0000961A0000}"/>
    <cellStyle name="Cálculo 2 6 2 2 4 2 11" xfId="56391" xr:uid="{00000000-0005-0000-0000-0000BB020000}"/>
    <cellStyle name="Cálculo 2 6 2 2 4 2 2" xfId="13651" xr:uid="{00000000-0005-0000-0000-0000971A0000}"/>
    <cellStyle name="Cálculo 2 6 2 2 4 2 3" xfId="19962" xr:uid="{00000000-0005-0000-0000-0000981A0000}"/>
    <cellStyle name="Cálculo 2 6 2 2 4 2 4" xfId="24248" xr:uid="{00000000-0005-0000-0000-0000991A0000}"/>
    <cellStyle name="Cálculo 2 6 2 2 4 2 5" xfId="28507" xr:uid="{00000000-0005-0000-0000-00009A1A0000}"/>
    <cellStyle name="Cálculo 2 6 2 2 4 2 6" xfId="32734" xr:uid="{00000000-0005-0000-0000-00009B1A0000}"/>
    <cellStyle name="Cálculo 2 6 2 2 4 2 7" xfId="36905" xr:uid="{00000000-0005-0000-0000-00009C1A0000}"/>
    <cellStyle name="Cálculo 2 6 2 2 4 2 8" xfId="40934" xr:uid="{00000000-0005-0000-0000-00009D1A0000}"/>
    <cellStyle name="Cálculo 2 6 2 2 4 2 9" xfId="44733" xr:uid="{00000000-0005-0000-0000-00009E1A0000}"/>
    <cellStyle name="Cálculo 2 6 2 2 4 3" xfId="10788" xr:uid="{00000000-0005-0000-0000-00009F1A0000}"/>
    <cellStyle name="Cálculo 2 6 2 2 4 4" xfId="17114" xr:uid="{00000000-0005-0000-0000-0000A01A0000}"/>
    <cellStyle name="Cálculo 2 6 2 2 4 5" xfId="21410" xr:uid="{00000000-0005-0000-0000-0000A11A0000}"/>
    <cellStyle name="Cálculo 2 6 2 2 4 6" xfId="25693" xr:uid="{00000000-0005-0000-0000-0000A21A0000}"/>
    <cellStyle name="Cálculo 2 6 2 2 4 7" xfId="29942" xr:uid="{00000000-0005-0000-0000-0000A31A0000}"/>
    <cellStyle name="Cálculo 2 6 2 2 4 8" xfId="34161" xr:uid="{00000000-0005-0000-0000-0000A41A0000}"/>
    <cellStyle name="Cálculo 2 6 2 2 4 9" xfId="38319" xr:uid="{00000000-0005-0000-0000-0000A51A0000}"/>
    <cellStyle name="Cálculo 2 6 2 2 5" xfId="3599" xr:uid="{00000000-0005-0000-0000-0000A61A0000}"/>
    <cellStyle name="Cálculo 2 6 2 2 5 10" xfId="45787" xr:uid="{00000000-0005-0000-0000-0000A71A0000}"/>
    <cellStyle name="Cálculo 2 6 2 2 5 11" xfId="53254" xr:uid="{00000000-0005-0000-0000-0000BC020000}"/>
    <cellStyle name="Cálculo 2 6 2 2 5 2" xfId="10511" xr:uid="{00000000-0005-0000-0000-0000A81A0000}"/>
    <cellStyle name="Cálculo 2 6 2 2 5 3" xfId="16837" xr:uid="{00000000-0005-0000-0000-0000A91A0000}"/>
    <cellStyle name="Cálculo 2 6 2 2 5 4" xfId="21133" xr:uid="{00000000-0005-0000-0000-0000AA1A0000}"/>
    <cellStyle name="Cálculo 2 6 2 2 5 5" xfId="25416" xr:uid="{00000000-0005-0000-0000-0000AB1A0000}"/>
    <cellStyle name="Cálculo 2 6 2 2 5 6" xfId="29665" xr:uid="{00000000-0005-0000-0000-0000AC1A0000}"/>
    <cellStyle name="Cálculo 2 6 2 2 5 7" xfId="33884" xr:uid="{00000000-0005-0000-0000-0000AD1A0000}"/>
    <cellStyle name="Cálculo 2 6 2 2 5 8" xfId="38042" xr:uid="{00000000-0005-0000-0000-0000AE1A0000}"/>
    <cellStyle name="Cálculo 2 6 2 2 5 9" xfId="42037" xr:uid="{00000000-0005-0000-0000-0000AF1A0000}"/>
    <cellStyle name="Cálculo 2 6 2 2 6" xfId="8329" xr:uid="{00000000-0005-0000-0000-0000B01A0000}"/>
    <cellStyle name="Cálculo 2 6 2 2 7" xfId="14660" xr:uid="{00000000-0005-0000-0000-0000B11A0000}"/>
    <cellStyle name="Cálculo 2 6 2 2 8" xfId="17994" xr:uid="{00000000-0005-0000-0000-0000B21A0000}"/>
    <cellStyle name="Cálculo 2 6 2 2 9" xfId="22287" xr:uid="{00000000-0005-0000-0000-0000B31A0000}"/>
    <cellStyle name="Cálculo 2 6 2 3" xfId="1414" xr:uid="{00000000-0005-0000-0000-0000B41A0000}"/>
    <cellStyle name="Cálculo 2 6 2 3 10" xfId="28910" xr:uid="{00000000-0005-0000-0000-0000B51A0000}"/>
    <cellStyle name="Cálculo 2 6 2 3 11" xfId="33136" xr:uid="{00000000-0005-0000-0000-0000B61A0000}"/>
    <cellStyle name="Cálculo 2 6 2 3 12" xfId="37299" xr:uid="{00000000-0005-0000-0000-0000B71A0000}"/>
    <cellStyle name="Cálculo 2 6 2 3 13" xfId="41314" xr:uid="{00000000-0005-0000-0000-0000B81A0000}"/>
    <cellStyle name="Cálculo 2 6 2 3 14" xfId="45078" xr:uid="{00000000-0005-0000-0000-0000B91A0000}"/>
    <cellStyle name="Cálculo 2 6 2 3 2" xfId="2223" xr:uid="{00000000-0005-0000-0000-0000BA1A0000}"/>
    <cellStyle name="Cálculo 2 6 2 3 2 10" xfId="40110" xr:uid="{00000000-0005-0000-0000-0000BB1A0000}"/>
    <cellStyle name="Cálculo 2 6 2 3 2 11" xfId="43938" xr:uid="{00000000-0005-0000-0000-0000BC1A0000}"/>
    <cellStyle name="Cálculo 2 6 2 3 2 12" xfId="51878" xr:uid="{00000000-0005-0000-0000-0000BE020000}"/>
    <cellStyle name="Cálculo 2 6 2 3 2 2" xfId="5399" xr:uid="{00000000-0005-0000-0000-0000BD1A0000}"/>
    <cellStyle name="Cálculo 2 6 2 3 2 2 10" xfId="46829" xr:uid="{00000000-0005-0000-0000-0000BE1A0000}"/>
    <cellStyle name="Cálculo 2 6 2 3 2 2 11" xfId="55053" xr:uid="{00000000-0005-0000-0000-0000BF020000}"/>
    <cellStyle name="Cálculo 2 6 2 3 2 2 2" xfId="12312" xr:uid="{00000000-0005-0000-0000-0000BF1A0000}"/>
    <cellStyle name="Cálculo 2 6 2 3 2 2 3" xfId="18624" xr:uid="{00000000-0005-0000-0000-0000C01A0000}"/>
    <cellStyle name="Cálculo 2 6 2 3 2 2 4" xfId="22913" xr:uid="{00000000-0005-0000-0000-0000C11A0000}"/>
    <cellStyle name="Cálculo 2 6 2 3 2 2 5" xfId="27178" xr:uid="{00000000-0005-0000-0000-0000C21A0000}"/>
    <cellStyle name="Cálculo 2 6 2 3 2 2 6" xfId="31411" xr:uid="{00000000-0005-0000-0000-0000C31A0000}"/>
    <cellStyle name="Cálculo 2 6 2 3 2 2 7" xfId="35601" xr:uid="{00000000-0005-0000-0000-0000C41A0000}"/>
    <cellStyle name="Cálculo 2 6 2 3 2 2 8" xfId="39662" xr:uid="{00000000-0005-0000-0000-0000C51A0000}"/>
    <cellStyle name="Cálculo 2 6 2 3 2 2 9" xfId="43509" xr:uid="{00000000-0005-0000-0000-0000C61A0000}"/>
    <cellStyle name="Cálculo 2 6 2 3 2 3" xfId="9135" xr:uid="{00000000-0005-0000-0000-0000C71A0000}"/>
    <cellStyle name="Cálculo 2 6 2 3 2 4" xfId="15464" xr:uid="{00000000-0005-0000-0000-0000C81A0000}"/>
    <cellStyle name="Cálculo 2 6 2 3 2 5" xfId="19086" xr:uid="{00000000-0005-0000-0000-0000C91A0000}"/>
    <cellStyle name="Cálculo 2 6 2 3 2 6" xfId="23374" xr:uid="{00000000-0005-0000-0000-0000CA1A0000}"/>
    <cellStyle name="Cálculo 2 6 2 3 2 7" xfId="27639" xr:uid="{00000000-0005-0000-0000-0000CB1A0000}"/>
    <cellStyle name="Cálculo 2 6 2 3 2 8" xfId="31869" xr:uid="{00000000-0005-0000-0000-0000CC1A0000}"/>
    <cellStyle name="Cálculo 2 6 2 3 2 9" xfId="36055" xr:uid="{00000000-0005-0000-0000-0000CD1A0000}"/>
    <cellStyle name="Cálculo 2 6 2 3 3" xfId="3364" xr:uid="{00000000-0005-0000-0000-0000CE1A0000}"/>
    <cellStyle name="Cálculo 2 6 2 3 3 10" xfId="41802" xr:uid="{00000000-0005-0000-0000-0000CF1A0000}"/>
    <cellStyle name="Cálculo 2 6 2 3 3 11" xfId="45552" xr:uid="{00000000-0005-0000-0000-0000D01A0000}"/>
    <cellStyle name="Cálculo 2 6 2 3 3 12" xfId="53019" xr:uid="{00000000-0005-0000-0000-0000C0020000}"/>
    <cellStyle name="Cálculo 2 6 2 3 3 2" xfId="6308" xr:uid="{00000000-0005-0000-0000-0000D11A0000}"/>
    <cellStyle name="Cálculo 2 6 2 3 3 2 10" xfId="47476" xr:uid="{00000000-0005-0000-0000-0000D21A0000}"/>
    <cellStyle name="Cálculo 2 6 2 3 3 2 11" xfId="55959" xr:uid="{00000000-0005-0000-0000-0000C1020000}"/>
    <cellStyle name="Cálculo 2 6 2 3 3 2 2" xfId="13219" xr:uid="{00000000-0005-0000-0000-0000D31A0000}"/>
    <cellStyle name="Cálculo 2 6 2 3 3 2 3" xfId="19530" xr:uid="{00000000-0005-0000-0000-0000D41A0000}"/>
    <cellStyle name="Cálculo 2 6 2 3 3 2 4" xfId="23816" xr:uid="{00000000-0005-0000-0000-0000D51A0000}"/>
    <cellStyle name="Cálculo 2 6 2 3 3 2 5" xfId="28075" xr:uid="{00000000-0005-0000-0000-0000D61A0000}"/>
    <cellStyle name="Cálculo 2 6 2 3 3 2 6" xfId="32302" xr:uid="{00000000-0005-0000-0000-0000D71A0000}"/>
    <cellStyle name="Cálculo 2 6 2 3 3 2 7" xfId="36473" xr:uid="{00000000-0005-0000-0000-0000D81A0000}"/>
    <cellStyle name="Cálculo 2 6 2 3 3 2 8" xfId="40502" xr:uid="{00000000-0005-0000-0000-0000D91A0000}"/>
    <cellStyle name="Cálculo 2 6 2 3 3 2 9" xfId="44301" xr:uid="{00000000-0005-0000-0000-0000DA1A0000}"/>
    <cellStyle name="Cálculo 2 6 2 3 3 3" xfId="10276" xr:uid="{00000000-0005-0000-0000-0000DB1A0000}"/>
    <cellStyle name="Cálculo 2 6 2 3 3 4" xfId="16602" xr:uid="{00000000-0005-0000-0000-0000DC1A0000}"/>
    <cellStyle name="Cálculo 2 6 2 3 3 5" xfId="20898" xr:uid="{00000000-0005-0000-0000-0000DD1A0000}"/>
    <cellStyle name="Cálculo 2 6 2 3 3 6" xfId="25181" xr:uid="{00000000-0005-0000-0000-0000DE1A0000}"/>
    <cellStyle name="Cálculo 2 6 2 3 3 7" xfId="29430" xr:uid="{00000000-0005-0000-0000-0000DF1A0000}"/>
    <cellStyle name="Cálculo 2 6 2 3 3 8" xfId="33649" xr:uid="{00000000-0005-0000-0000-0000E01A0000}"/>
    <cellStyle name="Cálculo 2 6 2 3 3 9" xfId="37807" xr:uid="{00000000-0005-0000-0000-0000E11A0000}"/>
    <cellStyle name="Cálculo 2 6 2 3 4" xfId="3877" xr:uid="{00000000-0005-0000-0000-0000E21A0000}"/>
    <cellStyle name="Cálculo 2 6 2 3 4 10" xfId="42315" xr:uid="{00000000-0005-0000-0000-0000E31A0000}"/>
    <cellStyle name="Cálculo 2 6 2 3 4 11" xfId="46065" xr:uid="{00000000-0005-0000-0000-0000E41A0000}"/>
    <cellStyle name="Cálculo 2 6 2 3 4 12" xfId="53532" xr:uid="{00000000-0005-0000-0000-0000C2020000}"/>
    <cellStyle name="Cálculo 2 6 2 3 4 2" xfId="6741" xr:uid="{00000000-0005-0000-0000-0000E51A0000}"/>
    <cellStyle name="Cálculo 2 6 2 3 4 2 10" xfId="47909" xr:uid="{00000000-0005-0000-0000-0000E61A0000}"/>
    <cellStyle name="Cálculo 2 6 2 3 4 2 11" xfId="56392" xr:uid="{00000000-0005-0000-0000-0000C3020000}"/>
    <cellStyle name="Cálculo 2 6 2 3 4 2 2" xfId="13652" xr:uid="{00000000-0005-0000-0000-0000E71A0000}"/>
    <cellStyle name="Cálculo 2 6 2 3 4 2 3" xfId="19963" xr:uid="{00000000-0005-0000-0000-0000E81A0000}"/>
    <cellStyle name="Cálculo 2 6 2 3 4 2 4" xfId="24249" xr:uid="{00000000-0005-0000-0000-0000E91A0000}"/>
    <cellStyle name="Cálculo 2 6 2 3 4 2 5" xfId="28508" xr:uid="{00000000-0005-0000-0000-0000EA1A0000}"/>
    <cellStyle name="Cálculo 2 6 2 3 4 2 6" xfId="32735" xr:uid="{00000000-0005-0000-0000-0000EB1A0000}"/>
    <cellStyle name="Cálculo 2 6 2 3 4 2 7" xfId="36906" xr:uid="{00000000-0005-0000-0000-0000EC1A0000}"/>
    <cellStyle name="Cálculo 2 6 2 3 4 2 8" xfId="40935" xr:uid="{00000000-0005-0000-0000-0000ED1A0000}"/>
    <cellStyle name="Cálculo 2 6 2 3 4 2 9" xfId="44734" xr:uid="{00000000-0005-0000-0000-0000EE1A0000}"/>
    <cellStyle name="Cálculo 2 6 2 3 4 3" xfId="10789" xr:uid="{00000000-0005-0000-0000-0000EF1A0000}"/>
    <cellStyle name="Cálculo 2 6 2 3 4 4" xfId="17115" xr:uid="{00000000-0005-0000-0000-0000F01A0000}"/>
    <cellStyle name="Cálculo 2 6 2 3 4 5" xfId="21411" xr:uid="{00000000-0005-0000-0000-0000F11A0000}"/>
    <cellStyle name="Cálculo 2 6 2 3 4 6" xfId="25694" xr:uid="{00000000-0005-0000-0000-0000F21A0000}"/>
    <cellStyle name="Cálculo 2 6 2 3 4 7" xfId="29943" xr:uid="{00000000-0005-0000-0000-0000F31A0000}"/>
    <cellStyle name="Cálculo 2 6 2 3 4 8" xfId="34162" xr:uid="{00000000-0005-0000-0000-0000F41A0000}"/>
    <cellStyle name="Cálculo 2 6 2 3 4 9" xfId="38320" xr:uid="{00000000-0005-0000-0000-0000F51A0000}"/>
    <cellStyle name="Cálculo 2 6 2 3 5" xfId="3598" xr:uid="{00000000-0005-0000-0000-0000F61A0000}"/>
    <cellStyle name="Cálculo 2 6 2 3 5 10" xfId="45786" xr:uid="{00000000-0005-0000-0000-0000F71A0000}"/>
    <cellStyle name="Cálculo 2 6 2 3 5 11" xfId="53253" xr:uid="{00000000-0005-0000-0000-0000C4020000}"/>
    <cellStyle name="Cálculo 2 6 2 3 5 2" xfId="10510" xr:uid="{00000000-0005-0000-0000-0000F81A0000}"/>
    <cellStyle name="Cálculo 2 6 2 3 5 3" xfId="16836" xr:uid="{00000000-0005-0000-0000-0000F91A0000}"/>
    <cellStyle name="Cálculo 2 6 2 3 5 4" xfId="21132" xr:uid="{00000000-0005-0000-0000-0000FA1A0000}"/>
    <cellStyle name="Cálculo 2 6 2 3 5 5" xfId="25415" xr:uid="{00000000-0005-0000-0000-0000FB1A0000}"/>
    <cellStyle name="Cálculo 2 6 2 3 5 6" xfId="29664" xr:uid="{00000000-0005-0000-0000-0000FC1A0000}"/>
    <cellStyle name="Cálculo 2 6 2 3 5 7" xfId="33883" xr:uid="{00000000-0005-0000-0000-0000FD1A0000}"/>
    <cellStyle name="Cálculo 2 6 2 3 5 8" xfId="38041" xr:uid="{00000000-0005-0000-0000-0000FE1A0000}"/>
    <cellStyle name="Cálculo 2 6 2 3 5 9" xfId="42036" xr:uid="{00000000-0005-0000-0000-0000FF1A0000}"/>
    <cellStyle name="Cálculo 2 6 2 3 6" xfId="8330" xr:uid="{00000000-0005-0000-0000-0000001B0000}"/>
    <cellStyle name="Cálculo 2 6 2 3 7" xfId="14661" xr:uid="{00000000-0005-0000-0000-0000011B0000}"/>
    <cellStyle name="Cálculo 2 6 2 3 8" xfId="20368" xr:uid="{00000000-0005-0000-0000-0000021B0000}"/>
    <cellStyle name="Cálculo 2 6 2 3 9" xfId="24654" xr:uid="{00000000-0005-0000-0000-0000031B0000}"/>
    <cellStyle name="Cálculo 2 6 2 4" xfId="1415" xr:uid="{00000000-0005-0000-0000-0000041B0000}"/>
    <cellStyle name="Cálculo 2 6 2 4 10" xfId="26318" xr:uid="{00000000-0005-0000-0000-0000051B0000}"/>
    <cellStyle name="Cálculo 2 6 2 4 11" xfId="30564" xr:uid="{00000000-0005-0000-0000-0000061B0000}"/>
    <cellStyle name="Cálculo 2 6 2 4 12" xfId="34778" xr:uid="{00000000-0005-0000-0000-0000071B0000}"/>
    <cellStyle name="Cálculo 2 6 2 4 13" xfId="38924" xr:uid="{00000000-0005-0000-0000-0000081B0000}"/>
    <cellStyle name="Cálculo 2 6 2 4 14" xfId="42884" xr:uid="{00000000-0005-0000-0000-0000091B0000}"/>
    <cellStyle name="Cálculo 2 6 2 4 2" xfId="2224" xr:uid="{00000000-0005-0000-0000-00000A1B0000}"/>
    <cellStyle name="Cálculo 2 6 2 4 2 10" xfId="37151" xr:uid="{00000000-0005-0000-0000-00000B1B0000}"/>
    <cellStyle name="Cálculo 2 6 2 4 2 11" xfId="41177" xr:uid="{00000000-0005-0000-0000-00000C1B0000}"/>
    <cellStyle name="Cálculo 2 6 2 4 2 12" xfId="51879" xr:uid="{00000000-0005-0000-0000-0000C6020000}"/>
    <cellStyle name="Cálculo 2 6 2 4 2 2" xfId="5400" xr:uid="{00000000-0005-0000-0000-00000D1B0000}"/>
    <cellStyle name="Cálculo 2 6 2 4 2 2 10" xfId="46830" xr:uid="{00000000-0005-0000-0000-00000E1B0000}"/>
    <cellStyle name="Cálculo 2 6 2 4 2 2 11" xfId="55054" xr:uid="{00000000-0005-0000-0000-0000C7020000}"/>
    <cellStyle name="Cálculo 2 6 2 4 2 2 2" xfId="12313" xr:uid="{00000000-0005-0000-0000-00000F1B0000}"/>
    <cellStyle name="Cálculo 2 6 2 4 2 2 3" xfId="18625" xr:uid="{00000000-0005-0000-0000-0000101B0000}"/>
    <cellStyle name="Cálculo 2 6 2 4 2 2 4" xfId="22914" xr:uid="{00000000-0005-0000-0000-0000111B0000}"/>
    <cellStyle name="Cálculo 2 6 2 4 2 2 5" xfId="27179" xr:uid="{00000000-0005-0000-0000-0000121B0000}"/>
    <cellStyle name="Cálculo 2 6 2 4 2 2 6" xfId="31412" xr:uid="{00000000-0005-0000-0000-0000131B0000}"/>
    <cellStyle name="Cálculo 2 6 2 4 2 2 7" xfId="35602" xr:uid="{00000000-0005-0000-0000-0000141B0000}"/>
    <cellStyle name="Cálculo 2 6 2 4 2 2 8" xfId="39663" xr:uid="{00000000-0005-0000-0000-0000151B0000}"/>
    <cellStyle name="Cálculo 2 6 2 4 2 2 9" xfId="43510" xr:uid="{00000000-0005-0000-0000-0000161B0000}"/>
    <cellStyle name="Cálculo 2 6 2 4 2 3" xfId="9136" xr:uid="{00000000-0005-0000-0000-0000171B0000}"/>
    <cellStyle name="Cálculo 2 6 2 4 2 4" xfId="15465" xr:uid="{00000000-0005-0000-0000-0000181B0000}"/>
    <cellStyle name="Cálculo 2 6 2 4 2 5" xfId="15925" xr:uid="{00000000-0005-0000-0000-0000191B0000}"/>
    <cellStyle name="Cálculo 2 6 2 4 2 6" xfId="20212" xr:uid="{00000000-0005-0000-0000-00001A1B0000}"/>
    <cellStyle name="Cálculo 2 6 2 4 2 7" xfId="24498" xr:uid="{00000000-0005-0000-0000-00001B1B0000}"/>
    <cellStyle name="Cálculo 2 6 2 4 2 8" xfId="28755" xr:uid="{00000000-0005-0000-0000-00001C1B0000}"/>
    <cellStyle name="Cálculo 2 6 2 4 2 9" xfId="32982" xr:uid="{00000000-0005-0000-0000-00001D1B0000}"/>
    <cellStyle name="Cálculo 2 6 2 4 3" xfId="3365" xr:uid="{00000000-0005-0000-0000-00001E1B0000}"/>
    <cellStyle name="Cálculo 2 6 2 4 3 10" xfId="41803" xr:uid="{00000000-0005-0000-0000-00001F1B0000}"/>
    <cellStyle name="Cálculo 2 6 2 4 3 11" xfId="45553" xr:uid="{00000000-0005-0000-0000-0000201B0000}"/>
    <cellStyle name="Cálculo 2 6 2 4 3 12" xfId="53020" xr:uid="{00000000-0005-0000-0000-0000C8020000}"/>
    <cellStyle name="Cálculo 2 6 2 4 3 2" xfId="6309" xr:uid="{00000000-0005-0000-0000-0000211B0000}"/>
    <cellStyle name="Cálculo 2 6 2 4 3 2 10" xfId="47477" xr:uid="{00000000-0005-0000-0000-0000221B0000}"/>
    <cellStyle name="Cálculo 2 6 2 4 3 2 11" xfId="55960" xr:uid="{00000000-0005-0000-0000-0000C9020000}"/>
    <cellStyle name="Cálculo 2 6 2 4 3 2 2" xfId="13220" xr:uid="{00000000-0005-0000-0000-0000231B0000}"/>
    <cellStyle name="Cálculo 2 6 2 4 3 2 3" xfId="19531" xr:uid="{00000000-0005-0000-0000-0000241B0000}"/>
    <cellStyle name="Cálculo 2 6 2 4 3 2 4" xfId="23817" xr:uid="{00000000-0005-0000-0000-0000251B0000}"/>
    <cellStyle name="Cálculo 2 6 2 4 3 2 5" xfId="28076" xr:uid="{00000000-0005-0000-0000-0000261B0000}"/>
    <cellStyle name="Cálculo 2 6 2 4 3 2 6" xfId="32303" xr:uid="{00000000-0005-0000-0000-0000271B0000}"/>
    <cellStyle name="Cálculo 2 6 2 4 3 2 7" xfId="36474" xr:uid="{00000000-0005-0000-0000-0000281B0000}"/>
    <cellStyle name="Cálculo 2 6 2 4 3 2 8" xfId="40503" xr:uid="{00000000-0005-0000-0000-0000291B0000}"/>
    <cellStyle name="Cálculo 2 6 2 4 3 2 9" xfId="44302" xr:uid="{00000000-0005-0000-0000-00002A1B0000}"/>
    <cellStyle name="Cálculo 2 6 2 4 3 3" xfId="10277" xr:uid="{00000000-0005-0000-0000-00002B1B0000}"/>
    <cellStyle name="Cálculo 2 6 2 4 3 4" xfId="16603" xr:uid="{00000000-0005-0000-0000-00002C1B0000}"/>
    <cellStyle name="Cálculo 2 6 2 4 3 5" xfId="20899" xr:uid="{00000000-0005-0000-0000-00002D1B0000}"/>
    <cellStyle name="Cálculo 2 6 2 4 3 6" xfId="25182" xr:uid="{00000000-0005-0000-0000-00002E1B0000}"/>
    <cellStyle name="Cálculo 2 6 2 4 3 7" xfId="29431" xr:uid="{00000000-0005-0000-0000-00002F1B0000}"/>
    <cellStyle name="Cálculo 2 6 2 4 3 8" xfId="33650" xr:uid="{00000000-0005-0000-0000-0000301B0000}"/>
    <cellStyle name="Cálculo 2 6 2 4 3 9" xfId="37808" xr:uid="{00000000-0005-0000-0000-0000311B0000}"/>
    <cellStyle name="Cálculo 2 6 2 4 4" xfId="3878" xr:uid="{00000000-0005-0000-0000-0000321B0000}"/>
    <cellStyle name="Cálculo 2 6 2 4 4 10" xfId="42316" xr:uid="{00000000-0005-0000-0000-0000331B0000}"/>
    <cellStyle name="Cálculo 2 6 2 4 4 11" xfId="46066" xr:uid="{00000000-0005-0000-0000-0000341B0000}"/>
    <cellStyle name="Cálculo 2 6 2 4 4 12" xfId="53533" xr:uid="{00000000-0005-0000-0000-0000CA020000}"/>
    <cellStyle name="Cálculo 2 6 2 4 4 2" xfId="6742" xr:uid="{00000000-0005-0000-0000-0000351B0000}"/>
    <cellStyle name="Cálculo 2 6 2 4 4 2 10" xfId="47910" xr:uid="{00000000-0005-0000-0000-0000361B0000}"/>
    <cellStyle name="Cálculo 2 6 2 4 4 2 11" xfId="56393" xr:uid="{00000000-0005-0000-0000-0000CB020000}"/>
    <cellStyle name="Cálculo 2 6 2 4 4 2 2" xfId="13653" xr:uid="{00000000-0005-0000-0000-0000371B0000}"/>
    <cellStyle name="Cálculo 2 6 2 4 4 2 3" xfId="19964" xr:uid="{00000000-0005-0000-0000-0000381B0000}"/>
    <cellStyle name="Cálculo 2 6 2 4 4 2 4" xfId="24250" xr:uid="{00000000-0005-0000-0000-0000391B0000}"/>
    <cellStyle name="Cálculo 2 6 2 4 4 2 5" xfId="28509" xr:uid="{00000000-0005-0000-0000-00003A1B0000}"/>
    <cellStyle name="Cálculo 2 6 2 4 4 2 6" xfId="32736" xr:uid="{00000000-0005-0000-0000-00003B1B0000}"/>
    <cellStyle name="Cálculo 2 6 2 4 4 2 7" xfId="36907" xr:uid="{00000000-0005-0000-0000-00003C1B0000}"/>
    <cellStyle name="Cálculo 2 6 2 4 4 2 8" xfId="40936" xr:uid="{00000000-0005-0000-0000-00003D1B0000}"/>
    <cellStyle name="Cálculo 2 6 2 4 4 2 9" xfId="44735" xr:uid="{00000000-0005-0000-0000-00003E1B0000}"/>
    <cellStyle name="Cálculo 2 6 2 4 4 3" xfId="10790" xr:uid="{00000000-0005-0000-0000-00003F1B0000}"/>
    <cellStyle name="Cálculo 2 6 2 4 4 4" xfId="17116" xr:uid="{00000000-0005-0000-0000-0000401B0000}"/>
    <cellStyle name="Cálculo 2 6 2 4 4 5" xfId="21412" xr:uid="{00000000-0005-0000-0000-0000411B0000}"/>
    <cellStyle name="Cálculo 2 6 2 4 4 6" xfId="25695" xr:uid="{00000000-0005-0000-0000-0000421B0000}"/>
    <cellStyle name="Cálculo 2 6 2 4 4 7" xfId="29944" xr:uid="{00000000-0005-0000-0000-0000431B0000}"/>
    <cellStyle name="Cálculo 2 6 2 4 4 8" xfId="34163" xr:uid="{00000000-0005-0000-0000-0000441B0000}"/>
    <cellStyle name="Cálculo 2 6 2 4 4 9" xfId="38321" xr:uid="{00000000-0005-0000-0000-0000451B0000}"/>
    <cellStyle name="Cálculo 2 6 2 4 5" xfId="4269" xr:uid="{00000000-0005-0000-0000-0000461B0000}"/>
    <cellStyle name="Cálculo 2 6 2 4 5 10" xfId="46457" xr:uid="{00000000-0005-0000-0000-0000471B0000}"/>
    <cellStyle name="Cálculo 2 6 2 4 5 11" xfId="53924" xr:uid="{00000000-0005-0000-0000-0000CC020000}"/>
    <cellStyle name="Cálculo 2 6 2 4 5 2" xfId="11181" xr:uid="{00000000-0005-0000-0000-0000481B0000}"/>
    <cellStyle name="Cálculo 2 6 2 4 5 3" xfId="17507" xr:uid="{00000000-0005-0000-0000-0000491B0000}"/>
    <cellStyle name="Cálculo 2 6 2 4 5 4" xfId="21803" xr:uid="{00000000-0005-0000-0000-00004A1B0000}"/>
    <cellStyle name="Cálculo 2 6 2 4 5 5" xfId="26086" xr:uid="{00000000-0005-0000-0000-00004B1B0000}"/>
    <cellStyle name="Cálculo 2 6 2 4 5 6" xfId="30335" xr:uid="{00000000-0005-0000-0000-00004C1B0000}"/>
    <cellStyle name="Cálculo 2 6 2 4 5 7" xfId="34554" xr:uid="{00000000-0005-0000-0000-00004D1B0000}"/>
    <cellStyle name="Cálculo 2 6 2 4 5 8" xfId="38712" xr:uid="{00000000-0005-0000-0000-00004E1B0000}"/>
    <cellStyle name="Cálculo 2 6 2 4 5 9" xfId="42707" xr:uid="{00000000-0005-0000-0000-00004F1B0000}"/>
    <cellStyle name="Cálculo 2 6 2 4 6" xfId="8331" xr:uid="{00000000-0005-0000-0000-0000501B0000}"/>
    <cellStyle name="Cálculo 2 6 2 4 7" xfId="14662" xr:uid="{00000000-0005-0000-0000-0000511B0000}"/>
    <cellStyle name="Cálculo 2 6 2 4 8" xfId="17741" xr:uid="{00000000-0005-0000-0000-0000521B0000}"/>
    <cellStyle name="Cálculo 2 6 2 4 9" xfId="22036" xr:uid="{00000000-0005-0000-0000-0000531B0000}"/>
    <cellStyle name="Cálculo 2 6 2 5" xfId="1704" xr:uid="{00000000-0005-0000-0000-0000541B0000}"/>
    <cellStyle name="Cálculo 2 6 2 5 10" xfId="41280" xr:uid="{00000000-0005-0000-0000-0000551B0000}"/>
    <cellStyle name="Cálculo 2 6 2 5 11" xfId="45045" xr:uid="{00000000-0005-0000-0000-0000561B0000}"/>
    <cellStyle name="Cálculo 2 6 2 5 12" xfId="51359" xr:uid="{00000000-0005-0000-0000-0000CD020000}"/>
    <cellStyle name="Cálculo 2 6 2 5 2" xfId="4880" xr:uid="{00000000-0005-0000-0000-0000571B0000}"/>
    <cellStyle name="Cálculo 2 6 2 5 2 10" xfId="46559" xr:uid="{00000000-0005-0000-0000-0000581B0000}"/>
    <cellStyle name="Cálculo 2 6 2 5 2 11" xfId="54534" xr:uid="{00000000-0005-0000-0000-0000CE020000}"/>
    <cellStyle name="Cálculo 2 6 2 5 2 2" xfId="11793" xr:uid="{00000000-0005-0000-0000-0000591B0000}"/>
    <cellStyle name="Cálculo 2 6 2 5 2 3" xfId="18109" xr:uid="{00000000-0005-0000-0000-00005A1B0000}"/>
    <cellStyle name="Cálculo 2 6 2 5 2 4" xfId="22399" xr:uid="{00000000-0005-0000-0000-00005B1B0000}"/>
    <cellStyle name="Cálculo 2 6 2 5 2 5" xfId="26671" xr:uid="{00000000-0005-0000-0000-00005C1B0000}"/>
    <cellStyle name="Cálculo 2 6 2 5 2 6" xfId="30908" xr:uid="{00000000-0005-0000-0000-00005D1B0000}"/>
    <cellStyle name="Cálculo 2 6 2 5 2 7" xfId="35106" xr:uid="{00000000-0005-0000-0000-00005E1B0000}"/>
    <cellStyle name="Cálculo 2 6 2 5 2 8" xfId="39201" xr:uid="{00000000-0005-0000-0000-00005F1B0000}"/>
    <cellStyle name="Cálculo 2 6 2 5 2 9" xfId="43096" xr:uid="{00000000-0005-0000-0000-0000601B0000}"/>
    <cellStyle name="Cálculo 2 6 2 5 3" xfId="8616" xr:uid="{00000000-0005-0000-0000-0000611B0000}"/>
    <cellStyle name="Cálculo 2 6 2 5 4" xfId="14947" xr:uid="{00000000-0005-0000-0000-0000621B0000}"/>
    <cellStyle name="Cálculo 2 6 2 5 5" xfId="20333" xr:uid="{00000000-0005-0000-0000-0000631B0000}"/>
    <cellStyle name="Cálculo 2 6 2 5 6" xfId="24619" xr:uid="{00000000-0005-0000-0000-0000641B0000}"/>
    <cellStyle name="Cálculo 2 6 2 5 7" xfId="28875" xr:uid="{00000000-0005-0000-0000-0000651B0000}"/>
    <cellStyle name="Cálculo 2 6 2 5 8" xfId="33101" xr:uid="{00000000-0005-0000-0000-0000661B0000}"/>
    <cellStyle name="Cálculo 2 6 2 5 9" xfId="37265" xr:uid="{00000000-0005-0000-0000-0000671B0000}"/>
    <cellStyle name="Cálculo 2 6 2 6" xfId="3080" xr:uid="{00000000-0005-0000-0000-0000681B0000}"/>
    <cellStyle name="Cálculo 2 6 2 6 10" xfId="41521" xr:uid="{00000000-0005-0000-0000-0000691B0000}"/>
    <cellStyle name="Cálculo 2 6 2 6 11" xfId="45271" xr:uid="{00000000-0005-0000-0000-00006A1B0000}"/>
    <cellStyle name="Cálculo 2 6 2 6 12" xfId="52735" xr:uid="{00000000-0005-0000-0000-0000CF020000}"/>
    <cellStyle name="Cálculo 2 6 2 6 2" xfId="6119" xr:uid="{00000000-0005-0000-0000-00006B1B0000}"/>
    <cellStyle name="Cálculo 2 6 2 6 2 10" xfId="47292" xr:uid="{00000000-0005-0000-0000-00006C1B0000}"/>
    <cellStyle name="Cálculo 2 6 2 6 2 11" xfId="55771" xr:uid="{00000000-0005-0000-0000-0000D0020000}"/>
    <cellStyle name="Cálculo 2 6 2 6 2 2" xfId="13031" xr:uid="{00000000-0005-0000-0000-00006D1B0000}"/>
    <cellStyle name="Cálculo 2 6 2 6 2 3" xfId="19342" xr:uid="{00000000-0005-0000-0000-00006E1B0000}"/>
    <cellStyle name="Cálculo 2 6 2 6 2 4" xfId="23629" xr:uid="{00000000-0005-0000-0000-00006F1B0000}"/>
    <cellStyle name="Cálculo 2 6 2 6 2 5" xfId="27889" xr:uid="{00000000-0005-0000-0000-0000701B0000}"/>
    <cellStyle name="Cálculo 2 6 2 6 2 6" xfId="32117" xr:uid="{00000000-0005-0000-0000-0000711B0000}"/>
    <cellStyle name="Cálculo 2 6 2 6 2 7" xfId="36289" xr:uid="{00000000-0005-0000-0000-0000721B0000}"/>
    <cellStyle name="Cálculo 2 6 2 6 2 8" xfId="40318" xr:uid="{00000000-0005-0000-0000-0000731B0000}"/>
    <cellStyle name="Cálculo 2 6 2 6 2 9" xfId="44117" xr:uid="{00000000-0005-0000-0000-0000741B0000}"/>
    <cellStyle name="Cálculo 2 6 2 6 3" xfId="9992" xr:uid="{00000000-0005-0000-0000-0000751B0000}"/>
    <cellStyle name="Cálculo 2 6 2 6 4" xfId="16318" xr:uid="{00000000-0005-0000-0000-0000761B0000}"/>
    <cellStyle name="Cálculo 2 6 2 6 5" xfId="20614" xr:uid="{00000000-0005-0000-0000-0000771B0000}"/>
    <cellStyle name="Cálculo 2 6 2 6 6" xfId="24897" xr:uid="{00000000-0005-0000-0000-0000781B0000}"/>
    <cellStyle name="Cálculo 2 6 2 6 7" xfId="29147" xr:uid="{00000000-0005-0000-0000-0000791B0000}"/>
    <cellStyle name="Cálculo 2 6 2 6 8" xfId="33368" xr:uid="{00000000-0005-0000-0000-00007A1B0000}"/>
    <cellStyle name="Cálculo 2 6 2 6 9" xfId="37526" xr:uid="{00000000-0005-0000-0000-00007B1B0000}"/>
    <cellStyle name="Cálculo 2 6 2 7" xfId="3209" xr:uid="{00000000-0005-0000-0000-00007C1B0000}"/>
    <cellStyle name="Cálculo 2 6 2 7 10" xfId="41650" xr:uid="{00000000-0005-0000-0000-00007D1B0000}"/>
    <cellStyle name="Cálculo 2 6 2 7 11" xfId="45400" xr:uid="{00000000-0005-0000-0000-00007E1B0000}"/>
    <cellStyle name="Cálculo 2 6 2 7 12" xfId="52864" xr:uid="{00000000-0005-0000-0000-0000D1020000}"/>
    <cellStyle name="Cálculo 2 6 2 7 2" xfId="6239" xr:uid="{00000000-0005-0000-0000-00007F1B0000}"/>
    <cellStyle name="Cálculo 2 6 2 7 2 10" xfId="47412" xr:uid="{00000000-0005-0000-0000-0000801B0000}"/>
    <cellStyle name="Cálculo 2 6 2 7 2 11" xfId="55891" xr:uid="{00000000-0005-0000-0000-0000D2020000}"/>
    <cellStyle name="Cálculo 2 6 2 7 2 2" xfId="13151" xr:uid="{00000000-0005-0000-0000-0000811B0000}"/>
    <cellStyle name="Cálculo 2 6 2 7 2 3" xfId="19462" xr:uid="{00000000-0005-0000-0000-0000821B0000}"/>
    <cellStyle name="Cálculo 2 6 2 7 2 4" xfId="23749" xr:uid="{00000000-0005-0000-0000-0000831B0000}"/>
    <cellStyle name="Cálculo 2 6 2 7 2 5" xfId="28009" xr:uid="{00000000-0005-0000-0000-0000841B0000}"/>
    <cellStyle name="Cálculo 2 6 2 7 2 6" xfId="32237" xr:uid="{00000000-0005-0000-0000-0000851B0000}"/>
    <cellStyle name="Cálculo 2 6 2 7 2 7" xfId="36409" xr:uid="{00000000-0005-0000-0000-0000861B0000}"/>
    <cellStyle name="Cálculo 2 6 2 7 2 8" xfId="40438" xr:uid="{00000000-0005-0000-0000-0000871B0000}"/>
    <cellStyle name="Cálculo 2 6 2 7 2 9" xfId="44237" xr:uid="{00000000-0005-0000-0000-0000881B0000}"/>
    <cellStyle name="Cálculo 2 6 2 7 3" xfId="10121" xr:uid="{00000000-0005-0000-0000-0000891B0000}"/>
    <cellStyle name="Cálculo 2 6 2 7 4" xfId="16447" xr:uid="{00000000-0005-0000-0000-00008A1B0000}"/>
    <cellStyle name="Cálculo 2 6 2 7 5" xfId="20743" xr:uid="{00000000-0005-0000-0000-00008B1B0000}"/>
    <cellStyle name="Cálculo 2 6 2 7 6" xfId="25026" xr:uid="{00000000-0005-0000-0000-00008C1B0000}"/>
    <cellStyle name="Cálculo 2 6 2 7 7" xfId="29276" xr:uid="{00000000-0005-0000-0000-00008D1B0000}"/>
    <cellStyle name="Cálculo 2 6 2 7 8" xfId="33497" xr:uid="{00000000-0005-0000-0000-00008E1B0000}"/>
    <cellStyle name="Cálculo 2 6 2 7 9" xfId="37655" xr:uid="{00000000-0005-0000-0000-00008F1B0000}"/>
    <cellStyle name="Cálculo 2 6 2 8" xfId="4143" xr:uid="{00000000-0005-0000-0000-0000901B0000}"/>
    <cellStyle name="Cálculo 2 6 2 8 10" xfId="46331" xr:uid="{00000000-0005-0000-0000-0000911B0000}"/>
    <cellStyle name="Cálculo 2 6 2 8 11" xfId="53798" xr:uid="{00000000-0005-0000-0000-0000D3020000}"/>
    <cellStyle name="Cálculo 2 6 2 8 2" xfId="11055" xr:uid="{00000000-0005-0000-0000-0000921B0000}"/>
    <cellStyle name="Cálculo 2 6 2 8 3" xfId="17381" xr:uid="{00000000-0005-0000-0000-0000931B0000}"/>
    <cellStyle name="Cálculo 2 6 2 8 4" xfId="21677" xr:uid="{00000000-0005-0000-0000-0000941B0000}"/>
    <cellStyle name="Cálculo 2 6 2 8 5" xfId="25960" xr:uid="{00000000-0005-0000-0000-0000951B0000}"/>
    <cellStyle name="Cálculo 2 6 2 8 6" xfId="30209" xr:uid="{00000000-0005-0000-0000-0000961B0000}"/>
    <cellStyle name="Cálculo 2 6 2 8 7" xfId="34428" xr:uid="{00000000-0005-0000-0000-0000971B0000}"/>
    <cellStyle name="Cálculo 2 6 2 8 8" xfId="38586" xr:uid="{00000000-0005-0000-0000-0000981B0000}"/>
    <cellStyle name="Cálculo 2 6 2 8 9" xfId="42581" xr:uid="{00000000-0005-0000-0000-0000991B0000}"/>
    <cellStyle name="Cálculo 2 6 2 9" xfId="7294" xr:uid="{00000000-0005-0000-0000-00009A1B0000}"/>
    <cellStyle name="Cálculo 2 6 3" xfId="72" xr:uid="{00000000-0005-0000-0000-00009B1B0000}"/>
    <cellStyle name="Cálculo 2 6 3 10" xfId="24687" xr:uid="{00000000-0005-0000-0000-00009C1B0000}"/>
    <cellStyle name="Cálculo 2 6 3 11" xfId="28943" xr:uid="{00000000-0005-0000-0000-00009D1B0000}"/>
    <cellStyle name="Cálculo 2 6 3 12" xfId="33168" xr:uid="{00000000-0005-0000-0000-00009E1B0000}"/>
    <cellStyle name="Cálculo 2 6 3 13" xfId="37331" xr:uid="{00000000-0005-0000-0000-00009F1B0000}"/>
    <cellStyle name="Cálculo 2 6 3 14" xfId="41343" xr:uid="{00000000-0005-0000-0000-0000A01B0000}"/>
    <cellStyle name="Cálculo 2 6 3 2" xfId="1705" xr:uid="{00000000-0005-0000-0000-0000A11B0000}"/>
    <cellStyle name="Cálculo 2 6 3 2 10" xfId="38891" xr:uid="{00000000-0005-0000-0000-0000A21B0000}"/>
    <cellStyle name="Cálculo 2 6 3 2 11" xfId="42851" xr:uid="{00000000-0005-0000-0000-0000A31B0000}"/>
    <cellStyle name="Cálculo 2 6 3 2 12" xfId="51360" xr:uid="{00000000-0005-0000-0000-0000D5020000}"/>
    <cellStyle name="Cálculo 2 6 3 2 2" xfId="4881" xr:uid="{00000000-0005-0000-0000-0000A41B0000}"/>
    <cellStyle name="Cálculo 2 6 3 2 2 10" xfId="46560" xr:uid="{00000000-0005-0000-0000-0000A51B0000}"/>
    <cellStyle name="Cálculo 2 6 3 2 2 11" xfId="54535" xr:uid="{00000000-0005-0000-0000-0000D6020000}"/>
    <cellStyle name="Cálculo 2 6 3 2 2 2" xfId="11794" xr:uid="{00000000-0005-0000-0000-0000A61B0000}"/>
    <cellStyle name="Cálculo 2 6 3 2 2 3" xfId="18110" xr:uid="{00000000-0005-0000-0000-0000A71B0000}"/>
    <cellStyle name="Cálculo 2 6 3 2 2 4" xfId="22400" xr:uid="{00000000-0005-0000-0000-0000A81B0000}"/>
    <cellStyle name="Cálculo 2 6 3 2 2 5" xfId="26672" xr:uid="{00000000-0005-0000-0000-0000A91B0000}"/>
    <cellStyle name="Cálculo 2 6 3 2 2 6" xfId="30909" xr:uid="{00000000-0005-0000-0000-0000AA1B0000}"/>
    <cellStyle name="Cálculo 2 6 3 2 2 7" xfId="35107" xr:uid="{00000000-0005-0000-0000-0000AB1B0000}"/>
    <cellStyle name="Cálculo 2 6 3 2 2 8" xfId="39202" xr:uid="{00000000-0005-0000-0000-0000AC1B0000}"/>
    <cellStyle name="Cálculo 2 6 3 2 2 9" xfId="43097" xr:uid="{00000000-0005-0000-0000-0000AD1B0000}"/>
    <cellStyle name="Cálculo 2 6 3 2 3" xfId="8617" xr:uid="{00000000-0005-0000-0000-0000AE1B0000}"/>
    <cellStyle name="Cálculo 2 6 3 2 4" xfId="14948" xr:uid="{00000000-0005-0000-0000-0000AF1B0000}"/>
    <cellStyle name="Cálculo 2 6 3 2 5" xfId="17707" xr:uid="{00000000-0005-0000-0000-0000B01B0000}"/>
    <cellStyle name="Cálculo 2 6 3 2 6" xfId="22002" xr:uid="{00000000-0005-0000-0000-0000B11B0000}"/>
    <cellStyle name="Cálculo 2 6 3 2 7" xfId="26284" xr:uid="{00000000-0005-0000-0000-0000B21B0000}"/>
    <cellStyle name="Cálculo 2 6 3 2 8" xfId="30531" xr:uid="{00000000-0005-0000-0000-0000B31B0000}"/>
    <cellStyle name="Cálculo 2 6 3 2 9" xfId="34745" xr:uid="{00000000-0005-0000-0000-0000B41B0000}"/>
    <cellStyle name="Cálculo 2 6 3 3" xfId="3317" xr:uid="{00000000-0005-0000-0000-0000B51B0000}"/>
    <cellStyle name="Cálculo 2 6 3 3 10" xfId="41758" xr:uid="{00000000-0005-0000-0000-0000B61B0000}"/>
    <cellStyle name="Cálculo 2 6 3 3 11" xfId="45508" xr:uid="{00000000-0005-0000-0000-0000B71B0000}"/>
    <cellStyle name="Cálculo 2 6 3 3 12" xfId="52972" xr:uid="{00000000-0005-0000-0000-0000D7020000}"/>
    <cellStyle name="Cálculo 2 6 3 3 2" xfId="6273" xr:uid="{00000000-0005-0000-0000-0000B81B0000}"/>
    <cellStyle name="Cálculo 2 6 3 3 2 10" xfId="47444" xr:uid="{00000000-0005-0000-0000-0000B91B0000}"/>
    <cellStyle name="Cálculo 2 6 3 3 2 11" xfId="55924" xr:uid="{00000000-0005-0000-0000-0000D8020000}"/>
    <cellStyle name="Cálculo 2 6 3 3 2 2" xfId="13184" xr:uid="{00000000-0005-0000-0000-0000BA1B0000}"/>
    <cellStyle name="Cálculo 2 6 3 3 2 3" xfId="19495" xr:uid="{00000000-0005-0000-0000-0000BB1B0000}"/>
    <cellStyle name="Cálculo 2 6 3 3 2 4" xfId="23781" xr:uid="{00000000-0005-0000-0000-0000BC1B0000}"/>
    <cellStyle name="Cálculo 2 6 3 3 2 5" xfId="28041" xr:uid="{00000000-0005-0000-0000-0000BD1B0000}"/>
    <cellStyle name="Cálculo 2 6 3 3 2 6" xfId="32269" xr:uid="{00000000-0005-0000-0000-0000BE1B0000}"/>
    <cellStyle name="Cálculo 2 6 3 3 2 7" xfId="36441" xr:uid="{00000000-0005-0000-0000-0000BF1B0000}"/>
    <cellStyle name="Cálculo 2 6 3 3 2 8" xfId="40470" xr:uid="{00000000-0005-0000-0000-0000C01B0000}"/>
    <cellStyle name="Cálculo 2 6 3 3 2 9" xfId="44269" xr:uid="{00000000-0005-0000-0000-0000C11B0000}"/>
    <cellStyle name="Cálculo 2 6 3 3 3" xfId="10229" xr:uid="{00000000-0005-0000-0000-0000C21B0000}"/>
    <cellStyle name="Cálculo 2 6 3 3 4" xfId="16555" xr:uid="{00000000-0005-0000-0000-0000C31B0000}"/>
    <cellStyle name="Cálculo 2 6 3 3 5" xfId="20851" xr:uid="{00000000-0005-0000-0000-0000C41B0000}"/>
    <cellStyle name="Cálculo 2 6 3 3 6" xfId="25134" xr:uid="{00000000-0005-0000-0000-0000C51B0000}"/>
    <cellStyle name="Cálculo 2 6 3 3 7" xfId="29384" xr:uid="{00000000-0005-0000-0000-0000C61B0000}"/>
    <cellStyle name="Cálculo 2 6 3 3 8" xfId="33605" xr:uid="{00000000-0005-0000-0000-0000C71B0000}"/>
    <cellStyle name="Cálculo 2 6 3 3 9" xfId="37763" xr:uid="{00000000-0005-0000-0000-0000C81B0000}"/>
    <cellStyle name="Cálculo 2 6 3 4" xfId="3357" xr:uid="{00000000-0005-0000-0000-0000C91B0000}"/>
    <cellStyle name="Cálculo 2 6 3 4 10" xfId="41795" xr:uid="{00000000-0005-0000-0000-0000CA1B0000}"/>
    <cellStyle name="Cálculo 2 6 3 4 11" xfId="45545" xr:uid="{00000000-0005-0000-0000-0000CB1B0000}"/>
    <cellStyle name="Cálculo 2 6 3 4 12" xfId="53012" xr:uid="{00000000-0005-0000-0000-0000D9020000}"/>
    <cellStyle name="Cálculo 2 6 3 4 2" xfId="6301" xr:uid="{00000000-0005-0000-0000-0000CC1B0000}"/>
    <cellStyle name="Cálculo 2 6 3 4 2 10" xfId="47469" xr:uid="{00000000-0005-0000-0000-0000CD1B0000}"/>
    <cellStyle name="Cálculo 2 6 3 4 2 11" xfId="55952" xr:uid="{00000000-0005-0000-0000-0000DA020000}"/>
    <cellStyle name="Cálculo 2 6 3 4 2 2" xfId="13212" xr:uid="{00000000-0005-0000-0000-0000CE1B0000}"/>
    <cellStyle name="Cálculo 2 6 3 4 2 3" xfId="19523" xr:uid="{00000000-0005-0000-0000-0000CF1B0000}"/>
    <cellStyle name="Cálculo 2 6 3 4 2 4" xfId="23809" xr:uid="{00000000-0005-0000-0000-0000D01B0000}"/>
    <cellStyle name="Cálculo 2 6 3 4 2 5" xfId="28068" xr:uid="{00000000-0005-0000-0000-0000D11B0000}"/>
    <cellStyle name="Cálculo 2 6 3 4 2 6" xfId="32295" xr:uid="{00000000-0005-0000-0000-0000D21B0000}"/>
    <cellStyle name="Cálculo 2 6 3 4 2 7" xfId="36466" xr:uid="{00000000-0005-0000-0000-0000D31B0000}"/>
    <cellStyle name="Cálculo 2 6 3 4 2 8" xfId="40495" xr:uid="{00000000-0005-0000-0000-0000D41B0000}"/>
    <cellStyle name="Cálculo 2 6 3 4 2 9" xfId="44294" xr:uid="{00000000-0005-0000-0000-0000D51B0000}"/>
    <cellStyle name="Cálculo 2 6 3 4 3" xfId="10269" xr:uid="{00000000-0005-0000-0000-0000D61B0000}"/>
    <cellStyle name="Cálculo 2 6 3 4 4" xfId="16595" xr:uid="{00000000-0005-0000-0000-0000D71B0000}"/>
    <cellStyle name="Cálculo 2 6 3 4 5" xfId="20891" xr:uid="{00000000-0005-0000-0000-0000D81B0000}"/>
    <cellStyle name="Cálculo 2 6 3 4 6" xfId="25174" xr:uid="{00000000-0005-0000-0000-0000D91B0000}"/>
    <cellStyle name="Cálculo 2 6 3 4 7" xfId="29423" xr:uid="{00000000-0005-0000-0000-0000DA1B0000}"/>
    <cellStyle name="Cálculo 2 6 3 4 8" xfId="33642" xr:uid="{00000000-0005-0000-0000-0000DB1B0000}"/>
    <cellStyle name="Cálculo 2 6 3 4 9" xfId="37800" xr:uid="{00000000-0005-0000-0000-0000DC1B0000}"/>
    <cellStyle name="Cálculo 2 6 3 5" xfId="4303" xr:uid="{00000000-0005-0000-0000-0000DD1B0000}"/>
    <cellStyle name="Cálculo 2 6 3 5 10" xfId="46491" xr:uid="{00000000-0005-0000-0000-0000DE1B0000}"/>
    <cellStyle name="Cálculo 2 6 3 5 11" xfId="53958" xr:uid="{00000000-0005-0000-0000-0000DB020000}"/>
    <cellStyle name="Cálculo 2 6 3 5 2" xfId="11215" xr:uid="{00000000-0005-0000-0000-0000DF1B0000}"/>
    <cellStyle name="Cálculo 2 6 3 5 3" xfId="17541" xr:uid="{00000000-0005-0000-0000-0000E01B0000}"/>
    <cellStyle name="Cálculo 2 6 3 5 4" xfId="21837" xr:uid="{00000000-0005-0000-0000-0000E11B0000}"/>
    <cellStyle name="Cálculo 2 6 3 5 5" xfId="26120" xr:uid="{00000000-0005-0000-0000-0000E21B0000}"/>
    <cellStyle name="Cálculo 2 6 3 5 6" xfId="30369" xr:uid="{00000000-0005-0000-0000-0000E31B0000}"/>
    <cellStyle name="Cálculo 2 6 3 5 7" xfId="34588" xr:uid="{00000000-0005-0000-0000-0000E41B0000}"/>
    <cellStyle name="Cálculo 2 6 3 5 8" xfId="38746" xr:uid="{00000000-0005-0000-0000-0000E51B0000}"/>
    <cellStyle name="Cálculo 2 6 3 5 9" xfId="42741" xr:uid="{00000000-0005-0000-0000-0000E61B0000}"/>
    <cellStyle name="Cálculo 2 6 3 6" xfId="7295" xr:uid="{00000000-0005-0000-0000-0000E71B0000}"/>
    <cellStyle name="Cálculo 2 6 3 7" xfId="8063" xr:uid="{00000000-0005-0000-0000-0000E81B0000}"/>
    <cellStyle name="Cálculo 2 6 3 8" xfId="14394" xr:uid="{00000000-0005-0000-0000-0000E91B0000}"/>
    <cellStyle name="Cálculo 2 6 3 9" xfId="20401" xr:uid="{00000000-0005-0000-0000-0000EA1B0000}"/>
    <cellStyle name="Cálculo 2 6 4" xfId="1703" xr:uid="{00000000-0005-0000-0000-0000EB1B0000}"/>
    <cellStyle name="Cálculo 2 6 4 10" xfId="39084" xr:uid="{00000000-0005-0000-0000-0000EC1B0000}"/>
    <cellStyle name="Cálculo 2 6 4 11" xfId="42994" xr:uid="{00000000-0005-0000-0000-0000ED1B0000}"/>
    <cellStyle name="Cálculo 2 6 4 12" xfId="51358" xr:uid="{00000000-0005-0000-0000-0000DC020000}"/>
    <cellStyle name="Cálculo 2 6 4 2" xfId="4879" xr:uid="{00000000-0005-0000-0000-0000EE1B0000}"/>
    <cellStyle name="Cálculo 2 6 4 2 10" xfId="46558" xr:uid="{00000000-0005-0000-0000-0000EF1B0000}"/>
    <cellStyle name="Cálculo 2 6 4 2 11" xfId="54533" xr:uid="{00000000-0005-0000-0000-0000DD020000}"/>
    <cellStyle name="Cálculo 2 6 4 2 2" xfId="11792" xr:uid="{00000000-0005-0000-0000-0000F01B0000}"/>
    <cellStyle name="Cálculo 2 6 4 2 3" xfId="18108" xr:uid="{00000000-0005-0000-0000-0000F11B0000}"/>
    <cellStyle name="Cálculo 2 6 4 2 4" xfId="22398" xr:uid="{00000000-0005-0000-0000-0000F21B0000}"/>
    <cellStyle name="Cálculo 2 6 4 2 5" xfId="26670" xr:uid="{00000000-0005-0000-0000-0000F31B0000}"/>
    <cellStyle name="Cálculo 2 6 4 2 6" xfId="30907" xr:uid="{00000000-0005-0000-0000-0000F41B0000}"/>
    <cellStyle name="Cálculo 2 6 4 2 7" xfId="35105" xr:uid="{00000000-0005-0000-0000-0000F51B0000}"/>
    <cellStyle name="Cálculo 2 6 4 2 8" xfId="39200" xr:uid="{00000000-0005-0000-0000-0000F61B0000}"/>
    <cellStyle name="Cálculo 2 6 4 2 9" xfId="43095" xr:uid="{00000000-0005-0000-0000-0000F71B0000}"/>
    <cellStyle name="Cálculo 2 6 4 3" xfId="8615" xr:uid="{00000000-0005-0000-0000-0000F81B0000}"/>
    <cellStyle name="Cálculo 2 6 4 4" xfId="14946" xr:uid="{00000000-0005-0000-0000-0000F91B0000}"/>
    <cellStyle name="Cálculo 2 6 4 5" xfId="17959" xr:uid="{00000000-0005-0000-0000-0000FA1B0000}"/>
    <cellStyle name="Cálculo 2 6 4 6" xfId="22252" xr:uid="{00000000-0005-0000-0000-0000FB1B0000}"/>
    <cellStyle name="Cálculo 2 6 4 7" xfId="26526" xr:uid="{00000000-0005-0000-0000-0000FC1B0000}"/>
    <cellStyle name="Cálculo 2 6 4 8" xfId="30767" xr:uid="{00000000-0005-0000-0000-0000FD1B0000}"/>
    <cellStyle name="Cálculo 2 6 4 9" xfId="34971" xr:uid="{00000000-0005-0000-0000-0000FE1B0000}"/>
    <cellStyle name="Cálculo 2 6 5" xfId="3081" xr:uid="{00000000-0005-0000-0000-0000FF1B0000}"/>
    <cellStyle name="Cálculo 2 6 5 10" xfId="41522" xr:uid="{00000000-0005-0000-0000-0000001C0000}"/>
    <cellStyle name="Cálculo 2 6 5 11" xfId="45272" xr:uid="{00000000-0005-0000-0000-0000011C0000}"/>
    <cellStyle name="Cálculo 2 6 5 12" xfId="52736" xr:uid="{00000000-0005-0000-0000-0000DE020000}"/>
    <cellStyle name="Cálculo 2 6 5 2" xfId="6120" xr:uid="{00000000-0005-0000-0000-0000021C0000}"/>
    <cellStyle name="Cálculo 2 6 5 2 10" xfId="47293" xr:uid="{00000000-0005-0000-0000-0000031C0000}"/>
    <cellStyle name="Cálculo 2 6 5 2 11" xfId="55772" xr:uid="{00000000-0005-0000-0000-0000DF020000}"/>
    <cellStyle name="Cálculo 2 6 5 2 2" xfId="13032" xr:uid="{00000000-0005-0000-0000-0000041C0000}"/>
    <cellStyle name="Cálculo 2 6 5 2 3" xfId="19343" xr:uid="{00000000-0005-0000-0000-0000051C0000}"/>
    <cellStyle name="Cálculo 2 6 5 2 4" xfId="23630" xr:uid="{00000000-0005-0000-0000-0000061C0000}"/>
    <cellStyle name="Cálculo 2 6 5 2 5" xfId="27890" xr:uid="{00000000-0005-0000-0000-0000071C0000}"/>
    <cellStyle name="Cálculo 2 6 5 2 6" xfId="32118" xr:uid="{00000000-0005-0000-0000-0000081C0000}"/>
    <cellStyle name="Cálculo 2 6 5 2 7" xfId="36290" xr:uid="{00000000-0005-0000-0000-0000091C0000}"/>
    <cellStyle name="Cálculo 2 6 5 2 8" xfId="40319" xr:uid="{00000000-0005-0000-0000-00000A1C0000}"/>
    <cellStyle name="Cálculo 2 6 5 2 9" xfId="44118" xr:uid="{00000000-0005-0000-0000-00000B1C0000}"/>
    <cellStyle name="Cálculo 2 6 5 3" xfId="9993" xr:uid="{00000000-0005-0000-0000-00000C1C0000}"/>
    <cellStyle name="Cálculo 2 6 5 4" xfId="16319" xr:uid="{00000000-0005-0000-0000-00000D1C0000}"/>
    <cellStyle name="Cálculo 2 6 5 5" xfId="20615" xr:uid="{00000000-0005-0000-0000-00000E1C0000}"/>
    <cellStyle name="Cálculo 2 6 5 6" xfId="24898" xr:uid="{00000000-0005-0000-0000-00000F1C0000}"/>
    <cellStyle name="Cálculo 2 6 5 7" xfId="29148" xr:uid="{00000000-0005-0000-0000-0000101C0000}"/>
    <cellStyle name="Cálculo 2 6 5 8" xfId="33369" xr:uid="{00000000-0005-0000-0000-0000111C0000}"/>
    <cellStyle name="Cálculo 2 6 5 9" xfId="37527" xr:uid="{00000000-0005-0000-0000-0000121C0000}"/>
    <cellStyle name="Cálculo 2 6 6" xfId="2605" xr:uid="{00000000-0005-0000-0000-0000131C0000}"/>
    <cellStyle name="Cálculo 2 6 6 10" xfId="38793" xr:uid="{00000000-0005-0000-0000-0000141C0000}"/>
    <cellStyle name="Cálculo 2 6 6 11" xfId="42772" xr:uid="{00000000-0005-0000-0000-0000151C0000}"/>
    <cellStyle name="Cálculo 2 6 6 12" xfId="52260" xr:uid="{00000000-0005-0000-0000-0000E0020000}"/>
    <cellStyle name="Cálculo 2 6 6 2" xfId="5781" xr:uid="{00000000-0005-0000-0000-0000161C0000}"/>
    <cellStyle name="Cálculo 2 6 6 2 10" xfId="47202" xr:uid="{00000000-0005-0000-0000-0000171C0000}"/>
    <cellStyle name="Cálculo 2 6 6 2 11" xfId="55435" xr:uid="{00000000-0005-0000-0000-0000E1020000}"/>
    <cellStyle name="Cálculo 2 6 6 2 2" xfId="12694" xr:uid="{00000000-0005-0000-0000-0000181C0000}"/>
    <cellStyle name="Cálculo 2 6 6 2 3" xfId="19006" xr:uid="{00000000-0005-0000-0000-0000191C0000}"/>
    <cellStyle name="Cálculo 2 6 6 2 4" xfId="23295" xr:uid="{00000000-0005-0000-0000-00001A1C0000}"/>
    <cellStyle name="Cálculo 2 6 6 2 5" xfId="27560" xr:uid="{00000000-0005-0000-0000-00001B1C0000}"/>
    <cellStyle name="Cálculo 2 6 6 2 6" xfId="31791" xr:uid="{00000000-0005-0000-0000-00001C1C0000}"/>
    <cellStyle name="Cálculo 2 6 6 2 7" xfId="35979" xr:uid="{00000000-0005-0000-0000-00001D1C0000}"/>
    <cellStyle name="Cálculo 2 6 6 2 8" xfId="40040" xr:uid="{00000000-0005-0000-0000-00001E1C0000}"/>
    <cellStyle name="Cálculo 2 6 6 2 9" xfId="43886" xr:uid="{00000000-0005-0000-0000-00001F1C0000}"/>
    <cellStyle name="Cálculo 2 6 6 3" xfId="9517" xr:uid="{00000000-0005-0000-0000-0000201C0000}"/>
    <cellStyle name="Cálculo 2 6 6 4" xfId="15846" xr:uid="{00000000-0005-0000-0000-0000211C0000}"/>
    <cellStyle name="Cálculo 2 6 6 5" xfId="17597" xr:uid="{00000000-0005-0000-0000-0000221C0000}"/>
    <cellStyle name="Cálculo 2 6 6 6" xfId="21892" xr:uid="{00000000-0005-0000-0000-0000231C0000}"/>
    <cellStyle name="Cálculo 2 6 6 7" xfId="26175" xr:uid="{00000000-0005-0000-0000-0000241C0000}"/>
    <cellStyle name="Cálculo 2 6 6 8" xfId="30423" xr:uid="{00000000-0005-0000-0000-0000251C0000}"/>
    <cellStyle name="Cálculo 2 6 6 9" xfId="34640" xr:uid="{00000000-0005-0000-0000-0000261C0000}"/>
    <cellStyle name="Cálculo 2 6 7" xfId="4144" xr:uid="{00000000-0005-0000-0000-0000271C0000}"/>
    <cellStyle name="Cálculo 2 6 7 10" xfId="46332" xr:uid="{00000000-0005-0000-0000-0000281C0000}"/>
    <cellStyle name="Cálculo 2 6 7 11" xfId="53799" xr:uid="{00000000-0005-0000-0000-0000E2020000}"/>
    <cellStyle name="Cálculo 2 6 7 2" xfId="11056" xr:uid="{00000000-0005-0000-0000-0000291C0000}"/>
    <cellStyle name="Cálculo 2 6 7 3" xfId="17382" xr:uid="{00000000-0005-0000-0000-00002A1C0000}"/>
    <cellStyle name="Cálculo 2 6 7 4" xfId="21678" xr:uid="{00000000-0005-0000-0000-00002B1C0000}"/>
    <cellStyle name="Cálculo 2 6 7 5" xfId="25961" xr:uid="{00000000-0005-0000-0000-00002C1C0000}"/>
    <cellStyle name="Cálculo 2 6 7 6" xfId="30210" xr:uid="{00000000-0005-0000-0000-00002D1C0000}"/>
    <cellStyle name="Cálculo 2 6 7 7" xfId="34429" xr:uid="{00000000-0005-0000-0000-00002E1C0000}"/>
    <cellStyle name="Cálculo 2 6 7 8" xfId="38587" xr:uid="{00000000-0005-0000-0000-00002F1C0000}"/>
    <cellStyle name="Cálculo 2 6 7 9" xfId="42582" xr:uid="{00000000-0005-0000-0000-0000301C0000}"/>
    <cellStyle name="Cálculo 2 6 8" xfId="7293" xr:uid="{00000000-0005-0000-0000-0000311C0000}"/>
    <cellStyle name="Cálculo 2 6 9" xfId="8065" xr:uid="{00000000-0005-0000-0000-0000321C0000}"/>
    <cellStyle name="Cálculo 2 7" xfId="73" xr:uid="{00000000-0005-0000-0000-0000331C0000}"/>
    <cellStyle name="Cálculo 2 7 10" xfId="14393" xr:uid="{00000000-0005-0000-0000-0000341C0000}"/>
    <cellStyle name="Cálculo 2 7 11" xfId="18027" xr:uid="{00000000-0005-0000-0000-0000351C0000}"/>
    <cellStyle name="Cálculo 2 7 12" xfId="22320" xr:uid="{00000000-0005-0000-0000-0000361C0000}"/>
    <cellStyle name="Cálculo 2 7 13" xfId="26594" xr:uid="{00000000-0005-0000-0000-0000371C0000}"/>
    <cellStyle name="Cálculo 2 7 14" xfId="30834" xr:uid="{00000000-0005-0000-0000-0000381C0000}"/>
    <cellStyle name="Cálculo 2 7 15" xfId="35037" xr:uid="{00000000-0005-0000-0000-0000391C0000}"/>
    <cellStyle name="Cálculo 2 7 16" xfId="39149" xr:uid="{00000000-0005-0000-0000-00003A1C0000}"/>
    <cellStyle name="Cálculo 2 7 2" xfId="74" xr:uid="{00000000-0005-0000-0000-00003B1C0000}"/>
    <cellStyle name="Cálculo 2 7 2 10" xfId="8061" xr:uid="{00000000-0005-0000-0000-00003C1C0000}"/>
    <cellStyle name="Cálculo 2 7 2 11" xfId="14392" xr:uid="{00000000-0005-0000-0000-00003D1C0000}"/>
    <cellStyle name="Cálculo 2 7 2 12" xfId="7755" xr:uid="{00000000-0005-0000-0000-00003E1C0000}"/>
    <cellStyle name="Cálculo 2 7 2 13" xfId="8395" xr:uid="{00000000-0005-0000-0000-00003F1C0000}"/>
    <cellStyle name="Cálculo 2 7 2 14" xfId="17809" xr:uid="{00000000-0005-0000-0000-0000401C0000}"/>
    <cellStyle name="Cálculo 2 7 2 15" xfId="22103" xr:uid="{00000000-0005-0000-0000-0000411C0000}"/>
    <cellStyle name="Cálculo 2 7 2 16" xfId="26381" xr:uid="{00000000-0005-0000-0000-0000421C0000}"/>
    <cellStyle name="Cálculo 2 7 2 17" xfId="30625" xr:uid="{00000000-0005-0000-0000-0000431C0000}"/>
    <cellStyle name="Cálculo 2 7 2 2" xfId="1416" xr:uid="{00000000-0005-0000-0000-0000441C0000}"/>
    <cellStyle name="Cálculo 2 7 2 2 10" xfId="27737" xr:uid="{00000000-0005-0000-0000-0000451C0000}"/>
    <cellStyle name="Cálculo 2 7 2 2 11" xfId="31965" xr:uid="{00000000-0005-0000-0000-0000461C0000}"/>
    <cellStyle name="Cálculo 2 7 2 2 12" xfId="36144" xr:uid="{00000000-0005-0000-0000-0000471C0000}"/>
    <cellStyle name="Cálculo 2 7 2 2 13" xfId="40196" xr:uid="{00000000-0005-0000-0000-0000481C0000}"/>
    <cellStyle name="Cálculo 2 7 2 2 14" xfId="44007" xr:uid="{00000000-0005-0000-0000-0000491C0000}"/>
    <cellStyle name="Cálculo 2 7 2 2 2" xfId="2225" xr:uid="{00000000-0005-0000-0000-00004A1C0000}"/>
    <cellStyle name="Cálculo 2 7 2 2 2 10" xfId="39335" xr:uid="{00000000-0005-0000-0000-00004B1C0000}"/>
    <cellStyle name="Cálculo 2 7 2 2 2 11" xfId="43213" xr:uid="{00000000-0005-0000-0000-00004C1C0000}"/>
    <cellStyle name="Cálculo 2 7 2 2 2 12" xfId="51880" xr:uid="{00000000-0005-0000-0000-0000E6020000}"/>
    <cellStyle name="Cálculo 2 7 2 2 2 2" xfId="5401" xr:uid="{00000000-0005-0000-0000-00004D1C0000}"/>
    <cellStyle name="Cálculo 2 7 2 2 2 2 10" xfId="46831" xr:uid="{00000000-0005-0000-0000-00004E1C0000}"/>
    <cellStyle name="Cálculo 2 7 2 2 2 2 11" xfId="55055" xr:uid="{00000000-0005-0000-0000-0000E7020000}"/>
    <cellStyle name="Cálculo 2 7 2 2 2 2 2" xfId="12314" xr:uid="{00000000-0005-0000-0000-00004F1C0000}"/>
    <cellStyle name="Cálculo 2 7 2 2 2 2 3" xfId="18626" xr:uid="{00000000-0005-0000-0000-0000501C0000}"/>
    <cellStyle name="Cálculo 2 7 2 2 2 2 4" xfId="22915" xr:uid="{00000000-0005-0000-0000-0000511C0000}"/>
    <cellStyle name="Cálculo 2 7 2 2 2 2 5" xfId="27180" xr:uid="{00000000-0005-0000-0000-0000521C0000}"/>
    <cellStyle name="Cálculo 2 7 2 2 2 2 6" xfId="31413" xr:uid="{00000000-0005-0000-0000-0000531C0000}"/>
    <cellStyle name="Cálculo 2 7 2 2 2 2 7" xfId="35603" xr:uid="{00000000-0005-0000-0000-0000541C0000}"/>
    <cellStyle name="Cálculo 2 7 2 2 2 2 8" xfId="39664" xr:uid="{00000000-0005-0000-0000-0000551C0000}"/>
    <cellStyle name="Cálculo 2 7 2 2 2 2 9" xfId="43511" xr:uid="{00000000-0005-0000-0000-0000561C0000}"/>
    <cellStyle name="Cálculo 2 7 2 2 2 3" xfId="9137" xr:uid="{00000000-0005-0000-0000-0000571C0000}"/>
    <cellStyle name="Cálculo 2 7 2 2 2 4" xfId="15466" xr:uid="{00000000-0005-0000-0000-0000581C0000}"/>
    <cellStyle name="Cálculo 2 7 2 2 2 5" xfId="18253" xr:uid="{00000000-0005-0000-0000-0000591C0000}"/>
    <cellStyle name="Cálculo 2 7 2 2 2 6" xfId="22542" xr:uid="{00000000-0005-0000-0000-00005A1C0000}"/>
    <cellStyle name="Cálculo 2 7 2 2 2 7" xfId="26813" xr:uid="{00000000-0005-0000-0000-00005B1C0000}"/>
    <cellStyle name="Cálculo 2 7 2 2 2 8" xfId="31050" xr:uid="{00000000-0005-0000-0000-00005C1C0000}"/>
    <cellStyle name="Cálculo 2 7 2 2 2 9" xfId="35246" xr:uid="{00000000-0005-0000-0000-00005D1C0000}"/>
    <cellStyle name="Cálculo 2 7 2 2 3" xfId="3366" xr:uid="{00000000-0005-0000-0000-00005E1C0000}"/>
    <cellStyle name="Cálculo 2 7 2 2 3 10" xfId="41804" xr:uid="{00000000-0005-0000-0000-00005F1C0000}"/>
    <cellStyle name="Cálculo 2 7 2 2 3 11" xfId="45554" xr:uid="{00000000-0005-0000-0000-0000601C0000}"/>
    <cellStyle name="Cálculo 2 7 2 2 3 12" xfId="53021" xr:uid="{00000000-0005-0000-0000-0000E8020000}"/>
    <cellStyle name="Cálculo 2 7 2 2 3 2" xfId="6310" xr:uid="{00000000-0005-0000-0000-0000611C0000}"/>
    <cellStyle name="Cálculo 2 7 2 2 3 2 10" xfId="47478" xr:uid="{00000000-0005-0000-0000-0000621C0000}"/>
    <cellStyle name="Cálculo 2 7 2 2 3 2 11" xfId="55961" xr:uid="{00000000-0005-0000-0000-0000E9020000}"/>
    <cellStyle name="Cálculo 2 7 2 2 3 2 2" xfId="13221" xr:uid="{00000000-0005-0000-0000-0000631C0000}"/>
    <cellStyle name="Cálculo 2 7 2 2 3 2 3" xfId="19532" xr:uid="{00000000-0005-0000-0000-0000641C0000}"/>
    <cellStyle name="Cálculo 2 7 2 2 3 2 4" xfId="23818" xr:uid="{00000000-0005-0000-0000-0000651C0000}"/>
    <cellStyle name="Cálculo 2 7 2 2 3 2 5" xfId="28077" xr:uid="{00000000-0005-0000-0000-0000661C0000}"/>
    <cellStyle name="Cálculo 2 7 2 2 3 2 6" xfId="32304" xr:uid="{00000000-0005-0000-0000-0000671C0000}"/>
    <cellStyle name="Cálculo 2 7 2 2 3 2 7" xfId="36475" xr:uid="{00000000-0005-0000-0000-0000681C0000}"/>
    <cellStyle name="Cálculo 2 7 2 2 3 2 8" xfId="40504" xr:uid="{00000000-0005-0000-0000-0000691C0000}"/>
    <cellStyle name="Cálculo 2 7 2 2 3 2 9" xfId="44303" xr:uid="{00000000-0005-0000-0000-00006A1C0000}"/>
    <cellStyle name="Cálculo 2 7 2 2 3 3" xfId="10278" xr:uid="{00000000-0005-0000-0000-00006B1C0000}"/>
    <cellStyle name="Cálculo 2 7 2 2 3 4" xfId="16604" xr:uid="{00000000-0005-0000-0000-00006C1C0000}"/>
    <cellStyle name="Cálculo 2 7 2 2 3 5" xfId="20900" xr:uid="{00000000-0005-0000-0000-00006D1C0000}"/>
    <cellStyle name="Cálculo 2 7 2 2 3 6" xfId="25183" xr:uid="{00000000-0005-0000-0000-00006E1C0000}"/>
    <cellStyle name="Cálculo 2 7 2 2 3 7" xfId="29432" xr:uid="{00000000-0005-0000-0000-00006F1C0000}"/>
    <cellStyle name="Cálculo 2 7 2 2 3 8" xfId="33651" xr:uid="{00000000-0005-0000-0000-0000701C0000}"/>
    <cellStyle name="Cálculo 2 7 2 2 3 9" xfId="37809" xr:uid="{00000000-0005-0000-0000-0000711C0000}"/>
    <cellStyle name="Cálculo 2 7 2 2 4" xfId="3879" xr:uid="{00000000-0005-0000-0000-0000721C0000}"/>
    <cellStyle name="Cálculo 2 7 2 2 4 10" xfId="42317" xr:uid="{00000000-0005-0000-0000-0000731C0000}"/>
    <cellStyle name="Cálculo 2 7 2 2 4 11" xfId="46067" xr:uid="{00000000-0005-0000-0000-0000741C0000}"/>
    <cellStyle name="Cálculo 2 7 2 2 4 12" xfId="53534" xr:uid="{00000000-0005-0000-0000-0000EA020000}"/>
    <cellStyle name="Cálculo 2 7 2 2 4 2" xfId="6743" xr:uid="{00000000-0005-0000-0000-0000751C0000}"/>
    <cellStyle name="Cálculo 2 7 2 2 4 2 10" xfId="47911" xr:uid="{00000000-0005-0000-0000-0000761C0000}"/>
    <cellStyle name="Cálculo 2 7 2 2 4 2 11" xfId="56394" xr:uid="{00000000-0005-0000-0000-0000EB020000}"/>
    <cellStyle name="Cálculo 2 7 2 2 4 2 2" xfId="13654" xr:uid="{00000000-0005-0000-0000-0000771C0000}"/>
    <cellStyle name="Cálculo 2 7 2 2 4 2 3" xfId="19965" xr:uid="{00000000-0005-0000-0000-0000781C0000}"/>
    <cellStyle name="Cálculo 2 7 2 2 4 2 4" xfId="24251" xr:uid="{00000000-0005-0000-0000-0000791C0000}"/>
    <cellStyle name="Cálculo 2 7 2 2 4 2 5" xfId="28510" xr:uid="{00000000-0005-0000-0000-00007A1C0000}"/>
    <cellStyle name="Cálculo 2 7 2 2 4 2 6" xfId="32737" xr:uid="{00000000-0005-0000-0000-00007B1C0000}"/>
    <cellStyle name="Cálculo 2 7 2 2 4 2 7" xfId="36908" xr:uid="{00000000-0005-0000-0000-00007C1C0000}"/>
    <cellStyle name="Cálculo 2 7 2 2 4 2 8" xfId="40937" xr:uid="{00000000-0005-0000-0000-00007D1C0000}"/>
    <cellStyle name="Cálculo 2 7 2 2 4 2 9" xfId="44736" xr:uid="{00000000-0005-0000-0000-00007E1C0000}"/>
    <cellStyle name="Cálculo 2 7 2 2 4 3" xfId="10791" xr:uid="{00000000-0005-0000-0000-00007F1C0000}"/>
    <cellStyle name="Cálculo 2 7 2 2 4 4" xfId="17117" xr:uid="{00000000-0005-0000-0000-0000801C0000}"/>
    <cellStyle name="Cálculo 2 7 2 2 4 5" xfId="21413" xr:uid="{00000000-0005-0000-0000-0000811C0000}"/>
    <cellStyle name="Cálculo 2 7 2 2 4 6" xfId="25696" xr:uid="{00000000-0005-0000-0000-0000821C0000}"/>
    <cellStyle name="Cálculo 2 7 2 2 4 7" xfId="29945" xr:uid="{00000000-0005-0000-0000-0000831C0000}"/>
    <cellStyle name="Cálculo 2 7 2 2 4 8" xfId="34164" xr:uid="{00000000-0005-0000-0000-0000841C0000}"/>
    <cellStyle name="Cálculo 2 7 2 2 4 9" xfId="38322" xr:uid="{00000000-0005-0000-0000-0000851C0000}"/>
    <cellStyle name="Cálculo 2 7 2 2 5" xfId="4268" xr:uid="{00000000-0005-0000-0000-0000861C0000}"/>
    <cellStyle name="Cálculo 2 7 2 2 5 10" xfId="46456" xr:uid="{00000000-0005-0000-0000-0000871C0000}"/>
    <cellStyle name="Cálculo 2 7 2 2 5 11" xfId="53923" xr:uid="{00000000-0005-0000-0000-0000EC020000}"/>
    <cellStyle name="Cálculo 2 7 2 2 5 2" xfId="11180" xr:uid="{00000000-0005-0000-0000-0000881C0000}"/>
    <cellStyle name="Cálculo 2 7 2 2 5 3" xfId="17506" xr:uid="{00000000-0005-0000-0000-0000891C0000}"/>
    <cellStyle name="Cálculo 2 7 2 2 5 4" xfId="21802" xr:uid="{00000000-0005-0000-0000-00008A1C0000}"/>
    <cellStyle name="Cálculo 2 7 2 2 5 5" xfId="26085" xr:uid="{00000000-0005-0000-0000-00008B1C0000}"/>
    <cellStyle name="Cálculo 2 7 2 2 5 6" xfId="30334" xr:uid="{00000000-0005-0000-0000-00008C1C0000}"/>
    <cellStyle name="Cálculo 2 7 2 2 5 7" xfId="34553" xr:uid="{00000000-0005-0000-0000-00008D1C0000}"/>
    <cellStyle name="Cálculo 2 7 2 2 5 8" xfId="38711" xr:uid="{00000000-0005-0000-0000-00008E1C0000}"/>
    <cellStyle name="Cálculo 2 7 2 2 5 9" xfId="42706" xr:uid="{00000000-0005-0000-0000-00008F1C0000}"/>
    <cellStyle name="Cálculo 2 7 2 2 6" xfId="8332" xr:uid="{00000000-0005-0000-0000-0000901C0000}"/>
    <cellStyle name="Cálculo 2 7 2 2 7" xfId="14663" xr:uid="{00000000-0005-0000-0000-0000911C0000}"/>
    <cellStyle name="Cálculo 2 7 2 2 8" xfId="19187" xr:uid="{00000000-0005-0000-0000-0000921C0000}"/>
    <cellStyle name="Cálculo 2 7 2 2 9" xfId="23474" xr:uid="{00000000-0005-0000-0000-0000931C0000}"/>
    <cellStyle name="Cálculo 2 7 2 3" xfId="1417" xr:uid="{00000000-0005-0000-0000-0000941C0000}"/>
    <cellStyle name="Cálculo 2 7 2 3 10" xfId="23303" xr:uid="{00000000-0005-0000-0000-0000951C0000}"/>
    <cellStyle name="Cálculo 2 7 2 3 11" xfId="27568" xr:uid="{00000000-0005-0000-0000-0000961C0000}"/>
    <cellStyle name="Cálculo 2 7 2 3 12" xfId="31799" xr:uid="{00000000-0005-0000-0000-0000971C0000}"/>
    <cellStyle name="Cálculo 2 7 2 3 13" xfId="35987" xr:uid="{00000000-0005-0000-0000-0000981C0000}"/>
    <cellStyle name="Cálculo 2 7 2 3 14" xfId="40047" xr:uid="{00000000-0005-0000-0000-0000991C0000}"/>
    <cellStyle name="Cálculo 2 7 2 3 2" xfId="2226" xr:uid="{00000000-0005-0000-0000-00009A1C0000}"/>
    <cellStyle name="Cálculo 2 7 2 3 2 10" xfId="36092" xr:uid="{00000000-0005-0000-0000-00009B1C0000}"/>
    <cellStyle name="Cálculo 2 7 2 3 2 11" xfId="40146" xr:uid="{00000000-0005-0000-0000-00009C1C0000}"/>
    <cellStyle name="Cálculo 2 7 2 3 2 12" xfId="51881" xr:uid="{00000000-0005-0000-0000-0000EE020000}"/>
    <cellStyle name="Cálculo 2 7 2 3 2 2" xfId="5402" xr:uid="{00000000-0005-0000-0000-00009D1C0000}"/>
    <cellStyle name="Cálculo 2 7 2 3 2 2 10" xfId="46832" xr:uid="{00000000-0005-0000-0000-00009E1C0000}"/>
    <cellStyle name="Cálculo 2 7 2 3 2 2 11" xfId="55056" xr:uid="{00000000-0005-0000-0000-0000EF020000}"/>
    <cellStyle name="Cálculo 2 7 2 3 2 2 2" xfId="12315" xr:uid="{00000000-0005-0000-0000-00009F1C0000}"/>
    <cellStyle name="Cálculo 2 7 2 3 2 2 3" xfId="18627" xr:uid="{00000000-0005-0000-0000-0000A01C0000}"/>
    <cellStyle name="Cálculo 2 7 2 3 2 2 4" xfId="22916" xr:uid="{00000000-0005-0000-0000-0000A11C0000}"/>
    <cellStyle name="Cálculo 2 7 2 3 2 2 5" xfId="27181" xr:uid="{00000000-0005-0000-0000-0000A21C0000}"/>
    <cellStyle name="Cálculo 2 7 2 3 2 2 6" xfId="31414" xr:uid="{00000000-0005-0000-0000-0000A31C0000}"/>
    <cellStyle name="Cálculo 2 7 2 3 2 2 7" xfId="35604" xr:uid="{00000000-0005-0000-0000-0000A41C0000}"/>
    <cellStyle name="Cálculo 2 7 2 3 2 2 8" xfId="39665" xr:uid="{00000000-0005-0000-0000-0000A51C0000}"/>
    <cellStyle name="Cálculo 2 7 2 3 2 2 9" xfId="43512" xr:uid="{00000000-0005-0000-0000-0000A61C0000}"/>
    <cellStyle name="Cálculo 2 7 2 3 2 3" xfId="9138" xr:uid="{00000000-0005-0000-0000-0000A71C0000}"/>
    <cellStyle name="Cálculo 2 7 2 3 2 4" xfId="15467" xr:uid="{00000000-0005-0000-0000-0000A81C0000}"/>
    <cellStyle name="Cálculo 2 7 2 3 2 5" xfId="15090" xr:uid="{00000000-0005-0000-0000-0000A91C0000}"/>
    <cellStyle name="Cálculo 2 7 2 3 2 6" xfId="19132" xr:uid="{00000000-0005-0000-0000-0000AA1C0000}"/>
    <cellStyle name="Cálculo 2 7 2 3 2 7" xfId="23419" xr:uid="{00000000-0005-0000-0000-0000AB1C0000}"/>
    <cellStyle name="Cálculo 2 7 2 3 2 8" xfId="27683" xr:uid="{00000000-0005-0000-0000-0000AC1C0000}"/>
    <cellStyle name="Cálculo 2 7 2 3 2 9" xfId="31912" xr:uid="{00000000-0005-0000-0000-0000AD1C0000}"/>
    <cellStyle name="Cálculo 2 7 2 3 3" xfId="3367" xr:uid="{00000000-0005-0000-0000-0000AE1C0000}"/>
    <cellStyle name="Cálculo 2 7 2 3 3 10" xfId="41805" xr:uid="{00000000-0005-0000-0000-0000AF1C0000}"/>
    <cellStyle name="Cálculo 2 7 2 3 3 11" xfId="45555" xr:uid="{00000000-0005-0000-0000-0000B01C0000}"/>
    <cellStyle name="Cálculo 2 7 2 3 3 12" xfId="53022" xr:uid="{00000000-0005-0000-0000-0000F0020000}"/>
    <cellStyle name="Cálculo 2 7 2 3 3 2" xfId="6311" xr:uid="{00000000-0005-0000-0000-0000B11C0000}"/>
    <cellStyle name="Cálculo 2 7 2 3 3 2 10" xfId="47479" xr:uid="{00000000-0005-0000-0000-0000B21C0000}"/>
    <cellStyle name="Cálculo 2 7 2 3 3 2 11" xfId="55962" xr:uid="{00000000-0005-0000-0000-0000F1020000}"/>
    <cellStyle name="Cálculo 2 7 2 3 3 2 2" xfId="13222" xr:uid="{00000000-0005-0000-0000-0000B31C0000}"/>
    <cellStyle name="Cálculo 2 7 2 3 3 2 3" xfId="19533" xr:uid="{00000000-0005-0000-0000-0000B41C0000}"/>
    <cellStyle name="Cálculo 2 7 2 3 3 2 4" xfId="23819" xr:uid="{00000000-0005-0000-0000-0000B51C0000}"/>
    <cellStyle name="Cálculo 2 7 2 3 3 2 5" xfId="28078" xr:uid="{00000000-0005-0000-0000-0000B61C0000}"/>
    <cellStyle name="Cálculo 2 7 2 3 3 2 6" xfId="32305" xr:uid="{00000000-0005-0000-0000-0000B71C0000}"/>
    <cellStyle name="Cálculo 2 7 2 3 3 2 7" xfId="36476" xr:uid="{00000000-0005-0000-0000-0000B81C0000}"/>
    <cellStyle name="Cálculo 2 7 2 3 3 2 8" xfId="40505" xr:uid="{00000000-0005-0000-0000-0000B91C0000}"/>
    <cellStyle name="Cálculo 2 7 2 3 3 2 9" xfId="44304" xr:uid="{00000000-0005-0000-0000-0000BA1C0000}"/>
    <cellStyle name="Cálculo 2 7 2 3 3 3" xfId="10279" xr:uid="{00000000-0005-0000-0000-0000BB1C0000}"/>
    <cellStyle name="Cálculo 2 7 2 3 3 4" xfId="16605" xr:uid="{00000000-0005-0000-0000-0000BC1C0000}"/>
    <cellStyle name="Cálculo 2 7 2 3 3 5" xfId="20901" xr:uid="{00000000-0005-0000-0000-0000BD1C0000}"/>
    <cellStyle name="Cálculo 2 7 2 3 3 6" xfId="25184" xr:uid="{00000000-0005-0000-0000-0000BE1C0000}"/>
    <cellStyle name="Cálculo 2 7 2 3 3 7" xfId="29433" xr:uid="{00000000-0005-0000-0000-0000BF1C0000}"/>
    <cellStyle name="Cálculo 2 7 2 3 3 8" xfId="33652" xr:uid="{00000000-0005-0000-0000-0000C01C0000}"/>
    <cellStyle name="Cálculo 2 7 2 3 3 9" xfId="37810" xr:uid="{00000000-0005-0000-0000-0000C11C0000}"/>
    <cellStyle name="Cálculo 2 7 2 3 4" xfId="3880" xr:uid="{00000000-0005-0000-0000-0000C21C0000}"/>
    <cellStyle name="Cálculo 2 7 2 3 4 10" xfId="42318" xr:uid="{00000000-0005-0000-0000-0000C31C0000}"/>
    <cellStyle name="Cálculo 2 7 2 3 4 11" xfId="46068" xr:uid="{00000000-0005-0000-0000-0000C41C0000}"/>
    <cellStyle name="Cálculo 2 7 2 3 4 12" xfId="53535" xr:uid="{00000000-0005-0000-0000-0000F2020000}"/>
    <cellStyle name="Cálculo 2 7 2 3 4 2" xfId="6744" xr:uid="{00000000-0005-0000-0000-0000C51C0000}"/>
    <cellStyle name="Cálculo 2 7 2 3 4 2 10" xfId="47912" xr:uid="{00000000-0005-0000-0000-0000C61C0000}"/>
    <cellStyle name="Cálculo 2 7 2 3 4 2 11" xfId="56395" xr:uid="{00000000-0005-0000-0000-0000F3020000}"/>
    <cellStyle name="Cálculo 2 7 2 3 4 2 2" xfId="13655" xr:uid="{00000000-0005-0000-0000-0000C71C0000}"/>
    <cellStyle name="Cálculo 2 7 2 3 4 2 3" xfId="19966" xr:uid="{00000000-0005-0000-0000-0000C81C0000}"/>
    <cellStyle name="Cálculo 2 7 2 3 4 2 4" xfId="24252" xr:uid="{00000000-0005-0000-0000-0000C91C0000}"/>
    <cellStyle name="Cálculo 2 7 2 3 4 2 5" xfId="28511" xr:uid="{00000000-0005-0000-0000-0000CA1C0000}"/>
    <cellStyle name="Cálculo 2 7 2 3 4 2 6" xfId="32738" xr:uid="{00000000-0005-0000-0000-0000CB1C0000}"/>
    <cellStyle name="Cálculo 2 7 2 3 4 2 7" xfId="36909" xr:uid="{00000000-0005-0000-0000-0000CC1C0000}"/>
    <cellStyle name="Cálculo 2 7 2 3 4 2 8" xfId="40938" xr:uid="{00000000-0005-0000-0000-0000CD1C0000}"/>
    <cellStyle name="Cálculo 2 7 2 3 4 2 9" xfId="44737" xr:uid="{00000000-0005-0000-0000-0000CE1C0000}"/>
    <cellStyle name="Cálculo 2 7 2 3 4 3" xfId="10792" xr:uid="{00000000-0005-0000-0000-0000CF1C0000}"/>
    <cellStyle name="Cálculo 2 7 2 3 4 4" xfId="17118" xr:uid="{00000000-0005-0000-0000-0000D01C0000}"/>
    <cellStyle name="Cálculo 2 7 2 3 4 5" xfId="21414" xr:uid="{00000000-0005-0000-0000-0000D11C0000}"/>
    <cellStyle name="Cálculo 2 7 2 3 4 6" xfId="25697" xr:uid="{00000000-0005-0000-0000-0000D21C0000}"/>
    <cellStyle name="Cálculo 2 7 2 3 4 7" xfId="29946" xr:uid="{00000000-0005-0000-0000-0000D31C0000}"/>
    <cellStyle name="Cálculo 2 7 2 3 4 8" xfId="34165" xr:uid="{00000000-0005-0000-0000-0000D41C0000}"/>
    <cellStyle name="Cálculo 2 7 2 3 4 9" xfId="38323" xr:uid="{00000000-0005-0000-0000-0000D51C0000}"/>
    <cellStyle name="Cálculo 2 7 2 3 5" xfId="4267" xr:uid="{00000000-0005-0000-0000-0000D61C0000}"/>
    <cellStyle name="Cálculo 2 7 2 3 5 10" xfId="46455" xr:uid="{00000000-0005-0000-0000-0000D71C0000}"/>
    <cellStyle name="Cálculo 2 7 2 3 5 11" xfId="53922" xr:uid="{00000000-0005-0000-0000-0000F4020000}"/>
    <cellStyle name="Cálculo 2 7 2 3 5 2" xfId="11179" xr:uid="{00000000-0005-0000-0000-0000D81C0000}"/>
    <cellStyle name="Cálculo 2 7 2 3 5 3" xfId="17505" xr:uid="{00000000-0005-0000-0000-0000D91C0000}"/>
    <cellStyle name="Cálculo 2 7 2 3 5 4" xfId="21801" xr:uid="{00000000-0005-0000-0000-0000DA1C0000}"/>
    <cellStyle name="Cálculo 2 7 2 3 5 5" xfId="26084" xr:uid="{00000000-0005-0000-0000-0000DB1C0000}"/>
    <cellStyle name="Cálculo 2 7 2 3 5 6" xfId="30333" xr:uid="{00000000-0005-0000-0000-0000DC1C0000}"/>
    <cellStyle name="Cálculo 2 7 2 3 5 7" xfId="34552" xr:uid="{00000000-0005-0000-0000-0000DD1C0000}"/>
    <cellStyle name="Cálculo 2 7 2 3 5 8" xfId="38710" xr:uid="{00000000-0005-0000-0000-0000DE1C0000}"/>
    <cellStyle name="Cálculo 2 7 2 3 5 9" xfId="42705" xr:uid="{00000000-0005-0000-0000-0000DF1C0000}"/>
    <cellStyle name="Cálculo 2 7 2 3 6" xfId="8333" xr:uid="{00000000-0005-0000-0000-0000E01C0000}"/>
    <cellStyle name="Cálculo 2 7 2 3 7" xfId="14664" xr:uid="{00000000-0005-0000-0000-0000E11C0000}"/>
    <cellStyle name="Cálculo 2 7 2 3 8" xfId="16025" xr:uid="{00000000-0005-0000-0000-0000E21C0000}"/>
    <cellStyle name="Cálculo 2 7 2 3 9" xfId="19014" xr:uid="{00000000-0005-0000-0000-0000E31C0000}"/>
    <cellStyle name="Cálculo 2 7 2 4" xfId="1418" xr:uid="{00000000-0005-0000-0000-0000E41C0000}"/>
    <cellStyle name="Cálculo 2 7 2 4 10" xfId="26909" xr:uid="{00000000-0005-0000-0000-0000E51C0000}"/>
    <cellStyle name="Cálculo 2 7 2 4 11" xfId="31145" xr:uid="{00000000-0005-0000-0000-0000E61C0000}"/>
    <cellStyle name="Cálculo 2 7 2 4 12" xfId="35338" xr:uid="{00000000-0005-0000-0000-0000E71C0000}"/>
    <cellStyle name="Cálculo 2 7 2 4 13" xfId="39419" xr:uid="{00000000-0005-0000-0000-0000E81C0000}"/>
    <cellStyle name="Cálculo 2 7 2 4 14" xfId="43279" xr:uid="{00000000-0005-0000-0000-0000E91C0000}"/>
    <cellStyle name="Cálculo 2 7 2 4 2" xfId="2227" xr:uid="{00000000-0005-0000-0000-0000EA1C0000}"/>
    <cellStyle name="Cálculo 2 7 2 4 2 10" xfId="30850" xr:uid="{00000000-0005-0000-0000-0000EB1C0000}"/>
    <cellStyle name="Cálculo 2 7 2 4 2 11" xfId="35052" xr:uid="{00000000-0005-0000-0000-0000EC1C0000}"/>
    <cellStyle name="Cálculo 2 7 2 4 2 12" xfId="51882" xr:uid="{00000000-0005-0000-0000-0000F6020000}"/>
    <cellStyle name="Cálculo 2 7 2 4 2 2" xfId="5403" xr:uid="{00000000-0005-0000-0000-0000ED1C0000}"/>
    <cellStyle name="Cálculo 2 7 2 4 2 2 10" xfId="46833" xr:uid="{00000000-0005-0000-0000-0000EE1C0000}"/>
    <cellStyle name="Cálculo 2 7 2 4 2 2 11" xfId="55057" xr:uid="{00000000-0005-0000-0000-0000F7020000}"/>
    <cellStyle name="Cálculo 2 7 2 4 2 2 2" xfId="12316" xr:uid="{00000000-0005-0000-0000-0000EF1C0000}"/>
    <cellStyle name="Cálculo 2 7 2 4 2 2 3" xfId="18628" xr:uid="{00000000-0005-0000-0000-0000F01C0000}"/>
    <cellStyle name="Cálculo 2 7 2 4 2 2 4" xfId="22917" xr:uid="{00000000-0005-0000-0000-0000F11C0000}"/>
    <cellStyle name="Cálculo 2 7 2 4 2 2 5" xfId="27182" xr:uid="{00000000-0005-0000-0000-0000F21C0000}"/>
    <cellStyle name="Cálculo 2 7 2 4 2 2 6" xfId="31415" xr:uid="{00000000-0005-0000-0000-0000F31C0000}"/>
    <cellStyle name="Cálculo 2 7 2 4 2 2 7" xfId="35605" xr:uid="{00000000-0005-0000-0000-0000F41C0000}"/>
    <cellStyle name="Cálculo 2 7 2 4 2 2 8" xfId="39666" xr:uid="{00000000-0005-0000-0000-0000F51C0000}"/>
    <cellStyle name="Cálculo 2 7 2 4 2 2 9" xfId="43513" xr:uid="{00000000-0005-0000-0000-0000F61C0000}"/>
    <cellStyle name="Cálculo 2 7 2 4 2 3" xfId="9139" xr:uid="{00000000-0005-0000-0000-0000F71C0000}"/>
    <cellStyle name="Cálculo 2 7 2 4 2 4" xfId="15468" xr:uid="{00000000-0005-0000-0000-0000F81C0000}"/>
    <cellStyle name="Cálculo 2 7 2 4 2 5" xfId="7887" xr:uid="{00000000-0005-0000-0000-0000F91C0000}"/>
    <cellStyle name="Cálculo 2 7 2 4 2 6" xfId="14219" xr:uid="{00000000-0005-0000-0000-0000FA1C0000}"/>
    <cellStyle name="Cálculo 2 7 2 4 2 7" xfId="18045" xr:uid="{00000000-0005-0000-0000-0000FB1C0000}"/>
    <cellStyle name="Cálculo 2 7 2 4 2 8" xfId="22337" xr:uid="{00000000-0005-0000-0000-0000FC1C0000}"/>
    <cellStyle name="Cálculo 2 7 2 4 2 9" xfId="26611" xr:uid="{00000000-0005-0000-0000-0000FD1C0000}"/>
    <cellStyle name="Cálculo 2 7 2 4 3" xfId="3368" xr:uid="{00000000-0005-0000-0000-0000FE1C0000}"/>
    <cellStyle name="Cálculo 2 7 2 4 3 10" xfId="41806" xr:uid="{00000000-0005-0000-0000-0000FF1C0000}"/>
    <cellStyle name="Cálculo 2 7 2 4 3 11" xfId="45556" xr:uid="{00000000-0005-0000-0000-0000001D0000}"/>
    <cellStyle name="Cálculo 2 7 2 4 3 12" xfId="53023" xr:uid="{00000000-0005-0000-0000-0000F8020000}"/>
    <cellStyle name="Cálculo 2 7 2 4 3 2" xfId="6312" xr:uid="{00000000-0005-0000-0000-0000011D0000}"/>
    <cellStyle name="Cálculo 2 7 2 4 3 2 10" xfId="47480" xr:uid="{00000000-0005-0000-0000-0000021D0000}"/>
    <cellStyle name="Cálculo 2 7 2 4 3 2 11" xfId="55963" xr:uid="{00000000-0005-0000-0000-0000F9020000}"/>
    <cellStyle name="Cálculo 2 7 2 4 3 2 2" xfId="13223" xr:uid="{00000000-0005-0000-0000-0000031D0000}"/>
    <cellStyle name="Cálculo 2 7 2 4 3 2 3" xfId="19534" xr:uid="{00000000-0005-0000-0000-0000041D0000}"/>
    <cellStyle name="Cálculo 2 7 2 4 3 2 4" xfId="23820" xr:uid="{00000000-0005-0000-0000-0000051D0000}"/>
    <cellStyle name="Cálculo 2 7 2 4 3 2 5" xfId="28079" xr:uid="{00000000-0005-0000-0000-0000061D0000}"/>
    <cellStyle name="Cálculo 2 7 2 4 3 2 6" xfId="32306" xr:uid="{00000000-0005-0000-0000-0000071D0000}"/>
    <cellStyle name="Cálculo 2 7 2 4 3 2 7" xfId="36477" xr:uid="{00000000-0005-0000-0000-0000081D0000}"/>
    <cellStyle name="Cálculo 2 7 2 4 3 2 8" xfId="40506" xr:uid="{00000000-0005-0000-0000-0000091D0000}"/>
    <cellStyle name="Cálculo 2 7 2 4 3 2 9" xfId="44305" xr:uid="{00000000-0005-0000-0000-00000A1D0000}"/>
    <cellStyle name="Cálculo 2 7 2 4 3 3" xfId="10280" xr:uid="{00000000-0005-0000-0000-00000B1D0000}"/>
    <cellStyle name="Cálculo 2 7 2 4 3 4" xfId="16606" xr:uid="{00000000-0005-0000-0000-00000C1D0000}"/>
    <cellStyle name="Cálculo 2 7 2 4 3 5" xfId="20902" xr:uid="{00000000-0005-0000-0000-00000D1D0000}"/>
    <cellStyle name="Cálculo 2 7 2 4 3 6" xfId="25185" xr:uid="{00000000-0005-0000-0000-00000E1D0000}"/>
    <cellStyle name="Cálculo 2 7 2 4 3 7" xfId="29434" xr:uid="{00000000-0005-0000-0000-00000F1D0000}"/>
    <cellStyle name="Cálculo 2 7 2 4 3 8" xfId="33653" xr:uid="{00000000-0005-0000-0000-0000101D0000}"/>
    <cellStyle name="Cálculo 2 7 2 4 3 9" xfId="37811" xr:uid="{00000000-0005-0000-0000-0000111D0000}"/>
    <cellStyle name="Cálculo 2 7 2 4 4" xfId="3881" xr:uid="{00000000-0005-0000-0000-0000121D0000}"/>
    <cellStyle name="Cálculo 2 7 2 4 4 10" xfId="42319" xr:uid="{00000000-0005-0000-0000-0000131D0000}"/>
    <cellStyle name="Cálculo 2 7 2 4 4 11" xfId="46069" xr:uid="{00000000-0005-0000-0000-0000141D0000}"/>
    <cellStyle name="Cálculo 2 7 2 4 4 12" xfId="53536" xr:uid="{00000000-0005-0000-0000-0000FA020000}"/>
    <cellStyle name="Cálculo 2 7 2 4 4 2" xfId="6745" xr:uid="{00000000-0005-0000-0000-0000151D0000}"/>
    <cellStyle name="Cálculo 2 7 2 4 4 2 10" xfId="47913" xr:uid="{00000000-0005-0000-0000-0000161D0000}"/>
    <cellStyle name="Cálculo 2 7 2 4 4 2 11" xfId="56396" xr:uid="{00000000-0005-0000-0000-0000FB020000}"/>
    <cellStyle name="Cálculo 2 7 2 4 4 2 2" xfId="13656" xr:uid="{00000000-0005-0000-0000-0000171D0000}"/>
    <cellStyle name="Cálculo 2 7 2 4 4 2 3" xfId="19967" xr:uid="{00000000-0005-0000-0000-0000181D0000}"/>
    <cellStyle name="Cálculo 2 7 2 4 4 2 4" xfId="24253" xr:uid="{00000000-0005-0000-0000-0000191D0000}"/>
    <cellStyle name="Cálculo 2 7 2 4 4 2 5" xfId="28512" xr:uid="{00000000-0005-0000-0000-00001A1D0000}"/>
    <cellStyle name="Cálculo 2 7 2 4 4 2 6" xfId="32739" xr:uid="{00000000-0005-0000-0000-00001B1D0000}"/>
    <cellStyle name="Cálculo 2 7 2 4 4 2 7" xfId="36910" xr:uid="{00000000-0005-0000-0000-00001C1D0000}"/>
    <cellStyle name="Cálculo 2 7 2 4 4 2 8" xfId="40939" xr:uid="{00000000-0005-0000-0000-00001D1D0000}"/>
    <cellStyle name="Cálculo 2 7 2 4 4 2 9" xfId="44738" xr:uid="{00000000-0005-0000-0000-00001E1D0000}"/>
    <cellStyle name="Cálculo 2 7 2 4 4 3" xfId="10793" xr:uid="{00000000-0005-0000-0000-00001F1D0000}"/>
    <cellStyle name="Cálculo 2 7 2 4 4 4" xfId="17119" xr:uid="{00000000-0005-0000-0000-0000201D0000}"/>
    <cellStyle name="Cálculo 2 7 2 4 4 5" xfId="21415" xr:uid="{00000000-0005-0000-0000-0000211D0000}"/>
    <cellStyle name="Cálculo 2 7 2 4 4 6" xfId="25698" xr:uid="{00000000-0005-0000-0000-0000221D0000}"/>
    <cellStyle name="Cálculo 2 7 2 4 4 7" xfId="29947" xr:uid="{00000000-0005-0000-0000-0000231D0000}"/>
    <cellStyle name="Cálculo 2 7 2 4 4 8" xfId="34166" xr:uid="{00000000-0005-0000-0000-0000241D0000}"/>
    <cellStyle name="Cálculo 2 7 2 4 4 9" xfId="38324" xr:uid="{00000000-0005-0000-0000-0000251D0000}"/>
    <cellStyle name="Cálculo 2 7 2 4 5" xfId="3429" xr:uid="{00000000-0005-0000-0000-0000261D0000}"/>
    <cellStyle name="Cálculo 2 7 2 4 5 10" xfId="45617" xr:uid="{00000000-0005-0000-0000-0000271D0000}"/>
    <cellStyle name="Cálculo 2 7 2 4 5 11" xfId="53084" xr:uid="{00000000-0005-0000-0000-0000FC020000}"/>
    <cellStyle name="Cálculo 2 7 2 4 5 2" xfId="10341" xr:uid="{00000000-0005-0000-0000-0000281D0000}"/>
    <cellStyle name="Cálculo 2 7 2 4 5 3" xfId="16667" xr:uid="{00000000-0005-0000-0000-0000291D0000}"/>
    <cellStyle name="Cálculo 2 7 2 4 5 4" xfId="20963" xr:uid="{00000000-0005-0000-0000-00002A1D0000}"/>
    <cellStyle name="Cálculo 2 7 2 4 5 5" xfId="25246" xr:uid="{00000000-0005-0000-0000-00002B1D0000}"/>
    <cellStyle name="Cálculo 2 7 2 4 5 6" xfId="29495" xr:uid="{00000000-0005-0000-0000-00002C1D0000}"/>
    <cellStyle name="Cálculo 2 7 2 4 5 7" xfId="33714" xr:uid="{00000000-0005-0000-0000-00002D1D0000}"/>
    <cellStyle name="Cálculo 2 7 2 4 5 8" xfId="37872" xr:uid="{00000000-0005-0000-0000-00002E1D0000}"/>
    <cellStyle name="Cálculo 2 7 2 4 5 9" xfId="41867" xr:uid="{00000000-0005-0000-0000-00002F1D0000}"/>
    <cellStyle name="Cálculo 2 7 2 4 6" xfId="8334" xr:uid="{00000000-0005-0000-0000-0000301D0000}"/>
    <cellStyle name="Cálculo 2 7 2 4 7" xfId="14665" xr:uid="{00000000-0005-0000-0000-0000311D0000}"/>
    <cellStyle name="Cálculo 2 7 2 4 8" xfId="18352" xr:uid="{00000000-0005-0000-0000-0000321D0000}"/>
    <cellStyle name="Cálculo 2 7 2 4 9" xfId="22641" xr:uid="{00000000-0005-0000-0000-0000331D0000}"/>
    <cellStyle name="Cálculo 2 7 2 5" xfId="1707" xr:uid="{00000000-0005-0000-0000-0000341D0000}"/>
    <cellStyle name="Cálculo 2 7 2 5 10" xfId="27781" xr:uid="{00000000-0005-0000-0000-0000351D0000}"/>
    <cellStyle name="Cálculo 2 7 2 5 11" xfId="32009" xr:uid="{00000000-0005-0000-0000-0000361D0000}"/>
    <cellStyle name="Cálculo 2 7 2 5 12" xfId="51362" xr:uid="{00000000-0005-0000-0000-0000FD020000}"/>
    <cellStyle name="Cálculo 2 7 2 5 2" xfId="4883" xr:uid="{00000000-0005-0000-0000-0000371D0000}"/>
    <cellStyle name="Cálculo 2 7 2 5 2 10" xfId="46562" xr:uid="{00000000-0005-0000-0000-0000381D0000}"/>
    <cellStyle name="Cálculo 2 7 2 5 2 11" xfId="54537" xr:uid="{00000000-0005-0000-0000-0000FE020000}"/>
    <cellStyle name="Cálculo 2 7 2 5 2 2" xfId="11796" xr:uid="{00000000-0005-0000-0000-0000391D0000}"/>
    <cellStyle name="Cálculo 2 7 2 5 2 3" xfId="18112" xr:uid="{00000000-0005-0000-0000-00003A1D0000}"/>
    <cellStyle name="Cálculo 2 7 2 5 2 4" xfId="22402" xr:uid="{00000000-0005-0000-0000-00003B1D0000}"/>
    <cellStyle name="Cálculo 2 7 2 5 2 5" xfId="26674" xr:uid="{00000000-0005-0000-0000-00003C1D0000}"/>
    <cellStyle name="Cálculo 2 7 2 5 2 6" xfId="30911" xr:uid="{00000000-0005-0000-0000-00003D1D0000}"/>
    <cellStyle name="Cálculo 2 7 2 5 2 7" xfId="35109" xr:uid="{00000000-0005-0000-0000-00003E1D0000}"/>
    <cellStyle name="Cálculo 2 7 2 5 2 8" xfId="39204" xr:uid="{00000000-0005-0000-0000-00003F1D0000}"/>
    <cellStyle name="Cálculo 2 7 2 5 2 9" xfId="43099" xr:uid="{00000000-0005-0000-0000-0000401D0000}"/>
    <cellStyle name="Cálculo 2 7 2 5 3" xfId="8619" xr:uid="{00000000-0005-0000-0000-0000411D0000}"/>
    <cellStyle name="Cálculo 2 7 2 5 4" xfId="14950" xr:uid="{00000000-0005-0000-0000-0000421D0000}"/>
    <cellStyle name="Cálculo 2 7 2 5 5" xfId="15989" xr:uid="{00000000-0005-0000-0000-0000431D0000}"/>
    <cellStyle name="Cálculo 2 7 2 5 6" xfId="7953" xr:uid="{00000000-0005-0000-0000-0000441D0000}"/>
    <cellStyle name="Cálculo 2 7 2 5 7" xfId="14285" xr:uid="{00000000-0005-0000-0000-0000451D0000}"/>
    <cellStyle name="Cálculo 2 7 2 5 8" xfId="19234" xr:uid="{00000000-0005-0000-0000-0000461D0000}"/>
    <cellStyle name="Cálculo 2 7 2 5 9" xfId="23521" xr:uid="{00000000-0005-0000-0000-0000471D0000}"/>
    <cellStyle name="Cálculo 2 7 2 6" xfId="3315" xr:uid="{00000000-0005-0000-0000-0000481D0000}"/>
    <cellStyle name="Cálculo 2 7 2 6 10" xfId="41756" xr:uid="{00000000-0005-0000-0000-0000491D0000}"/>
    <cellStyle name="Cálculo 2 7 2 6 11" xfId="45506" xr:uid="{00000000-0005-0000-0000-00004A1D0000}"/>
    <cellStyle name="Cálculo 2 7 2 6 12" xfId="52970" xr:uid="{00000000-0005-0000-0000-0000FF020000}"/>
    <cellStyle name="Cálculo 2 7 2 6 2" xfId="6271" xr:uid="{00000000-0005-0000-0000-00004B1D0000}"/>
    <cellStyle name="Cálculo 2 7 2 6 2 10" xfId="47442" xr:uid="{00000000-0005-0000-0000-00004C1D0000}"/>
    <cellStyle name="Cálculo 2 7 2 6 2 11" xfId="55922" xr:uid="{00000000-0005-0000-0000-000000030000}"/>
    <cellStyle name="Cálculo 2 7 2 6 2 2" xfId="13182" xr:uid="{00000000-0005-0000-0000-00004D1D0000}"/>
    <cellStyle name="Cálculo 2 7 2 6 2 3" xfId="19493" xr:uid="{00000000-0005-0000-0000-00004E1D0000}"/>
    <cellStyle name="Cálculo 2 7 2 6 2 4" xfId="23779" xr:uid="{00000000-0005-0000-0000-00004F1D0000}"/>
    <cellStyle name="Cálculo 2 7 2 6 2 5" xfId="28039" xr:uid="{00000000-0005-0000-0000-0000501D0000}"/>
    <cellStyle name="Cálculo 2 7 2 6 2 6" xfId="32267" xr:uid="{00000000-0005-0000-0000-0000511D0000}"/>
    <cellStyle name="Cálculo 2 7 2 6 2 7" xfId="36439" xr:uid="{00000000-0005-0000-0000-0000521D0000}"/>
    <cellStyle name="Cálculo 2 7 2 6 2 8" xfId="40468" xr:uid="{00000000-0005-0000-0000-0000531D0000}"/>
    <cellStyle name="Cálculo 2 7 2 6 2 9" xfId="44267" xr:uid="{00000000-0005-0000-0000-0000541D0000}"/>
    <cellStyle name="Cálculo 2 7 2 6 3" xfId="10227" xr:uid="{00000000-0005-0000-0000-0000551D0000}"/>
    <cellStyle name="Cálculo 2 7 2 6 4" xfId="16553" xr:uid="{00000000-0005-0000-0000-0000561D0000}"/>
    <cellStyle name="Cálculo 2 7 2 6 5" xfId="20849" xr:uid="{00000000-0005-0000-0000-0000571D0000}"/>
    <cellStyle name="Cálculo 2 7 2 6 6" xfId="25132" xr:uid="{00000000-0005-0000-0000-0000581D0000}"/>
    <cellStyle name="Cálculo 2 7 2 6 7" xfId="29382" xr:uid="{00000000-0005-0000-0000-0000591D0000}"/>
    <cellStyle name="Cálculo 2 7 2 6 8" xfId="33603" xr:uid="{00000000-0005-0000-0000-00005A1D0000}"/>
    <cellStyle name="Cálculo 2 7 2 6 9" xfId="37761" xr:uid="{00000000-0005-0000-0000-00005B1D0000}"/>
    <cellStyle name="Cálculo 2 7 2 7" xfId="3210" xr:uid="{00000000-0005-0000-0000-00005C1D0000}"/>
    <cellStyle name="Cálculo 2 7 2 7 10" xfId="41651" xr:uid="{00000000-0005-0000-0000-00005D1D0000}"/>
    <cellStyle name="Cálculo 2 7 2 7 11" xfId="45401" xr:uid="{00000000-0005-0000-0000-00005E1D0000}"/>
    <cellStyle name="Cálculo 2 7 2 7 12" xfId="52865" xr:uid="{00000000-0005-0000-0000-000001030000}"/>
    <cellStyle name="Cálculo 2 7 2 7 2" xfId="6240" xr:uid="{00000000-0005-0000-0000-00005F1D0000}"/>
    <cellStyle name="Cálculo 2 7 2 7 2 10" xfId="47413" xr:uid="{00000000-0005-0000-0000-0000601D0000}"/>
    <cellStyle name="Cálculo 2 7 2 7 2 11" xfId="55892" xr:uid="{00000000-0005-0000-0000-000002030000}"/>
    <cellStyle name="Cálculo 2 7 2 7 2 2" xfId="13152" xr:uid="{00000000-0005-0000-0000-0000611D0000}"/>
    <cellStyle name="Cálculo 2 7 2 7 2 3" xfId="19463" xr:uid="{00000000-0005-0000-0000-0000621D0000}"/>
    <cellStyle name="Cálculo 2 7 2 7 2 4" xfId="23750" xr:uid="{00000000-0005-0000-0000-0000631D0000}"/>
    <cellStyle name="Cálculo 2 7 2 7 2 5" xfId="28010" xr:uid="{00000000-0005-0000-0000-0000641D0000}"/>
    <cellStyle name="Cálculo 2 7 2 7 2 6" xfId="32238" xr:uid="{00000000-0005-0000-0000-0000651D0000}"/>
    <cellStyle name="Cálculo 2 7 2 7 2 7" xfId="36410" xr:uid="{00000000-0005-0000-0000-0000661D0000}"/>
    <cellStyle name="Cálculo 2 7 2 7 2 8" xfId="40439" xr:uid="{00000000-0005-0000-0000-0000671D0000}"/>
    <cellStyle name="Cálculo 2 7 2 7 2 9" xfId="44238" xr:uid="{00000000-0005-0000-0000-0000681D0000}"/>
    <cellStyle name="Cálculo 2 7 2 7 3" xfId="10122" xr:uid="{00000000-0005-0000-0000-0000691D0000}"/>
    <cellStyle name="Cálculo 2 7 2 7 4" xfId="16448" xr:uid="{00000000-0005-0000-0000-00006A1D0000}"/>
    <cellStyle name="Cálculo 2 7 2 7 5" xfId="20744" xr:uid="{00000000-0005-0000-0000-00006B1D0000}"/>
    <cellStyle name="Cálculo 2 7 2 7 6" xfId="25027" xr:uid="{00000000-0005-0000-0000-00006C1D0000}"/>
    <cellStyle name="Cálculo 2 7 2 7 7" xfId="29277" xr:uid="{00000000-0005-0000-0000-00006D1D0000}"/>
    <cellStyle name="Cálculo 2 7 2 7 8" xfId="33498" xr:uid="{00000000-0005-0000-0000-00006E1D0000}"/>
    <cellStyle name="Cálculo 2 7 2 7 9" xfId="37656" xr:uid="{00000000-0005-0000-0000-00006F1D0000}"/>
    <cellStyle name="Cálculo 2 7 2 8" xfId="4301" xr:uid="{00000000-0005-0000-0000-0000701D0000}"/>
    <cellStyle name="Cálculo 2 7 2 8 10" xfId="46489" xr:uid="{00000000-0005-0000-0000-0000711D0000}"/>
    <cellStyle name="Cálculo 2 7 2 8 11" xfId="53956" xr:uid="{00000000-0005-0000-0000-000003030000}"/>
    <cellStyle name="Cálculo 2 7 2 8 2" xfId="11213" xr:uid="{00000000-0005-0000-0000-0000721D0000}"/>
    <cellStyle name="Cálculo 2 7 2 8 3" xfId="17539" xr:uid="{00000000-0005-0000-0000-0000731D0000}"/>
    <cellStyle name="Cálculo 2 7 2 8 4" xfId="21835" xr:uid="{00000000-0005-0000-0000-0000741D0000}"/>
    <cellStyle name="Cálculo 2 7 2 8 5" xfId="26118" xr:uid="{00000000-0005-0000-0000-0000751D0000}"/>
    <cellStyle name="Cálculo 2 7 2 8 6" xfId="30367" xr:uid="{00000000-0005-0000-0000-0000761D0000}"/>
    <cellStyle name="Cálculo 2 7 2 8 7" xfId="34586" xr:uid="{00000000-0005-0000-0000-0000771D0000}"/>
    <cellStyle name="Cálculo 2 7 2 8 8" xfId="38744" xr:uid="{00000000-0005-0000-0000-0000781D0000}"/>
    <cellStyle name="Cálculo 2 7 2 8 9" xfId="42739" xr:uid="{00000000-0005-0000-0000-0000791D0000}"/>
    <cellStyle name="Cálculo 2 7 2 9" xfId="7297" xr:uid="{00000000-0005-0000-0000-00007A1D0000}"/>
    <cellStyle name="Cálculo 2 7 3" xfId="75" xr:uid="{00000000-0005-0000-0000-00007B1D0000}"/>
    <cellStyle name="Cálculo 2 7 3 10" xfId="17673" xr:uid="{00000000-0005-0000-0000-00007C1D0000}"/>
    <cellStyle name="Cálculo 2 7 3 11" xfId="21968" xr:uid="{00000000-0005-0000-0000-00007D1D0000}"/>
    <cellStyle name="Cálculo 2 7 3 12" xfId="26250" xr:uid="{00000000-0005-0000-0000-00007E1D0000}"/>
    <cellStyle name="Cálculo 2 7 3 13" xfId="30497" xr:uid="{00000000-0005-0000-0000-00007F1D0000}"/>
    <cellStyle name="Cálculo 2 7 3 14" xfId="34712" xr:uid="{00000000-0005-0000-0000-0000801D0000}"/>
    <cellStyle name="Cálculo 2 7 3 2" xfId="1708" xr:uid="{00000000-0005-0000-0000-0000811D0000}"/>
    <cellStyle name="Cálculo 2 7 3 2 10" xfId="39385" xr:uid="{00000000-0005-0000-0000-0000821D0000}"/>
    <cellStyle name="Cálculo 2 7 3 2 11" xfId="43246" xr:uid="{00000000-0005-0000-0000-0000831D0000}"/>
    <cellStyle name="Cálculo 2 7 3 2 12" xfId="51363" xr:uid="{00000000-0005-0000-0000-000005030000}"/>
    <cellStyle name="Cálculo 2 7 3 2 2" xfId="4884" xr:uid="{00000000-0005-0000-0000-0000841D0000}"/>
    <cellStyle name="Cálculo 2 7 3 2 2 10" xfId="46563" xr:uid="{00000000-0005-0000-0000-0000851D0000}"/>
    <cellStyle name="Cálculo 2 7 3 2 2 11" xfId="54538" xr:uid="{00000000-0005-0000-0000-000006030000}"/>
    <cellStyle name="Cálculo 2 7 3 2 2 2" xfId="11797" xr:uid="{00000000-0005-0000-0000-0000861D0000}"/>
    <cellStyle name="Cálculo 2 7 3 2 2 3" xfId="18113" xr:uid="{00000000-0005-0000-0000-0000871D0000}"/>
    <cellStyle name="Cálculo 2 7 3 2 2 4" xfId="22403" xr:uid="{00000000-0005-0000-0000-0000881D0000}"/>
    <cellStyle name="Cálculo 2 7 3 2 2 5" xfId="26675" xr:uid="{00000000-0005-0000-0000-0000891D0000}"/>
    <cellStyle name="Cálculo 2 7 3 2 2 6" xfId="30912" xr:uid="{00000000-0005-0000-0000-00008A1D0000}"/>
    <cellStyle name="Cálculo 2 7 3 2 2 7" xfId="35110" xr:uid="{00000000-0005-0000-0000-00008B1D0000}"/>
    <cellStyle name="Cálculo 2 7 3 2 2 8" xfId="39205" xr:uid="{00000000-0005-0000-0000-00008C1D0000}"/>
    <cellStyle name="Cálculo 2 7 3 2 2 9" xfId="43100" xr:uid="{00000000-0005-0000-0000-00008D1D0000}"/>
    <cellStyle name="Cálculo 2 7 3 2 3" xfId="8620" xr:uid="{00000000-0005-0000-0000-00008E1D0000}"/>
    <cellStyle name="Cálculo 2 7 3 2 4" xfId="14951" xr:uid="{00000000-0005-0000-0000-00008F1D0000}"/>
    <cellStyle name="Cálculo 2 7 3 2 5" xfId="18317" xr:uid="{00000000-0005-0000-0000-0000901D0000}"/>
    <cellStyle name="Cálculo 2 7 3 2 6" xfId="22606" xr:uid="{00000000-0005-0000-0000-0000911D0000}"/>
    <cellStyle name="Cálculo 2 7 3 2 7" xfId="26875" xr:uid="{00000000-0005-0000-0000-0000921D0000}"/>
    <cellStyle name="Cálculo 2 7 3 2 8" xfId="31111" xr:uid="{00000000-0005-0000-0000-0000931D0000}"/>
    <cellStyle name="Cálculo 2 7 3 2 9" xfId="35304" xr:uid="{00000000-0005-0000-0000-0000941D0000}"/>
    <cellStyle name="Cálculo 2 7 3 3" xfId="3079" xr:uid="{00000000-0005-0000-0000-0000951D0000}"/>
    <cellStyle name="Cálculo 2 7 3 3 10" xfId="41520" xr:uid="{00000000-0005-0000-0000-0000961D0000}"/>
    <cellStyle name="Cálculo 2 7 3 3 11" xfId="45270" xr:uid="{00000000-0005-0000-0000-0000971D0000}"/>
    <cellStyle name="Cálculo 2 7 3 3 12" xfId="52734" xr:uid="{00000000-0005-0000-0000-000007030000}"/>
    <cellStyle name="Cálculo 2 7 3 3 2" xfId="6118" xr:uid="{00000000-0005-0000-0000-0000981D0000}"/>
    <cellStyle name="Cálculo 2 7 3 3 2 10" xfId="47291" xr:uid="{00000000-0005-0000-0000-0000991D0000}"/>
    <cellStyle name="Cálculo 2 7 3 3 2 11" xfId="55770" xr:uid="{00000000-0005-0000-0000-000008030000}"/>
    <cellStyle name="Cálculo 2 7 3 3 2 2" xfId="13030" xr:uid="{00000000-0005-0000-0000-00009A1D0000}"/>
    <cellStyle name="Cálculo 2 7 3 3 2 3" xfId="19341" xr:uid="{00000000-0005-0000-0000-00009B1D0000}"/>
    <cellStyle name="Cálculo 2 7 3 3 2 4" xfId="23628" xr:uid="{00000000-0005-0000-0000-00009C1D0000}"/>
    <cellStyle name="Cálculo 2 7 3 3 2 5" xfId="27888" xr:uid="{00000000-0005-0000-0000-00009D1D0000}"/>
    <cellStyle name="Cálculo 2 7 3 3 2 6" xfId="32116" xr:uid="{00000000-0005-0000-0000-00009E1D0000}"/>
    <cellStyle name="Cálculo 2 7 3 3 2 7" xfId="36288" xr:uid="{00000000-0005-0000-0000-00009F1D0000}"/>
    <cellStyle name="Cálculo 2 7 3 3 2 8" xfId="40317" xr:uid="{00000000-0005-0000-0000-0000A01D0000}"/>
    <cellStyle name="Cálculo 2 7 3 3 2 9" xfId="44116" xr:uid="{00000000-0005-0000-0000-0000A11D0000}"/>
    <cellStyle name="Cálculo 2 7 3 3 3" xfId="9991" xr:uid="{00000000-0005-0000-0000-0000A21D0000}"/>
    <cellStyle name="Cálculo 2 7 3 3 4" xfId="16317" xr:uid="{00000000-0005-0000-0000-0000A31D0000}"/>
    <cellStyle name="Cálculo 2 7 3 3 5" xfId="20613" xr:uid="{00000000-0005-0000-0000-0000A41D0000}"/>
    <cellStyle name="Cálculo 2 7 3 3 6" xfId="24896" xr:uid="{00000000-0005-0000-0000-0000A51D0000}"/>
    <cellStyle name="Cálculo 2 7 3 3 7" xfId="29146" xr:uid="{00000000-0005-0000-0000-0000A61D0000}"/>
    <cellStyle name="Cálculo 2 7 3 3 8" xfId="33367" xr:uid="{00000000-0005-0000-0000-0000A71D0000}"/>
    <cellStyle name="Cálculo 2 7 3 3 9" xfId="37525" xr:uid="{00000000-0005-0000-0000-0000A81D0000}"/>
    <cellStyle name="Cálculo 2 7 3 4" xfId="3211" xr:uid="{00000000-0005-0000-0000-0000A91D0000}"/>
    <cellStyle name="Cálculo 2 7 3 4 10" xfId="41652" xr:uid="{00000000-0005-0000-0000-0000AA1D0000}"/>
    <cellStyle name="Cálculo 2 7 3 4 11" xfId="45402" xr:uid="{00000000-0005-0000-0000-0000AB1D0000}"/>
    <cellStyle name="Cálculo 2 7 3 4 12" xfId="52866" xr:uid="{00000000-0005-0000-0000-000009030000}"/>
    <cellStyle name="Cálculo 2 7 3 4 2" xfId="6241" xr:uid="{00000000-0005-0000-0000-0000AC1D0000}"/>
    <cellStyle name="Cálculo 2 7 3 4 2 10" xfId="47414" xr:uid="{00000000-0005-0000-0000-0000AD1D0000}"/>
    <cellStyle name="Cálculo 2 7 3 4 2 11" xfId="55893" xr:uid="{00000000-0005-0000-0000-00000A030000}"/>
    <cellStyle name="Cálculo 2 7 3 4 2 2" xfId="13153" xr:uid="{00000000-0005-0000-0000-0000AE1D0000}"/>
    <cellStyle name="Cálculo 2 7 3 4 2 3" xfId="19464" xr:uid="{00000000-0005-0000-0000-0000AF1D0000}"/>
    <cellStyle name="Cálculo 2 7 3 4 2 4" xfId="23751" xr:uid="{00000000-0005-0000-0000-0000B01D0000}"/>
    <cellStyle name="Cálculo 2 7 3 4 2 5" xfId="28011" xr:uid="{00000000-0005-0000-0000-0000B11D0000}"/>
    <cellStyle name="Cálculo 2 7 3 4 2 6" xfId="32239" xr:uid="{00000000-0005-0000-0000-0000B21D0000}"/>
    <cellStyle name="Cálculo 2 7 3 4 2 7" xfId="36411" xr:uid="{00000000-0005-0000-0000-0000B31D0000}"/>
    <cellStyle name="Cálculo 2 7 3 4 2 8" xfId="40440" xr:uid="{00000000-0005-0000-0000-0000B41D0000}"/>
    <cellStyle name="Cálculo 2 7 3 4 2 9" xfId="44239" xr:uid="{00000000-0005-0000-0000-0000B51D0000}"/>
    <cellStyle name="Cálculo 2 7 3 4 3" xfId="10123" xr:uid="{00000000-0005-0000-0000-0000B61D0000}"/>
    <cellStyle name="Cálculo 2 7 3 4 4" xfId="16449" xr:uid="{00000000-0005-0000-0000-0000B71D0000}"/>
    <cellStyle name="Cálculo 2 7 3 4 5" xfId="20745" xr:uid="{00000000-0005-0000-0000-0000B81D0000}"/>
    <cellStyle name="Cálculo 2 7 3 4 6" xfId="25028" xr:uid="{00000000-0005-0000-0000-0000B91D0000}"/>
    <cellStyle name="Cálculo 2 7 3 4 7" xfId="29278" xr:uid="{00000000-0005-0000-0000-0000BA1D0000}"/>
    <cellStyle name="Cálculo 2 7 3 4 8" xfId="33499" xr:uid="{00000000-0005-0000-0000-0000BB1D0000}"/>
    <cellStyle name="Cálculo 2 7 3 4 9" xfId="37657" xr:uid="{00000000-0005-0000-0000-0000BC1D0000}"/>
    <cellStyle name="Cálculo 2 7 3 5" xfId="4142" xr:uid="{00000000-0005-0000-0000-0000BD1D0000}"/>
    <cellStyle name="Cálculo 2 7 3 5 10" xfId="46330" xr:uid="{00000000-0005-0000-0000-0000BE1D0000}"/>
    <cellStyle name="Cálculo 2 7 3 5 11" xfId="53797" xr:uid="{00000000-0005-0000-0000-00000B030000}"/>
    <cellStyle name="Cálculo 2 7 3 5 2" xfId="11054" xr:uid="{00000000-0005-0000-0000-0000BF1D0000}"/>
    <cellStyle name="Cálculo 2 7 3 5 3" xfId="17380" xr:uid="{00000000-0005-0000-0000-0000C01D0000}"/>
    <cellStyle name="Cálculo 2 7 3 5 4" xfId="21676" xr:uid="{00000000-0005-0000-0000-0000C11D0000}"/>
    <cellStyle name="Cálculo 2 7 3 5 5" xfId="25959" xr:uid="{00000000-0005-0000-0000-0000C21D0000}"/>
    <cellStyle name="Cálculo 2 7 3 5 6" xfId="30208" xr:uid="{00000000-0005-0000-0000-0000C31D0000}"/>
    <cellStyle name="Cálculo 2 7 3 5 7" xfId="34427" xr:uid="{00000000-0005-0000-0000-0000C41D0000}"/>
    <cellStyle name="Cálculo 2 7 3 5 8" xfId="38585" xr:uid="{00000000-0005-0000-0000-0000C51D0000}"/>
    <cellStyle name="Cálculo 2 7 3 5 9" xfId="42580" xr:uid="{00000000-0005-0000-0000-0000C61D0000}"/>
    <cellStyle name="Cálculo 2 7 3 6" xfId="7298" xr:uid="{00000000-0005-0000-0000-0000C71D0000}"/>
    <cellStyle name="Cálculo 2 7 3 7" xfId="8060" xr:uid="{00000000-0005-0000-0000-0000C81D0000}"/>
    <cellStyle name="Cálculo 2 7 3 8" xfId="14391" xr:uid="{00000000-0005-0000-0000-0000C91D0000}"/>
    <cellStyle name="Cálculo 2 7 3 9" xfId="15223" xr:uid="{00000000-0005-0000-0000-0000CA1D0000}"/>
    <cellStyle name="Cálculo 2 7 4" xfId="1706" xr:uid="{00000000-0005-0000-0000-0000CB1D0000}"/>
    <cellStyle name="Cálculo 2 7 4 10" xfId="40162" xr:uid="{00000000-0005-0000-0000-0000CC1D0000}"/>
    <cellStyle name="Cálculo 2 7 4 11" xfId="43973" xr:uid="{00000000-0005-0000-0000-0000CD1D0000}"/>
    <cellStyle name="Cálculo 2 7 4 12" xfId="51361" xr:uid="{00000000-0005-0000-0000-00000C030000}"/>
    <cellStyle name="Cálculo 2 7 4 2" xfId="4882" xr:uid="{00000000-0005-0000-0000-0000CE1D0000}"/>
    <cellStyle name="Cálculo 2 7 4 2 10" xfId="46561" xr:uid="{00000000-0005-0000-0000-0000CF1D0000}"/>
    <cellStyle name="Cálculo 2 7 4 2 11" xfId="54536" xr:uid="{00000000-0005-0000-0000-00000D030000}"/>
    <cellStyle name="Cálculo 2 7 4 2 2" xfId="11795" xr:uid="{00000000-0005-0000-0000-0000D01D0000}"/>
    <cellStyle name="Cálculo 2 7 4 2 3" xfId="18111" xr:uid="{00000000-0005-0000-0000-0000D11D0000}"/>
    <cellStyle name="Cálculo 2 7 4 2 4" xfId="22401" xr:uid="{00000000-0005-0000-0000-0000D21D0000}"/>
    <cellStyle name="Cálculo 2 7 4 2 5" xfId="26673" xr:uid="{00000000-0005-0000-0000-0000D31D0000}"/>
    <cellStyle name="Cálculo 2 7 4 2 6" xfId="30910" xr:uid="{00000000-0005-0000-0000-0000D41D0000}"/>
    <cellStyle name="Cálculo 2 7 4 2 7" xfId="35108" xr:uid="{00000000-0005-0000-0000-0000D51D0000}"/>
    <cellStyle name="Cálculo 2 7 4 2 8" xfId="39203" xr:uid="{00000000-0005-0000-0000-0000D61D0000}"/>
    <cellStyle name="Cálculo 2 7 4 2 9" xfId="43098" xr:uid="{00000000-0005-0000-0000-0000D71D0000}"/>
    <cellStyle name="Cálculo 2 7 4 3" xfId="8618" xr:uid="{00000000-0005-0000-0000-0000D81D0000}"/>
    <cellStyle name="Cálculo 2 7 4 4" xfId="14949" xr:uid="{00000000-0005-0000-0000-0000D91D0000}"/>
    <cellStyle name="Cálculo 2 7 4 5" xfId="19151" xr:uid="{00000000-0005-0000-0000-0000DA1D0000}"/>
    <cellStyle name="Cálculo 2 7 4 6" xfId="23438" xr:uid="{00000000-0005-0000-0000-0000DB1D0000}"/>
    <cellStyle name="Cálculo 2 7 4 7" xfId="27702" xr:uid="{00000000-0005-0000-0000-0000DC1D0000}"/>
    <cellStyle name="Cálculo 2 7 4 8" xfId="31931" xr:uid="{00000000-0005-0000-0000-0000DD1D0000}"/>
    <cellStyle name="Cálculo 2 7 4 9" xfId="36110" xr:uid="{00000000-0005-0000-0000-0000DE1D0000}"/>
    <cellStyle name="Cálculo 2 7 5" xfId="3316" xr:uid="{00000000-0005-0000-0000-0000DF1D0000}"/>
    <cellStyle name="Cálculo 2 7 5 10" xfId="41757" xr:uid="{00000000-0005-0000-0000-0000E01D0000}"/>
    <cellStyle name="Cálculo 2 7 5 11" xfId="45507" xr:uid="{00000000-0005-0000-0000-0000E11D0000}"/>
    <cellStyle name="Cálculo 2 7 5 12" xfId="52971" xr:uid="{00000000-0005-0000-0000-00000E030000}"/>
    <cellStyle name="Cálculo 2 7 5 2" xfId="6272" xr:uid="{00000000-0005-0000-0000-0000E21D0000}"/>
    <cellStyle name="Cálculo 2 7 5 2 10" xfId="47443" xr:uid="{00000000-0005-0000-0000-0000E31D0000}"/>
    <cellStyle name="Cálculo 2 7 5 2 11" xfId="55923" xr:uid="{00000000-0005-0000-0000-00000F030000}"/>
    <cellStyle name="Cálculo 2 7 5 2 2" xfId="13183" xr:uid="{00000000-0005-0000-0000-0000E41D0000}"/>
    <cellStyle name="Cálculo 2 7 5 2 3" xfId="19494" xr:uid="{00000000-0005-0000-0000-0000E51D0000}"/>
    <cellStyle name="Cálculo 2 7 5 2 4" xfId="23780" xr:uid="{00000000-0005-0000-0000-0000E61D0000}"/>
    <cellStyle name="Cálculo 2 7 5 2 5" xfId="28040" xr:uid="{00000000-0005-0000-0000-0000E71D0000}"/>
    <cellStyle name="Cálculo 2 7 5 2 6" xfId="32268" xr:uid="{00000000-0005-0000-0000-0000E81D0000}"/>
    <cellStyle name="Cálculo 2 7 5 2 7" xfId="36440" xr:uid="{00000000-0005-0000-0000-0000E91D0000}"/>
    <cellStyle name="Cálculo 2 7 5 2 8" xfId="40469" xr:uid="{00000000-0005-0000-0000-0000EA1D0000}"/>
    <cellStyle name="Cálculo 2 7 5 2 9" xfId="44268" xr:uid="{00000000-0005-0000-0000-0000EB1D0000}"/>
    <cellStyle name="Cálculo 2 7 5 3" xfId="10228" xr:uid="{00000000-0005-0000-0000-0000EC1D0000}"/>
    <cellStyle name="Cálculo 2 7 5 4" xfId="16554" xr:uid="{00000000-0005-0000-0000-0000ED1D0000}"/>
    <cellStyle name="Cálculo 2 7 5 5" xfId="20850" xr:uid="{00000000-0005-0000-0000-0000EE1D0000}"/>
    <cellStyle name="Cálculo 2 7 5 6" xfId="25133" xr:uid="{00000000-0005-0000-0000-0000EF1D0000}"/>
    <cellStyle name="Cálculo 2 7 5 7" xfId="29383" xr:uid="{00000000-0005-0000-0000-0000F01D0000}"/>
    <cellStyle name="Cálculo 2 7 5 8" xfId="33604" xr:uid="{00000000-0005-0000-0000-0000F11D0000}"/>
    <cellStyle name="Cálculo 2 7 5 9" xfId="37762" xr:uid="{00000000-0005-0000-0000-0000F21D0000}"/>
    <cellStyle name="Cálculo 2 7 6" xfId="3358" xr:uid="{00000000-0005-0000-0000-0000F31D0000}"/>
    <cellStyle name="Cálculo 2 7 6 10" xfId="41796" xr:uid="{00000000-0005-0000-0000-0000F41D0000}"/>
    <cellStyle name="Cálculo 2 7 6 11" xfId="45546" xr:uid="{00000000-0005-0000-0000-0000F51D0000}"/>
    <cellStyle name="Cálculo 2 7 6 12" xfId="53013" xr:uid="{00000000-0005-0000-0000-000010030000}"/>
    <cellStyle name="Cálculo 2 7 6 2" xfId="6302" xr:uid="{00000000-0005-0000-0000-0000F61D0000}"/>
    <cellStyle name="Cálculo 2 7 6 2 10" xfId="47470" xr:uid="{00000000-0005-0000-0000-0000F71D0000}"/>
    <cellStyle name="Cálculo 2 7 6 2 11" xfId="55953" xr:uid="{00000000-0005-0000-0000-000011030000}"/>
    <cellStyle name="Cálculo 2 7 6 2 2" xfId="13213" xr:uid="{00000000-0005-0000-0000-0000F81D0000}"/>
    <cellStyle name="Cálculo 2 7 6 2 3" xfId="19524" xr:uid="{00000000-0005-0000-0000-0000F91D0000}"/>
    <cellStyle name="Cálculo 2 7 6 2 4" xfId="23810" xr:uid="{00000000-0005-0000-0000-0000FA1D0000}"/>
    <cellStyle name="Cálculo 2 7 6 2 5" xfId="28069" xr:uid="{00000000-0005-0000-0000-0000FB1D0000}"/>
    <cellStyle name="Cálculo 2 7 6 2 6" xfId="32296" xr:uid="{00000000-0005-0000-0000-0000FC1D0000}"/>
    <cellStyle name="Cálculo 2 7 6 2 7" xfId="36467" xr:uid="{00000000-0005-0000-0000-0000FD1D0000}"/>
    <cellStyle name="Cálculo 2 7 6 2 8" xfId="40496" xr:uid="{00000000-0005-0000-0000-0000FE1D0000}"/>
    <cellStyle name="Cálculo 2 7 6 2 9" xfId="44295" xr:uid="{00000000-0005-0000-0000-0000FF1D0000}"/>
    <cellStyle name="Cálculo 2 7 6 3" xfId="10270" xr:uid="{00000000-0005-0000-0000-0000001E0000}"/>
    <cellStyle name="Cálculo 2 7 6 4" xfId="16596" xr:uid="{00000000-0005-0000-0000-0000011E0000}"/>
    <cellStyle name="Cálculo 2 7 6 5" xfId="20892" xr:uid="{00000000-0005-0000-0000-0000021E0000}"/>
    <cellStyle name="Cálculo 2 7 6 6" xfId="25175" xr:uid="{00000000-0005-0000-0000-0000031E0000}"/>
    <cellStyle name="Cálculo 2 7 6 7" xfId="29424" xr:uid="{00000000-0005-0000-0000-0000041E0000}"/>
    <cellStyle name="Cálculo 2 7 6 8" xfId="33643" xr:uid="{00000000-0005-0000-0000-0000051E0000}"/>
    <cellStyle name="Cálculo 2 7 6 9" xfId="37801" xr:uid="{00000000-0005-0000-0000-0000061E0000}"/>
    <cellStyle name="Cálculo 2 7 7" xfId="4302" xr:uid="{00000000-0005-0000-0000-0000071E0000}"/>
    <cellStyle name="Cálculo 2 7 7 10" xfId="46490" xr:uid="{00000000-0005-0000-0000-0000081E0000}"/>
    <cellStyle name="Cálculo 2 7 7 11" xfId="53957" xr:uid="{00000000-0005-0000-0000-000012030000}"/>
    <cellStyle name="Cálculo 2 7 7 2" xfId="11214" xr:uid="{00000000-0005-0000-0000-0000091E0000}"/>
    <cellStyle name="Cálculo 2 7 7 3" xfId="17540" xr:uid="{00000000-0005-0000-0000-00000A1E0000}"/>
    <cellStyle name="Cálculo 2 7 7 4" xfId="21836" xr:uid="{00000000-0005-0000-0000-00000B1E0000}"/>
    <cellStyle name="Cálculo 2 7 7 5" xfId="26119" xr:uid="{00000000-0005-0000-0000-00000C1E0000}"/>
    <cellStyle name="Cálculo 2 7 7 6" xfId="30368" xr:uid="{00000000-0005-0000-0000-00000D1E0000}"/>
    <cellStyle name="Cálculo 2 7 7 7" xfId="34587" xr:uid="{00000000-0005-0000-0000-00000E1E0000}"/>
    <cellStyle name="Cálculo 2 7 7 8" xfId="38745" xr:uid="{00000000-0005-0000-0000-00000F1E0000}"/>
    <cellStyle name="Cálculo 2 7 7 9" xfId="42740" xr:uid="{00000000-0005-0000-0000-0000101E0000}"/>
    <cellStyle name="Cálculo 2 7 8" xfId="7296" xr:uid="{00000000-0005-0000-0000-0000111E0000}"/>
    <cellStyle name="Cálculo 2 7 9" xfId="8062" xr:uid="{00000000-0005-0000-0000-0000121E0000}"/>
    <cellStyle name="Cálculo 2 8" xfId="76" xr:uid="{00000000-0005-0000-0000-0000131E0000}"/>
    <cellStyle name="Cálculo 2 8 10" xfId="14390" xr:uid="{00000000-0005-0000-0000-0000141E0000}"/>
    <cellStyle name="Cálculo 2 8 11" xfId="18385" xr:uid="{00000000-0005-0000-0000-0000151E0000}"/>
    <cellStyle name="Cálculo 2 8 12" xfId="22674" xr:uid="{00000000-0005-0000-0000-0000161E0000}"/>
    <cellStyle name="Cálculo 2 8 13" xfId="26942" xr:uid="{00000000-0005-0000-0000-0000171E0000}"/>
    <cellStyle name="Cálculo 2 8 14" xfId="31178" xr:uid="{00000000-0005-0000-0000-0000181E0000}"/>
    <cellStyle name="Cálculo 2 8 15" xfId="35370" xr:uid="{00000000-0005-0000-0000-0000191E0000}"/>
    <cellStyle name="Cálculo 2 8 16" xfId="39449" xr:uid="{00000000-0005-0000-0000-00001A1E0000}"/>
    <cellStyle name="Cálculo 2 8 2" xfId="77" xr:uid="{00000000-0005-0000-0000-00001B1E0000}"/>
    <cellStyle name="Cálculo 2 8 2 10" xfId="8058" xr:uid="{00000000-0005-0000-0000-00001C1E0000}"/>
    <cellStyle name="Cálculo 2 8 2 11" xfId="14389" xr:uid="{00000000-0005-0000-0000-00001D1E0000}"/>
    <cellStyle name="Cálculo 2 8 2 12" xfId="16059" xr:uid="{00000000-0005-0000-0000-00001E1E0000}"/>
    <cellStyle name="Cálculo 2 8 2 13" xfId="17820" xr:uid="{00000000-0005-0000-0000-00001F1E0000}"/>
    <cellStyle name="Cálculo 2 8 2 14" xfId="22114" xr:uid="{00000000-0005-0000-0000-0000201E0000}"/>
    <cellStyle name="Cálculo 2 8 2 15" xfId="26392" xr:uid="{00000000-0005-0000-0000-0000211E0000}"/>
    <cellStyle name="Cálculo 2 8 2 16" xfId="30635" xr:uid="{00000000-0005-0000-0000-0000221E0000}"/>
    <cellStyle name="Cálculo 2 8 2 17" xfId="34842" xr:uid="{00000000-0005-0000-0000-0000231E0000}"/>
    <cellStyle name="Cálculo 2 8 2 2" xfId="1419" xr:uid="{00000000-0005-0000-0000-0000241E0000}"/>
    <cellStyle name="Cálculo 2 8 2 2 10" xfId="22222" xr:uid="{00000000-0005-0000-0000-0000251E0000}"/>
    <cellStyle name="Cálculo 2 8 2 2 11" xfId="26499" xr:uid="{00000000-0005-0000-0000-0000261E0000}"/>
    <cellStyle name="Cálculo 2 8 2 2 12" xfId="30740" xr:uid="{00000000-0005-0000-0000-0000271E0000}"/>
    <cellStyle name="Cálculo 2 8 2 2 13" xfId="34944" xr:uid="{00000000-0005-0000-0000-0000281E0000}"/>
    <cellStyle name="Cálculo 2 8 2 2 14" xfId="39061" xr:uid="{00000000-0005-0000-0000-0000291E0000}"/>
    <cellStyle name="Cálculo 2 8 2 2 2" xfId="2228" xr:uid="{00000000-0005-0000-0000-00002A1E0000}"/>
    <cellStyle name="Cálculo 2 8 2 2 2 10" xfId="39032" xr:uid="{00000000-0005-0000-0000-00002B1E0000}"/>
    <cellStyle name="Cálculo 2 8 2 2 2 11" xfId="42959" xr:uid="{00000000-0005-0000-0000-00002C1E0000}"/>
    <cellStyle name="Cálculo 2 8 2 2 2 12" xfId="51883" xr:uid="{00000000-0005-0000-0000-000016030000}"/>
    <cellStyle name="Cálculo 2 8 2 2 2 2" xfId="5404" xr:uid="{00000000-0005-0000-0000-00002D1E0000}"/>
    <cellStyle name="Cálculo 2 8 2 2 2 2 10" xfId="46834" xr:uid="{00000000-0005-0000-0000-00002E1E0000}"/>
    <cellStyle name="Cálculo 2 8 2 2 2 2 11" xfId="55058" xr:uid="{00000000-0005-0000-0000-000017030000}"/>
    <cellStyle name="Cálculo 2 8 2 2 2 2 2" xfId="12317" xr:uid="{00000000-0005-0000-0000-00002F1E0000}"/>
    <cellStyle name="Cálculo 2 8 2 2 2 2 3" xfId="18629" xr:uid="{00000000-0005-0000-0000-0000301E0000}"/>
    <cellStyle name="Cálculo 2 8 2 2 2 2 4" xfId="22918" xr:uid="{00000000-0005-0000-0000-0000311E0000}"/>
    <cellStyle name="Cálculo 2 8 2 2 2 2 5" xfId="27183" xr:uid="{00000000-0005-0000-0000-0000321E0000}"/>
    <cellStyle name="Cálculo 2 8 2 2 2 2 6" xfId="31416" xr:uid="{00000000-0005-0000-0000-0000331E0000}"/>
    <cellStyle name="Cálculo 2 8 2 2 2 2 7" xfId="35606" xr:uid="{00000000-0005-0000-0000-0000341E0000}"/>
    <cellStyle name="Cálculo 2 8 2 2 2 2 8" xfId="39667" xr:uid="{00000000-0005-0000-0000-0000351E0000}"/>
    <cellStyle name="Cálculo 2 8 2 2 2 2 9" xfId="43514" xr:uid="{00000000-0005-0000-0000-0000361E0000}"/>
    <cellStyle name="Cálculo 2 8 2 2 2 3" xfId="9140" xr:uid="{00000000-0005-0000-0000-0000371E0000}"/>
    <cellStyle name="Cálculo 2 8 2 2 2 4" xfId="15469" xr:uid="{00000000-0005-0000-0000-0000381E0000}"/>
    <cellStyle name="Cálculo 2 8 2 2 2 5" xfId="17894" xr:uid="{00000000-0005-0000-0000-0000391E0000}"/>
    <cellStyle name="Cálculo 2 8 2 2 2 6" xfId="22187" xr:uid="{00000000-0005-0000-0000-00003A1E0000}"/>
    <cellStyle name="Cálculo 2 8 2 2 2 7" xfId="26465" xr:uid="{00000000-0005-0000-0000-00003B1E0000}"/>
    <cellStyle name="Cálculo 2 8 2 2 2 8" xfId="30706" xr:uid="{00000000-0005-0000-0000-00003C1E0000}"/>
    <cellStyle name="Cálculo 2 8 2 2 2 9" xfId="34913" xr:uid="{00000000-0005-0000-0000-00003D1E0000}"/>
    <cellStyle name="Cálculo 2 8 2 2 3" xfId="3369" xr:uid="{00000000-0005-0000-0000-00003E1E0000}"/>
    <cellStyle name="Cálculo 2 8 2 2 3 10" xfId="41807" xr:uid="{00000000-0005-0000-0000-00003F1E0000}"/>
    <cellStyle name="Cálculo 2 8 2 2 3 11" xfId="45557" xr:uid="{00000000-0005-0000-0000-0000401E0000}"/>
    <cellStyle name="Cálculo 2 8 2 2 3 12" xfId="53024" xr:uid="{00000000-0005-0000-0000-000018030000}"/>
    <cellStyle name="Cálculo 2 8 2 2 3 2" xfId="6313" xr:uid="{00000000-0005-0000-0000-0000411E0000}"/>
    <cellStyle name="Cálculo 2 8 2 2 3 2 10" xfId="47481" xr:uid="{00000000-0005-0000-0000-0000421E0000}"/>
    <cellStyle name="Cálculo 2 8 2 2 3 2 11" xfId="55964" xr:uid="{00000000-0005-0000-0000-000019030000}"/>
    <cellStyle name="Cálculo 2 8 2 2 3 2 2" xfId="13224" xr:uid="{00000000-0005-0000-0000-0000431E0000}"/>
    <cellStyle name="Cálculo 2 8 2 2 3 2 3" xfId="19535" xr:uid="{00000000-0005-0000-0000-0000441E0000}"/>
    <cellStyle name="Cálculo 2 8 2 2 3 2 4" xfId="23821" xr:uid="{00000000-0005-0000-0000-0000451E0000}"/>
    <cellStyle name="Cálculo 2 8 2 2 3 2 5" xfId="28080" xr:uid="{00000000-0005-0000-0000-0000461E0000}"/>
    <cellStyle name="Cálculo 2 8 2 2 3 2 6" xfId="32307" xr:uid="{00000000-0005-0000-0000-0000471E0000}"/>
    <cellStyle name="Cálculo 2 8 2 2 3 2 7" xfId="36478" xr:uid="{00000000-0005-0000-0000-0000481E0000}"/>
    <cellStyle name="Cálculo 2 8 2 2 3 2 8" xfId="40507" xr:uid="{00000000-0005-0000-0000-0000491E0000}"/>
    <cellStyle name="Cálculo 2 8 2 2 3 2 9" xfId="44306" xr:uid="{00000000-0005-0000-0000-00004A1E0000}"/>
    <cellStyle name="Cálculo 2 8 2 2 3 3" xfId="10281" xr:uid="{00000000-0005-0000-0000-00004B1E0000}"/>
    <cellStyle name="Cálculo 2 8 2 2 3 4" xfId="16607" xr:uid="{00000000-0005-0000-0000-00004C1E0000}"/>
    <cellStyle name="Cálculo 2 8 2 2 3 5" xfId="20903" xr:uid="{00000000-0005-0000-0000-00004D1E0000}"/>
    <cellStyle name="Cálculo 2 8 2 2 3 6" xfId="25186" xr:uid="{00000000-0005-0000-0000-00004E1E0000}"/>
    <cellStyle name="Cálculo 2 8 2 2 3 7" xfId="29435" xr:uid="{00000000-0005-0000-0000-00004F1E0000}"/>
    <cellStyle name="Cálculo 2 8 2 2 3 8" xfId="33654" xr:uid="{00000000-0005-0000-0000-0000501E0000}"/>
    <cellStyle name="Cálculo 2 8 2 2 3 9" xfId="37812" xr:uid="{00000000-0005-0000-0000-0000511E0000}"/>
    <cellStyle name="Cálculo 2 8 2 2 4" xfId="3882" xr:uid="{00000000-0005-0000-0000-0000521E0000}"/>
    <cellStyle name="Cálculo 2 8 2 2 4 10" xfId="42320" xr:uid="{00000000-0005-0000-0000-0000531E0000}"/>
    <cellStyle name="Cálculo 2 8 2 2 4 11" xfId="46070" xr:uid="{00000000-0005-0000-0000-0000541E0000}"/>
    <cellStyle name="Cálculo 2 8 2 2 4 12" xfId="53537" xr:uid="{00000000-0005-0000-0000-00001A030000}"/>
    <cellStyle name="Cálculo 2 8 2 2 4 2" xfId="6746" xr:uid="{00000000-0005-0000-0000-0000551E0000}"/>
    <cellStyle name="Cálculo 2 8 2 2 4 2 10" xfId="47914" xr:uid="{00000000-0005-0000-0000-0000561E0000}"/>
    <cellStyle name="Cálculo 2 8 2 2 4 2 11" xfId="56397" xr:uid="{00000000-0005-0000-0000-00001B030000}"/>
    <cellStyle name="Cálculo 2 8 2 2 4 2 2" xfId="13657" xr:uid="{00000000-0005-0000-0000-0000571E0000}"/>
    <cellStyle name="Cálculo 2 8 2 2 4 2 3" xfId="19968" xr:uid="{00000000-0005-0000-0000-0000581E0000}"/>
    <cellStyle name="Cálculo 2 8 2 2 4 2 4" xfId="24254" xr:uid="{00000000-0005-0000-0000-0000591E0000}"/>
    <cellStyle name="Cálculo 2 8 2 2 4 2 5" xfId="28513" xr:uid="{00000000-0005-0000-0000-00005A1E0000}"/>
    <cellStyle name="Cálculo 2 8 2 2 4 2 6" xfId="32740" xr:uid="{00000000-0005-0000-0000-00005B1E0000}"/>
    <cellStyle name="Cálculo 2 8 2 2 4 2 7" xfId="36911" xr:uid="{00000000-0005-0000-0000-00005C1E0000}"/>
    <cellStyle name="Cálculo 2 8 2 2 4 2 8" xfId="40940" xr:uid="{00000000-0005-0000-0000-00005D1E0000}"/>
    <cellStyle name="Cálculo 2 8 2 2 4 2 9" xfId="44739" xr:uid="{00000000-0005-0000-0000-00005E1E0000}"/>
    <cellStyle name="Cálculo 2 8 2 2 4 3" xfId="10794" xr:uid="{00000000-0005-0000-0000-00005F1E0000}"/>
    <cellStyle name="Cálculo 2 8 2 2 4 4" xfId="17120" xr:uid="{00000000-0005-0000-0000-0000601E0000}"/>
    <cellStyle name="Cálculo 2 8 2 2 4 5" xfId="21416" xr:uid="{00000000-0005-0000-0000-0000611E0000}"/>
    <cellStyle name="Cálculo 2 8 2 2 4 6" xfId="25699" xr:uid="{00000000-0005-0000-0000-0000621E0000}"/>
    <cellStyle name="Cálculo 2 8 2 2 4 7" xfId="29948" xr:uid="{00000000-0005-0000-0000-0000631E0000}"/>
    <cellStyle name="Cálculo 2 8 2 2 4 8" xfId="34167" xr:uid="{00000000-0005-0000-0000-0000641E0000}"/>
    <cellStyle name="Cálculo 2 8 2 2 4 9" xfId="38325" xr:uid="{00000000-0005-0000-0000-0000651E0000}"/>
    <cellStyle name="Cálculo 2 8 2 2 5" xfId="3030" xr:uid="{00000000-0005-0000-0000-0000661E0000}"/>
    <cellStyle name="Cálculo 2 8 2 2 5 10" xfId="45221" xr:uid="{00000000-0005-0000-0000-0000671E0000}"/>
    <cellStyle name="Cálculo 2 8 2 2 5 11" xfId="52685" xr:uid="{00000000-0005-0000-0000-00001C030000}"/>
    <cellStyle name="Cálculo 2 8 2 2 5 2" xfId="9942" xr:uid="{00000000-0005-0000-0000-0000681E0000}"/>
    <cellStyle name="Cálculo 2 8 2 2 5 3" xfId="16268" xr:uid="{00000000-0005-0000-0000-0000691E0000}"/>
    <cellStyle name="Cálculo 2 8 2 2 5 4" xfId="20564" xr:uid="{00000000-0005-0000-0000-00006A1E0000}"/>
    <cellStyle name="Cálculo 2 8 2 2 5 5" xfId="24847" xr:uid="{00000000-0005-0000-0000-00006B1E0000}"/>
    <cellStyle name="Cálculo 2 8 2 2 5 6" xfId="29097" xr:uid="{00000000-0005-0000-0000-00006C1E0000}"/>
    <cellStyle name="Cálculo 2 8 2 2 5 7" xfId="33318" xr:uid="{00000000-0005-0000-0000-00006D1E0000}"/>
    <cellStyle name="Cálculo 2 8 2 2 5 8" xfId="37476" xr:uid="{00000000-0005-0000-0000-00006E1E0000}"/>
    <cellStyle name="Cálculo 2 8 2 2 5 9" xfId="41471" xr:uid="{00000000-0005-0000-0000-00006F1E0000}"/>
    <cellStyle name="Cálculo 2 8 2 2 6" xfId="8335" xr:uid="{00000000-0005-0000-0000-0000701E0000}"/>
    <cellStyle name="Cálculo 2 8 2 2 7" xfId="14666" xr:uid="{00000000-0005-0000-0000-0000711E0000}"/>
    <cellStyle name="Cálculo 2 8 2 2 8" xfId="15189" xr:uid="{00000000-0005-0000-0000-0000721E0000}"/>
    <cellStyle name="Cálculo 2 8 2 2 9" xfId="17929" xr:uid="{00000000-0005-0000-0000-0000731E0000}"/>
    <cellStyle name="Cálculo 2 8 2 3" xfId="1420" xr:uid="{00000000-0005-0000-0000-0000741E0000}"/>
    <cellStyle name="Cálculo 2 8 2 3 10" xfId="7722" xr:uid="{00000000-0005-0000-0000-0000751E0000}"/>
    <cellStyle name="Cálculo 2 8 2 3 11" xfId="7664" xr:uid="{00000000-0005-0000-0000-0000761E0000}"/>
    <cellStyle name="Cálculo 2 8 2 3 12" xfId="18856" xr:uid="{00000000-0005-0000-0000-0000771E0000}"/>
    <cellStyle name="Cálculo 2 8 2 3 13" xfId="23145" xr:uid="{00000000-0005-0000-0000-0000781E0000}"/>
    <cellStyle name="Cálculo 2 8 2 3 14" xfId="27410" xr:uid="{00000000-0005-0000-0000-0000791E0000}"/>
    <cellStyle name="Cálculo 2 8 2 3 2" xfId="2229" xr:uid="{00000000-0005-0000-0000-00007A1E0000}"/>
    <cellStyle name="Cálculo 2 8 2 3 2 10" xfId="41228" xr:uid="{00000000-0005-0000-0000-00007B1E0000}"/>
    <cellStyle name="Cálculo 2 8 2 3 2 11" xfId="45010" xr:uid="{00000000-0005-0000-0000-00007C1E0000}"/>
    <cellStyle name="Cálculo 2 8 2 3 2 12" xfId="51884" xr:uid="{00000000-0005-0000-0000-00001E030000}"/>
    <cellStyle name="Cálculo 2 8 2 3 2 2" xfId="5405" xr:uid="{00000000-0005-0000-0000-00007D1E0000}"/>
    <cellStyle name="Cálculo 2 8 2 3 2 2 10" xfId="46835" xr:uid="{00000000-0005-0000-0000-00007E1E0000}"/>
    <cellStyle name="Cálculo 2 8 2 3 2 2 11" xfId="55059" xr:uid="{00000000-0005-0000-0000-00001F030000}"/>
    <cellStyle name="Cálculo 2 8 2 3 2 2 2" xfId="12318" xr:uid="{00000000-0005-0000-0000-00007F1E0000}"/>
    <cellStyle name="Cálculo 2 8 2 3 2 2 3" xfId="18630" xr:uid="{00000000-0005-0000-0000-0000801E0000}"/>
    <cellStyle name="Cálculo 2 8 2 3 2 2 4" xfId="22919" xr:uid="{00000000-0005-0000-0000-0000811E0000}"/>
    <cellStyle name="Cálculo 2 8 2 3 2 2 5" xfId="27184" xr:uid="{00000000-0005-0000-0000-0000821E0000}"/>
    <cellStyle name="Cálculo 2 8 2 3 2 2 6" xfId="31417" xr:uid="{00000000-0005-0000-0000-0000831E0000}"/>
    <cellStyle name="Cálculo 2 8 2 3 2 2 7" xfId="35607" xr:uid="{00000000-0005-0000-0000-0000841E0000}"/>
    <cellStyle name="Cálculo 2 8 2 3 2 2 8" xfId="39668" xr:uid="{00000000-0005-0000-0000-0000851E0000}"/>
    <cellStyle name="Cálculo 2 8 2 3 2 2 9" xfId="43515" xr:uid="{00000000-0005-0000-0000-0000861E0000}"/>
    <cellStyle name="Cálculo 2 8 2 3 2 3" xfId="9141" xr:uid="{00000000-0005-0000-0000-0000871E0000}"/>
    <cellStyle name="Cálculo 2 8 2 3 2 4" xfId="15470" xr:uid="{00000000-0005-0000-0000-0000881E0000}"/>
    <cellStyle name="Cálculo 2 8 2 3 2 5" xfId="20268" xr:uid="{00000000-0005-0000-0000-0000891E0000}"/>
    <cellStyle name="Cálculo 2 8 2 3 2 6" xfId="24554" xr:uid="{00000000-0005-0000-0000-00008A1E0000}"/>
    <cellStyle name="Cálculo 2 8 2 3 2 7" xfId="28811" xr:uid="{00000000-0005-0000-0000-00008B1E0000}"/>
    <cellStyle name="Cálculo 2 8 2 3 2 8" xfId="33037" xr:uid="{00000000-0005-0000-0000-00008C1E0000}"/>
    <cellStyle name="Cálculo 2 8 2 3 2 9" xfId="37205" xr:uid="{00000000-0005-0000-0000-00008D1E0000}"/>
    <cellStyle name="Cálculo 2 8 2 3 3" xfId="3370" xr:uid="{00000000-0005-0000-0000-00008E1E0000}"/>
    <cellStyle name="Cálculo 2 8 2 3 3 10" xfId="41808" xr:uid="{00000000-0005-0000-0000-00008F1E0000}"/>
    <cellStyle name="Cálculo 2 8 2 3 3 11" xfId="45558" xr:uid="{00000000-0005-0000-0000-0000901E0000}"/>
    <cellStyle name="Cálculo 2 8 2 3 3 12" xfId="53025" xr:uid="{00000000-0005-0000-0000-000020030000}"/>
    <cellStyle name="Cálculo 2 8 2 3 3 2" xfId="6314" xr:uid="{00000000-0005-0000-0000-0000911E0000}"/>
    <cellStyle name="Cálculo 2 8 2 3 3 2 10" xfId="47482" xr:uid="{00000000-0005-0000-0000-0000921E0000}"/>
    <cellStyle name="Cálculo 2 8 2 3 3 2 11" xfId="55965" xr:uid="{00000000-0005-0000-0000-000021030000}"/>
    <cellStyle name="Cálculo 2 8 2 3 3 2 2" xfId="13225" xr:uid="{00000000-0005-0000-0000-0000931E0000}"/>
    <cellStyle name="Cálculo 2 8 2 3 3 2 3" xfId="19536" xr:uid="{00000000-0005-0000-0000-0000941E0000}"/>
    <cellStyle name="Cálculo 2 8 2 3 3 2 4" xfId="23822" xr:uid="{00000000-0005-0000-0000-0000951E0000}"/>
    <cellStyle name="Cálculo 2 8 2 3 3 2 5" xfId="28081" xr:uid="{00000000-0005-0000-0000-0000961E0000}"/>
    <cellStyle name="Cálculo 2 8 2 3 3 2 6" xfId="32308" xr:uid="{00000000-0005-0000-0000-0000971E0000}"/>
    <cellStyle name="Cálculo 2 8 2 3 3 2 7" xfId="36479" xr:uid="{00000000-0005-0000-0000-0000981E0000}"/>
    <cellStyle name="Cálculo 2 8 2 3 3 2 8" xfId="40508" xr:uid="{00000000-0005-0000-0000-0000991E0000}"/>
    <cellStyle name="Cálculo 2 8 2 3 3 2 9" xfId="44307" xr:uid="{00000000-0005-0000-0000-00009A1E0000}"/>
    <cellStyle name="Cálculo 2 8 2 3 3 3" xfId="10282" xr:uid="{00000000-0005-0000-0000-00009B1E0000}"/>
    <cellStyle name="Cálculo 2 8 2 3 3 4" xfId="16608" xr:uid="{00000000-0005-0000-0000-00009C1E0000}"/>
    <cellStyle name="Cálculo 2 8 2 3 3 5" xfId="20904" xr:uid="{00000000-0005-0000-0000-00009D1E0000}"/>
    <cellStyle name="Cálculo 2 8 2 3 3 6" xfId="25187" xr:uid="{00000000-0005-0000-0000-00009E1E0000}"/>
    <cellStyle name="Cálculo 2 8 2 3 3 7" xfId="29436" xr:uid="{00000000-0005-0000-0000-00009F1E0000}"/>
    <cellStyle name="Cálculo 2 8 2 3 3 8" xfId="33655" xr:uid="{00000000-0005-0000-0000-0000A01E0000}"/>
    <cellStyle name="Cálculo 2 8 2 3 3 9" xfId="37813" xr:uid="{00000000-0005-0000-0000-0000A11E0000}"/>
    <cellStyle name="Cálculo 2 8 2 3 4" xfId="3883" xr:uid="{00000000-0005-0000-0000-0000A21E0000}"/>
    <cellStyle name="Cálculo 2 8 2 3 4 10" xfId="42321" xr:uid="{00000000-0005-0000-0000-0000A31E0000}"/>
    <cellStyle name="Cálculo 2 8 2 3 4 11" xfId="46071" xr:uid="{00000000-0005-0000-0000-0000A41E0000}"/>
    <cellStyle name="Cálculo 2 8 2 3 4 12" xfId="53538" xr:uid="{00000000-0005-0000-0000-000022030000}"/>
    <cellStyle name="Cálculo 2 8 2 3 4 2" xfId="6747" xr:uid="{00000000-0005-0000-0000-0000A51E0000}"/>
    <cellStyle name="Cálculo 2 8 2 3 4 2 10" xfId="47915" xr:uid="{00000000-0005-0000-0000-0000A61E0000}"/>
    <cellStyle name="Cálculo 2 8 2 3 4 2 11" xfId="56398" xr:uid="{00000000-0005-0000-0000-000023030000}"/>
    <cellStyle name="Cálculo 2 8 2 3 4 2 2" xfId="13658" xr:uid="{00000000-0005-0000-0000-0000A71E0000}"/>
    <cellStyle name="Cálculo 2 8 2 3 4 2 3" xfId="19969" xr:uid="{00000000-0005-0000-0000-0000A81E0000}"/>
    <cellStyle name="Cálculo 2 8 2 3 4 2 4" xfId="24255" xr:uid="{00000000-0005-0000-0000-0000A91E0000}"/>
    <cellStyle name="Cálculo 2 8 2 3 4 2 5" xfId="28514" xr:uid="{00000000-0005-0000-0000-0000AA1E0000}"/>
    <cellStyle name="Cálculo 2 8 2 3 4 2 6" xfId="32741" xr:uid="{00000000-0005-0000-0000-0000AB1E0000}"/>
    <cellStyle name="Cálculo 2 8 2 3 4 2 7" xfId="36912" xr:uid="{00000000-0005-0000-0000-0000AC1E0000}"/>
    <cellStyle name="Cálculo 2 8 2 3 4 2 8" xfId="40941" xr:uid="{00000000-0005-0000-0000-0000AD1E0000}"/>
    <cellStyle name="Cálculo 2 8 2 3 4 2 9" xfId="44740" xr:uid="{00000000-0005-0000-0000-0000AE1E0000}"/>
    <cellStyle name="Cálculo 2 8 2 3 4 3" xfId="10795" xr:uid="{00000000-0005-0000-0000-0000AF1E0000}"/>
    <cellStyle name="Cálculo 2 8 2 3 4 4" xfId="17121" xr:uid="{00000000-0005-0000-0000-0000B01E0000}"/>
    <cellStyle name="Cálculo 2 8 2 3 4 5" xfId="21417" xr:uid="{00000000-0005-0000-0000-0000B11E0000}"/>
    <cellStyle name="Cálculo 2 8 2 3 4 6" xfId="25700" xr:uid="{00000000-0005-0000-0000-0000B21E0000}"/>
    <cellStyle name="Cálculo 2 8 2 3 4 7" xfId="29949" xr:uid="{00000000-0005-0000-0000-0000B31E0000}"/>
    <cellStyle name="Cálculo 2 8 2 3 4 8" xfId="34168" xr:uid="{00000000-0005-0000-0000-0000B41E0000}"/>
    <cellStyle name="Cálculo 2 8 2 3 4 9" xfId="38326" xr:uid="{00000000-0005-0000-0000-0000B51E0000}"/>
    <cellStyle name="Cálculo 2 8 2 3 5" xfId="3349" xr:uid="{00000000-0005-0000-0000-0000B61E0000}"/>
    <cellStyle name="Cálculo 2 8 2 3 5 10" xfId="45540" xr:uid="{00000000-0005-0000-0000-0000B71E0000}"/>
    <cellStyle name="Cálculo 2 8 2 3 5 11" xfId="53004" xr:uid="{00000000-0005-0000-0000-000024030000}"/>
    <cellStyle name="Cálculo 2 8 2 3 5 2" xfId="10261" xr:uid="{00000000-0005-0000-0000-0000B81E0000}"/>
    <cellStyle name="Cálculo 2 8 2 3 5 3" xfId="16587" xr:uid="{00000000-0005-0000-0000-0000B91E0000}"/>
    <cellStyle name="Cálculo 2 8 2 3 5 4" xfId="20883" xr:uid="{00000000-0005-0000-0000-0000BA1E0000}"/>
    <cellStyle name="Cálculo 2 8 2 3 5 5" xfId="25166" xr:uid="{00000000-0005-0000-0000-0000BB1E0000}"/>
    <cellStyle name="Cálculo 2 8 2 3 5 6" xfId="29416" xr:uid="{00000000-0005-0000-0000-0000BC1E0000}"/>
    <cellStyle name="Cálculo 2 8 2 3 5 7" xfId="33637" xr:uid="{00000000-0005-0000-0000-0000BD1E0000}"/>
    <cellStyle name="Cálculo 2 8 2 3 5 8" xfId="37795" xr:uid="{00000000-0005-0000-0000-0000BE1E0000}"/>
    <cellStyle name="Cálculo 2 8 2 3 5 9" xfId="41790" xr:uid="{00000000-0005-0000-0000-0000BF1E0000}"/>
    <cellStyle name="Cálculo 2 8 2 3 6" xfId="8336" xr:uid="{00000000-0005-0000-0000-0000C01E0000}"/>
    <cellStyle name="Cálculo 2 8 2 3 7" xfId="14667" xr:uid="{00000000-0005-0000-0000-0000C11E0000}"/>
    <cellStyle name="Cálculo 2 8 2 3 8" xfId="7788" xr:uid="{00000000-0005-0000-0000-0000C21E0000}"/>
    <cellStyle name="Cálculo 2 8 2 3 9" xfId="7249" xr:uid="{00000000-0005-0000-0000-0000C31E0000}"/>
    <cellStyle name="Cálculo 2 8 2 4" xfId="1421" xr:uid="{00000000-0005-0000-0000-0000C41E0000}"/>
    <cellStyle name="Cálculo 2 8 2 4 10" xfId="26560" xr:uid="{00000000-0005-0000-0000-0000C51E0000}"/>
    <cellStyle name="Cálculo 2 8 2 4 11" xfId="30801" xr:uid="{00000000-0005-0000-0000-0000C61E0000}"/>
    <cellStyle name="Cálculo 2 8 2 4 12" xfId="35004" xr:uid="{00000000-0005-0000-0000-0000C71E0000}"/>
    <cellStyle name="Cálculo 2 8 2 4 13" xfId="39117" xr:uid="{00000000-0005-0000-0000-0000C81E0000}"/>
    <cellStyle name="Cálculo 2 8 2 4 14" xfId="43027" xr:uid="{00000000-0005-0000-0000-0000C91E0000}"/>
    <cellStyle name="Cálculo 2 8 2 4 2" xfId="2230" xr:uid="{00000000-0005-0000-0000-0000CA1E0000}"/>
    <cellStyle name="Cálculo 2 8 2 4 2 10" xfId="38838" xr:uid="{00000000-0005-0000-0000-0000CB1E0000}"/>
    <cellStyle name="Cálculo 2 8 2 4 2 11" xfId="42816" xr:uid="{00000000-0005-0000-0000-0000CC1E0000}"/>
    <cellStyle name="Cálculo 2 8 2 4 2 12" xfId="51885" xr:uid="{00000000-0005-0000-0000-000026030000}"/>
    <cellStyle name="Cálculo 2 8 2 4 2 2" xfId="5406" xr:uid="{00000000-0005-0000-0000-0000CD1E0000}"/>
    <cellStyle name="Cálculo 2 8 2 4 2 2 10" xfId="46836" xr:uid="{00000000-0005-0000-0000-0000CE1E0000}"/>
    <cellStyle name="Cálculo 2 8 2 4 2 2 11" xfId="55060" xr:uid="{00000000-0005-0000-0000-000027030000}"/>
    <cellStyle name="Cálculo 2 8 2 4 2 2 2" xfId="12319" xr:uid="{00000000-0005-0000-0000-0000CF1E0000}"/>
    <cellStyle name="Cálculo 2 8 2 4 2 2 3" xfId="18631" xr:uid="{00000000-0005-0000-0000-0000D01E0000}"/>
    <cellStyle name="Cálculo 2 8 2 4 2 2 4" xfId="22920" xr:uid="{00000000-0005-0000-0000-0000D11E0000}"/>
    <cellStyle name="Cálculo 2 8 2 4 2 2 5" xfId="27185" xr:uid="{00000000-0005-0000-0000-0000D21E0000}"/>
    <cellStyle name="Cálculo 2 8 2 4 2 2 6" xfId="31418" xr:uid="{00000000-0005-0000-0000-0000D31E0000}"/>
    <cellStyle name="Cálculo 2 8 2 4 2 2 7" xfId="35608" xr:uid="{00000000-0005-0000-0000-0000D41E0000}"/>
    <cellStyle name="Cálculo 2 8 2 4 2 2 8" xfId="39669" xr:uid="{00000000-0005-0000-0000-0000D51E0000}"/>
    <cellStyle name="Cálculo 2 8 2 4 2 2 9" xfId="43516" xr:uid="{00000000-0005-0000-0000-0000D61E0000}"/>
    <cellStyle name="Cálculo 2 8 2 4 2 3" xfId="9142" xr:uid="{00000000-0005-0000-0000-0000D71E0000}"/>
    <cellStyle name="Cálculo 2 8 2 4 2 4" xfId="15471" xr:uid="{00000000-0005-0000-0000-0000D81E0000}"/>
    <cellStyle name="Cálculo 2 8 2 4 2 5" xfId="17643" xr:uid="{00000000-0005-0000-0000-0000D91E0000}"/>
    <cellStyle name="Cálculo 2 8 2 4 2 6" xfId="21938" xr:uid="{00000000-0005-0000-0000-0000DA1E0000}"/>
    <cellStyle name="Cálculo 2 8 2 4 2 7" xfId="26221" xr:uid="{00000000-0005-0000-0000-0000DB1E0000}"/>
    <cellStyle name="Cálculo 2 8 2 4 2 8" xfId="30468" xr:uid="{00000000-0005-0000-0000-0000DC1E0000}"/>
    <cellStyle name="Cálculo 2 8 2 4 2 9" xfId="34685" xr:uid="{00000000-0005-0000-0000-0000DD1E0000}"/>
    <cellStyle name="Cálculo 2 8 2 4 3" xfId="3371" xr:uid="{00000000-0005-0000-0000-0000DE1E0000}"/>
    <cellStyle name="Cálculo 2 8 2 4 3 10" xfId="41809" xr:uid="{00000000-0005-0000-0000-0000DF1E0000}"/>
    <cellStyle name="Cálculo 2 8 2 4 3 11" xfId="45559" xr:uid="{00000000-0005-0000-0000-0000E01E0000}"/>
    <cellStyle name="Cálculo 2 8 2 4 3 12" xfId="53026" xr:uid="{00000000-0005-0000-0000-000028030000}"/>
    <cellStyle name="Cálculo 2 8 2 4 3 2" xfId="6315" xr:uid="{00000000-0005-0000-0000-0000E11E0000}"/>
    <cellStyle name="Cálculo 2 8 2 4 3 2 10" xfId="47483" xr:uid="{00000000-0005-0000-0000-0000E21E0000}"/>
    <cellStyle name="Cálculo 2 8 2 4 3 2 11" xfId="55966" xr:uid="{00000000-0005-0000-0000-000029030000}"/>
    <cellStyle name="Cálculo 2 8 2 4 3 2 2" xfId="13226" xr:uid="{00000000-0005-0000-0000-0000E31E0000}"/>
    <cellStyle name="Cálculo 2 8 2 4 3 2 3" xfId="19537" xr:uid="{00000000-0005-0000-0000-0000E41E0000}"/>
    <cellStyle name="Cálculo 2 8 2 4 3 2 4" xfId="23823" xr:uid="{00000000-0005-0000-0000-0000E51E0000}"/>
    <cellStyle name="Cálculo 2 8 2 4 3 2 5" xfId="28082" xr:uid="{00000000-0005-0000-0000-0000E61E0000}"/>
    <cellStyle name="Cálculo 2 8 2 4 3 2 6" xfId="32309" xr:uid="{00000000-0005-0000-0000-0000E71E0000}"/>
    <cellStyle name="Cálculo 2 8 2 4 3 2 7" xfId="36480" xr:uid="{00000000-0005-0000-0000-0000E81E0000}"/>
    <cellStyle name="Cálculo 2 8 2 4 3 2 8" xfId="40509" xr:uid="{00000000-0005-0000-0000-0000E91E0000}"/>
    <cellStyle name="Cálculo 2 8 2 4 3 2 9" xfId="44308" xr:uid="{00000000-0005-0000-0000-0000EA1E0000}"/>
    <cellStyle name="Cálculo 2 8 2 4 3 3" xfId="10283" xr:uid="{00000000-0005-0000-0000-0000EB1E0000}"/>
    <cellStyle name="Cálculo 2 8 2 4 3 4" xfId="16609" xr:uid="{00000000-0005-0000-0000-0000EC1E0000}"/>
    <cellStyle name="Cálculo 2 8 2 4 3 5" xfId="20905" xr:uid="{00000000-0005-0000-0000-0000ED1E0000}"/>
    <cellStyle name="Cálculo 2 8 2 4 3 6" xfId="25188" xr:uid="{00000000-0005-0000-0000-0000EE1E0000}"/>
    <cellStyle name="Cálculo 2 8 2 4 3 7" xfId="29437" xr:uid="{00000000-0005-0000-0000-0000EF1E0000}"/>
    <cellStyle name="Cálculo 2 8 2 4 3 8" xfId="33656" xr:uid="{00000000-0005-0000-0000-0000F01E0000}"/>
    <cellStyle name="Cálculo 2 8 2 4 3 9" xfId="37814" xr:uid="{00000000-0005-0000-0000-0000F11E0000}"/>
    <cellStyle name="Cálculo 2 8 2 4 4" xfId="3884" xr:uid="{00000000-0005-0000-0000-0000F21E0000}"/>
    <cellStyle name="Cálculo 2 8 2 4 4 10" xfId="42322" xr:uid="{00000000-0005-0000-0000-0000F31E0000}"/>
    <cellStyle name="Cálculo 2 8 2 4 4 11" xfId="46072" xr:uid="{00000000-0005-0000-0000-0000F41E0000}"/>
    <cellStyle name="Cálculo 2 8 2 4 4 12" xfId="53539" xr:uid="{00000000-0005-0000-0000-00002A030000}"/>
    <cellStyle name="Cálculo 2 8 2 4 4 2" xfId="6748" xr:uid="{00000000-0005-0000-0000-0000F51E0000}"/>
    <cellStyle name="Cálculo 2 8 2 4 4 2 10" xfId="47916" xr:uid="{00000000-0005-0000-0000-0000F61E0000}"/>
    <cellStyle name="Cálculo 2 8 2 4 4 2 11" xfId="56399" xr:uid="{00000000-0005-0000-0000-00002B030000}"/>
    <cellStyle name="Cálculo 2 8 2 4 4 2 2" xfId="13659" xr:uid="{00000000-0005-0000-0000-0000F71E0000}"/>
    <cellStyle name="Cálculo 2 8 2 4 4 2 3" xfId="19970" xr:uid="{00000000-0005-0000-0000-0000F81E0000}"/>
    <cellStyle name="Cálculo 2 8 2 4 4 2 4" xfId="24256" xr:uid="{00000000-0005-0000-0000-0000F91E0000}"/>
    <cellStyle name="Cálculo 2 8 2 4 4 2 5" xfId="28515" xr:uid="{00000000-0005-0000-0000-0000FA1E0000}"/>
    <cellStyle name="Cálculo 2 8 2 4 4 2 6" xfId="32742" xr:uid="{00000000-0005-0000-0000-0000FB1E0000}"/>
    <cellStyle name="Cálculo 2 8 2 4 4 2 7" xfId="36913" xr:uid="{00000000-0005-0000-0000-0000FC1E0000}"/>
    <cellStyle name="Cálculo 2 8 2 4 4 2 8" xfId="40942" xr:uid="{00000000-0005-0000-0000-0000FD1E0000}"/>
    <cellStyle name="Cálculo 2 8 2 4 4 2 9" xfId="44741" xr:uid="{00000000-0005-0000-0000-0000FE1E0000}"/>
    <cellStyle name="Cálculo 2 8 2 4 4 3" xfId="10796" xr:uid="{00000000-0005-0000-0000-0000FF1E0000}"/>
    <cellStyle name="Cálculo 2 8 2 4 4 4" xfId="17122" xr:uid="{00000000-0005-0000-0000-0000001F0000}"/>
    <cellStyle name="Cálculo 2 8 2 4 4 5" xfId="21418" xr:uid="{00000000-0005-0000-0000-0000011F0000}"/>
    <cellStyle name="Cálculo 2 8 2 4 4 6" xfId="25701" xr:uid="{00000000-0005-0000-0000-0000021F0000}"/>
    <cellStyle name="Cálculo 2 8 2 4 4 7" xfId="29950" xr:uid="{00000000-0005-0000-0000-0000031F0000}"/>
    <cellStyle name="Cálculo 2 8 2 4 4 8" xfId="34169" xr:uid="{00000000-0005-0000-0000-0000041F0000}"/>
    <cellStyle name="Cálculo 2 8 2 4 4 9" xfId="38327" xr:uid="{00000000-0005-0000-0000-0000051F0000}"/>
    <cellStyle name="Cálculo 2 8 2 4 5" xfId="4266" xr:uid="{00000000-0005-0000-0000-0000061F0000}"/>
    <cellStyle name="Cálculo 2 8 2 4 5 10" xfId="46454" xr:uid="{00000000-0005-0000-0000-0000071F0000}"/>
    <cellStyle name="Cálculo 2 8 2 4 5 11" xfId="53921" xr:uid="{00000000-0005-0000-0000-00002C030000}"/>
    <cellStyle name="Cálculo 2 8 2 4 5 2" xfId="11178" xr:uid="{00000000-0005-0000-0000-0000081F0000}"/>
    <cellStyle name="Cálculo 2 8 2 4 5 3" xfId="17504" xr:uid="{00000000-0005-0000-0000-0000091F0000}"/>
    <cellStyle name="Cálculo 2 8 2 4 5 4" xfId="21800" xr:uid="{00000000-0005-0000-0000-00000A1F0000}"/>
    <cellStyle name="Cálculo 2 8 2 4 5 5" xfId="26083" xr:uid="{00000000-0005-0000-0000-00000B1F0000}"/>
    <cellStyle name="Cálculo 2 8 2 4 5 6" xfId="30332" xr:uid="{00000000-0005-0000-0000-00000C1F0000}"/>
    <cellStyle name="Cálculo 2 8 2 4 5 7" xfId="34551" xr:uid="{00000000-0005-0000-0000-00000D1F0000}"/>
    <cellStyle name="Cálculo 2 8 2 4 5 8" xfId="38709" xr:uid="{00000000-0005-0000-0000-00000E1F0000}"/>
    <cellStyle name="Cálculo 2 8 2 4 5 9" xfId="42704" xr:uid="{00000000-0005-0000-0000-00000F1F0000}"/>
    <cellStyle name="Cálculo 2 8 2 4 6" xfId="8337" xr:uid="{00000000-0005-0000-0000-0000101F0000}"/>
    <cellStyle name="Cálculo 2 8 2 4 7" xfId="14668" xr:uid="{00000000-0005-0000-0000-0000111F0000}"/>
    <cellStyle name="Cálculo 2 8 2 4 8" xfId="17993" xr:uid="{00000000-0005-0000-0000-0000121F0000}"/>
    <cellStyle name="Cálculo 2 8 2 4 9" xfId="22286" xr:uid="{00000000-0005-0000-0000-0000131F0000}"/>
    <cellStyle name="Cálculo 2 8 2 5" xfId="1710" xr:uid="{00000000-0005-0000-0000-0000141F0000}"/>
    <cellStyle name="Cálculo 2 8 2 5 10" xfId="17785" xr:uid="{00000000-0005-0000-0000-0000151F0000}"/>
    <cellStyle name="Cálculo 2 8 2 5 11" xfId="22079" xr:uid="{00000000-0005-0000-0000-0000161F0000}"/>
    <cellStyle name="Cálculo 2 8 2 5 12" xfId="51365" xr:uid="{00000000-0005-0000-0000-00002D030000}"/>
    <cellStyle name="Cálculo 2 8 2 5 2" xfId="4886" xr:uid="{00000000-0005-0000-0000-0000171F0000}"/>
    <cellStyle name="Cálculo 2 8 2 5 2 10" xfId="46565" xr:uid="{00000000-0005-0000-0000-0000181F0000}"/>
    <cellStyle name="Cálculo 2 8 2 5 2 11" xfId="54540" xr:uid="{00000000-0005-0000-0000-00002E030000}"/>
    <cellStyle name="Cálculo 2 8 2 5 2 2" xfId="11799" xr:uid="{00000000-0005-0000-0000-0000191F0000}"/>
    <cellStyle name="Cálculo 2 8 2 5 2 3" xfId="18115" xr:uid="{00000000-0005-0000-0000-00001A1F0000}"/>
    <cellStyle name="Cálculo 2 8 2 5 2 4" xfId="22405" xr:uid="{00000000-0005-0000-0000-00001B1F0000}"/>
    <cellStyle name="Cálculo 2 8 2 5 2 5" xfId="26677" xr:uid="{00000000-0005-0000-0000-00001C1F0000}"/>
    <cellStyle name="Cálculo 2 8 2 5 2 6" xfId="30914" xr:uid="{00000000-0005-0000-0000-00001D1F0000}"/>
    <cellStyle name="Cálculo 2 8 2 5 2 7" xfId="35112" xr:uid="{00000000-0005-0000-0000-00001E1F0000}"/>
    <cellStyle name="Cálculo 2 8 2 5 2 8" xfId="39207" xr:uid="{00000000-0005-0000-0000-00001F1F0000}"/>
    <cellStyle name="Cálculo 2 8 2 5 2 9" xfId="43102" xr:uid="{00000000-0005-0000-0000-0000201F0000}"/>
    <cellStyle name="Cálculo 2 8 2 5 3" xfId="8622" xr:uid="{00000000-0005-0000-0000-0000211F0000}"/>
    <cellStyle name="Cálculo 2 8 2 5 4" xfId="14953" xr:uid="{00000000-0005-0000-0000-0000221F0000}"/>
    <cellStyle name="Cálculo 2 8 2 5 5" xfId="7826" xr:uid="{00000000-0005-0000-0000-0000231F0000}"/>
    <cellStyle name="Cálculo 2 8 2 5 6" xfId="14158" xr:uid="{00000000-0005-0000-0000-0000241F0000}"/>
    <cellStyle name="Cálculo 2 8 2 5 7" xfId="16086" xr:uid="{00000000-0005-0000-0000-0000251F0000}"/>
    <cellStyle name="Cálculo 2 8 2 5 8" xfId="7976" xr:uid="{00000000-0005-0000-0000-0000261F0000}"/>
    <cellStyle name="Cálculo 2 8 2 5 9" xfId="14307" xr:uid="{00000000-0005-0000-0000-0000271F0000}"/>
    <cellStyle name="Cálculo 2 8 2 6" xfId="3077" xr:uid="{00000000-0005-0000-0000-0000281F0000}"/>
    <cellStyle name="Cálculo 2 8 2 6 10" xfId="41518" xr:uid="{00000000-0005-0000-0000-0000291F0000}"/>
    <cellStyle name="Cálculo 2 8 2 6 11" xfId="45268" xr:uid="{00000000-0005-0000-0000-00002A1F0000}"/>
    <cellStyle name="Cálculo 2 8 2 6 12" xfId="52732" xr:uid="{00000000-0005-0000-0000-00002F030000}"/>
    <cellStyle name="Cálculo 2 8 2 6 2" xfId="6116" xr:uid="{00000000-0005-0000-0000-00002B1F0000}"/>
    <cellStyle name="Cálculo 2 8 2 6 2 10" xfId="47289" xr:uid="{00000000-0005-0000-0000-00002C1F0000}"/>
    <cellStyle name="Cálculo 2 8 2 6 2 11" xfId="55768" xr:uid="{00000000-0005-0000-0000-000030030000}"/>
    <cellStyle name="Cálculo 2 8 2 6 2 2" xfId="13028" xr:uid="{00000000-0005-0000-0000-00002D1F0000}"/>
    <cellStyle name="Cálculo 2 8 2 6 2 3" xfId="19339" xr:uid="{00000000-0005-0000-0000-00002E1F0000}"/>
    <cellStyle name="Cálculo 2 8 2 6 2 4" xfId="23626" xr:uid="{00000000-0005-0000-0000-00002F1F0000}"/>
    <cellStyle name="Cálculo 2 8 2 6 2 5" xfId="27886" xr:uid="{00000000-0005-0000-0000-0000301F0000}"/>
    <cellStyle name="Cálculo 2 8 2 6 2 6" xfId="32114" xr:uid="{00000000-0005-0000-0000-0000311F0000}"/>
    <cellStyle name="Cálculo 2 8 2 6 2 7" xfId="36286" xr:uid="{00000000-0005-0000-0000-0000321F0000}"/>
    <cellStyle name="Cálculo 2 8 2 6 2 8" xfId="40315" xr:uid="{00000000-0005-0000-0000-0000331F0000}"/>
    <cellStyle name="Cálculo 2 8 2 6 2 9" xfId="44114" xr:uid="{00000000-0005-0000-0000-0000341F0000}"/>
    <cellStyle name="Cálculo 2 8 2 6 3" xfId="9989" xr:uid="{00000000-0005-0000-0000-0000351F0000}"/>
    <cellStyle name="Cálculo 2 8 2 6 4" xfId="16315" xr:uid="{00000000-0005-0000-0000-0000361F0000}"/>
    <cellStyle name="Cálculo 2 8 2 6 5" xfId="20611" xr:uid="{00000000-0005-0000-0000-0000371F0000}"/>
    <cellStyle name="Cálculo 2 8 2 6 6" xfId="24894" xr:uid="{00000000-0005-0000-0000-0000381F0000}"/>
    <cellStyle name="Cálculo 2 8 2 6 7" xfId="29144" xr:uid="{00000000-0005-0000-0000-0000391F0000}"/>
    <cellStyle name="Cálculo 2 8 2 6 8" xfId="33365" xr:uid="{00000000-0005-0000-0000-00003A1F0000}"/>
    <cellStyle name="Cálculo 2 8 2 6 9" xfId="37523" xr:uid="{00000000-0005-0000-0000-00003B1F0000}"/>
    <cellStyle name="Cálculo 2 8 2 7" xfId="2606" xr:uid="{00000000-0005-0000-0000-00003C1F0000}"/>
    <cellStyle name="Cálculo 2 8 2 7 10" xfId="40064" xr:uid="{00000000-0005-0000-0000-00003D1F0000}"/>
    <cellStyle name="Cálculo 2 8 2 7 11" xfId="43892" xr:uid="{00000000-0005-0000-0000-00003E1F0000}"/>
    <cellStyle name="Cálculo 2 8 2 7 12" xfId="52261" xr:uid="{00000000-0005-0000-0000-000031030000}"/>
    <cellStyle name="Cálculo 2 8 2 7 2" xfId="5782" xr:uid="{00000000-0005-0000-0000-00003F1F0000}"/>
    <cellStyle name="Cálculo 2 8 2 7 2 10" xfId="47203" xr:uid="{00000000-0005-0000-0000-0000401F0000}"/>
    <cellStyle name="Cálculo 2 8 2 7 2 11" xfId="55436" xr:uid="{00000000-0005-0000-0000-000032030000}"/>
    <cellStyle name="Cálculo 2 8 2 7 2 2" xfId="12695" xr:uid="{00000000-0005-0000-0000-0000411F0000}"/>
    <cellStyle name="Cálculo 2 8 2 7 2 3" xfId="19007" xr:uid="{00000000-0005-0000-0000-0000421F0000}"/>
    <cellStyle name="Cálculo 2 8 2 7 2 4" xfId="23296" xr:uid="{00000000-0005-0000-0000-0000431F0000}"/>
    <cellStyle name="Cálculo 2 8 2 7 2 5" xfId="27561" xr:uid="{00000000-0005-0000-0000-0000441F0000}"/>
    <cellStyle name="Cálculo 2 8 2 7 2 6" xfId="31792" xr:uid="{00000000-0005-0000-0000-0000451F0000}"/>
    <cellStyle name="Cálculo 2 8 2 7 2 7" xfId="35980" xr:uid="{00000000-0005-0000-0000-0000461F0000}"/>
    <cellStyle name="Cálculo 2 8 2 7 2 8" xfId="40041" xr:uid="{00000000-0005-0000-0000-0000471F0000}"/>
    <cellStyle name="Cálculo 2 8 2 7 2 9" xfId="43887" xr:uid="{00000000-0005-0000-0000-0000481F0000}"/>
    <cellStyle name="Cálculo 2 8 2 7 3" xfId="9518" xr:uid="{00000000-0005-0000-0000-0000491F0000}"/>
    <cellStyle name="Cálculo 2 8 2 7 4" xfId="15847" xr:uid="{00000000-0005-0000-0000-00004A1F0000}"/>
    <cellStyle name="Cálculo 2 8 2 7 5" xfId="19039" xr:uid="{00000000-0005-0000-0000-00004B1F0000}"/>
    <cellStyle name="Cálculo 2 8 2 7 6" xfId="23327" xr:uid="{00000000-0005-0000-0000-00004C1F0000}"/>
    <cellStyle name="Cálculo 2 8 2 7 7" xfId="27592" xr:uid="{00000000-0005-0000-0000-00004D1F0000}"/>
    <cellStyle name="Cálculo 2 8 2 7 8" xfId="31822" xr:uid="{00000000-0005-0000-0000-00004E1F0000}"/>
    <cellStyle name="Cálculo 2 8 2 7 9" xfId="36008" xr:uid="{00000000-0005-0000-0000-00004F1F0000}"/>
    <cellStyle name="Cálculo 2 8 2 8" xfId="4140" xr:uid="{00000000-0005-0000-0000-0000501F0000}"/>
    <cellStyle name="Cálculo 2 8 2 8 10" xfId="46328" xr:uid="{00000000-0005-0000-0000-0000511F0000}"/>
    <cellStyle name="Cálculo 2 8 2 8 11" xfId="53795" xr:uid="{00000000-0005-0000-0000-000033030000}"/>
    <cellStyle name="Cálculo 2 8 2 8 2" xfId="11052" xr:uid="{00000000-0005-0000-0000-0000521F0000}"/>
    <cellStyle name="Cálculo 2 8 2 8 3" xfId="17378" xr:uid="{00000000-0005-0000-0000-0000531F0000}"/>
    <cellStyle name="Cálculo 2 8 2 8 4" xfId="21674" xr:uid="{00000000-0005-0000-0000-0000541F0000}"/>
    <cellStyle name="Cálculo 2 8 2 8 5" xfId="25957" xr:uid="{00000000-0005-0000-0000-0000551F0000}"/>
    <cellStyle name="Cálculo 2 8 2 8 6" xfId="30206" xr:uid="{00000000-0005-0000-0000-0000561F0000}"/>
    <cellStyle name="Cálculo 2 8 2 8 7" xfId="34425" xr:uid="{00000000-0005-0000-0000-0000571F0000}"/>
    <cellStyle name="Cálculo 2 8 2 8 8" xfId="38583" xr:uid="{00000000-0005-0000-0000-0000581F0000}"/>
    <cellStyle name="Cálculo 2 8 2 8 9" xfId="42578" xr:uid="{00000000-0005-0000-0000-0000591F0000}"/>
    <cellStyle name="Cálculo 2 8 2 9" xfId="7300" xr:uid="{00000000-0005-0000-0000-00005A1F0000}"/>
    <cellStyle name="Cálculo 2 8 3" xfId="78" xr:uid="{00000000-0005-0000-0000-00005B1F0000}"/>
    <cellStyle name="Cálculo 2 8 3 10" xfId="23508" xr:uid="{00000000-0005-0000-0000-00005C1F0000}"/>
    <cellStyle name="Cálculo 2 8 3 11" xfId="27771" xr:uid="{00000000-0005-0000-0000-00005D1F0000}"/>
    <cellStyle name="Cálculo 2 8 3 12" xfId="31999" xr:uid="{00000000-0005-0000-0000-00005E1F0000}"/>
    <cellStyle name="Cálculo 2 8 3 13" xfId="36177" xr:uid="{00000000-0005-0000-0000-00005F1F0000}"/>
    <cellStyle name="Cálculo 2 8 3 14" xfId="40226" xr:uid="{00000000-0005-0000-0000-0000601F0000}"/>
    <cellStyle name="Cálculo 2 8 3 2" xfId="1711" xr:uid="{00000000-0005-0000-0000-0000611F0000}"/>
    <cellStyle name="Cálculo 2 8 3 2 10" xfId="39083" xr:uid="{00000000-0005-0000-0000-0000621F0000}"/>
    <cellStyle name="Cálculo 2 8 3 2 11" xfId="42993" xr:uid="{00000000-0005-0000-0000-0000631F0000}"/>
    <cellStyle name="Cálculo 2 8 3 2 12" xfId="51366" xr:uid="{00000000-0005-0000-0000-000035030000}"/>
    <cellStyle name="Cálculo 2 8 3 2 2" xfId="4887" xr:uid="{00000000-0005-0000-0000-0000641F0000}"/>
    <cellStyle name="Cálculo 2 8 3 2 2 10" xfId="46566" xr:uid="{00000000-0005-0000-0000-0000651F0000}"/>
    <cellStyle name="Cálculo 2 8 3 2 2 11" xfId="54541" xr:uid="{00000000-0005-0000-0000-000036030000}"/>
    <cellStyle name="Cálculo 2 8 3 2 2 2" xfId="11800" xr:uid="{00000000-0005-0000-0000-0000661F0000}"/>
    <cellStyle name="Cálculo 2 8 3 2 2 3" xfId="18116" xr:uid="{00000000-0005-0000-0000-0000671F0000}"/>
    <cellStyle name="Cálculo 2 8 3 2 2 4" xfId="22406" xr:uid="{00000000-0005-0000-0000-0000681F0000}"/>
    <cellStyle name="Cálculo 2 8 3 2 2 5" xfId="26678" xr:uid="{00000000-0005-0000-0000-0000691F0000}"/>
    <cellStyle name="Cálculo 2 8 3 2 2 6" xfId="30915" xr:uid="{00000000-0005-0000-0000-00006A1F0000}"/>
    <cellStyle name="Cálculo 2 8 3 2 2 7" xfId="35113" xr:uid="{00000000-0005-0000-0000-00006B1F0000}"/>
    <cellStyle name="Cálculo 2 8 3 2 2 8" xfId="39208" xr:uid="{00000000-0005-0000-0000-00006C1F0000}"/>
    <cellStyle name="Cálculo 2 8 3 2 2 9" xfId="43103" xr:uid="{00000000-0005-0000-0000-00006D1F0000}"/>
    <cellStyle name="Cálculo 2 8 3 2 3" xfId="8623" xr:uid="{00000000-0005-0000-0000-00006E1F0000}"/>
    <cellStyle name="Cálculo 2 8 3 2 4" xfId="14954" xr:uid="{00000000-0005-0000-0000-00006F1F0000}"/>
    <cellStyle name="Cálculo 2 8 3 2 5" xfId="17958" xr:uid="{00000000-0005-0000-0000-0000701F0000}"/>
    <cellStyle name="Cálculo 2 8 3 2 6" xfId="22251" xr:uid="{00000000-0005-0000-0000-0000711F0000}"/>
    <cellStyle name="Cálculo 2 8 3 2 7" xfId="26525" xr:uid="{00000000-0005-0000-0000-0000721F0000}"/>
    <cellStyle name="Cálculo 2 8 3 2 8" xfId="30766" xr:uid="{00000000-0005-0000-0000-0000731F0000}"/>
    <cellStyle name="Cálculo 2 8 3 2 9" xfId="34970" xr:uid="{00000000-0005-0000-0000-0000741F0000}"/>
    <cellStyle name="Cálculo 2 8 3 3" xfId="3314" xr:uid="{00000000-0005-0000-0000-0000751F0000}"/>
    <cellStyle name="Cálculo 2 8 3 3 10" xfId="41755" xr:uid="{00000000-0005-0000-0000-0000761F0000}"/>
    <cellStyle name="Cálculo 2 8 3 3 11" xfId="45505" xr:uid="{00000000-0005-0000-0000-0000771F0000}"/>
    <cellStyle name="Cálculo 2 8 3 3 12" xfId="52969" xr:uid="{00000000-0005-0000-0000-000037030000}"/>
    <cellStyle name="Cálculo 2 8 3 3 2" xfId="6270" xr:uid="{00000000-0005-0000-0000-0000781F0000}"/>
    <cellStyle name="Cálculo 2 8 3 3 2 10" xfId="47441" xr:uid="{00000000-0005-0000-0000-0000791F0000}"/>
    <cellStyle name="Cálculo 2 8 3 3 2 11" xfId="55921" xr:uid="{00000000-0005-0000-0000-000038030000}"/>
    <cellStyle name="Cálculo 2 8 3 3 2 2" xfId="13181" xr:uid="{00000000-0005-0000-0000-00007A1F0000}"/>
    <cellStyle name="Cálculo 2 8 3 3 2 3" xfId="19492" xr:uid="{00000000-0005-0000-0000-00007B1F0000}"/>
    <cellStyle name="Cálculo 2 8 3 3 2 4" xfId="23778" xr:uid="{00000000-0005-0000-0000-00007C1F0000}"/>
    <cellStyle name="Cálculo 2 8 3 3 2 5" xfId="28038" xr:uid="{00000000-0005-0000-0000-00007D1F0000}"/>
    <cellStyle name="Cálculo 2 8 3 3 2 6" xfId="32266" xr:uid="{00000000-0005-0000-0000-00007E1F0000}"/>
    <cellStyle name="Cálculo 2 8 3 3 2 7" xfId="36438" xr:uid="{00000000-0005-0000-0000-00007F1F0000}"/>
    <cellStyle name="Cálculo 2 8 3 3 2 8" xfId="40467" xr:uid="{00000000-0005-0000-0000-0000801F0000}"/>
    <cellStyle name="Cálculo 2 8 3 3 2 9" xfId="44266" xr:uid="{00000000-0005-0000-0000-0000811F0000}"/>
    <cellStyle name="Cálculo 2 8 3 3 3" xfId="10226" xr:uid="{00000000-0005-0000-0000-0000821F0000}"/>
    <cellStyle name="Cálculo 2 8 3 3 4" xfId="16552" xr:uid="{00000000-0005-0000-0000-0000831F0000}"/>
    <cellStyle name="Cálculo 2 8 3 3 5" xfId="20848" xr:uid="{00000000-0005-0000-0000-0000841F0000}"/>
    <cellStyle name="Cálculo 2 8 3 3 6" xfId="25131" xr:uid="{00000000-0005-0000-0000-0000851F0000}"/>
    <cellStyle name="Cálculo 2 8 3 3 7" xfId="29381" xr:uid="{00000000-0005-0000-0000-0000861F0000}"/>
    <cellStyle name="Cálculo 2 8 3 3 8" xfId="33602" xr:uid="{00000000-0005-0000-0000-0000871F0000}"/>
    <cellStyle name="Cálculo 2 8 3 3 9" xfId="37760" xr:uid="{00000000-0005-0000-0000-0000881F0000}"/>
    <cellStyle name="Cálculo 2 8 3 4" xfId="2607" xr:uid="{00000000-0005-0000-0000-0000891F0000}"/>
    <cellStyle name="Cálculo 2 8 3 4 10" xfId="34636" xr:uid="{00000000-0005-0000-0000-00008A1F0000}"/>
    <cellStyle name="Cálculo 2 8 3 4 11" xfId="38791" xr:uid="{00000000-0005-0000-0000-00008B1F0000}"/>
    <cellStyle name="Cálculo 2 8 3 4 12" xfId="52262" xr:uid="{00000000-0005-0000-0000-000039030000}"/>
    <cellStyle name="Cálculo 2 8 3 4 2" xfId="5783" xr:uid="{00000000-0005-0000-0000-00008C1F0000}"/>
    <cellStyle name="Cálculo 2 8 3 4 2 10" xfId="47204" xr:uid="{00000000-0005-0000-0000-00008D1F0000}"/>
    <cellStyle name="Cálculo 2 8 3 4 2 11" xfId="55437" xr:uid="{00000000-0005-0000-0000-00003A030000}"/>
    <cellStyle name="Cálculo 2 8 3 4 2 2" xfId="12696" xr:uid="{00000000-0005-0000-0000-00008E1F0000}"/>
    <cellStyle name="Cálculo 2 8 3 4 2 3" xfId="19008" xr:uid="{00000000-0005-0000-0000-00008F1F0000}"/>
    <cellStyle name="Cálculo 2 8 3 4 2 4" xfId="23297" xr:uid="{00000000-0005-0000-0000-0000901F0000}"/>
    <cellStyle name="Cálculo 2 8 3 4 2 5" xfId="27562" xr:uid="{00000000-0005-0000-0000-0000911F0000}"/>
    <cellStyle name="Cálculo 2 8 3 4 2 6" xfId="31793" xr:uid="{00000000-0005-0000-0000-0000921F0000}"/>
    <cellStyle name="Cálculo 2 8 3 4 2 7" xfId="35981" xr:uid="{00000000-0005-0000-0000-0000931F0000}"/>
    <cellStyle name="Cálculo 2 8 3 4 2 8" xfId="40042" xr:uid="{00000000-0005-0000-0000-0000941F0000}"/>
    <cellStyle name="Cálculo 2 8 3 4 2 9" xfId="43888" xr:uid="{00000000-0005-0000-0000-0000951F0000}"/>
    <cellStyle name="Cálculo 2 8 3 4 3" xfId="9519" xr:uid="{00000000-0005-0000-0000-0000961F0000}"/>
    <cellStyle name="Cálculo 2 8 3 4 4" xfId="15848" xr:uid="{00000000-0005-0000-0000-0000971F0000}"/>
    <cellStyle name="Cálculo 2 8 3 4 5" xfId="15878" xr:uid="{00000000-0005-0000-0000-0000981F0000}"/>
    <cellStyle name="Cálculo 2 8 3 4 6" xfId="17592" xr:uid="{00000000-0005-0000-0000-0000991F0000}"/>
    <cellStyle name="Cálculo 2 8 3 4 7" xfId="21887" xr:uid="{00000000-0005-0000-0000-00009A1F0000}"/>
    <cellStyle name="Cálculo 2 8 3 4 8" xfId="26170" xr:uid="{00000000-0005-0000-0000-00009B1F0000}"/>
    <cellStyle name="Cálculo 2 8 3 4 9" xfId="30418" xr:uid="{00000000-0005-0000-0000-00009C1F0000}"/>
    <cellStyle name="Cálculo 2 8 3 5" xfId="4300" xr:uid="{00000000-0005-0000-0000-00009D1F0000}"/>
    <cellStyle name="Cálculo 2 8 3 5 10" xfId="46488" xr:uid="{00000000-0005-0000-0000-00009E1F0000}"/>
    <cellStyle name="Cálculo 2 8 3 5 11" xfId="53955" xr:uid="{00000000-0005-0000-0000-00003B030000}"/>
    <cellStyle name="Cálculo 2 8 3 5 2" xfId="11212" xr:uid="{00000000-0005-0000-0000-00009F1F0000}"/>
    <cellStyle name="Cálculo 2 8 3 5 3" xfId="17538" xr:uid="{00000000-0005-0000-0000-0000A01F0000}"/>
    <cellStyle name="Cálculo 2 8 3 5 4" xfId="21834" xr:uid="{00000000-0005-0000-0000-0000A11F0000}"/>
    <cellStyle name="Cálculo 2 8 3 5 5" xfId="26117" xr:uid="{00000000-0005-0000-0000-0000A21F0000}"/>
    <cellStyle name="Cálculo 2 8 3 5 6" xfId="30366" xr:uid="{00000000-0005-0000-0000-0000A31F0000}"/>
    <cellStyle name="Cálculo 2 8 3 5 7" xfId="34585" xr:uid="{00000000-0005-0000-0000-0000A41F0000}"/>
    <cellStyle name="Cálculo 2 8 3 5 8" xfId="38743" xr:uid="{00000000-0005-0000-0000-0000A51F0000}"/>
    <cellStyle name="Cálculo 2 8 3 5 9" xfId="42738" xr:uid="{00000000-0005-0000-0000-0000A61F0000}"/>
    <cellStyle name="Cálculo 2 8 3 6" xfId="7301" xr:uid="{00000000-0005-0000-0000-0000A71F0000}"/>
    <cellStyle name="Cálculo 2 8 3 7" xfId="8057" xr:uid="{00000000-0005-0000-0000-0000A81F0000}"/>
    <cellStyle name="Cálculo 2 8 3 8" xfId="14388" xr:uid="{00000000-0005-0000-0000-0000A91F0000}"/>
    <cellStyle name="Cálculo 2 8 3 9" xfId="19221" xr:uid="{00000000-0005-0000-0000-0000AA1F0000}"/>
    <cellStyle name="Cálculo 2 8 4" xfId="1709" xr:uid="{00000000-0005-0000-0000-0000AB1F0000}"/>
    <cellStyle name="Cálculo 2 8 4 10" xfId="30508" xr:uid="{00000000-0005-0000-0000-0000AC1F0000}"/>
    <cellStyle name="Cálculo 2 8 4 11" xfId="34723" xr:uid="{00000000-0005-0000-0000-0000AD1F0000}"/>
    <cellStyle name="Cálculo 2 8 4 12" xfId="51364" xr:uid="{00000000-0005-0000-0000-00003C030000}"/>
    <cellStyle name="Cálculo 2 8 4 2" xfId="4885" xr:uid="{00000000-0005-0000-0000-0000AE1F0000}"/>
    <cellStyle name="Cálculo 2 8 4 2 10" xfId="46564" xr:uid="{00000000-0005-0000-0000-0000AF1F0000}"/>
    <cellStyle name="Cálculo 2 8 4 2 11" xfId="54539" xr:uid="{00000000-0005-0000-0000-00003D030000}"/>
    <cellStyle name="Cálculo 2 8 4 2 2" xfId="11798" xr:uid="{00000000-0005-0000-0000-0000B01F0000}"/>
    <cellStyle name="Cálculo 2 8 4 2 3" xfId="18114" xr:uid="{00000000-0005-0000-0000-0000B11F0000}"/>
    <cellStyle name="Cálculo 2 8 4 2 4" xfId="22404" xr:uid="{00000000-0005-0000-0000-0000B21F0000}"/>
    <cellStyle name="Cálculo 2 8 4 2 5" xfId="26676" xr:uid="{00000000-0005-0000-0000-0000B31F0000}"/>
    <cellStyle name="Cálculo 2 8 4 2 6" xfId="30913" xr:uid="{00000000-0005-0000-0000-0000B41F0000}"/>
    <cellStyle name="Cálculo 2 8 4 2 7" xfId="35111" xr:uid="{00000000-0005-0000-0000-0000B51F0000}"/>
    <cellStyle name="Cálculo 2 8 4 2 8" xfId="39206" xr:uid="{00000000-0005-0000-0000-0000B61F0000}"/>
    <cellStyle name="Cálculo 2 8 4 2 9" xfId="43101" xr:uid="{00000000-0005-0000-0000-0000B71F0000}"/>
    <cellStyle name="Cálculo 2 8 4 3" xfId="8621" xr:uid="{00000000-0005-0000-0000-0000B81F0000}"/>
    <cellStyle name="Cálculo 2 8 4 4" xfId="14952" xr:uid="{00000000-0005-0000-0000-0000B91F0000}"/>
    <cellStyle name="Cálculo 2 8 4 5" xfId="15153" xr:uid="{00000000-0005-0000-0000-0000BA1F0000}"/>
    <cellStyle name="Cálculo 2 8 4 6" xfId="15129" xr:uid="{00000000-0005-0000-0000-0000BB1F0000}"/>
    <cellStyle name="Cálculo 2 8 4 7" xfId="17684" xr:uid="{00000000-0005-0000-0000-0000BC1F0000}"/>
    <cellStyle name="Cálculo 2 8 4 8" xfId="21979" xr:uid="{00000000-0005-0000-0000-0000BD1F0000}"/>
    <cellStyle name="Cálculo 2 8 4 9" xfId="26261" xr:uid="{00000000-0005-0000-0000-0000BE1F0000}"/>
    <cellStyle name="Cálculo 2 8 5" xfId="3078" xr:uid="{00000000-0005-0000-0000-0000BF1F0000}"/>
    <cellStyle name="Cálculo 2 8 5 10" xfId="41519" xr:uid="{00000000-0005-0000-0000-0000C01F0000}"/>
    <cellStyle name="Cálculo 2 8 5 11" xfId="45269" xr:uid="{00000000-0005-0000-0000-0000C11F0000}"/>
    <cellStyle name="Cálculo 2 8 5 12" xfId="52733" xr:uid="{00000000-0005-0000-0000-00003E030000}"/>
    <cellStyle name="Cálculo 2 8 5 2" xfId="6117" xr:uid="{00000000-0005-0000-0000-0000C21F0000}"/>
    <cellStyle name="Cálculo 2 8 5 2 10" xfId="47290" xr:uid="{00000000-0005-0000-0000-0000C31F0000}"/>
    <cellStyle name="Cálculo 2 8 5 2 11" xfId="55769" xr:uid="{00000000-0005-0000-0000-00003F030000}"/>
    <cellStyle name="Cálculo 2 8 5 2 2" xfId="13029" xr:uid="{00000000-0005-0000-0000-0000C41F0000}"/>
    <cellStyle name="Cálculo 2 8 5 2 3" xfId="19340" xr:uid="{00000000-0005-0000-0000-0000C51F0000}"/>
    <cellStyle name="Cálculo 2 8 5 2 4" xfId="23627" xr:uid="{00000000-0005-0000-0000-0000C61F0000}"/>
    <cellStyle name="Cálculo 2 8 5 2 5" xfId="27887" xr:uid="{00000000-0005-0000-0000-0000C71F0000}"/>
    <cellStyle name="Cálculo 2 8 5 2 6" xfId="32115" xr:uid="{00000000-0005-0000-0000-0000C81F0000}"/>
    <cellStyle name="Cálculo 2 8 5 2 7" xfId="36287" xr:uid="{00000000-0005-0000-0000-0000C91F0000}"/>
    <cellStyle name="Cálculo 2 8 5 2 8" xfId="40316" xr:uid="{00000000-0005-0000-0000-0000CA1F0000}"/>
    <cellStyle name="Cálculo 2 8 5 2 9" xfId="44115" xr:uid="{00000000-0005-0000-0000-0000CB1F0000}"/>
    <cellStyle name="Cálculo 2 8 5 3" xfId="9990" xr:uid="{00000000-0005-0000-0000-0000CC1F0000}"/>
    <cellStyle name="Cálculo 2 8 5 4" xfId="16316" xr:uid="{00000000-0005-0000-0000-0000CD1F0000}"/>
    <cellStyle name="Cálculo 2 8 5 5" xfId="20612" xr:uid="{00000000-0005-0000-0000-0000CE1F0000}"/>
    <cellStyle name="Cálculo 2 8 5 6" xfId="24895" xr:uid="{00000000-0005-0000-0000-0000CF1F0000}"/>
    <cellStyle name="Cálculo 2 8 5 7" xfId="29145" xr:uid="{00000000-0005-0000-0000-0000D01F0000}"/>
    <cellStyle name="Cálculo 2 8 5 8" xfId="33366" xr:uid="{00000000-0005-0000-0000-0000D11F0000}"/>
    <cellStyle name="Cálculo 2 8 5 9" xfId="37524" xr:uid="{00000000-0005-0000-0000-0000D21F0000}"/>
    <cellStyle name="Cálculo 2 8 6" xfId="3350" xr:uid="{00000000-0005-0000-0000-0000D31F0000}"/>
    <cellStyle name="Cálculo 2 8 6 10" xfId="41791" xr:uid="{00000000-0005-0000-0000-0000D41F0000}"/>
    <cellStyle name="Cálculo 2 8 6 11" xfId="45541" xr:uid="{00000000-0005-0000-0000-0000D51F0000}"/>
    <cellStyle name="Cálculo 2 8 6 12" xfId="53005" xr:uid="{00000000-0005-0000-0000-000040030000}"/>
    <cellStyle name="Cálculo 2 8 6 2" xfId="6295" xr:uid="{00000000-0005-0000-0000-0000D61F0000}"/>
    <cellStyle name="Cálculo 2 8 6 2 10" xfId="47466" xr:uid="{00000000-0005-0000-0000-0000D71F0000}"/>
    <cellStyle name="Cálculo 2 8 6 2 11" xfId="55946" xr:uid="{00000000-0005-0000-0000-000041030000}"/>
    <cellStyle name="Cálculo 2 8 6 2 2" xfId="13206" xr:uid="{00000000-0005-0000-0000-0000D81F0000}"/>
    <cellStyle name="Cálculo 2 8 6 2 3" xfId="19517" xr:uid="{00000000-0005-0000-0000-0000D91F0000}"/>
    <cellStyle name="Cálculo 2 8 6 2 4" xfId="23803" xr:uid="{00000000-0005-0000-0000-0000DA1F0000}"/>
    <cellStyle name="Cálculo 2 8 6 2 5" xfId="28063" xr:uid="{00000000-0005-0000-0000-0000DB1F0000}"/>
    <cellStyle name="Cálculo 2 8 6 2 6" xfId="32291" xr:uid="{00000000-0005-0000-0000-0000DC1F0000}"/>
    <cellStyle name="Cálculo 2 8 6 2 7" xfId="36463" xr:uid="{00000000-0005-0000-0000-0000DD1F0000}"/>
    <cellStyle name="Cálculo 2 8 6 2 8" xfId="40492" xr:uid="{00000000-0005-0000-0000-0000DE1F0000}"/>
    <cellStyle name="Cálculo 2 8 6 2 9" xfId="44291" xr:uid="{00000000-0005-0000-0000-0000DF1F0000}"/>
    <cellStyle name="Cálculo 2 8 6 3" xfId="10262" xr:uid="{00000000-0005-0000-0000-0000E01F0000}"/>
    <cellStyle name="Cálculo 2 8 6 4" xfId="16588" xr:uid="{00000000-0005-0000-0000-0000E11F0000}"/>
    <cellStyle name="Cálculo 2 8 6 5" xfId="20884" xr:uid="{00000000-0005-0000-0000-0000E21F0000}"/>
    <cellStyle name="Cálculo 2 8 6 6" xfId="25167" xr:uid="{00000000-0005-0000-0000-0000E31F0000}"/>
    <cellStyle name="Cálculo 2 8 6 7" xfId="29417" xr:uid="{00000000-0005-0000-0000-0000E41F0000}"/>
    <cellStyle name="Cálculo 2 8 6 8" xfId="33638" xr:uid="{00000000-0005-0000-0000-0000E51F0000}"/>
    <cellStyle name="Cálculo 2 8 6 9" xfId="37796" xr:uid="{00000000-0005-0000-0000-0000E61F0000}"/>
    <cellStyle name="Cálculo 2 8 7" xfId="4141" xr:uid="{00000000-0005-0000-0000-0000E71F0000}"/>
    <cellStyle name="Cálculo 2 8 7 10" xfId="46329" xr:uid="{00000000-0005-0000-0000-0000E81F0000}"/>
    <cellStyle name="Cálculo 2 8 7 11" xfId="53796" xr:uid="{00000000-0005-0000-0000-000042030000}"/>
    <cellStyle name="Cálculo 2 8 7 2" xfId="11053" xr:uid="{00000000-0005-0000-0000-0000E91F0000}"/>
    <cellStyle name="Cálculo 2 8 7 3" xfId="17379" xr:uid="{00000000-0005-0000-0000-0000EA1F0000}"/>
    <cellStyle name="Cálculo 2 8 7 4" xfId="21675" xr:uid="{00000000-0005-0000-0000-0000EB1F0000}"/>
    <cellStyle name="Cálculo 2 8 7 5" xfId="25958" xr:uid="{00000000-0005-0000-0000-0000EC1F0000}"/>
    <cellStyle name="Cálculo 2 8 7 6" xfId="30207" xr:uid="{00000000-0005-0000-0000-0000ED1F0000}"/>
    <cellStyle name="Cálculo 2 8 7 7" xfId="34426" xr:uid="{00000000-0005-0000-0000-0000EE1F0000}"/>
    <cellStyle name="Cálculo 2 8 7 8" xfId="38584" xr:uid="{00000000-0005-0000-0000-0000EF1F0000}"/>
    <cellStyle name="Cálculo 2 8 7 9" xfId="42579" xr:uid="{00000000-0005-0000-0000-0000F01F0000}"/>
    <cellStyle name="Cálculo 2 8 8" xfId="7299" xr:uid="{00000000-0005-0000-0000-0000F11F0000}"/>
    <cellStyle name="Cálculo 2 8 9" xfId="8059" xr:uid="{00000000-0005-0000-0000-0000F21F0000}"/>
    <cellStyle name="Cálculo 2 9" xfId="79" xr:uid="{00000000-0005-0000-0000-0000F31F0000}"/>
    <cellStyle name="Cálculo 2 9 10" xfId="14387" xr:uid="{00000000-0005-0000-0000-0000F41F0000}"/>
    <cellStyle name="Cálculo 2 9 11" xfId="17775" xr:uid="{00000000-0005-0000-0000-0000F51F0000}"/>
    <cellStyle name="Cálculo 2 9 12" xfId="22070" xr:uid="{00000000-0005-0000-0000-0000F61F0000}"/>
    <cellStyle name="Cálculo 2 9 13" xfId="26352" xr:uid="{00000000-0005-0000-0000-0000F71F0000}"/>
    <cellStyle name="Cálculo 2 9 14" xfId="30597" xr:uid="{00000000-0005-0000-0000-0000F81F0000}"/>
    <cellStyle name="Cálculo 2 9 15" xfId="34811" xr:uid="{00000000-0005-0000-0000-0000F91F0000}"/>
    <cellStyle name="Cálculo 2 9 16" xfId="38954" xr:uid="{00000000-0005-0000-0000-0000FA1F0000}"/>
    <cellStyle name="Cálculo 2 9 2" xfId="80" xr:uid="{00000000-0005-0000-0000-0000FB1F0000}"/>
    <cellStyle name="Cálculo 2 9 2 10" xfId="8055" xr:uid="{00000000-0005-0000-0000-0000FC1F0000}"/>
    <cellStyle name="Cálculo 2 9 2 11" xfId="14386" xr:uid="{00000000-0005-0000-0000-0000FD1F0000}"/>
    <cellStyle name="Cálculo 2 9 2 12" xfId="20402" xr:uid="{00000000-0005-0000-0000-0000FE1F0000}"/>
    <cellStyle name="Cálculo 2 9 2 13" xfId="24688" xr:uid="{00000000-0005-0000-0000-0000FF1F0000}"/>
    <cellStyle name="Cálculo 2 9 2 14" xfId="28944" xr:uid="{00000000-0005-0000-0000-000000200000}"/>
    <cellStyle name="Cálculo 2 9 2 15" xfId="33169" xr:uid="{00000000-0005-0000-0000-000001200000}"/>
    <cellStyle name="Cálculo 2 9 2 16" xfId="37332" xr:uid="{00000000-0005-0000-0000-000002200000}"/>
    <cellStyle name="Cálculo 2 9 2 17" xfId="41344" xr:uid="{00000000-0005-0000-0000-000003200000}"/>
    <cellStyle name="Cálculo 2 9 2 2" xfId="1422" xr:uid="{00000000-0005-0000-0000-000004200000}"/>
    <cellStyle name="Cálculo 2 9 2 2 10" xfId="28909" xr:uid="{00000000-0005-0000-0000-000005200000}"/>
    <cellStyle name="Cálculo 2 9 2 2 11" xfId="33135" xr:uid="{00000000-0005-0000-0000-000006200000}"/>
    <cellStyle name="Cálculo 2 9 2 2 12" xfId="37298" xr:uid="{00000000-0005-0000-0000-000007200000}"/>
    <cellStyle name="Cálculo 2 9 2 2 13" xfId="41313" xr:uid="{00000000-0005-0000-0000-000008200000}"/>
    <cellStyle name="Cálculo 2 9 2 2 14" xfId="45077" xr:uid="{00000000-0005-0000-0000-000009200000}"/>
    <cellStyle name="Cálculo 2 9 2 2 2" xfId="2231" xr:uid="{00000000-0005-0000-0000-00000A200000}"/>
    <cellStyle name="Cálculo 2 9 2 2 2 10" xfId="40109" xr:uid="{00000000-0005-0000-0000-00000B200000}"/>
    <cellStyle name="Cálculo 2 9 2 2 2 11" xfId="43937" xr:uid="{00000000-0005-0000-0000-00000C200000}"/>
    <cellStyle name="Cálculo 2 9 2 2 2 12" xfId="51886" xr:uid="{00000000-0005-0000-0000-000046030000}"/>
    <cellStyle name="Cálculo 2 9 2 2 2 2" xfId="5407" xr:uid="{00000000-0005-0000-0000-00000D200000}"/>
    <cellStyle name="Cálculo 2 9 2 2 2 2 10" xfId="46837" xr:uid="{00000000-0005-0000-0000-00000E200000}"/>
    <cellStyle name="Cálculo 2 9 2 2 2 2 11" xfId="55061" xr:uid="{00000000-0005-0000-0000-000047030000}"/>
    <cellStyle name="Cálculo 2 9 2 2 2 2 2" xfId="12320" xr:uid="{00000000-0005-0000-0000-00000F200000}"/>
    <cellStyle name="Cálculo 2 9 2 2 2 2 3" xfId="18632" xr:uid="{00000000-0005-0000-0000-000010200000}"/>
    <cellStyle name="Cálculo 2 9 2 2 2 2 4" xfId="22921" xr:uid="{00000000-0005-0000-0000-000011200000}"/>
    <cellStyle name="Cálculo 2 9 2 2 2 2 5" xfId="27186" xr:uid="{00000000-0005-0000-0000-000012200000}"/>
    <cellStyle name="Cálculo 2 9 2 2 2 2 6" xfId="31419" xr:uid="{00000000-0005-0000-0000-000013200000}"/>
    <cellStyle name="Cálculo 2 9 2 2 2 2 7" xfId="35609" xr:uid="{00000000-0005-0000-0000-000014200000}"/>
    <cellStyle name="Cálculo 2 9 2 2 2 2 8" xfId="39670" xr:uid="{00000000-0005-0000-0000-000015200000}"/>
    <cellStyle name="Cálculo 2 9 2 2 2 2 9" xfId="43517" xr:uid="{00000000-0005-0000-0000-000016200000}"/>
    <cellStyle name="Cálculo 2 9 2 2 2 3" xfId="9143" xr:uid="{00000000-0005-0000-0000-000017200000}"/>
    <cellStyle name="Cálculo 2 9 2 2 2 4" xfId="15472" xr:uid="{00000000-0005-0000-0000-000018200000}"/>
    <cellStyle name="Cálculo 2 9 2 2 2 5" xfId="19085" xr:uid="{00000000-0005-0000-0000-000019200000}"/>
    <cellStyle name="Cálculo 2 9 2 2 2 6" xfId="23373" xr:uid="{00000000-0005-0000-0000-00001A200000}"/>
    <cellStyle name="Cálculo 2 9 2 2 2 7" xfId="27638" xr:uid="{00000000-0005-0000-0000-00001B200000}"/>
    <cellStyle name="Cálculo 2 9 2 2 2 8" xfId="31868" xr:uid="{00000000-0005-0000-0000-00001C200000}"/>
    <cellStyle name="Cálculo 2 9 2 2 2 9" xfId="36054" xr:uid="{00000000-0005-0000-0000-00001D200000}"/>
    <cellStyle name="Cálculo 2 9 2 2 3" xfId="3372" xr:uid="{00000000-0005-0000-0000-00001E200000}"/>
    <cellStyle name="Cálculo 2 9 2 2 3 10" xfId="41810" xr:uid="{00000000-0005-0000-0000-00001F200000}"/>
    <cellStyle name="Cálculo 2 9 2 2 3 11" xfId="45560" xr:uid="{00000000-0005-0000-0000-000020200000}"/>
    <cellStyle name="Cálculo 2 9 2 2 3 12" xfId="53027" xr:uid="{00000000-0005-0000-0000-000048030000}"/>
    <cellStyle name="Cálculo 2 9 2 2 3 2" xfId="6316" xr:uid="{00000000-0005-0000-0000-000021200000}"/>
    <cellStyle name="Cálculo 2 9 2 2 3 2 10" xfId="47484" xr:uid="{00000000-0005-0000-0000-000022200000}"/>
    <cellStyle name="Cálculo 2 9 2 2 3 2 11" xfId="55967" xr:uid="{00000000-0005-0000-0000-000049030000}"/>
    <cellStyle name="Cálculo 2 9 2 2 3 2 2" xfId="13227" xr:uid="{00000000-0005-0000-0000-000023200000}"/>
    <cellStyle name="Cálculo 2 9 2 2 3 2 3" xfId="19538" xr:uid="{00000000-0005-0000-0000-000024200000}"/>
    <cellStyle name="Cálculo 2 9 2 2 3 2 4" xfId="23824" xr:uid="{00000000-0005-0000-0000-000025200000}"/>
    <cellStyle name="Cálculo 2 9 2 2 3 2 5" xfId="28083" xr:uid="{00000000-0005-0000-0000-000026200000}"/>
    <cellStyle name="Cálculo 2 9 2 2 3 2 6" xfId="32310" xr:uid="{00000000-0005-0000-0000-000027200000}"/>
    <cellStyle name="Cálculo 2 9 2 2 3 2 7" xfId="36481" xr:uid="{00000000-0005-0000-0000-000028200000}"/>
    <cellStyle name="Cálculo 2 9 2 2 3 2 8" xfId="40510" xr:uid="{00000000-0005-0000-0000-000029200000}"/>
    <cellStyle name="Cálculo 2 9 2 2 3 2 9" xfId="44309" xr:uid="{00000000-0005-0000-0000-00002A200000}"/>
    <cellStyle name="Cálculo 2 9 2 2 3 3" xfId="10284" xr:uid="{00000000-0005-0000-0000-00002B200000}"/>
    <cellStyle name="Cálculo 2 9 2 2 3 4" xfId="16610" xr:uid="{00000000-0005-0000-0000-00002C200000}"/>
    <cellStyle name="Cálculo 2 9 2 2 3 5" xfId="20906" xr:uid="{00000000-0005-0000-0000-00002D200000}"/>
    <cellStyle name="Cálculo 2 9 2 2 3 6" xfId="25189" xr:uid="{00000000-0005-0000-0000-00002E200000}"/>
    <cellStyle name="Cálculo 2 9 2 2 3 7" xfId="29438" xr:uid="{00000000-0005-0000-0000-00002F200000}"/>
    <cellStyle name="Cálculo 2 9 2 2 3 8" xfId="33657" xr:uid="{00000000-0005-0000-0000-000030200000}"/>
    <cellStyle name="Cálculo 2 9 2 2 3 9" xfId="37815" xr:uid="{00000000-0005-0000-0000-000031200000}"/>
    <cellStyle name="Cálculo 2 9 2 2 4" xfId="3885" xr:uid="{00000000-0005-0000-0000-000032200000}"/>
    <cellStyle name="Cálculo 2 9 2 2 4 10" xfId="42323" xr:uid="{00000000-0005-0000-0000-000033200000}"/>
    <cellStyle name="Cálculo 2 9 2 2 4 11" xfId="46073" xr:uid="{00000000-0005-0000-0000-000034200000}"/>
    <cellStyle name="Cálculo 2 9 2 2 4 12" xfId="53540" xr:uid="{00000000-0005-0000-0000-00004A030000}"/>
    <cellStyle name="Cálculo 2 9 2 2 4 2" xfId="6749" xr:uid="{00000000-0005-0000-0000-000035200000}"/>
    <cellStyle name="Cálculo 2 9 2 2 4 2 10" xfId="47917" xr:uid="{00000000-0005-0000-0000-000036200000}"/>
    <cellStyle name="Cálculo 2 9 2 2 4 2 11" xfId="56400" xr:uid="{00000000-0005-0000-0000-00004B030000}"/>
    <cellStyle name="Cálculo 2 9 2 2 4 2 2" xfId="13660" xr:uid="{00000000-0005-0000-0000-000037200000}"/>
    <cellStyle name="Cálculo 2 9 2 2 4 2 3" xfId="19971" xr:uid="{00000000-0005-0000-0000-000038200000}"/>
    <cellStyle name="Cálculo 2 9 2 2 4 2 4" xfId="24257" xr:uid="{00000000-0005-0000-0000-000039200000}"/>
    <cellStyle name="Cálculo 2 9 2 2 4 2 5" xfId="28516" xr:uid="{00000000-0005-0000-0000-00003A200000}"/>
    <cellStyle name="Cálculo 2 9 2 2 4 2 6" xfId="32743" xr:uid="{00000000-0005-0000-0000-00003B200000}"/>
    <cellStyle name="Cálculo 2 9 2 2 4 2 7" xfId="36914" xr:uid="{00000000-0005-0000-0000-00003C200000}"/>
    <cellStyle name="Cálculo 2 9 2 2 4 2 8" xfId="40943" xr:uid="{00000000-0005-0000-0000-00003D200000}"/>
    <cellStyle name="Cálculo 2 9 2 2 4 2 9" xfId="44742" xr:uid="{00000000-0005-0000-0000-00003E200000}"/>
    <cellStyle name="Cálculo 2 9 2 2 4 3" xfId="10797" xr:uid="{00000000-0005-0000-0000-00003F200000}"/>
    <cellStyle name="Cálculo 2 9 2 2 4 4" xfId="17123" xr:uid="{00000000-0005-0000-0000-000040200000}"/>
    <cellStyle name="Cálculo 2 9 2 2 4 5" xfId="21419" xr:uid="{00000000-0005-0000-0000-000041200000}"/>
    <cellStyle name="Cálculo 2 9 2 2 4 6" xfId="25702" xr:uid="{00000000-0005-0000-0000-000042200000}"/>
    <cellStyle name="Cálculo 2 9 2 2 4 7" xfId="29951" xr:uid="{00000000-0005-0000-0000-000043200000}"/>
    <cellStyle name="Cálculo 2 9 2 2 4 8" xfId="34170" xr:uid="{00000000-0005-0000-0000-000044200000}"/>
    <cellStyle name="Cálculo 2 9 2 2 4 9" xfId="38328" xr:uid="{00000000-0005-0000-0000-000045200000}"/>
    <cellStyle name="Cálculo 2 9 2 2 5" xfId="4265" xr:uid="{00000000-0005-0000-0000-000046200000}"/>
    <cellStyle name="Cálculo 2 9 2 2 5 10" xfId="46453" xr:uid="{00000000-0005-0000-0000-000047200000}"/>
    <cellStyle name="Cálculo 2 9 2 2 5 11" xfId="53920" xr:uid="{00000000-0005-0000-0000-00004C030000}"/>
    <cellStyle name="Cálculo 2 9 2 2 5 2" xfId="11177" xr:uid="{00000000-0005-0000-0000-000048200000}"/>
    <cellStyle name="Cálculo 2 9 2 2 5 3" xfId="17503" xr:uid="{00000000-0005-0000-0000-000049200000}"/>
    <cellStyle name="Cálculo 2 9 2 2 5 4" xfId="21799" xr:uid="{00000000-0005-0000-0000-00004A200000}"/>
    <cellStyle name="Cálculo 2 9 2 2 5 5" xfId="26082" xr:uid="{00000000-0005-0000-0000-00004B200000}"/>
    <cellStyle name="Cálculo 2 9 2 2 5 6" xfId="30331" xr:uid="{00000000-0005-0000-0000-00004C200000}"/>
    <cellStyle name="Cálculo 2 9 2 2 5 7" xfId="34550" xr:uid="{00000000-0005-0000-0000-00004D200000}"/>
    <cellStyle name="Cálculo 2 9 2 2 5 8" xfId="38708" xr:uid="{00000000-0005-0000-0000-00004E200000}"/>
    <cellStyle name="Cálculo 2 9 2 2 5 9" xfId="42703" xr:uid="{00000000-0005-0000-0000-00004F200000}"/>
    <cellStyle name="Cálculo 2 9 2 2 6" xfId="8338" xr:uid="{00000000-0005-0000-0000-000050200000}"/>
    <cellStyle name="Cálculo 2 9 2 2 7" xfId="14669" xr:uid="{00000000-0005-0000-0000-000051200000}"/>
    <cellStyle name="Cálculo 2 9 2 2 8" xfId="20367" xr:uid="{00000000-0005-0000-0000-000052200000}"/>
    <cellStyle name="Cálculo 2 9 2 2 9" xfId="24653" xr:uid="{00000000-0005-0000-0000-000053200000}"/>
    <cellStyle name="Cálculo 2 9 2 3" xfId="1423" xr:uid="{00000000-0005-0000-0000-000054200000}"/>
    <cellStyle name="Cálculo 2 9 2 3 10" xfId="26317" xr:uid="{00000000-0005-0000-0000-000055200000}"/>
    <cellStyle name="Cálculo 2 9 2 3 11" xfId="30563" xr:uid="{00000000-0005-0000-0000-000056200000}"/>
    <cellStyle name="Cálculo 2 9 2 3 12" xfId="34777" xr:uid="{00000000-0005-0000-0000-000057200000}"/>
    <cellStyle name="Cálculo 2 9 2 3 13" xfId="38923" xr:uid="{00000000-0005-0000-0000-000058200000}"/>
    <cellStyle name="Cálculo 2 9 2 3 14" xfId="42883" xr:uid="{00000000-0005-0000-0000-000059200000}"/>
    <cellStyle name="Cálculo 2 9 2 3 2" xfId="2232" xr:uid="{00000000-0005-0000-0000-00005A200000}"/>
    <cellStyle name="Cálculo 2 9 2 3 2 10" xfId="34859" xr:uid="{00000000-0005-0000-0000-00005B200000}"/>
    <cellStyle name="Cálculo 2 9 2 3 2 11" xfId="38980" xr:uid="{00000000-0005-0000-0000-00005C200000}"/>
    <cellStyle name="Cálculo 2 9 2 3 2 12" xfId="51887" xr:uid="{00000000-0005-0000-0000-00004E030000}"/>
    <cellStyle name="Cálculo 2 9 2 3 2 2" xfId="5408" xr:uid="{00000000-0005-0000-0000-00005D200000}"/>
    <cellStyle name="Cálculo 2 9 2 3 2 2 10" xfId="46838" xr:uid="{00000000-0005-0000-0000-00005E200000}"/>
    <cellStyle name="Cálculo 2 9 2 3 2 2 11" xfId="55062" xr:uid="{00000000-0005-0000-0000-00004F030000}"/>
    <cellStyle name="Cálculo 2 9 2 3 2 2 2" xfId="12321" xr:uid="{00000000-0005-0000-0000-00005F200000}"/>
    <cellStyle name="Cálculo 2 9 2 3 2 2 3" xfId="18633" xr:uid="{00000000-0005-0000-0000-000060200000}"/>
    <cellStyle name="Cálculo 2 9 2 3 2 2 4" xfId="22922" xr:uid="{00000000-0005-0000-0000-000061200000}"/>
    <cellStyle name="Cálculo 2 9 2 3 2 2 5" xfId="27187" xr:uid="{00000000-0005-0000-0000-000062200000}"/>
    <cellStyle name="Cálculo 2 9 2 3 2 2 6" xfId="31420" xr:uid="{00000000-0005-0000-0000-000063200000}"/>
    <cellStyle name="Cálculo 2 9 2 3 2 2 7" xfId="35610" xr:uid="{00000000-0005-0000-0000-000064200000}"/>
    <cellStyle name="Cálculo 2 9 2 3 2 2 8" xfId="39671" xr:uid="{00000000-0005-0000-0000-000065200000}"/>
    <cellStyle name="Cálculo 2 9 2 3 2 2 9" xfId="43518" xr:uid="{00000000-0005-0000-0000-000066200000}"/>
    <cellStyle name="Cálculo 2 9 2 3 2 3" xfId="9144" xr:uid="{00000000-0005-0000-0000-000067200000}"/>
    <cellStyle name="Cálculo 2 9 2 3 2 4" xfId="15473" xr:uid="{00000000-0005-0000-0000-000068200000}"/>
    <cellStyle name="Cálculo 2 9 2 3 2 5" xfId="15924" xr:uid="{00000000-0005-0000-0000-000069200000}"/>
    <cellStyle name="Cálculo 2 9 2 3 2 6" xfId="17837" xr:uid="{00000000-0005-0000-0000-00006A200000}"/>
    <cellStyle name="Cálculo 2 9 2 3 2 7" xfId="22131" xr:uid="{00000000-0005-0000-0000-00006B200000}"/>
    <cellStyle name="Cálculo 2 9 2 3 2 8" xfId="26409" xr:uid="{00000000-0005-0000-0000-00006C200000}"/>
    <cellStyle name="Cálculo 2 9 2 3 2 9" xfId="30652" xr:uid="{00000000-0005-0000-0000-00006D200000}"/>
    <cellStyle name="Cálculo 2 9 2 3 3" xfId="3373" xr:uid="{00000000-0005-0000-0000-00006E200000}"/>
    <cellStyle name="Cálculo 2 9 2 3 3 10" xfId="41811" xr:uid="{00000000-0005-0000-0000-00006F200000}"/>
    <cellStyle name="Cálculo 2 9 2 3 3 11" xfId="45561" xr:uid="{00000000-0005-0000-0000-000070200000}"/>
    <cellStyle name="Cálculo 2 9 2 3 3 12" xfId="53028" xr:uid="{00000000-0005-0000-0000-000050030000}"/>
    <cellStyle name="Cálculo 2 9 2 3 3 2" xfId="6317" xr:uid="{00000000-0005-0000-0000-000071200000}"/>
    <cellStyle name="Cálculo 2 9 2 3 3 2 10" xfId="47485" xr:uid="{00000000-0005-0000-0000-000072200000}"/>
    <cellStyle name="Cálculo 2 9 2 3 3 2 11" xfId="55968" xr:uid="{00000000-0005-0000-0000-000051030000}"/>
    <cellStyle name="Cálculo 2 9 2 3 3 2 2" xfId="13228" xr:uid="{00000000-0005-0000-0000-000073200000}"/>
    <cellStyle name="Cálculo 2 9 2 3 3 2 3" xfId="19539" xr:uid="{00000000-0005-0000-0000-000074200000}"/>
    <cellStyle name="Cálculo 2 9 2 3 3 2 4" xfId="23825" xr:uid="{00000000-0005-0000-0000-000075200000}"/>
    <cellStyle name="Cálculo 2 9 2 3 3 2 5" xfId="28084" xr:uid="{00000000-0005-0000-0000-000076200000}"/>
    <cellStyle name="Cálculo 2 9 2 3 3 2 6" xfId="32311" xr:uid="{00000000-0005-0000-0000-000077200000}"/>
    <cellStyle name="Cálculo 2 9 2 3 3 2 7" xfId="36482" xr:uid="{00000000-0005-0000-0000-000078200000}"/>
    <cellStyle name="Cálculo 2 9 2 3 3 2 8" xfId="40511" xr:uid="{00000000-0005-0000-0000-000079200000}"/>
    <cellStyle name="Cálculo 2 9 2 3 3 2 9" xfId="44310" xr:uid="{00000000-0005-0000-0000-00007A200000}"/>
    <cellStyle name="Cálculo 2 9 2 3 3 3" xfId="10285" xr:uid="{00000000-0005-0000-0000-00007B200000}"/>
    <cellStyle name="Cálculo 2 9 2 3 3 4" xfId="16611" xr:uid="{00000000-0005-0000-0000-00007C200000}"/>
    <cellStyle name="Cálculo 2 9 2 3 3 5" xfId="20907" xr:uid="{00000000-0005-0000-0000-00007D200000}"/>
    <cellStyle name="Cálculo 2 9 2 3 3 6" xfId="25190" xr:uid="{00000000-0005-0000-0000-00007E200000}"/>
    <cellStyle name="Cálculo 2 9 2 3 3 7" xfId="29439" xr:uid="{00000000-0005-0000-0000-00007F200000}"/>
    <cellStyle name="Cálculo 2 9 2 3 3 8" xfId="33658" xr:uid="{00000000-0005-0000-0000-000080200000}"/>
    <cellStyle name="Cálculo 2 9 2 3 3 9" xfId="37816" xr:uid="{00000000-0005-0000-0000-000081200000}"/>
    <cellStyle name="Cálculo 2 9 2 3 4" xfId="3886" xr:uid="{00000000-0005-0000-0000-000082200000}"/>
    <cellStyle name="Cálculo 2 9 2 3 4 10" xfId="42324" xr:uid="{00000000-0005-0000-0000-000083200000}"/>
    <cellStyle name="Cálculo 2 9 2 3 4 11" xfId="46074" xr:uid="{00000000-0005-0000-0000-000084200000}"/>
    <cellStyle name="Cálculo 2 9 2 3 4 12" xfId="53541" xr:uid="{00000000-0005-0000-0000-000052030000}"/>
    <cellStyle name="Cálculo 2 9 2 3 4 2" xfId="6750" xr:uid="{00000000-0005-0000-0000-000085200000}"/>
    <cellStyle name="Cálculo 2 9 2 3 4 2 10" xfId="47918" xr:uid="{00000000-0005-0000-0000-000086200000}"/>
    <cellStyle name="Cálculo 2 9 2 3 4 2 11" xfId="56401" xr:uid="{00000000-0005-0000-0000-000053030000}"/>
    <cellStyle name="Cálculo 2 9 2 3 4 2 2" xfId="13661" xr:uid="{00000000-0005-0000-0000-000087200000}"/>
    <cellStyle name="Cálculo 2 9 2 3 4 2 3" xfId="19972" xr:uid="{00000000-0005-0000-0000-000088200000}"/>
    <cellStyle name="Cálculo 2 9 2 3 4 2 4" xfId="24258" xr:uid="{00000000-0005-0000-0000-000089200000}"/>
    <cellStyle name="Cálculo 2 9 2 3 4 2 5" xfId="28517" xr:uid="{00000000-0005-0000-0000-00008A200000}"/>
    <cellStyle name="Cálculo 2 9 2 3 4 2 6" xfId="32744" xr:uid="{00000000-0005-0000-0000-00008B200000}"/>
    <cellStyle name="Cálculo 2 9 2 3 4 2 7" xfId="36915" xr:uid="{00000000-0005-0000-0000-00008C200000}"/>
    <cellStyle name="Cálculo 2 9 2 3 4 2 8" xfId="40944" xr:uid="{00000000-0005-0000-0000-00008D200000}"/>
    <cellStyle name="Cálculo 2 9 2 3 4 2 9" xfId="44743" xr:uid="{00000000-0005-0000-0000-00008E200000}"/>
    <cellStyle name="Cálculo 2 9 2 3 4 3" xfId="10798" xr:uid="{00000000-0005-0000-0000-00008F200000}"/>
    <cellStyle name="Cálculo 2 9 2 3 4 4" xfId="17124" xr:uid="{00000000-0005-0000-0000-000090200000}"/>
    <cellStyle name="Cálculo 2 9 2 3 4 5" xfId="21420" xr:uid="{00000000-0005-0000-0000-000091200000}"/>
    <cellStyle name="Cálculo 2 9 2 3 4 6" xfId="25703" xr:uid="{00000000-0005-0000-0000-000092200000}"/>
    <cellStyle name="Cálculo 2 9 2 3 4 7" xfId="29952" xr:uid="{00000000-0005-0000-0000-000093200000}"/>
    <cellStyle name="Cálculo 2 9 2 3 4 8" xfId="34171" xr:uid="{00000000-0005-0000-0000-000094200000}"/>
    <cellStyle name="Cálculo 2 9 2 3 4 9" xfId="38329" xr:uid="{00000000-0005-0000-0000-000095200000}"/>
    <cellStyle name="Cálculo 2 9 2 3 5" xfId="4264" xr:uid="{00000000-0005-0000-0000-000096200000}"/>
    <cellStyle name="Cálculo 2 9 2 3 5 10" xfId="46452" xr:uid="{00000000-0005-0000-0000-000097200000}"/>
    <cellStyle name="Cálculo 2 9 2 3 5 11" xfId="53919" xr:uid="{00000000-0005-0000-0000-000054030000}"/>
    <cellStyle name="Cálculo 2 9 2 3 5 2" xfId="11176" xr:uid="{00000000-0005-0000-0000-000098200000}"/>
    <cellStyle name="Cálculo 2 9 2 3 5 3" xfId="17502" xr:uid="{00000000-0005-0000-0000-000099200000}"/>
    <cellStyle name="Cálculo 2 9 2 3 5 4" xfId="21798" xr:uid="{00000000-0005-0000-0000-00009A200000}"/>
    <cellStyle name="Cálculo 2 9 2 3 5 5" xfId="26081" xr:uid="{00000000-0005-0000-0000-00009B200000}"/>
    <cellStyle name="Cálculo 2 9 2 3 5 6" xfId="30330" xr:uid="{00000000-0005-0000-0000-00009C200000}"/>
    <cellStyle name="Cálculo 2 9 2 3 5 7" xfId="34549" xr:uid="{00000000-0005-0000-0000-00009D200000}"/>
    <cellStyle name="Cálculo 2 9 2 3 5 8" xfId="38707" xr:uid="{00000000-0005-0000-0000-00009E200000}"/>
    <cellStyle name="Cálculo 2 9 2 3 5 9" xfId="42702" xr:uid="{00000000-0005-0000-0000-00009F200000}"/>
    <cellStyle name="Cálculo 2 9 2 3 6" xfId="8339" xr:uid="{00000000-0005-0000-0000-0000A0200000}"/>
    <cellStyle name="Cálculo 2 9 2 3 7" xfId="14670" xr:uid="{00000000-0005-0000-0000-0000A1200000}"/>
    <cellStyle name="Cálculo 2 9 2 3 8" xfId="17740" xr:uid="{00000000-0005-0000-0000-0000A2200000}"/>
    <cellStyle name="Cálculo 2 9 2 3 9" xfId="22035" xr:uid="{00000000-0005-0000-0000-0000A3200000}"/>
    <cellStyle name="Cálculo 2 9 2 4" xfId="1424" xr:uid="{00000000-0005-0000-0000-0000A4200000}"/>
    <cellStyle name="Cálculo 2 9 2 4 10" xfId="27736" xr:uid="{00000000-0005-0000-0000-0000A5200000}"/>
    <cellStyle name="Cálculo 2 9 2 4 11" xfId="31964" xr:uid="{00000000-0005-0000-0000-0000A6200000}"/>
    <cellStyle name="Cálculo 2 9 2 4 12" xfId="36143" xr:uid="{00000000-0005-0000-0000-0000A7200000}"/>
    <cellStyle name="Cálculo 2 9 2 4 13" xfId="40195" xr:uid="{00000000-0005-0000-0000-0000A8200000}"/>
    <cellStyle name="Cálculo 2 9 2 4 14" xfId="44006" xr:uid="{00000000-0005-0000-0000-0000A9200000}"/>
    <cellStyle name="Cálculo 2 9 2 4 2" xfId="2233" xr:uid="{00000000-0005-0000-0000-0000AA200000}"/>
    <cellStyle name="Cálculo 2 9 2 4 2 10" xfId="39334" xr:uid="{00000000-0005-0000-0000-0000AB200000}"/>
    <cellStyle name="Cálculo 2 9 2 4 2 11" xfId="43212" xr:uid="{00000000-0005-0000-0000-0000AC200000}"/>
    <cellStyle name="Cálculo 2 9 2 4 2 12" xfId="51888" xr:uid="{00000000-0005-0000-0000-000056030000}"/>
    <cellStyle name="Cálculo 2 9 2 4 2 2" xfId="5409" xr:uid="{00000000-0005-0000-0000-0000AD200000}"/>
    <cellStyle name="Cálculo 2 9 2 4 2 2 10" xfId="46839" xr:uid="{00000000-0005-0000-0000-0000AE200000}"/>
    <cellStyle name="Cálculo 2 9 2 4 2 2 11" xfId="55063" xr:uid="{00000000-0005-0000-0000-000057030000}"/>
    <cellStyle name="Cálculo 2 9 2 4 2 2 2" xfId="12322" xr:uid="{00000000-0005-0000-0000-0000AF200000}"/>
    <cellStyle name="Cálculo 2 9 2 4 2 2 3" xfId="18634" xr:uid="{00000000-0005-0000-0000-0000B0200000}"/>
    <cellStyle name="Cálculo 2 9 2 4 2 2 4" xfId="22923" xr:uid="{00000000-0005-0000-0000-0000B1200000}"/>
    <cellStyle name="Cálculo 2 9 2 4 2 2 5" xfId="27188" xr:uid="{00000000-0005-0000-0000-0000B2200000}"/>
    <cellStyle name="Cálculo 2 9 2 4 2 2 6" xfId="31421" xr:uid="{00000000-0005-0000-0000-0000B3200000}"/>
    <cellStyle name="Cálculo 2 9 2 4 2 2 7" xfId="35611" xr:uid="{00000000-0005-0000-0000-0000B4200000}"/>
    <cellStyle name="Cálculo 2 9 2 4 2 2 8" xfId="39672" xr:uid="{00000000-0005-0000-0000-0000B5200000}"/>
    <cellStyle name="Cálculo 2 9 2 4 2 2 9" xfId="43519" xr:uid="{00000000-0005-0000-0000-0000B6200000}"/>
    <cellStyle name="Cálculo 2 9 2 4 2 3" xfId="9145" xr:uid="{00000000-0005-0000-0000-0000B7200000}"/>
    <cellStyle name="Cálculo 2 9 2 4 2 4" xfId="15474" xr:uid="{00000000-0005-0000-0000-0000B8200000}"/>
    <cellStyle name="Cálculo 2 9 2 4 2 5" xfId="18252" xr:uid="{00000000-0005-0000-0000-0000B9200000}"/>
    <cellStyle name="Cálculo 2 9 2 4 2 6" xfId="22541" xr:uid="{00000000-0005-0000-0000-0000BA200000}"/>
    <cellStyle name="Cálculo 2 9 2 4 2 7" xfId="26812" xr:uid="{00000000-0005-0000-0000-0000BB200000}"/>
    <cellStyle name="Cálculo 2 9 2 4 2 8" xfId="31049" xr:uid="{00000000-0005-0000-0000-0000BC200000}"/>
    <cellStyle name="Cálculo 2 9 2 4 2 9" xfId="35245" xr:uid="{00000000-0005-0000-0000-0000BD200000}"/>
    <cellStyle name="Cálculo 2 9 2 4 3" xfId="3374" xr:uid="{00000000-0005-0000-0000-0000BE200000}"/>
    <cellStyle name="Cálculo 2 9 2 4 3 10" xfId="41812" xr:uid="{00000000-0005-0000-0000-0000BF200000}"/>
    <cellStyle name="Cálculo 2 9 2 4 3 11" xfId="45562" xr:uid="{00000000-0005-0000-0000-0000C0200000}"/>
    <cellStyle name="Cálculo 2 9 2 4 3 12" xfId="53029" xr:uid="{00000000-0005-0000-0000-000058030000}"/>
    <cellStyle name="Cálculo 2 9 2 4 3 2" xfId="6318" xr:uid="{00000000-0005-0000-0000-0000C1200000}"/>
    <cellStyle name="Cálculo 2 9 2 4 3 2 10" xfId="47486" xr:uid="{00000000-0005-0000-0000-0000C2200000}"/>
    <cellStyle name="Cálculo 2 9 2 4 3 2 11" xfId="55969" xr:uid="{00000000-0005-0000-0000-000059030000}"/>
    <cellStyle name="Cálculo 2 9 2 4 3 2 2" xfId="13229" xr:uid="{00000000-0005-0000-0000-0000C3200000}"/>
    <cellStyle name="Cálculo 2 9 2 4 3 2 3" xfId="19540" xr:uid="{00000000-0005-0000-0000-0000C4200000}"/>
    <cellStyle name="Cálculo 2 9 2 4 3 2 4" xfId="23826" xr:uid="{00000000-0005-0000-0000-0000C5200000}"/>
    <cellStyle name="Cálculo 2 9 2 4 3 2 5" xfId="28085" xr:uid="{00000000-0005-0000-0000-0000C6200000}"/>
    <cellStyle name="Cálculo 2 9 2 4 3 2 6" xfId="32312" xr:uid="{00000000-0005-0000-0000-0000C7200000}"/>
    <cellStyle name="Cálculo 2 9 2 4 3 2 7" xfId="36483" xr:uid="{00000000-0005-0000-0000-0000C8200000}"/>
    <cellStyle name="Cálculo 2 9 2 4 3 2 8" xfId="40512" xr:uid="{00000000-0005-0000-0000-0000C9200000}"/>
    <cellStyle name="Cálculo 2 9 2 4 3 2 9" xfId="44311" xr:uid="{00000000-0005-0000-0000-0000CA200000}"/>
    <cellStyle name="Cálculo 2 9 2 4 3 3" xfId="10286" xr:uid="{00000000-0005-0000-0000-0000CB200000}"/>
    <cellStyle name="Cálculo 2 9 2 4 3 4" xfId="16612" xr:uid="{00000000-0005-0000-0000-0000CC200000}"/>
    <cellStyle name="Cálculo 2 9 2 4 3 5" xfId="20908" xr:uid="{00000000-0005-0000-0000-0000CD200000}"/>
    <cellStyle name="Cálculo 2 9 2 4 3 6" xfId="25191" xr:uid="{00000000-0005-0000-0000-0000CE200000}"/>
    <cellStyle name="Cálculo 2 9 2 4 3 7" xfId="29440" xr:uid="{00000000-0005-0000-0000-0000CF200000}"/>
    <cellStyle name="Cálculo 2 9 2 4 3 8" xfId="33659" xr:uid="{00000000-0005-0000-0000-0000D0200000}"/>
    <cellStyle name="Cálculo 2 9 2 4 3 9" xfId="37817" xr:uid="{00000000-0005-0000-0000-0000D1200000}"/>
    <cellStyle name="Cálculo 2 9 2 4 4" xfId="3887" xr:uid="{00000000-0005-0000-0000-0000D2200000}"/>
    <cellStyle name="Cálculo 2 9 2 4 4 10" xfId="42325" xr:uid="{00000000-0005-0000-0000-0000D3200000}"/>
    <cellStyle name="Cálculo 2 9 2 4 4 11" xfId="46075" xr:uid="{00000000-0005-0000-0000-0000D4200000}"/>
    <cellStyle name="Cálculo 2 9 2 4 4 12" xfId="53542" xr:uid="{00000000-0005-0000-0000-00005A030000}"/>
    <cellStyle name="Cálculo 2 9 2 4 4 2" xfId="6751" xr:uid="{00000000-0005-0000-0000-0000D5200000}"/>
    <cellStyle name="Cálculo 2 9 2 4 4 2 10" xfId="47919" xr:uid="{00000000-0005-0000-0000-0000D6200000}"/>
    <cellStyle name="Cálculo 2 9 2 4 4 2 11" xfId="56402" xr:uid="{00000000-0005-0000-0000-00005B030000}"/>
    <cellStyle name="Cálculo 2 9 2 4 4 2 2" xfId="13662" xr:uid="{00000000-0005-0000-0000-0000D7200000}"/>
    <cellStyle name="Cálculo 2 9 2 4 4 2 3" xfId="19973" xr:uid="{00000000-0005-0000-0000-0000D8200000}"/>
    <cellStyle name="Cálculo 2 9 2 4 4 2 4" xfId="24259" xr:uid="{00000000-0005-0000-0000-0000D9200000}"/>
    <cellStyle name="Cálculo 2 9 2 4 4 2 5" xfId="28518" xr:uid="{00000000-0005-0000-0000-0000DA200000}"/>
    <cellStyle name="Cálculo 2 9 2 4 4 2 6" xfId="32745" xr:uid="{00000000-0005-0000-0000-0000DB200000}"/>
    <cellStyle name="Cálculo 2 9 2 4 4 2 7" xfId="36916" xr:uid="{00000000-0005-0000-0000-0000DC200000}"/>
    <cellStyle name="Cálculo 2 9 2 4 4 2 8" xfId="40945" xr:uid="{00000000-0005-0000-0000-0000DD200000}"/>
    <cellStyle name="Cálculo 2 9 2 4 4 2 9" xfId="44744" xr:uid="{00000000-0005-0000-0000-0000DE200000}"/>
    <cellStyle name="Cálculo 2 9 2 4 4 3" xfId="10799" xr:uid="{00000000-0005-0000-0000-0000DF200000}"/>
    <cellStyle name="Cálculo 2 9 2 4 4 4" xfId="17125" xr:uid="{00000000-0005-0000-0000-0000E0200000}"/>
    <cellStyle name="Cálculo 2 9 2 4 4 5" xfId="21421" xr:uid="{00000000-0005-0000-0000-0000E1200000}"/>
    <cellStyle name="Cálculo 2 9 2 4 4 6" xfId="25704" xr:uid="{00000000-0005-0000-0000-0000E2200000}"/>
    <cellStyle name="Cálculo 2 9 2 4 4 7" xfId="29953" xr:uid="{00000000-0005-0000-0000-0000E3200000}"/>
    <cellStyle name="Cálculo 2 9 2 4 4 8" xfId="34172" xr:uid="{00000000-0005-0000-0000-0000E4200000}"/>
    <cellStyle name="Cálculo 2 9 2 4 4 9" xfId="38330" xr:uid="{00000000-0005-0000-0000-0000E5200000}"/>
    <cellStyle name="Cálculo 2 9 2 4 5" xfId="3031" xr:uid="{00000000-0005-0000-0000-0000E6200000}"/>
    <cellStyle name="Cálculo 2 9 2 4 5 10" xfId="45222" xr:uid="{00000000-0005-0000-0000-0000E7200000}"/>
    <cellStyle name="Cálculo 2 9 2 4 5 11" xfId="52686" xr:uid="{00000000-0005-0000-0000-00005C030000}"/>
    <cellStyle name="Cálculo 2 9 2 4 5 2" xfId="9943" xr:uid="{00000000-0005-0000-0000-0000E8200000}"/>
    <cellStyle name="Cálculo 2 9 2 4 5 3" xfId="16269" xr:uid="{00000000-0005-0000-0000-0000E9200000}"/>
    <cellStyle name="Cálculo 2 9 2 4 5 4" xfId="20565" xr:uid="{00000000-0005-0000-0000-0000EA200000}"/>
    <cellStyle name="Cálculo 2 9 2 4 5 5" xfId="24848" xr:uid="{00000000-0005-0000-0000-0000EB200000}"/>
    <cellStyle name="Cálculo 2 9 2 4 5 6" xfId="29098" xr:uid="{00000000-0005-0000-0000-0000EC200000}"/>
    <cellStyle name="Cálculo 2 9 2 4 5 7" xfId="33319" xr:uid="{00000000-0005-0000-0000-0000ED200000}"/>
    <cellStyle name="Cálculo 2 9 2 4 5 8" xfId="37477" xr:uid="{00000000-0005-0000-0000-0000EE200000}"/>
    <cellStyle name="Cálculo 2 9 2 4 5 9" xfId="41472" xr:uid="{00000000-0005-0000-0000-0000EF200000}"/>
    <cellStyle name="Cálculo 2 9 2 4 6" xfId="8340" xr:uid="{00000000-0005-0000-0000-0000F0200000}"/>
    <cellStyle name="Cálculo 2 9 2 4 7" xfId="14671" xr:uid="{00000000-0005-0000-0000-0000F1200000}"/>
    <cellStyle name="Cálculo 2 9 2 4 8" xfId="19186" xr:uid="{00000000-0005-0000-0000-0000F2200000}"/>
    <cellStyle name="Cálculo 2 9 2 4 9" xfId="23473" xr:uid="{00000000-0005-0000-0000-0000F3200000}"/>
    <cellStyle name="Cálculo 2 9 2 5" xfId="1713" xr:uid="{00000000-0005-0000-0000-0000F4200000}"/>
    <cellStyle name="Cálculo 2 9 2 5 10" xfId="38890" xr:uid="{00000000-0005-0000-0000-0000F5200000}"/>
    <cellStyle name="Cálculo 2 9 2 5 11" xfId="42850" xr:uid="{00000000-0005-0000-0000-0000F6200000}"/>
    <cellStyle name="Cálculo 2 9 2 5 12" xfId="51368" xr:uid="{00000000-0005-0000-0000-00005D030000}"/>
    <cellStyle name="Cálculo 2 9 2 5 2" xfId="4889" xr:uid="{00000000-0005-0000-0000-0000F7200000}"/>
    <cellStyle name="Cálculo 2 9 2 5 2 10" xfId="46568" xr:uid="{00000000-0005-0000-0000-0000F8200000}"/>
    <cellStyle name="Cálculo 2 9 2 5 2 11" xfId="54543" xr:uid="{00000000-0005-0000-0000-00005E030000}"/>
    <cellStyle name="Cálculo 2 9 2 5 2 2" xfId="11802" xr:uid="{00000000-0005-0000-0000-0000F9200000}"/>
    <cellStyle name="Cálculo 2 9 2 5 2 3" xfId="18118" xr:uid="{00000000-0005-0000-0000-0000FA200000}"/>
    <cellStyle name="Cálculo 2 9 2 5 2 4" xfId="22408" xr:uid="{00000000-0005-0000-0000-0000FB200000}"/>
    <cellStyle name="Cálculo 2 9 2 5 2 5" xfId="26680" xr:uid="{00000000-0005-0000-0000-0000FC200000}"/>
    <cellStyle name="Cálculo 2 9 2 5 2 6" xfId="30917" xr:uid="{00000000-0005-0000-0000-0000FD200000}"/>
    <cellStyle name="Cálculo 2 9 2 5 2 7" xfId="35115" xr:uid="{00000000-0005-0000-0000-0000FE200000}"/>
    <cellStyle name="Cálculo 2 9 2 5 2 8" xfId="39210" xr:uid="{00000000-0005-0000-0000-0000FF200000}"/>
    <cellStyle name="Cálculo 2 9 2 5 2 9" xfId="43105" xr:uid="{00000000-0005-0000-0000-000000210000}"/>
    <cellStyle name="Cálculo 2 9 2 5 3" xfId="8625" xr:uid="{00000000-0005-0000-0000-000001210000}"/>
    <cellStyle name="Cálculo 2 9 2 5 4" xfId="14956" xr:uid="{00000000-0005-0000-0000-000002210000}"/>
    <cellStyle name="Cálculo 2 9 2 5 5" xfId="17706" xr:uid="{00000000-0005-0000-0000-000003210000}"/>
    <cellStyle name="Cálculo 2 9 2 5 6" xfId="22001" xr:uid="{00000000-0005-0000-0000-000004210000}"/>
    <cellStyle name="Cálculo 2 9 2 5 7" xfId="26283" xr:uid="{00000000-0005-0000-0000-000005210000}"/>
    <cellStyle name="Cálculo 2 9 2 5 8" xfId="30530" xr:uid="{00000000-0005-0000-0000-000006210000}"/>
    <cellStyle name="Cálculo 2 9 2 5 9" xfId="34744" xr:uid="{00000000-0005-0000-0000-000007210000}"/>
    <cellStyle name="Cálculo 2 9 2 6" xfId="3312" xr:uid="{00000000-0005-0000-0000-000008210000}"/>
    <cellStyle name="Cálculo 2 9 2 6 10" xfId="41753" xr:uid="{00000000-0005-0000-0000-000009210000}"/>
    <cellStyle name="Cálculo 2 9 2 6 11" xfId="45503" xr:uid="{00000000-0005-0000-0000-00000A210000}"/>
    <cellStyle name="Cálculo 2 9 2 6 12" xfId="52967" xr:uid="{00000000-0005-0000-0000-00005F030000}"/>
    <cellStyle name="Cálculo 2 9 2 6 2" xfId="6268" xr:uid="{00000000-0005-0000-0000-00000B210000}"/>
    <cellStyle name="Cálculo 2 9 2 6 2 10" xfId="47439" xr:uid="{00000000-0005-0000-0000-00000C210000}"/>
    <cellStyle name="Cálculo 2 9 2 6 2 11" xfId="55919" xr:uid="{00000000-0005-0000-0000-000060030000}"/>
    <cellStyle name="Cálculo 2 9 2 6 2 2" xfId="13179" xr:uid="{00000000-0005-0000-0000-00000D210000}"/>
    <cellStyle name="Cálculo 2 9 2 6 2 3" xfId="19490" xr:uid="{00000000-0005-0000-0000-00000E210000}"/>
    <cellStyle name="Cálculo 2 9 2 6 2 4" xfId="23776" xr:uid="{00000000-0005-0000-0000-00000F210000}"/>
    <cellStyle name="Cálculo 2 9 2 6 2 5" xfId="28036" xr:uid="{00000000-0005-0000-0000-000010210000}"/>
    <cellStyle name="Cálculo 2 9 2 6 2 6" xfId="32264" xr:uid="{00000000-0005-0000-0000-000011210000}"/>
    <cellStyle name="Cálculo 2 9 2 6 2 7" xfId="36436" xr:uid="{00000000-0005-0000-0000-000012210000}"/>
    <cellStyle name="Cálculo 2 9 2 6 2 8" xfId="40465" xr:uid="{00000000-0005-0000-0000-000013210000}"/>
    <cellStyle name="Cálculo 2 9 2 6 2 9" xfId="44264" xr:uid="{00000000-0005-0000-0000-000014210000}"/>
    <cellStyle name="Cálculo 2 9 2 6 3" xfId="10224" xr:uid="{00000000-0005-0000-0000-000015210000}"/>
    <cellStyle name="Cálculo 2 9 2 6 4" xfId="16550" xr:uid="{00000000-0005-0000-0000-000016210000}"/>
    <cellStyle name="Cálculo 2 9 2 6 5" xfId="20846" xr:uid="{00000000-0005-0000-0000-000017210000}"/>
    <cellStyle name="Cálculo 2 9 2 6 6" xfId="25129" xr:uid="{00000000-0005-0000-0000-000018210000}"/>
    <cellStyle name="Cálculo 2 9 2 6 7" xfId="29379" xr:uid="{00000000-0005-0000-0000-000019210000}"/>
    <cellStyle name="Cálculo 2 9 2 6 8" xfId="33600" xr:uid="{00000000-0005-0000-0000-00001A210000}"/>
    <cellStyle name="Cálculo 2 9 2 6 9" xfId="37758" xr:uid="{00000000-0005-0000-0000-00001B210000}"/>
    <cellStyle name="Cálculo 2 9 2 7" xfId="2737" xr:uid="{00000000-0005-0000-0000-00001C210000}"/>
    <cellStyle name="Cálculo 2 9 2 7 10" xfId="39277" xr:uid="{00000000-0005-0000-0000-00001D210000}"/>
    <cellStyle name="Cálculo 2 9 2 7 11" xfId="43164" xr:uid="{00000000-0005-0000-0000-00001E210000}"/>
    <cellStyle name="Cálculo 2 9 2 7 12" xfId="52392" xr:uid="{00000000-0005-0000-0000-000061030000}"/>
    <cellStyle name="Cálculo 2 9 2 7 2" xfId="5913" xr:uid="{00000000-0005-0000-0000-00001F210000}"/>
    <cellStyle name="Cálculo 2 9 2 7 2 10" xfId="47206" xr:uid="{00000000-0005-0000-0000-000020210000}"/>
    <cellStyle name="Cálculo 2 9 2 7 2 11" xfId="55567" xr:uid="{00000000-0005-0000-0000-000062030000}"/>
    <cellStyle name="Cálculo 2 9 2 7 2 2" xfId="12826" xr:uid="{00000000-0005-0000-0000-000021210000}"/>
    <cellStyle name="Cálculo 2 9 2 7 2 3" xfId="19138" xr:uid="{00000000-0005-0000-0000-000022210000}"/>
    <cellStyle name="Cálculo 2 9 2 7 2 4" xfId="23425" xr:uid="{00000000-0005-0000-0000-000023210000}"/>
    <cellStyle name="Cálculo 2 9 2 7 2 5" xfId="27689" xr:uid="{00000000-0005-0000-0000-000024210000}"/>
    <cellStyle name="Cálculo 2 9 2 7 2 6" xfId="31918" xr:uid="{00000000-0005-0000-0000-000025210000}"/>
    <cellStyle name="Cálculo 2 9 2 7 2 7" xfId="36098" xr:uid="{00000000-0005-0000-0000-000026210000}"/>
    <cellStyle name="Cálculo 2 9 2 7 2 8" xfId="40152" xr:uid="{00000000-0005-0000-0000-000027210000}"/>
    <cellStyle name="Cálculo 2 9 2 7 2 9" xfId="43963" xr:uid="{00000000-0005-0000-0000-000028210000}"/>
    <cellStyle name="Cálculo 2 9 2 7 3" xfId="9649" xr:uid="{00000000-0005-0000-0000-000029210000}"/>
    <cellStyle name="Cálculo 2 9 2 7 4" xfId="15976" xr:uid="{00000000-0005-0000-0000-00002A210000}"/>
    <cellStyle name="Cálculo 2 9 2 7 5" xfId="18189" xr:uid="{00000000-0005-0000-0000-00002B210000}"/>
    <cellStyle name="Cálculo 2 9 2 7 6" xfId="22479" xr:uid="{00000000-0005-0000-0000-00002C210000}"/>
    <cellStyle name="Cálculo 2 9 2 7 7" xfId="26750" xr:uid="{00000000-0005-0000-0000-00002D210000}"/>
    <cellStyle name="Cálculo 2 9 2 7 8" xfId="30987" xr:uid="{00000000-0005-0000-0000-00002E210000}"/>
    <cellStyle name="Cálculo 2 9 2 7 9" xfId="35184" xr:uid="{00000000-0005-0000-0000-00002F210000}"/>
    <cellStyle name="Cálculo 2 9 2 8" xfId="4298" xr:uid="{00000000-0005-0000-0000-000030210000}"/>
    <cellStyle name="Cálculo 2 9 2 8 10" xfId="46486" xr:uid="{00000000-0005-0000-0000-000031210000}"/>
    <cellStyle name="Cálculo 2 9 2 8 11" xfId="53953" xr:uid="{00000000-0005-0000-0000-000063030000}"/>
    <cellStyle name="Cálculo 2 9 2 8 2" xfId="11210" xr:uid="{00000000-0005-0000-0000-000032210000}"/>
    <cellStyle name="Cálculo 2 9 2 8 3" xfId="17536" xr:uid="{00000000-0005-0000-0000-000033210000}"/>
    <cellStyle name="Cálculo 2 9 2 8 4" xfId="21832" xr:uid="{00000000-0005-0000-0000-000034210000}"/>
    <cellStyle name="Cálculo 2 9 2 8 5" xfId="26115" xr:uid="{00000000-0005-0000-0000-000035210000}"/>
    <cellStyle name="Cálculo 2 9 2 8 6" xfId="30364" xr:uid="{00000000-0005-0000-0000-000036210000}"/>
    <cellStyle name="Cálculo 2 9 2 8 7" xfId="34583" xr:uid="{00000000-0005-0000-0000-000037210000}"/>
    <cellStyle name="Cálculo 2 9 2 8 8" xfId="38741" xr:uid="{00000000-0005-0000-0000-000038210000}"/>
    <cellStyle name="Cálculo 2 9 2 8 9" xfId="42736" xr:uid="{00000000-0005-0000-0000-000039210000}"/>
    <cellStyle name="Cálculo 2 9 2 9" xfId="7303" xr:uid="{00000000-0005-0000-0000-00003A210000}"/>
    <cellStyle name="Cálculo 2 9 3" xfId="81" xr:uid="{00000000-0005-0000-0000-00003B210000}"/>
    <cellStyle name="Cálculo 2 9 3 10" xfId="22321" xr:uid="{00000000-0005-0000-0000-00003C210000}"/>
    <cellStyle name="Cálculo 2 9 3 11" xfId="26595" xr:uid="{00000000-0005-0000-0000-00003D210000}"/>
    <cellStyle name="Cálculo 2 9 3 12" xfId="30835" xr:uid="{00000000-0005-0000-0000-00003E210000}"/>
    <cellStyle name="Cálculo 2 9 3 13" xfId="35038" xr:uid="{00000000-0005-0000-0000-00003F210000}"/>
    <cellStyle name="Cálculo 2 9 3 14" xfId="39150" xr:uid="{00000000-0005-0000-0000-000040210000}"/>
    <cellStyle name="Cálculo 2 9 3 2" xfId="1714" xr:uid="{00000000-0005-0000-0000-000041210000}"/>
    <cellStyle name="Cálculo 2 9 3 2 10" xfId="40161" xr:uid="{00000000-0005-0000-0000-000042210000}"/>
    <cellStyle name="Cálculo 2 9 3 2 11" xfId="43972" xr:uid="{00000000-0005-0000-0000-000043210000}"/>
    <cellStyle name="Cálculo 2 9 3 2 12" xfId="51369" xr:uid="{00000000-0005-0000-0000-000065030000}"/>
    <cellStyle name="Cálculo 2 9 3 2 2" xfId="4890" xr:uid="{00000000-0005-0000-0000-000044210000}"/>
    <cellStyle name="Cálculo 2 9 3 2 2 10" xfId="46569" xr:uid="{00000000-0005-0000-0000-000045210000}"/>
    <cellStyle name="Cálculo 2 9 3 2 2 11" xfId="54544" xr:uid="{00000000-0005-0000-0000-000066030000}"/>
    <cellStyle name="Cálculo 2 9 3 2 2 2" xfId="11803" xr:uid="{00000000-0005-0000-0000-000046210000}"/>
    <cellStyle name="Cálculo 2 9 3 2 2 3" xfId="18119" xr:uid="{00000000-0005-0000-0000-000047210000}"/>
    <cellStyle name="Cálculo 2 9 3 2 2 4" xfId="22409" xr:uid="{00000000-0005-0000-0000-000048210000}"/>
    <cellStyle name="Cálculo 2 9 3 2 2 5" xfId="26681" xr:uid="{00000000-0005-0000-0000-000049210000}"/>
    <cellStyle name="Cálculo 2 9 3 2 2 6" xfId="30918" xr:uid="{00000000-0005-0000-0000-00004A210000}"/>
    <cellStyle name="Cálculo 2 9 3 2 2 7" xfId="35116" xr:uid="{00000000-0005-0000-0000-00004B210000}"/>
    <cellStyle name="Cálculo 2 9 3 2 2 8" xfId="39211" xr:uid="{00000000-0005-0000-0000-00004C210000}"/>
    <cellStyle name="Cálculo 2 9 3 2 2 9" xfId="43106" xr:uid="{00000000-0005-0000-0000-00004D210000}"/>
    <cellStyle name="Cálculo 2 9 3 2 3" xfId="8626" xr:uid="{00000000-0005-0000-0000-00004E210000}"/>
    <cellStyle name="Cálculo 2 9 3 2 4" xfId="14957" xr:uid="{00000000-0005-0000-0000-00004F210000}"/>
    <cellStyle name="Cálculo 2 9 3 2 5" xfId="19150" xr:uid="{00000000-0005-0000-0000-000050210000}"/>
    <cellStyle name="Cálculo 2 9 3 2 6" xfId="23437" xr:uid="{00000000-0005-0000-0000-000051210000}"/>
    <cellStyle name="Cálculo 2 9 3 2 7" xfId="27701" xr:uid="{00000000-0005-0000-0000-000052210000}"/>
    <cellStyle name="Cálculo 2 9 3 2 8" xfId="31930" xr:uid="{00000000-0005-0000-0000-000053210000}"/>
    <cellStyle name="Cálculo 2 9 3 2 9" xfId="36109" xr:uid="{00000000-0005-0000-0000-000054210000}"/>
    <cellStyle name="Cálculo 2 9 3 3" xfId="3076" xr:uid="{00000000-0005-0000-0000-000055210000}"/>
    <cellStyle name="Cálculo 2 9 3 3 10" xfId="41517" xr:uid="{00000000-0005-0000-0000-000056210000}"/>
    <cellStyle name="Cálculo 2 9 3 3 11" xfId="45267" xr:uid="{00000000-0005-0000-0000-000057210000}"/>
    <cellStyle name="Cálculo 2 9 3 3 12" xfId="52731" xr:uid="{00000000-0005-0000-0000-000067030000}"/>
    <cellStyle name="Cálculo 2 9 3 3 2" xfId="6115" xr:uid="{00000000-0005-0000-0000-000058210000}"/>
    <cellStyle name="Cálculo 2 9 3 3 2 10" xfId="47288" xr:uid="{00000000-0005-0000-0000-000059210000}"/>
    <cellStyle name="Cálculo 2 9 3 3 2 11" xfId="55767" xr:uid="{00000000-0005-0000-0000-000068030000}"/>
    <cellStyle name="Cálculo 2 9 3 3 2 2" xfId="13027" xr:uid="{00000000-0005-0000-0000-00005A210000}"/>
    <cellStyle name="Cálculo 2 9 3 3 2 3" xfId="19338" xr:uid="{00000000-0005-0000-0000-00005B210000}"/>
    <cellStyle name="Cálculo 2 9 3 3 2 4" xfId="23625" xr:uid="{00000000-0005-0000-0000-00005C210000}"/>
    <cellStyle name="Cálculo 2 9 3 3 2 5" xfId="27885" xr:uid="{00000000-0005-0000-0000-00005D210000}"/>
    <cellStyle name="Cálculo 2 9 3 3 2 6" xfId="32113" xr:uid="{00000000-0005-0000-0000-00005E210000}"/>
    <cellStyle name="Cálculo 2 9 3 3 2 7" xfId="36285" xr:uid="{00000000-0005-0000-0000-00005F210000}"/>
    <cellStyle name="Cálculo 2 9 3 3 2 8" xfId="40314" xr:uid="{00000000-0005-0000-0000-000060210000}"/>
    <cellStyle name="Cálculo 2 9 3 3 2 9" xfId="44113" xr:uid="{00000000-0005-0000-0000-000061210000}"/>
    <cellStyle name="Cálculo 2 9 3 3 3" xfId="9988" xr:uid="{00000000-0005-0000-0000-000062210000}"/>
    <cellStyle name="Cálculo 2 9 3 3 4" xfId="16314" xr:uid="{00000000-0005-0000-0000-000063210000}"/>
    <cellStyle name="Cálculo 2 9 3 3 5" xfId="20610" xr:uid="{00000000-0005-0000-0000-000064210000}"/>
    <cellStyle name="Cálculo 2 9 3 3 6" xfId="24893" xr:uid="{00000000-0005-0000-0000-000065210000}"/>
    <cellStyle name="Cálculo 2 9 3 3 7" xfId="29143" xr:uid="{00000000-0005-0000-0000-000066210000}"/>
    <cellStyle name="Cálculo 2 9 3 3 8" xfId="33364" xr:uid="{00000000-0005-0000-0000-000067210000}"/>
    <cellStyle name="Cálculo 2 9 3 3 9" xfId="37522" xr:uid="{00000000-0005-0000-0000-000068210000}"/>
    <cellStyle name="Cálculo 2 9 3 4" xfId="2778" xr:uid="{00000000-0005-0000-0000-000069210000}"/>
    <cellStyle name="Cálculo 2 9 3 4 10" xfId="38777" xr:uid="{00000000-0005-0000-0000-00006A210000}"/>
    <cellStyle name="Cálculo 2 9 3 4 11" xfId="42769" xr:uid="{00000000-0005-0000-0000-00006B210000}"/>
    <cellStyle name="Cálculo 2 9 3 4 12" xfId="52433" xr:uid="{00000000-0005-0000-0000-000069030000}"/>
    <cellStyle name="Cálculo 2 9 3 4 2" xfId="5954" xr:uid="{00000000-0005-0000-0000-00006C210000}"/>
    <cellStyle name="Cálculo 2 9 3 4 2 10" xfId="47207" xr:uid="{00000000-0005-0000-0000-00006D210000}"/>
    <cellStyle name="Cálculo 2 9 3 4 2 11" xfId="55608" xr:uid="{00000000-0005-0000-0000-00006A030000}"/>
    <cellStyle name="Cálculo 2 9 3 4 2 2" xfId="12867" xr:uid="{00000000-0005-0000-0000-00006E210000}"/>
    <cellStyle name="Cálculo 2 9 3 4 2 3" xfId="19178" xr:uid="{00000000-0005-0000-0000-00006F210000}"/>
    <cellStyle name="Cálculo 2 9 3 4 2 4" xfId="23465" xr:uid="{00000000-0005-0000-0000-000070210000}"/>
    <cellStyle name="Cálculo 2 9 3 4 2 5" xfId="27729" xr:uid="{00000000-0005-0000-0000-000071210000}"/>
    <cellStyle name="Cálculo 2 9 3 4 2 6" xfId="31957" xr:uid="{00000000-0005-0000-0000-000072210000}"/>
    <cellStyle name="Cálculo 2 9 3 4 2 7" xfId="36136" xr:uid="{00000000-0005-0000-0000-000073210000}"/>
    <cellStyle name="Cálculo 2 9 3 4 2 8" xfId="40188" xr:uid="{00000000-0005-0000-0000-000074210000}"/>
    <cellStyle name="Cálculo 2 9 3 4 2 9" xfId="43999" xr:uid="{00000000-0005-0000-0000-000075210000}"/>
    <cellStyle name="Cálculo 2 9 3 4 3" xfId="9690" xr:uid="{00000000-0005-0000-0000-000076210000}"/>
    <cellStyle name="Cálculo 2 9 3 4 4" xfId="16016" xr:uid="{00000000-0005-0000-0000-000077210000}"/>
    <cellStyle name="Cálculo 2 9 3 4 5" xfId="17576" xr:uid="{00000000-0005-0000-0000-000078210000}"/>
    <cellStyle name="Cálculo 2 9 3 4 6" xfId="21871" xr:uid="{00000000-0005-0000-0000-000079210000}"/>
    <cellStyle name="Cálculo 2 9 3 4 7" xfId="26154" xr:uid="{00000000-0005-0000-0000-00007A210000}"/>
    <cellStyle name="Cálculo 2 9 3 4 8" xfId="30403" xr:uid="{00000000-0005-0000-0000-00007B210000}"/>
    <cellStyle name="Cálculo 2 9 3 4 9" xfId="34621" xr:uid="{00000000-0005-0000-0000-00007C210000}"/>
    <cellStyle name="Cálculo 2 9 3 5" xfId="4139" xr:uid="{00000000-0005-0000-0000-00007D210000}"/>
    <cellStyle name="Cálculo 2 9 3 5 10" xfId="46327" xr:uid="{00000000-0005-0000-0000-00007E210000}"/>
    <cellStyle name="Cálculo 2 9 3 5 11" xfId="53794" xr:uid="{00000000-0005-0000-0000-00006B030000}"/>
    <cellStyle name="Cálculo 2 9 3 5 2" xfId="11051" xr:uid="{00000000-0005-0000-0000-00007F210000}"/>
    <cellStyle name="Cálculo 2 9 3 5 3" xfId="17377" xr:uid="{00000000-0005-0000-0000-000080210000}"/>
    <cellStyle name="Cálculo 2 9 3 5 4" xfId="21673" xr:uid="{00000000-0005-0000-0000-000081210000}"/>
    <cellStyle name="Cálculo 2 9 3 5 5" xfId="25956" xr:uid="{00000000-0005-0000-0000-000082210000}"/>
    <cellStyle name="Cálculo 2 9 3 5 6" xfId="30205" xr:uid="{00000000-0005-0000-0000-000083210000}"/>
    <cellStyle name="Cálculo 2 9 3 5 7" xfId="34424" xr:uid="{00000000-0005-0000-0000-000084210000}"/>
    <cellStyle name="Cálculo 2 9 3 5 8" xfId="38582" xr:uid="{00000000-0005-0000-0000-000085210000}"/>
    <cellStyle name="Cálculo 2 9 3 5 9" xfId="42577" xr:uid="{00000000-0005-0000-0000-000086210000}"/>
    <cellStyle name="Cálculo 2 9 3 6" xfId="7304" xr:uid="{00000000-0005-0000-0000-000087210000}"/>
    <cellStyle name="Cálculo 2 9 3 7" xfId="8054" xr:uid="{00000000-0005-0000-0000-000088210000}"/>
    <cellStyle name="Cálculo 2 9 3 8" xfId="14385" xr:uid="{00000000-0005-0000-0000-000089210000}"/>
    <cellStyle name="Cálculo 2 9 3 9" xfId="18028" xr:uid="{00000000-0005-0000-0000-00008A210000}"/>
    <cellStyle name="Cálculo 2 9 4" xfId="1712" xr:uid="{00000000-0005-0000-0000-00008B210000}"/>
    <cellStyle name="Cálculo 2 9 4 10" xfId="41279" xr:uid="{00000000-0005-0000-0000-00008C210000}"/>
    <cellStyle name="Cálculo 2 9 4 11" xfId="45044" xr:uid="{00000000-0005-0000-0000-00008D210000}"/>
    <cellStyle name="Cálculo 2 9 4 12" xfId="51367" xr:uid="{00000000-0005-0000-0000-00006C030000}"/>
    <cellStyle name="Cálculo 2 9 4 2" xfId="4888" xr:uid="{00000000-0005-0000-0000-00008E210000}"/>
    <cellStyle name="Cálculo 2 9 4 2 10" xfId="46567" xr:uid="{00000000-0005-0000-0000-00008F210000}"/>
    <cellStyle name="Cálculo 2 9 4 2 11" xfId="54542" xr:uid="{00000000-0005-0000-0000-00006D030000}"/>
    <cellStyle name="Cálculo 2 9 4 2 2" xfId="11801" xr:uid="{00000000-0005-0000-0000-000090210000}"/>
    <cellStyle name="Cálculo 2 9 4 2 3" xfId="18117" xr:uid="{00000000-0005-0000-0000-000091210000}"/>
    <cellStyle name="Cálculo 2 9 4 2 4" xfId="22407" xr:uid="{00000000-0005-0000-0000-000092210000}"/>
    <cellStyle name="Cálculo 2 9 4 2 5" xfId="26679" xr:uid="{00000000-0005-0000-0000-000093210000}"/>
    <cellStyle name="Cálculo 2 9 4 2 6" xfId="30916" xr:uid="{00000000-0005-0000-0000-000094210000}"/>
    <cellStyle name="Cálculo 2 9 4 2 7" xfId="35114" xr:uid="{00000000-0005-0000-0000-000095210000}"/>
    <cellStyle name="Cálculo 2 9 4 2 8" xfId="39209" xr:uid="{00000000-0005-0000-0000-000096210000}"/>
    <cellStyle name="Cálculo 2 9 4 2 9" xfId="43104" xr:uid="{00000000-0005-0000-0000-000097210000}"/>
    <cellStyle name="Cálculo 2 9 4 3" xfId="8624" xr:uid="{00000000-0005-0000-0000-000098210000}"/>
    <cellStyle name="Cálculo 2 9 4 4" xfId="14955" xr:uid="{00000000-0005-0000-0000-000099210000}"/>
    <cellStyle name="Cálculo 2 9 4 5" xfId="20332" xr:uid="{00000000-0005-0000-0000-00009A210000}"/>
    <cellStyle name="Cálculo 2 9 4 6" xfId="24618" xr:uid="{00000000-0005-0000-0000-00009B210000}"/>
    <cellStyle name="Cálculo 2 9 4 7" xfId="28874" xr:uid="{00000000-0005-0000-0000-00009C210000}"/>
    <cellStyle name="Cálculo 2 9 4 8" xfId="33100" xr:uid="{00000000-0005-0000-0000-00009D210000}"/>
    <cellStyle name="Cálculo 2 9 4 9" xfId="37264" xr:uid="{00000000-0005-0000-0000-00009E210000}"/>
    <cellStyle name="Cálculo 2 9 5" xfId="3313" xr:uid="{00000000-0005-0000-0000-00009F210000}"/>
    <cellStyle name="Cálculo 2 9 5 10" xfId="41754" xr:uid="{00000000-0005-0000-0000-0000A0210000}"/>
    <cellStyle name="Cálculo 2 9 5 11" xfId="45504" xr:uid="{00000000-0005-0000-0000-0000A1210000}"/>
    <cellStyle name="Cálculo 2 9 5 12" xfId="52968" xr:uid="{00000000-0005-0000-0000-00006E030000}"/>
    <cellStyle name="Cálculo 2 9 5 2" xfId="6269" xr:uid="{00000000-0005-0000-0000-0000A2210000}"/>
    <cellStyle name="Cálculo 2 9 5 2 10" xfId="47440" xr:uid="{00000000-0005-0000-0000-0000A3210000}"/>
    <cellStyle name="Cálculo 2 9 5 2 11" xfId="55920" xr:uid="{00000000-0005-0000-0000-00006F030000}"/>
    <cellStyle name="Cálculo 2 9 5 2 2" xfId="13180" xr:uid="{00000000-0005-0000-0000-0000A4210000}"/>
    <cellStyle name="Cálculo 2 9 5 2 3" xfId="19491" xr:uid="{00000000-0005-0000-0000-0000A5210000}"/>
    <cellStyle name="Cálculo 2 9 5 2 4" xfId="23777" xr:uid="{00000000-0005-0000-0000-0000A6210000}"/>
    <cellStyle name="Cálculo 2 9 5 2 5" xfId="28037" xr:uid="{00000000-0005-0000-0000-0000A7210000}"/>
    <cellStyle name="Cálculo 2 9 5 2 6" xfId="32265" xr:uid="{00000000-0005-0000-0000-0000A8210000}"/>
    <cellStyle name="Cálculo 2 9 5 2 7" xfId="36437" xr:uid="{00000000-0005-0000-0000-0000A9210000}"/>
    <cellStyle name="Cálculo 2 9 5 2 8" xfId="40466" xr:uid="{00000000-0005-0000-0000-0000AA210000}"/>
    <cellStyle name="Cálculo 2 9 5 2 9" xfId="44265" xr:uid="{00000000-0005-0000-0000-0000AB210000}"/>
    <cellStyle name="Cálculo 2 9 5 3" xfId="10225" xr:uid="{00000000-0005-0000-0000-0000AC210000}"/>
    <cellStyle name="Cálculo 2 9 5 4" xfId="16551" xr:uid="{00000000-0005-0000-0000-0000AD210000}"/>
    <cellStyle name="Cálculo 2 9 5 5" xfId="20847" xr:uid="{00000000-0005-0000-0000-0000AE210000}"/>
    <cellStyle name="Cálculo 2 9 5 6" xfId="25130" xr:uid="{00000000-0005-0000-0000-0000AF210000}"/>
    <cellStyle name="Cálculo 2 9 5 7" xfId="29380" xr:uid="{00000000-0005-0000-0000-0000B0210000}"/>
    <cellStyle name="Cálculo 2 9 5 8" xfId="33601" xr:uid="{00000000-0005-0000-0000-0000B1210000}"/>
    <cellStyle name="Cálculo 2 9 5 9" xfId="37759" xr:uid="{00000000-0005-0000-0000-0000B2210000}"/>
    <cellStyle name="Cálculo 2 9 6" xfId="2617" xr:uid="{00000000-0005-0000-0000-0000B3210000}"/>
    <cellStyle name="Cálculo 2 9 6 10" xfId="25171" xr:uid="{00000000-0005-0000-0000-0000B4210000}"/>
    <cellStyle name="Cálculo 2 9 6 11" xfId="29420" xr:uid="{00000000-0005-0000-0000-0000B5210000}"/>
    <cellStyle name="Cálculo 2 9 6 12" xfId="52272" xr:uid="{00000000-0005-0000-0000-000070030000}"/>
    <cellStyle name="Cálculo 2 9 6 2" xfId="5793" xr:uid="{00000000-0005-0000-0000-0000B6210000}"/>
    <cellStyle name="Cálculo 2 9 6 2 10" xfId="47205" xr:uid="{00000000-0005-0000-0000-0000B7210000}"/>
    <cellStyle name="Cálculo 2 9 6 2 11" xfId="55447" xr:uid="{00000000-0005-0000-0000-000071030000}"/>
    <cellStyle name="Cálculo 2 9 6 2 2" xfId="12706" xr:uid="{00000000-0005-0000-0000-0000B8210000}"/>
    <cellStyle name="Cálculo 2 9 6 2 3" xfId="19018" xr:uid="{00000000-0005-0000-0000-0000B9210000}"/>
    <cellStyle name="Cálculo 2 9 6 2 4" xfId="23306" xr:uid="{00000000-0005-0000-0000-0000BA210000}"/>
    <cellStyle name="Cálculo 2 9 6 2 5" xfId="27571" xr:uid="{00000000-0005-0000-0000-0000BB210000}"/>
    <cellStyle name="Cálculo 2 9 6 2 6" xfId="31802" xr:uid="{00000000-0005-0000-0000-0000BC210000}"/>
    <cellStyle name="Cálculo 2 9 6 2 7" xfId="35990" xr:uid="{00000000-0005-0000-0000-0000BD210000}"/>
    <cellStyle name="Cálculo 2 9 6 2 8" xfId="40050" xr:uid="{00000000-0005-0000-0000-0000BE210000}"/>
    <cellStyle name="Cálculo 2 9 6 2 9" xfId="43889" xr:uid="{00000000-0005-0000-0000-0000BF210000}"/>
    <cellStyle name="Cálculo 2 9 6 3" xfId="9529" xr:uid="{00000000-0005-0000-0000-0000C0210000}"/>
    <cellStyle name="Cálculo 2 9 6 4" xfId="15858" xr:uid="{00000000-0005-0000-0000-0000C1210000}"/>
    <cellStyle name="Cálculo 2 9 6 5" xfId="15042" xr:uid="{00000000-0005-0000-0000-0000C2210000}"/>
    <cellStyle name="Cálculo 2 9 6 6" xfId="7839" xr:uid="{00000000-0005-0000-0000-0000C3210000}"/>
    <cellStyle name="Cálculo 2 9 6 7" xfId="14171" xr:uid="{00000000-0005-0000-0000-0000C4210000}"/>
    <cellStyle name="Cálculo 2 9 6 8" xfId="16592" xr:uid="{00000000-0005-0000-0000-0000C5210000}"/>
    <cellStyle name="Cálculo 2 9 6 9" xfId="20888" xr:uid="{00000000-0005-0000-0000-0000C6210000}"/>
    <cellStyle name="Cálculo 2 9 7" xfId="4299" xr:uid="{00000000-0005-0000-0000-0000C7210000}"/>
    <cellStyle name="Cálculo 2 9 7 10" xfId="46487" xr:uid="{00000000-0005-0000-0000-0000C8210000}"/>
    <cellStyle name="Cálculo 2 9 7 11" xfId="53954" xr:uid="{00000000-0005-0000-0000-000072030000}"/>
    <cellStyle name="Cálculo 2 9 7 2" xfId="11211" xr:uid="{00000000-0005-0000-0000-0000C9210000}"/>
    <cellStyle name="Cálculo 2 9 7 3" xfId="17537" xr:uid="{00000000-0005-0000-0000-0000CA210000}"/>
    <cellStyle name="Cálculo 2 9 7 4" xfId="21833" xr:uid="{00000000-0005-0000-0000-0000CB210000}"/>
    <cellStyle name="Cálculo 2 9 7 5" xfId="26116" xr:uid="{00000000-0005-0000-0000-0000CC210000}"/>
    <cellStyle name="Cálculo 2 9 7 6" xfId="30365" xr:uid="{00000000-0005-0000-0000-0000CD210000}"/>
    <cellStyle name="Cálculo 2 9 7 7" xfId="34584" xr:uid="{00000000-0005-0000-0000-0000CE210000}"/>
    <cellStyle name="Cálculo 2 9 7 8" xfId="38742" xr:uid="{00000000-0005-0000-0000-0000CF210000}"/>
    <cellStyle name="Cálculo 2 9 7 9" xfId="42737" xr:uid="{00000000-0005-0000-0000-0000D0210000}"/>
    <cellStyle name="Cálculo 2 9 8" xfId="7302" xr:uid="{00000000-0005-0000-0000-0000D1210000}"/>
    <cellStyle name="Cálculo 2 9 9" xfId="8056" xr:uid="{00000000-0005-0000-0000-0000D2210000}"/>
    <cellStyle name="Celda de comprobación 2" xfId="82" xr:uid="{00000000-0005-0000-0000-0000D3210000}"/>
    <cellStyle name="Celda vinculada 2" xfId="83" xr:uid="{00000000-0005-0000-0000-0000D4210000}"/>
    <cellStyle name="Comma 2" xfId="84" xr:uid="{00000000-0005-0000-0000-0000D5210000}"/>
    <cellStyle name="Comma 2 2" xfId="1715" xr:uid="{00000000-0005-0000-0000-0000D6210000}"/>
    <cellStyle name="Comma 2 2 2" xfId="4891" xr:uid="{00000000-0005-0000-0000-0000D7210000}"/>
    <cellStyle name="Comma 2 2 2 2" xfId="11804" xr:uid="{00000000-0005-0000-0000-0000D8210000}"/>
    <cellStyle name="Comma 2 2 2 3" xfId="49402" xr:uid="{00000000-0005-0000-0000-0000D9210000}"/>
    <cellStyle name="Comma 2 2 2 4" xfId="54545" xr:uid="{00000000-0005-0000-0000-000077030000}"/>
    <cellStyle name="Comma 2 2 3" xfId="8627" xr:uid="{00000000-0005-0000-0000-0000DA210000}"/>
    <cellStyle name="Comma 2 2 4" xfId="48391" xr:uid="{00000000-0005-0000-0000-0000DB210000}"/>
    <cellStyle name="Comma 2 2 5" xfId="51370" xr:uid="{00000000-0005-0000-0000-000076030000}"/>
    <cellStyle name="Comma 2 3" xfId="2530" xr:uid="{00000000-0005-0000-0000-0000DC210000}"/>
    <cellStyle name="Comma 2 3 2" xfId="5706" xr:uid="{00000000-0005-0000-0000-0000DD210000}"/>
    <cellStyle name="Comma 2 3 2 2" xfId="12619" xr:uid="{00000000-0005-0000-0000-0000DE210000}"/>
    <cellStyle name="Comma 2 3 2 3" xfId="49657" xr:uid="{00000000-0005-0000-0000-0000DF210000}"/>
    <cellStyle name="Comma 2 3 2 4" xfId="55360" xr:uid="{00000000-0005-0000-0000-000079030000}"/>
    <cellStyle name="Comma 2 3 3" xfId="9442" xr:uid="{00000000-0005-0000-0000-0000E0210000}"/>
    <cellStyle name="Comma 2 3 4" xfId="48645" xr:uid="{00000000-0005-0000-0000-0000E1210000}"/>
    <cellStyle name="Comma 2 3 5" xfId="52185" xr:uid="{00000000-0005-0000-0000-000078030000}"/>
    <cellStyle name="Comma 2 4" xfId="4329" xr:uid="{00000000-0005-0000-0000-0000E2210000}"/>
    <cellStyle name="Comma 2 4 2" xfId="6971" xr:uid="{00000000-0005-0000-0000-0000E3210000}"/>
    <cellStyle name="Comma 2 4 2 2" xfId="13880" xr:uid="{00000000-0005-0000-0000-0000E4210000}"/>
    <cellStyle name="Comma 2 4 2 3" xfId="49911" xr:uid="{00000000-0005-0000-0000-0000E5210000}"/>
    <cellStyle name="Comma 2 4 2 4" xfId="56620" xr:uid="{00000000-0005-0000-0000-00007B030000}"/>
    <cellStyle name="Comma 2 4 3" xfId="11241" xr:uid="{00000000-0005-0000-0000-0000E6210000}"/>
    <cellStyle name="Comma 2 4 4" xfId="48897" xr:uid="{00000000-0005-0000-0000-0000E7210000}"/>
    <cellStyle name="Comma 2 4 5" xfId="53984" xr:uid="{00000000-0005-0000-0000-00007A030000}"/>
    <cellStyle name="Comma 2 5" xfId="4583" xr:uid="{00000000-0005-0000-0000-0000E8210000}"/>
    <cellStyle name="Comma 2 5 2" xfId="11496" xr:uid="{00000000-0005-0000-0000-0000E9210000}"/>
    <cellStyle name="Comma 2 5 3" xfId="49150" xr:uid="{00000000-0005-0000-0000-0000EA210000}"/>
    <cellStyle name="Comma 2 5 4" xfId="54238" xr:uid="{00000000-0005-0000-0000-00007C030000}"/>
    <cellStyle name="Comma 2 6" xfId="7307" xr:uid="{00000000-0005-0000-0000-0000EB210000}"/>
    <cellStyle name="Comma 2 7" xfId="48140" xr:uid="{00000000-0005-0000-0000-0000EC210000}"/>
    <cellStyle name="Comma 2 8" xfId="50166" xr:uid="{00000000-0005-0000-0000-000075030000}"/>
    <cellStyle name="Comma 3" xfId="85" xr:uid="{00000000-0005-0000-0000-0000ED210000}"/>
    <cellStyle name="Comma 3 2" xfId="1716" xr:uid="{00000000-0005-0000-0000-0000EE210000}"/>
    <cellStyle name="Comma 3 2 2" xfId="4892" xr:uid="{00000000-0005-0000-0000-0000EF210000}"/>
    <cellStyle name="Comma 3 2 2 2" xfId="11805" xr:uid="{00000000-0005-0000-0000-0000F0210000}"/>
    <cellStyle name="Comma 3 2 2 3" xfId="49403" xr:uid="{00000000-0005-0000-0000-0000F1210000}"/>
    <cellStyle name="Comma 3 2 2 4" xfId="54546" xr:uid="{00000000-0005-0000-0000-00007F030000}"/>
    <cellStyle name="Comma 3 2 3" xfId="8628" xr:uid="{00000000-0005-0000-0000-0000F2210000}"/>
    <cellStyle name="Comma 3 2 4" xfId="48392" xr:uid="{00000000-0005-0000-0000-0000F3210000}"/>
    <cellStyle name="Comma 3 2 5" xfId="51371" xr:uid="{00000000-0005-0000-0000-00007E030000}"/>
    <cellStyle name="Comma 3 3" xfId="2531" xr:uid="{00000000-0005-0000-0000-0000F4210000}"/>
    <cellStyle name="Comma 3 3 2" xfId="5707" xr:uid="{00000000-0005-0000-0000-0000F5210000}"/>
    <cellStyle name="Comma 3 3 2 2" xfId="12620" xr:uid="{00000000-0005-0000-0000-0000F6210000}"/>
    <cellStyle name="Comma 3 3 2 3" xfId="49658" xr:uid="{00000000-0005-0000-0000-0000F7210000}"/>
    <cellStyle name="Comma 3 3 2 4" xfId="55361" xr:uid="{00000000-0005-0000-0000-000081030000}"/>
    <cellStyle name="Comma 3 3 3" xfId="9443" xr:uid="{00000000-0005-0000-0000-0000F8210000}"/>
    <cellStyle name="Comma 3 3 4" xfId="48646" xr:uid="{00000000-0005-0000-0000-0000F9210000}"/>
    <cellStyle name="Comma 3 3 5" xfId="52186" xr:uid="{00000000-0005-0000-0000-000080030000}"/>
    <cellStyle name="Comma 3 4" xfId="4330" xr:uid="{00000000-0005-0000-0000-0000FA210000}"/>
    <cellStyle name="Comma 3 4 2" xfId="6972" xr:uid="{00000000-0005-0000-0000-0000FB210000}"/>
    <cellStyle name="Comma 3 4 2 2" xfId="13881" xr:uid="{00000000-0005-0000-0000-0000FC210000}"/>
    <cellStyle name="Comma 3 4 2 3" xfId="49912" xr:uid="{00000000-0005-0000-0000-0000FD210000}"/>
    <cellStyle name="Comma 3 4 2 4" xfId="56621" xr:uid="{00000000-0005-0000-0000-000083030000}"/>
    <cellStyle name="Comma 3 4 3" xfId="11242" xr:uid="{00000000-0005-0000-0000-0000FE210000}"/>
    <cellStyle name="Comma 3 4 4" xfId="48898" xr:uid="{00000000-0005-0000-0000-0000FF210000}"/>
    <cellStyle name="Comma 3 4 5" xfId="53985" xr:uid="{00000000-0005-0000-0000-000082030000}"/>
    <cellStyle name="Comma 3 5" xfId="4584" xr:uid="{00000000-0005-0000-0000-000000220000}"/>
    <cellStyle name="Comma 3 5 2" xfId="11497" xr:uid="{00000000-0005-0000-0000-000001220000}"/>
    <cellStyle name="Comma 3 5 3" xfId="49151" xr:uid="{00000000-0005-0000-0000-000002220000}"/>
    <cellStyle name="Comma 3 5 4" xfId="54239" xr:uid="{00000000-0005-0000-0000-000084030000}"/>
    <cellStyle name="Comma 3 6" xfId="7308" xr:uid="{00000000-0005-0000-0000-000003220000}"/>
    <cellStyle name="Comma 3 7" xfId="48141" xr:uid="{00000000-0005-0000-0000-000004220000}"/>
    <cellStyle name="Comma 3 8" xfId="50167" xr:uid="{00000000-0005-0000-0000-00007D030000}"/>
    <cellStyle name="Currency 2" xfId="86" xr:uid="{00000000-0005-0000-0000-000005220000}"/>
    <cellStyle name="Currency 2 2" xfId="1717" xr:uid="{00000000-0005-0000-0000-000006220000}"/>
    <cellStyle name="Currency 2 2 2" xfId="4893" xr:uid="{00000000-0005-0000-0000-000007220000}"/>
    <cellStyle name="Currency 2 2 2 2" xfId="11806" xr:uid="{00000000-0005-0000-0000-000008220000}"/>
    <cellStyle name="Currency 2 2 2 3" xfId="49404" xr:uid="{00000000-0005-0000-0000-000009220000}"/>
    <cellStyle name="Currency 2 2 2 4" xfId="54547" xr:uid="{00000000-0005-0000-0000-000087030000}"/>
    <cellStyle name="Currency 2 2 3" xfId="8629" xr:uid="{00000000-0005-0000-0000-00000A220000}"/>
    <cellStyle name="Currency 2 2 4" xfId="48393" xr:uid="{00000000-0005-0000-0000-00000B220000}"/>
    <cellStyle name="Currency 2 2 5" xfId="51372" xr:uid="{00000000-0005-0000-0000-000086030000}"/>
    <cellStyle name="Currency 2 3" xfId="2532" xr:uid="{00000000-0005-0000-0000-00000C220000}"/>
    <cellStyle name="Currency 2 3 2" xfId="5708" xr:uid="{00000000-0005-0000-0000-00000D220000}"/>
    <cellStyle name="Currency 2 3 2 2" xfId="12621" xr:uid="{00000000-0005-0000-0000-00000E220000}"/>
    <cellStyle name="Currency 2 3 2 3" xfId="49659" xr:uid="{00000000-0005-0000-0000-00000F220000}"/>
    <cellStyle name="Currency 2 3 2 4" xfId="55362" xr:uid="{00000000-0005-0000-0000-000089030000}"/>
    <cellStyle name="Currency 2 3 3" xfId="9444" xr:uid="{00000000-0005-0000-0000-000010220000}"/>
    <cellStyle name="Currency 2 3 4" xfId="48647" xr:uid="{00000000-0005-0000-0000-000011220000}"/>
    <cellStyle name="Currency 2 3 5" xfId="52187" xr:uid="{00000000-0005-0000-0000-000088030000}"/>
    <cellStyle name="Currency 2 4" xfId="4331" xr:uid="{00000000-0005-0000-0000-000012220000}"/>
    <cellStyle name="Currency 2 4 2" xfId="6973" xr:uid="{00000000-0005-0000-0000-000013220000}"/>
    <cellStyle name="Currency 2 4 2 2" xfId="13882" xr:uid="{00000000-0005-0000-0000-000014220000}"/>
    <cellStyle name="Currency 2 4 2 3" xfId="49913" xr:uid="{00000000-0005-0000-0000-000015220000}"/>
    <cellStyle name="Currency 2 4 2 4" xfId="56622" xr:uid="{00000000-0005-0000-0000-00008B030000}"/>
    <cellStyle name="Currency 2 4 3" xfId="11243" xr:uid="{00000000-0005-0000-0000-000016220000}"/>
    <cellStyle name="Currency 2 4 4" xfId="48899" xr:uid="{00000000-0005-0000-0000-000017220000}"/>
    <cellStyle name="Currency 2 4 5" xfId="53986" xr:uid="{00000000-0005-0000-0000-00008A030000}"/>
    <cellStyle name="Currency 2 5" xfId="4585" xr:uid="{00000000-0005-0000-0000-000018220000}"/>
    <cellStyle name="Currency 2 5 2" xfId="11498" xr:uid="{00000000-0005-0000-0000-000019220000}"/>
    <cellStyle name="Currency 2 5 3" xfId="49152" xr:uid="{00000000-0005-0000-0000-00001A220000}"/>
    <cellStyle name="Currency 2 5 4" xfId="54240" xr:uid="{00000000-0005-0000-0000-00008C030000}"/>
    <cellStyle name="Currency 2 6" xfId="7309" xr:uid="{00000000-0005-0000-0000-00001B220000}"/>
    <cellStyle name="Currency 2 7" xfId="48142" xr:uid="{00000000-0005-0000-0000-00001C220000}"/>
    <cellStyle name="Currency 2 8" xfId="50168" xr:uid="{00000000-0005-0000-0000-000085030000}"/>
    <cellStyle name="Encabezado 4 2" xfId="87" xr:uid="{00000000-0005-0000-0000-00001D220000}"/>
    <cellStyle name="Énfasis1 2" xfId="88" xr:uid="{00000000-0005-0000-0000-00001E220000}"/>
    <cellStyle name="Énfasis1 3" xfId="89" xr:uid="{00000000-0005-0000-0000-00001F220000}"/>
    <cellStyle name="Énfasis2 2" xfId="90" xr:uid="{00000000-0005-0000-0000-000020220000}"/>
    <cellStyle name="Énfasis3 2" xfId="91" xr:uid="{00000000-0005-0000-0000-000021220000}"/>
    <cellStyle name="Énfasis4 2" xfId="92" xr:uid="{00000000-0005-0000-0000-000022220000}"/>
    <cellStyle name="Énfasis5 2" xfId="93" xr:uid="{00000000-0005-0000-0000-000023220000}"/>
    <cellStyle name="Énfasis6 2" xfId="94" xr:uid="{00000000-0005-0000-0000-000024220000}"/>
    <cellStyle name="Entrada 2" xfId="95" xr:uid="{00000000-0005-0000-0000-000025220000}"/>
    <cellStyle name="Entrada 2 10" xfId="96" xr:uid="{00000000-0005-0000-0000-000026220000}"/>
    <cellStyle name="Entrada 2 10 10" xfId="14370" xr:uid="{00000000-0005-0000-0000-000027220000}"/>
    <cellStyle name="Entrada 2 10 11" xfId="20404" xr:uid="{00000000-0005-0000-0000-000028220000}"/>
    <cellStyle name="Entrada 2 10 12" xfId="24690" xr:uid="{00000000-0005-0000-0000-000029220000}"/>
    <cellStyle name="Entrada 2 10 13" xfId="28946" xr:uid="{00000000-0005-0000-0000-00002A220000}"/>
    <cellStyle name="Entrada 2 10 14" xfId="33171" xr:uid="{00000000-0005-0000-0000-00002B220000}"/>
    <cellStyle name="Entrada 2 10 15" xfId="37334" xr:uid="{00000000-0005-0000-0000-00002C220000}"/>
    <cellStyle name="Entrada 2 10 16" xfId="41345" xr:uid="{00000000-0005-0000-0000-00002D220000}"/>
    <cellStyle name="Entrada 2 10 2" xfId="97" xr:uid="{00000000-0005-0000-0000-00002E220000}"/>
    <cellStyle name="Entrada 2 10 2 10" xfId="8038" xr:uid="{00000000-0005-0000-0000-00002F220000}"/>
    <cellStyle name="Entrada 2 10 2 11" xfId="14369" xr:uid="{00000000-0005-0000-0000-000030220000}"/>
    <cellStyle name="Entrada 2 10 2 12" xfId="18030" xr:uid="{00000000-0005-0000-0000-000031220000}"/>
    <cellStyle name="Entrada 2 10 2 13" xfId="22323" xr:uid="{00000000-0005-0000-0000-000032220000}"/>
    <cellStyle name="Entrada 2 10 2 14" xfId="26597" xr:uid="{00000000-0005-0000-0000-000033220000}"/>
    <cellStyle name="Entrada 2 10 2 15" xfId="30837" xr:uid="{00000000-0005-0000-0000-000034220000}"/>
    <cellStyle name="Entrada 2 10 2 16" xfId="35040" xr:uid="{00000000-0005-0000-0000-000035220000}"/>
    <cellStyle name="Entrada 2 10 2 17" xfId="39151" xr:uid="{00000000-0005-0000-0000-000036220000}"/>
    <cellStyle name="Entrada 2 10 2 2" xfId="1425" xr:uid="{00000000-0005-0000-0000-000037220000}"/>
    <cellStyle name="Entrada 2 10 2 2 10" xfId="21870" xr:uid="{00000000-0005-0000-0000-000038220000}"/>
    <cellStyle name="Entrada 2 10 2 2 11" xfId="26153" xr:uid="{00000000-0005-0000-0000-000039220000}"/>
    <cellStyle name="Entrada 2 10 2 2 12" xfId="30402" xr:uid="{00000000-0005-0000-0000-00003A220000}"/>
    <cellStyle name="Entrada 2 10 2 2 13" xfId="34620" xr:uid="{00000000-0005-0000-0000-00003B220000}"/>
    <cellStyle name="Entrada 2 10 2 2 14" xfId="38776" xr:uid="{00000000-0005-0000-0000-00003C220000}"/>
    <cellStyle name="Entrada 2 10 2 2 2" xfId="2234" xr:uid="{00000000-0005-0000-0000-00003D220000}"/>
    <cellStyle name="Entrada 2 10 2 2 2 10" xfId="34728" xr:uid="{00000000-0005-0000-0000-00003E220000}"/>
    <cellStyle name="Entrada 2 10 2 2 2 11" xfId="38876" xr:uid="{00000000-0005-0000-0000-00003F220000}"/>
    <cellStyle name="Entrada 2 10 2 2 2 12" xfId="51889" xr:uid="{00000000-0005-0000-0000-000099030000}"/>
    <cellStyle name="Entrada 2 10 2 2 2 2" xfId="5410" xr:uid="{00000000-0005-0000-0000-000040220000}"/>
    <cellStyle name="Entrada 2 10 2 2 2 2 10" xfId="46840" xr:uid="{00000000-0005-0000-0000-000041220000}"/>
    <cellStyle name="Entrada 2 10 2 2 2 2 11" xfId="55064" xr:uid="{00000000-0005-0000-0000-00009A030000}"/>
    <cellStyle name="Entrada 2 10 2 2 2 2 2" xfId="12323" xr:uid="{00000000-0005-0000-0000-000042220000}"/>
    <cellStyle name="Entrada 2 10 2 2 2 2 3" xfId="18635" xr:uid="{00000000-0005-0000-0000-000043220000}"/>
    <cellStyle name="Entrada 2 10 2 2 2 2 4" xfId="22924" xr:uid="{00000000-0005-0000-0000-000044220000}"/>
    <cellStyle name="Entrada 2 10 2 2 2 2 5" xfId="27189" xr:uid="{00000000-0005-0000-0000-000045220000}"/>
    <cellStyle name="Entrada 2 10 2 2 2 2 6" xfId="31422" xr:uid="{00000000-0005-0000-0000-000046220000}"/>
    <cellStyle name="Entrada 2 10 2 2 2 2 7" xfId="35612" xr:uid="{00000000-0005-0000-0000-000047220000}"/>
    <cellStyle name="Entrada 2 10 2 2 2 2 8" xfId="39673" xr:uid="{00000000-0005-0000-0000-000048220000}"/>
    <cellStyle name="Entrada 2 10 2 2 2 2 9" xfId="43520" xr:uid="{00000000-0005-0000-0000-000049220000}"/>
    <cellStyle name="Entrada 2 10 2 2 2 3" xfId="9146" xr:uid="{00000000-0005-0000-0000-00004A220000}"/>
    <cellStyle name="Entrada 2 10 2 2 2 4" xfId="15475" xr:uid="{00000000-0005-0000-0000-00004B220000}"/>
    <cellStyle name="Entrada 2 10 2 2 2 5" xfId="15089" xr:uid="{00000000-0005-0000-0000-00004C220000}"/>
    <cellStyle name="Entrada 2 10 2 2 2 6" xfId="17689" xr:uid="{00000000-0005-0000-0000-00004D220000}"/>
    <cellStyle name="Entrada 2 10 2 2 2 7" xfId="21984" xr:uid="{00000000-0005-0000-0000-00004E220000}"/>
    <cellStyle name="Entrada 2 10 2 2 2 8" xfId="26266" xr:uid="{00000000-0005-0000-0000-00004F220000}"/>
    <cellStyle name="Entrada 2 10 2 2 2 9" xfId="30513" xr:uid="{00000000-0005-0000-0000-000050220000}"/>
    <cellStyle name="Entrada 2 10 2 2 3" xfId="3375" xr:uid="{00000000-0005-0000-0000-000051220000}"/>
    <cellStyle name="Entrada 2 10 2 2 3 10" xfId="41813" xr:uid="{00000000-0005-0000-0000-000052220000}"/>
    <cellStyle name="Entrada 2 10 2 2 3 11" xfId="45563" xr:uid="{00000000-0005-0000-0000-000053220000}"/>
    <cellStyle name="Entrada 2 10 2 2 3 12" xfId="53030" xr:uid="{00000000-0005-0000-0000-00009B030000}"/>
    <cellStyle name="Entrada 2 10 2 2 3 2" xfId="6319" xr:uid="{00000000-0005-0000-0000-000054220000}"/>
    <cellStyle name="Entrada 2 10 2 2 3 2 10" xfId="47487" xr:uid="{00000000-0005-0000-0000-000055220000}"/>
    <cellStyle name="Entrada 2 10 2 2 3 2 11" xfId="55970" xr:uid="{00000000-0005-0000-0000-00009C030000}"/>
    <cellStyle name="Entrada 2 10 2 2 3 2 2" xfId="13230" xr:uid="{00000000-0005-0000-0000-000056220000}"/>
    <cellStyle name="Entrada 2 10 2 2 3 2 3" xfId="19541" xr:uid="{00000000-0005-0000-0000-000057220000}"/>
    <cellStyle name="Entrada 2 10 2 2 3 2 4" xfId="23827" xr:uid="{00000000-0005-0000-0000-000058220000}"/>
    <cellStyle name="Entrada 2 10 2 2 3 2 5" xfId="28086" xr:uid="{00000000-0005-0000-0000-000059220000}"/>
    <cellStyle name="Entrada 2 10 2 2 3 2 6" xfId="32313" xr:uid="{00000000-0005-0000-0000-00005A220000}"/>
    <cellStyle name="Entrada 2 10 2 2 3 2 7" xfId="36484" xr:uid="{00000000-0005-0000-0000-00005B220000}"/>
    <cellStyle name="Entrada 2 10 2 2 3 2 8" xfId="40513" xr:uid="{00000000-0005-0000-0000-00005C220000}"/>
    <cellStyle name="Entrada 2 10 2 2 3 2 9" xfId="44312" xr:uid="{00000000-0005-0000-0000-00005D220000}"/>
    <cellStyle name="Entrada 2 10 2 2 3 3" xfId="10287" xr:uid="{00000000-0005-0000-0000-00005E220000}"/>
    <cellStyle name="Entrada 2 10 2 2 3 4" xfId="16613" xr:uid="{00000000-0005-0000-0000-00005F220000}"/>
    <cellStyle name="Entrada 2 10 2 2 3 5" xfId="20909" xr:uid="{00000000-0005-0000-0000-000060220000}"/>
    <cellStyle name="Entrada 2 10 2 2 3 6" xfId="25192" xr:uid="{00000000-0005-0000-0000-000061220000}"/>
    <cellStyle name="Entrada 2 10 2 2 3 7" xfId="29441" xr:uid="{00000000-0005-0000-0000-000062220000}"/>
    <cellStyle name="Entrada 2 10 2 2 3 8" xfId="33660" xr:uid="{00000000-0005-0000-0000-000063220000}"/>
    <cellStyle name="Entrada 2 10 2 2 3 9" xfId="37818" xr:uid="{00000000-0005-0000-0000-000064220000}"/>
    <cellStyle name="Entrada 2 10 2 2 4" xfId="3888" xr:uid="{00000000-0005-0000-0000-000065220000}"/>
    <cellStyle name="Entrada 2 10 2 2 4 10" xfId="42326" xr:uid="{00000000-0005-0000-0000-000066220000}"/>
    <cellStyle name="Entrada 2 10 2 2 4 11" xfId="46076" xr:uid="{00000000-0005-0000-0000-000067220000}"/>
    <cellStyle name="Entrada 2 10 2 2 4 12" xfId="53543" xr:uid="{00000000-0005-0000-0000-00009D030000}"/>
    <cellStyle name="Entrada 2 10 2 2 4 2" xfId="6752" xr:uid="{00000000-0005-0000-0000-000068220000}"/>
    <cellStyle name="Entrada 2 10 2 2 4 2 10" xfId="47920" xr:uid="{00000000-0005-0000-0000-000069220000}"/>
    <cellStyle name="Entrada 2 10 2 2 4 2 11" xfId="56403" xr:uid="{00000000-0005-0000-0000-00009E030000}"/>
    <cellStyle name="Entrada 2 10 2 2 4 2 2" xfId="13663" xr:uid="{00000000-0005-0000-0000-00006A220000}"/>
    <cellStyle name="Entrada 2 10 2 2 4 2 3" xfId="19974" xr:uid="{00000000-0005-0000-0000-00006B220000}"/>
    <cellStyle name="Entrada 2 10 2 2 4 2 4" xfId="24260" xr:uid="{00000000-0005-0000-0000-00006C220000}"/>
    <cellStyle name="Entrada 2 10 2 2 4 2 5" xfId="28519" xr:uid="{00000000-0005-0000-0000-00006D220000}"/>
    <cellStyle name="Entrada 2 10 2 2 4 2 6" xfId="32746" xr:uid="{00000000-0005-0000-0000-00006E220000}"/>
    <cellStyle name="Entrada 2 10 2 2 4 2 7" xfId="36917" xr:uid="{00000000-0005-0000-0000-00006F220000}"/>
    <cellStyle name="Entrada 2 10 2 2 4 2 8" xfId="40946" xr:uid="{00000000-0005-0000-0000-000070220000}"/>
    <cellStyle name="Entrada 2 10 2 2 4 2 9" xfId="44745" xr:uid="{00000000-0005-0000-0000-000071220000}"/>
    <cellStyle name="Entrada 2 10 2 2 4 3" xfId="10800" xr:uid="{00000000-0005-0000-0000-000072220000}"/>
    <cellStyle name="Entrada 2 10 2 2 4 4" xfId="17126" xr:uid="{00000000-0005-0000-0000-000073220000}"/>
    <cellStyle name="Entrada 2 10 2 2 4 5" xfId="21422" xr:uid="{00000000-0005-0000-0000-000074220000}"/>
    <cellStyle name="Entrada 2 10 2 2 4 6" xfId="25705" xr:uid="{00000000-0005-0000-0000-000075220000}"/>
    <cellStyle name="Entrada 2 10 2 2 4 7" xfId="29954" xr:uid="{00000000-0005-0000-0000-000076220000}"/>
    <cellStyle name="Entrada 2 10 2 2 4 8" xfId="34173" xr:uid="{00000000-0005-0000-0000-000077220000}"/>
    <cellStyle name="Entrada 2 10 2 2 4 9" xfId="38331" xr:uid="{00000000-0005-0000-0000-000078220000}"/>
    <cellStyle name="Entrada 2 10 2 2 5" xfId="3275" xr:uid="{00000000-0005-0000-0000-000079220000}"/>
    <cellStyle name="Entrada 2 10 2 2 5 10" xfId="45466" xr:uid="{00000000-0005-0000-0000-00007A220000}"/>
    <cellStyle name="Entrada 2 10 2 2 5 11" xfId="52930" xr:uid="{00000000-0005-0000-0000-00009F030000}"/>
    <cellStyle name="Entrada 2 10 2 2 5 2" xfId="10187" xr:uid="{00000000-0005-0000-0000-00007B220000}"/>
    <cellStyle name="Entrada 2 10 2 2 5 3" xfId="16513" xr:uid="{00000000-0005-0000-0000-00007C220000}"/>
    <cellStyle name="Entrada 2 10 2 2 5 4" xfId="20809" xr:uid="{00000000-0005-0000-0000-00007D220000}"/>
    <cellStyle name="Entrada 2 10 2 2 5 5" xfId="25092" xr:uid="{00000000-0005-0000-0000-00007E220000}"/>
    <cellStyle name="Entrada 2 10 2 2 5 6" xfId="29342" xr:uid="{00000000-0005-0000-0000-00007F220000}"/>
    <cellStyle name="Entrada 2 10 2 2 5 7" xfId="33563" xr:uid="{00000000-0005-0000-0000-000080220000}"/>
    <cellStyle name="Entrada 2 10 2 2 5 8" xfId="37721" xr:uid="{00000000-0005-0000-0000-000081220000}"/>
    <cellStyle name="Entrada 2 10 2 2 5 9" xfId="41716" xr:uid="{00000000-0005-0000-0000-000082220000}"/>
    <cellStyle name="Entrada 2 10 2 2 6" xfId="8341" xr:uid="{00000000-0005-0000-0000-000083220000}"/>
    <cellStyle name="Entrada 2 10 2 2 7" xfId="14672" xr:uid="{00000000-0005-0000-0000-000084220000}"/>
    <cellStyle name="Entrada 2 10 2 2 8" xfId="16024" xr:uid="{00000000-0005-0000-0000-000085220000}"/>
    <cellStyle name="Entrada 2 10 2 2 9" xfId="17575" xr:uid="{00000000-0005-0000-0000-000086220000}"/>
    <cellStyle name="Entrada 2 10 2 3" xfId="1426" xr:uid="{00000000-0005-0000-0000-000087220000}"/>
    <cellStyle name="Entrada 2 10 2 3 10" xfId="26908" xr:uid="{00000000-0005-0000-0000-000088220000}"/>
    <cellStyle name="Entrada 2 10 2 3 11" xfId="31144" xr:uid="{00000000-0005-0000-0000-000089220000}"/>
    <cellStyle name="Entrada 2 10 2 3 12" xfId="35337" xr:uid="{00000000-0005-0000-0000-00008A220000}"/>
    <cellStyle name="Entrada 2 10 2 3 13" xfId="39418" xr:uid="{00000000-0005-0000-0000-00008B220000}"/>
    <cellStyle name="Entrada 2 10 2 3 14" xfId="43278" xr:uid="{00000000-0005-0000-0000-00008C220000}"/>
    <cellStyle name="Entrada 2 10 2 3 2" xfId="2235" xr:uid="{00000000-0005-0000-0000-00008D220000}"/>
    <cellStyle name="Entrada 2 10 2 3 2 10" xfId="33184" xr:uid="{00000000-0005-0000-0000-00008E220000}"/>
    <cellStyle name="Entrada 2 10 2 3 2 11" xfId="37346" xr:uid="{00000000-0005-0000-0000-00008F220000}"/>
    <cellStyle name="Entrada 2 10 2 3 2 12" xfId="51890" xr:uid="{00000000-0005-0000-0000-0000A1030000}"/>
    <cellStyle name="Entrada 2 10 2 3 2 2" xfId="5411" xr:uid="{00000000-0005-0000-0000-000090220000}"/>
    <cellStyle name="Entrada 2 10 2 3 2 2 10" xfId="46841" xr:uid="{00000000-0005-0000-0000-000091220000}"/>
    <cellStyle name="Entrada 2 10 2 3 2 2 11" xfId="55065" xr:uid="{00000000-0005-0000-0000-0000A2030000}"/>
    <cellStyle name="Entrada 2 10 2 3 2 2 2" xfId="12324" xr:uid="{00000000-0005-0000-0000-000092220000}"/>
    <cellStyle name="Entrada 2 10 2 3 2 2 3" xfId="18636" xr:uid="{00000000-0005-0000-0000-000093220000}"/>
    <cellStyle name="Entrada 2 10 2 3 2 2 4" xfId="22925" xr:uid="{00000000-0005-0000-0000-000094220000}"/>
    <cellStyle name="Entrada 2 10 2 3 2 2 5" xfId="27190" xr:uid="{00000000-0005-0000-0000-000095220000}"/>
    <cellStyle name="Entrada 2 10 2 3 2 2 6" xfId="31423" xr:uid="{00000000-0005-0000-0000-000096220000}"/>
    <cellStyle name="Entrada 2 10 2 3 2 2 7" xfId="35613" xr:uid="{00000000-0005-0000-0000-000097220000}"/>
    <cellStyle name="Entrada 2 10 2 3 2 2 8" xfId="39674" xr:uid="{00000000-0005-0000-0000-000098220000}"/>
    <cellStyle name="Entrada 2 10 2 3 2 2 9" xfId="43521" xr:uid="{00000000-0005-0000-0000-000099220000}"/>
    <cellStyle name="Entrada 2 10 2 3 2 3" xfId="9147" xr:uid="{00000000-0005-0000-0000-00009A220000}"/>
    <cellStyle name="Entrada 2 10 2 3 2 4" xfId="15476" xr:uid="{00000000-0005-0000-0000-00009B220000}"/>
    <cellStyle name="Entrada 2 10 2 3 2 5" xfId="7888" xr:uid="{00000000-0005-0000-0000-00009C220000}"/>
    <cellStyle name="Entrada 2 10 2 3 2 6" xfId="14220" xr:uid="{00000000-0005-0000-0000-00009D220000}"/>
    <cellStyle name="Entrada 2 10 2 3 2 7" xfId="20421" xr:uid="{00000000-0005-0000-0000-00009E220000}"/>
    <cellStyle name="Entrada 2 10 2 3 2 8" xfId="24707" xr:uid="{00000000-0005-0000-0000-00009F220000}"/>
    <cellStyle name="Entrada 2 10 2 3 2 9" xfId="28959" xr:uid="{00000000-0005-0000-0000-0000A0220000}"/>
    <cellStyle name="Entrada 2 10 2 3 3" xfId="3376" xr:uid="{00000000-0005-0000-0000-0000A1220000}"/>
    <cellStyle name="Entrada 2 10 2 3 3 10" xfId="41814" xr:uid="{00000000-0005-0000-0000-0000A2220000}"/>
    <cellStyle name="Entrada 2 10 2 3 3 11" xfId="45564" xr:uid="{00000000-0005-0000-0000-0000A3220000}"/>
    <cellStyle name="Entrada 2 10 2 3 3 12" xfId="53031" xr:uid="{00000000-0005-0000-0000-0000A3030000}"/>
    <cellStyle name="Entrada 2 10 2 3 3 2" xfId="6320" xr:uid="{00000000-0005-0000-0000-0000A4220000}"/>
    <cellStyle name="Entrada 2 10 2 3 3 2 10" xfId="47488" xr:uid="{00000000-0005-0000-0000-0000A5220000}"/>
    <cellStyle name="Entrada 2 10 2 3 3 2 11" xfId="55971" xr:uid="{00000000-0005-0000-0000-0000A4030000}"/>
    <cellStyle name="Entrada 2 10 2 3 3 2 2" xfId="13231" xr:uid="{00000000-0005-0000-0000-0000A6220000}"/>
    <cellStyle name="Entrada 2 10 2 3 3 2 3" xfId="19542" xr:uid="{00000000-0005-0000-0000-0000A7220000}"/>
    <cellStyle name="Entrada 2 10 2 3 3 2 4" xfId="23828" xr:uid="{00000000-0005-0000-0000-0000A8220000}"/>
    <cellStyle name="Entrada 2 10 2 3 3 2 5" xfId="28087" xr:uid="{00000000-0005-0000-0000-0000A9220000}"/>
    <cellStyle name="Entrada 2 10 2 3 3 2 6" xfId="32314" xr:uid="{00000000-0005-0000-0000-0000AA220000}"/>
    <cellStyle name="Entrada 2 10 2 3 3 2 7" xfId="36485" xr:uid="{00000000-0005-0000-0000-0000AB220000}"/>
    <cellStyle name="Entrada 2 10 2 3 3 2 8" xfId="40514" xr:uid="{00000000-0005-0000-0000-0000AC220000}"/>
    <cellStyle name="Entrada 2 10 2 3 3 2 9" xfId="44313" xr:uid="{00000000-0005-0000-0000-0000AD220000}"/>
    <cellStyle name="Entrada 2 10 2 3 3 3" xfId="10288" xr:uid="{00000000-0005-0000-0000-0000AE220000}"/>
    <cellStyle name="Entrada 2 10 2 3 3 4" xfId="16614" xr:uid="{00000000-0005-0000-0000-0000AF220000}"/>
    <cellStyle name="Entrada 2 10 2 3 3 5" xfId="20910" xr:uid="{00000000-0005-0000-0000-0000B0220000}"/>
    <cellStyle name="Entrada 2 10 2 3 3 6" xfId="25193" xr:uid="{00000000-0005-0000-0000-0000B1220000}"/>
    <cellStyle name="Entrada 2 10 2 3 3 7" xfId="29442" xr:uid="{00000000-0005-0000-0000-0000B2220000}"/>
    <cellStyle name="Entrada 2 10 2 3 3 8" xfId="33661" xr:uid="{00000000-0005-0000-0000-0000B3220000}"/>
    <cellStyle name="Entrada 2 10 2 3 3 9" xfId="37819" xr:uid="{00000000-0005-0000-0000-0000B4220000}"/>
    <cellStyle name="Entrada 2 10 2 3 4" xfId="3889" xr:uid="{00000000-0005-0000-0000-0000B5220000}"/>
    <cellStyle name="Entrada 2 10 2 3 4 10" xfId="42327" xr:uid="{00000000-0005-0000-0000-0000B6220000}"/>
    <cellStyle name="Entrada 2 10 2 3 4 11" xfId="46077" xr:uid="{00000000-0005-0000-0000-0000B7220000}"/>
    <cellStyle name="Entrada 2 10 2 3 4 12" xfId="53544" xr:uid="{00000000-0005-0000-0000-0000A5030000}"/>
    <cellStyle name="Entrada 2 10 2 3 4 2" xfId="6753" xr:uid="{00000000-0005-0000-0000-0000B8220000}"/>
    <cellStyle name="Entrada 2 10 2 3 4 2 10" xfId="47921" xr:uid="{00000000-0005-0000-0000-0000B9220000}"/>
    <cellStyle name="Entrada 2 10 2 3 4 2 11" xfId="56404" xr:uid="{00000000-0005-0000-0000-0000A6030000}"/>
    <cellStyle name="Entrada 2 10 2 3 4 2 2" xfId="13664" xr:uid="{00000000-0005-0000-0000-0000BA220000}"/>
    <cellStyle name="Entrada 2 10 2 3 4 2 3" xfId="19975" xr:uid="{00000000-0005-0000-0000-0000BB220000}"/>
    <cellStyle name="Entrada 2 10 2 3 4 2 4" xfId="24261" xr:uid="{00000000-0005-0000-0000-0000BC220000}"/>
    <cellStyle name="Entrada 2 10 2 3 4 2 5" xfId="28520" xr:uid="{00000000-0005-0000-0000-0000BD220000}"/>
    <cellStyle name="Entrada 2 10 2 3 4 2 6" xfId="32747" xr:uid="{00000000-0005-0000-0000-0000BE220000}"/>
    <cellStyle name="Entrada 2 10 2 3 4 2 7" xfId="36918" xr:uid="{00000000-0005-0000-0000-0000BF220000}"/>
    <cellStyle name="Entrada 2 10 2 3 4 2 8" xfId="40947" xr:uid="{00000000-0005-0000-0000-0000C0220000}"/>
    <cellStyle name="Entrada 2 10 2 3 4 2 9" xfId="44746" xr:uid="{00000000-0005-0000-0000-0000C1220000}"/>
    <cellStyle name="Entrada 2 10 2 3 4 3" xfId="10801" xr:uid="{00000000-0005-0000-0000-0000C2220000}"/>
    <cellStyle name="Entrada 2 10 2 3 4 4" xfId="17127" xr:uid="{00000000-0005-0000-0000-0000C3220000}"/>
    <cellStyle name="Entrada 2 10 2 3 4 5" xfId="21423" xr:uid="{00000000-0005-0000-0000-0000C4220000}"/>
    <cellStyle name="Entrada 2 10 2 3 4 6" xfId="25706" xr:uid="{00000000-0005-0000-0000-0000C5220000}"/>
    <cellStyle name="Entrada 2 10 2 3 4 7" xfId="29955" xr:uid="{00000000-0005-0000-0000-0000C6220000}"/>
    <cellStyle name="Entrada 2 10 2 3 4 8" xfId="34174" xr:uid="{00000000-0005-0000-0000-0000C7220000}"/>
    <cellStyle name="Entrada 2 10 2 3 4 9" xfId="38332" xr:uid="{00000000-0005-0000-0000-0000C8220000}"/>
    <cellStyle name="Entrada 2 10 2 3 5" xfId="3276" xr:uid="{00000000-0005-0000-0000-0000C9220000}"/>
    <cellStyle name="Entrada 2 10 2 3 5 10" xfId="45467" xr:uid="{00000000-0005-0000-0000-0000CA220000}"/>
    <cellStyle name="Entrada 2 10 2 3 5 11" xfId="52931" xr:uid="{00000000-0005-0000-0000-0000A7030000}"/>
    <cellStyle name="Entrada 2 10 2 3 5 2" xfId="10188" xr:uid="{00000000-0005-0000-0000-0000CB220000}"/>
    <cellStyle name="Entrada 2 10 2 3 5 3" xfId="16514" xr:uid="{00000000-0005-0000-0000-0000CC220000}"/>
    <cellStyle name="Entrada 2 10 2 3 5 4" xfId="20810" xr:uid="{00000000-0005-0000-0000-0000CD220000}"/>
    <cellStyle name="Entrada 2 10 2 3 5 5" xfId="25093" xr:uid="{00000000-0005-0000-0000-0000CE220000}"/>
    <cellStyle name="Entrada 2 10 2 3 5 6" xfId="29343" xr:uid="{00000000-0005-0000-0000-0000CF220000}"/>
    <cellStyle name="Entrada 2 10 2 3 5 7" xfId="33564" xr:uid="{00000000-0005-0000-0000-0000D0220000}"/>
    <cellStyle name="Entrada 2 10 2 3 5 8" xfId="37722" xr:uid="{00000000-0005-0000-0000-0000D1220000}"/>
    <cellStyle name="Entrada 2 10 2 3 5 9" xfId="41717" xr:uid="{00000000-0005-0000-0000-0000D2220000}"/>
    <cellStyle name="Entrada 2 10 2 3 6" xfId="8342" xr:uid="{00000000-0005-0000-0000-0000D3220000}"/>
    <cellStyle name="Entrada 2 10 2 3 7" xfId="14673" xr:uid="{00000000-0005-0000-0000-0000D4220000}"/>
    <cellStyle name="Entrada 2 10 2 3 8" xfId="18351" xr:uid="{00000000-0005-0000-0000-0000D5220000}"/>
    <cellStyle name="Entrada 2 10 2 3 9" xfId="22640" xr:uid="{00000000-0005-0000-0000-0000D6220000}"/>
    <cellStyle name="Entrada 2 10 2 4" xfId="1427" xr:uid="{00000000-0005-0000-0000-0000D7220000}"/>
    <cellStyle name="Entrada 2 10 2 4 10" xfId="14732" xr:uid="{00000000-0005-0000-0000-0000D8220000}"/>
    <cellStyle name="Entrada 2 10 2 4 11" xfId="17985" xr:uid="{00000000-0005-0000-0000-0000D9220000}"/>
    <cellStyle name="Entrada 2 10 2 4 12" xfId="22278" xr:uid="{00000000-0005-0000-0000-0000DA220000}"/>
    <cellStyle name="Entrada 2 10 2 4 13" xfId="26552" xr:uid="{00000000-0005-0000-0000-0000DB220000}"/>
    <cellStyle name="Entrada 2 10 2 4 14" xfId="30793" xr:uid="{00000000-0005-0000-0000-0000DC220000}"/>
    <cellStyle name="Entrada 2 10 2 4 2" xfId="2236" xr:uid="{00000000-0005-0000-0000-0000DD220000}"/>
    <cellStyle name="Entrada 2 10 2 4 2 10" xfId="39031" xr:uid="{00000000-0005-0000-0000-0000DE220000}"/>
    <cellStyle name="Entrada 2 10 2 4 2 11" xfId="42958" xr:uid="{00000000-0005-0000-0000-0000DF220000}"/>
    <cellStyle name="Entrada 2 10 2 4 2 12" xfId="51891" xr:uid="{00000000-0005-0000-0000-0000A9030000}"/>
    <cellStyle name="Entrada 2 10 2 4 2 2" xfId="5412" xr:uid="{00000000-0005-0000-0000-0000E0220000}"/>
    <cellStyle name="Entrada 2 10 2 4 2 2 10" xfId="46842" xr:uid="{00000000-0005-0000-0000-0000E1220000}"/>
    <cellStyle name="Entrada 2 10 2 4 2 2 11" xfId="55066" xr:uid="{00000000-0005-0000-0000-0000AA030000}"/>
    <cellStyle name="Entrada 2 10 2 4 2 2 2" xfId="12325" xr:uid="{00000000-0005-0000-0000-0000E2220000}"/>
    <cellStyle name="Entrada 2 10 2 4 2 2 3" xfId="18637" xr:uid="{00000000-0005-0000-0000-0000E3220000}"/>
    <cellStyle name="Entrada 2 10 2 4 2 2 4" xfId="22926" xr:uid="{00000000-0005-0000-0000-0000E4220000}"/>
    <cellStyle name="Entrada 2 10 2 4 2 2 5" xfId="27191" xr:uid="{00000000-0005-0000-0000-0000E5220000}"/>
    <cellStyle name="Entrada 2 10 2 4 2 2 6" xfId="31424" xr:uid="{00000000-0005-0000-0000-0000E6220000}"/>
    <cellStyle name="Entrada 2 10 2 4 2 2 7" xfId="35614" xr:uid="{00000000-0005-0000-0000-0000E7220000}"/>
    <cellStyle name="Entrada 2 10 2 4 2 2 8" xfId="39675" xr:uid="{00000000-0005-0000-0000-0000E8220000}"/>
    <cellStyle name="Entrada 2 10 2 4 2 2 9" xfId="43522" xr:uid="{00000000-0005-0000-0000-0000E9220000}"/>
    <cellStyle name="Entrada 2 10 2 4 2 3" xfId="9148" xr:uid="{00000000-0005-0000-0000-0000EA220000}"/>
    <cellStyle name="Entrada 2 10 2 4 2 4" xfId="15477" xr:uid="{00000000-0005-0000-0000-0000EB220000}"/>
    <cellStyle name="Entrada 2 10 2 4 2 5" xfId="17893" xr:uid="{00000000-0005-0000-0000-0000EC220000}"/>
    <cellStyle name="Entrada 2 10 2 4 2 6" xfId="22186" xr:uid="{00000000-0005-0000-0000-0000ED220000}"/>
    <cellStyle name="Entrada 2 10 2 4 2 7" xfId="26464" xr:uid="{00000000-0005-0000-0000-0000EE220000}"/>
    <cellStyle name="Entrada 2 10 2 4 2 8" xfId="30705" xr:uid="{00000000-0005-0000-0000-0000EF220000}"/>
    <cellStyle name="Entrada 2 10 2 4 2 9" xfId="34912" xr:uid="{00000000-0005-0000-0000-0000F0220000}"/>
    <cellStyle name="Entrada 2 10 2 4 3" xfId="3377" xr:uid="{00000000-0005-0000-0000-0000F1220000}"/>
    <cellStyle name="Entrada 2 10 2 4 3 10" xfId="41815" xr:uid="{00000000-0005-0000-0000-0000F2220000}"/>
    <cellStyle name="Entrada 2 10 2 4 3 11" xfId="45565" xr:uid="{00000000-0005-0000-0000-0000F3220000}"/>
    <cellStyle name="Entrada 2 10 2 4 3 12" xfId="53032" xr:uid="{00000000-0005-0000-0000-0000AB030000}"/>
    <cellStyle name="Entrada 2 10 2 4 3 2" xfId="6321" xr:uid="{00000000-0005-0000-0000-0000F4220000}"/>
    <cellStyle name="Entrada 2 10 2 4 3 2 10" xfId="47489" xr:uid="{00000000-0005-0000-0000-0000F5220000}"/>
    <cellStyle name="Entrada 2 10 2 4 3 2 11" xfId="55972" xr:uid="{00000000-0005-0000-0000-0000AC030000}"/>
    <cellStyle name="Entrada 2 10 2 4 3 2 2" xfId="13232" xr:uid="{00000000-0005-0000-0000-0000F6220000}"/>
    <cellStyle name="Entrada 2 10 2 4 3 2 3" xfId="19543" xr:uid="{00000000-0005-0000-0000-0000F7220000}"/>
    <cellStyle name="Entrada 2 10 2 4 3 2 4" xfId="23829" xr:uid="{00000000-0005-0000-0000-0000F8220000}"/>
    <cellStyle name="Entrada 2 10 2 4 3 2 5" xfId="28088" xr:uid="{00000000-0005-0000-0000-0000F9220000}"/>
    <cellStyle name="Entrada 2 10 2 4 3 2 6" xfId="32315" xr:uid="{00000000-0005-0000-0000-0000FA220000}"/>
    <cellStyle name="Entrada 2 10 2 4 3 2 7" xfId="36486" xr:uid="{00000000-0005-0000-0000-0000FB220000}"/>
    <cellStyle name="Entrada 2 10 2 4 3 2 8" xfId="40515" xr:uid="{00000000-0005-0000-0000-0000FC220000}"/>
    <cellStyle name="Entrada 2 10 2 4 3 2 9" xfId="44314" xr:uid="{00000000-0005-0000-0000-0000FD220000}"/>
    <cellStyle name="Entrada 2 10 2 4 3 3" xfId="10289" xr:uid="{00000000-0005-0000-0000-0000FE220000}"/>
    <cellStyle name="Entrada 2 10 2 4 3 4" xfId="16615" xr:uid="{00000000-0005-0000-0000-0000FF220000}"/>
    <cellStyle name="Entrada 2 10 2 4 3 5" xfId="20911" xr:uid="{00000000-0005-0000-0000-000000230000}"/>
    <cellStyle name="Entrada 2 10 2 4 3 6" xfId="25194" xr:uid="{00000000-0005-0000-0000-000001230000}"/>
    <cellStyle name="Entrada 2 10 2 4 3 7" xfId="29443" xr:uid="{00000000-0005-0000-0000-000002230000}"/>
    <cellStyle name="Entrada 2 10 2 4 3 8" xfId="33662" xr:uid="{00000000-0005-0000-0000-000003230000}"/>
    <cellStyle name="Entrada 2 10 2 4 3 9" xfId="37820" xr:uid="{00000000-0005-0000-0000-000004230000}"/>
    <cellStyle name="Entrada 2 10 2 4 4" xfId="3890" xr:uid="{00000000-0005-0000-0000-000005230000}"/>
    <cellStyle name="Entrada 2 10 2 4 4 10" xfId="42328" xr:uid="{00000000-0005-0000-0000-000006230000}"/>
    <cellStyle name="Entrada 2 10 2 4 4 11" xfId="46078" xr:uid="{00000000-0005-0000-0000-000007230000}"/>
    <cellStyle name="Entrada 2 10 2 4 4 12" xfId="53545" xr:uid="{00000000-0005-0000-0000-0000AD030000}"/>
    <cellStyle name="Entrada 2 10 2 4 4 2" xfId="6754" xr:uid="{00000000-0005-0000-0000-000008230000}"/>
    <cellStyle name="Entrada 2 10 2 4 4 2 10" xfId="47922" xr:uid="{00000000-0005-0000-0000-000009230000}"/>
    <cellStyle name="Entrada 2 10 2 4 4 2 11" xfId="56405" xr:uid="{00000000-0005-0000-0000-0000AE030000}"/>
    <cellStyle name="Entrada 2 10 2 4 4 2 2" xfId="13665" xr:uid="{00000000-0005-0000-0000-00000A230000}"/>
    <cellStyle name="Entrada 2 10 2 4 4 2 3" xfId="19976" xr:uid="{00000000-0005-0000-0000-00000B230000}"/>
    <cellStyle name="Entrada 2 10 2 4 4 2 4" xfId="24262" xr:uid="{00000000-0005-0000-0000-00000C230000}"/>
    <cellStyle name="Entrada 2 10 2 4 4 2 5" xfId="28521" xr:uid="{00000000-0005-0000-0000-00000D230000}"/>
    <cellStyle name="Entrada 2 10 2 4 4 2 6" xfId="32748" xr:uid="{00000000-0005-0000-0000-00000E230000}"/>
    <cellStyle name="Entrada 2 10 2 4 4 2 7" xfId="36919" xr:uid="{00000000-0005-0000-0000-00000F230000}"/>
    <cellStyle name="Entrada 2 10 2 4 4 2 8" xfId="40948" xr:uid="{00000000-0005-0000-0000-000010230000}"/>
    <cellStyle name="Entrada 2 10 2 4 4 2 9" xfId="44747" xr:uid="{00000000-0005-0000-0000-000011230000}"/>
    <cellStyle name="Entrada 2 10 2 4 4 3" xfId="10802" xr:uid="{00000000-0005-0000-0000-000012230000}"/>
    <cellStyle name="Entrada 2 10 2 4 4 4" xfId="17128" xr:uid="{00000000-0005-0000-0000-000013230000}"/>
    <cellStyle name="Entrada 2 10 2 4 4 5" xfId="21424" xr:uid="{00000000-0005-0000-0000-000014230000}"/>
    <cellStyle name="Entrada 2 10 2 4 4 6" xfId="25707" xr:uid="{00000000-0005-0000-0000-000015230000}"/>
    <cellStyle name="Entrada 2 10 2 4 4 7" xfId="29956" xr:uid="{00000000-0005-0000-0000-000016230000}"/>
    <cellStyle name="Entrada 2 10 2 4 4 8" xfId="34175" xr:uid="{00000000-0005-0000-0000-000017230000}"/>
    <cellStyle name="Entrada 2 10 2 4 4 9" xfId="38333" xr:uid="{00000000-0005-0000-0000-000018230000}"/>
    <cellStyle name="Entrada 2 10 2 4 5" xfId="4263" xr:uid="{00000000-0005-0000-0000-000019230000}"/>
    <cellStyle name="Entrada 2 10 2 4 5 10" xfId="46451" xr:uid="{00000000-0005-0000-0000-00001A230000}"/>
    <cellStyle name="Entrada 2 10 2 4 5 11" xfId="53918" xr:uid="{00000000-0005-0000-0000-0000AF030000}"/>
    <cellStyle name="Entrada 2 10 2 4 5 2" xfId="11175" xr:uid="{00000000-0005-0000-0000-00001B230000}"/>
    <cellStyle name="Entrada 2 10 2 4 5 3" xfId="17501" xr:uid="{00000000-0005-0000-0000-00001C230000}"/>
    <cellStyle name="Entrada 2 10 2 4 5 4" xfId="21797" xr:uid="{00000000-0005-0000-0000-00001D230000}"/>
    <cellStyle name="Entrada 2 10 2 4 5 5" xfId="26080" xr:uid="{00000000-0005-0000-0000-00001E230000}"/>
    <cellStyle name="Entrada 2 10 2 4 5 6" xfId="30329" xr:uid="{00000000-0005-0000-0000-00001F230000}"/>
    <cellStyle name="Entrada 2 10 2 4 5 7" xfId="34548" xr:uid="{00000000-0005-0000-0000-000020230000}"/>
    <cellStyle name="Entrada 2 10 2 4 5 8" xfId="38706" xr:uid="{00000000-0005-0000-0000-000021230000}"/>
    <cellStyle name="Entrada 2 10 2 4 5 9" xfId="42701" xr:uid="{00000000-0005-0000-0000-000022230000}"/>
    <cellStyle name="Entrada 2 10 2 4 6" xfId="8343" xr:uid="{00000000-0005-0000-0000-000023230000}"/>
    <cellStyle name="Entrada 2 10 2 4 7" xfId="14674" xr:uid="{00000000-0005-0000-0000-000024230000}"/>
    <cellStyle name="Entrada 2 10 2 4 8" xfId="15188" xr:uid="{00000000-0005-0000-0000-000025230000}"/>
    <cellStyle name="Entrada 2 10 2 4 9" xfId="8401" xr:uid="{00000000-0005-0000-0000-000026230000}"/>
    <cellStyle name="Entrada 2 10 2 5" xfId="1720" xr:uid="{00000000-0005-0000-0000-000027230000}"/>
    <cellStyle name="Entrada 2 10 2 5 10" xfId="41278" xr:uid="{00000000-0005-0000-0000-000028230000}"/>
    <cellStyle name="Entrada 2 10 2 5 11" xfId="45043" xr:uid="{00000000-0005-0000-0000-000029230000}"/>
    <cellStyle name="Entrada 2 10 2 5 12" xfId="51375" xr:uid="{00000000-0005-0000-0000-0000B0030000}"/>
    <cellStyle name="Entrada 2 10 2 5 2" xfId="4896" xr:uid="{00000000-0005-0000-0000-00002A230000}"/>
    <cellStyle name="Entrada 2 10 2 5 2 10" xfId="46572" xr:uid="{00000000-0005-0000-0000-00002B230000}"/>
    <cellStyle name="Entrada 2 10 2 5 2 11" xfId="54550" xr:uid="{00000000-0005-0000-0000-0000B1030000}"/>
    <cellStyle name="Entrada 2 10 2 5 2 2" xfId="11809" xr:uid="{00000000-0005-0000-0000-00002C230000}"/>
    <cellStyle name="Entrada 2 10 2 5 2 3" xfId="18125" xr:uid="{00000000-0005-0000-0000-00002D230000}"/>
    <cellStyle name="Entrada 2 10 2 5 2 4" xfId="22415" xr:uid="{00000000-0005-0000-0000-00002E230000}"/>
    <cellStyle name="Entrada 2 10 2 5 2 5" xfId="26687" xr:uid="{00000000-0005-0000-0000-00002F230000}"/>
    <cellStyle name="Entrada 2 10 2 5 2 6" xfId="30924" xr:uid="{00000000-0005-0000-0000-000030230000}"/>
    <cellStyle name="Entrada 2 10 2 5 2 7" xfId="35122" xr:uid="{00000000-0005-0000-0000-000031230000}"/>
    <cellStyle name="Entrada 2 10 2 5 2 8" xfId="39217" xr:uid="{00000000-0005-0000-0000-000032230000}"/>
    <cellStyle name="Entrada 2 10 2 5 2 9" xfId="43112" xr:uid="{00000000-0005-0000-0000-000033230000}"/>
    <cellStyle name="Entrada 2 10 2 5 3" xfId="8632" xr:uid="{00000000-0005-0000-0000-000034230000}"/>
    <cellStyle name="Entrada 2 10 2 5 4" xfId="14963" xr:uid="{00000000-0005-0000-0000-000035230000}"/>
    <cellStyle name="Entrada 2 10 2 5 5" xfId="20331" xr:uid="{00000000-0005-0000-0000-000036230000}"/>
    <cellStyle name="Entrada 2 10 2 5 6" xfId="24617" xr:uid="{00000000-0005-0000-0000-000037230000}"/>
    <cellStyle name="Entrada 2 10 2 5 7" xfId="28873" xr:uid="{00000000-0005-0000-0000-000038230000}"/>
    <cellStyle name="Entrada 2 10 2 5 8" xfId="33099" xr:uid="{00000000-0005-0000-0000-000039230000}"/>
    <cellStyle name="Entrada 2 10 2 5 9" xfId="37263" xr:uid="{00000000-0005-0000-0000-00003A230000}"/>
    <cellStyle name="Entrada 2 10 2 6" xfId="3306" xr:uid="{00000000-0005-0000-0000-00003B230000}"/>
    <cellStyle name="Entrada 2 10 2 6 10" xfId="41747" xr:uid="{00000000-0005-0000-0000-00003C230000}"/>
    <cellStyle name="Entrada 2 10 2 6 11" xfId="45497" xr:uid="{00000000-0005-0000-0000-00003D230000}"/>
    <cellStyle name="Entrada 2 10 2 6 12" xfId="52961" xr:uid="{00000000-0005-0000-0000-0000B2030000}"/>
    <cellStyle name="Entrada 2 10 2 6 2" xfId="6266" xr:uid="{00000000-0005-0000-0000-00003E230000}"/>
    <cellStyle name="Entrada 2 10 2 6 2 10" xfId="47437" xr:uid="{00000000-0005-0000-0000-00003F230000}"/>
    <cellStyle name="Entrada 2 10 2 6 2 11" xfId="55917" xr:uid="{00000000-0005-0000-0000-0000B3030000}"/>
    <cellStyle name="Entrada 2 10 2 6 2 2" xfId="13177" xr:uid="{00000000-0005-0000-0000-000040230000}"/>
    <cellStyle name="Entrada 2 10 2 6 2 3" xfId="19488" xr:uid="{00000000-0005-0000-0000-000041230000}"/>
    <cellStyle name="Entrada 2 10 2 6 2 4" xfId="23774" xr:uid="{00000000-0005-0000-0000-000042230000}"/>
    <cellStyle name="Entrada 2 10 2 6 2 5" xfId="28034" xr:uid="{00000000-0005-0000-0000-000043230000}"/>
    <cellStyle name="Entrada 2 10 2 6 2 6" xfId="32262" xr:uid="{00000000-0005-0000-0000-000044230000}"/>
    <cellStyle name="Entrada 2 10 2 6 2 7" xfId="36434" xr:uid="{00000000-0005-0000-0000-000045230000}"/>
    <cellStyle name="Entrada 2 10 2 6 2 8" xfId="40463" xr:uid="{00000000-0005-0000-0000-000046230000}"/>
    <cellStyle name="Entrada 2 10 2 6 2 9" xfId="44262" xr:uid="{00000000-0005-0000-0000-000047230000}"/>
    <cellStyle name="Entrada 2 10 2 6 3" xfId="10218" xr:uid="{00000000-0005-0000-0000-000048230000}"/>
    <cellStyle name="Entrada 2 10 2 6 4" xfId="16544" xr:uid="{00000000-0005-0000-0000-000049230000}"/>
    <cellStyle name="Entrada 2 10 2 6 5" xfId="20840" xr:uid="{00000000-0005-0000-0000-00004A230000}"/>
    <cellStyle name="Entrada 2 10 2 6 6" xfId="25123" xr:uid="{00000000-0005-0000-0000-00004B230000}"/>
    <cellStyle name="Entrada 2 10 2 6 7" xfId="29373" xr:uid="{00000000-0005-0000-0000-00004C230000}"/>
    <cellStyle name="Entrada 2 10 2 6 8" xfId="33594" xr:uid="{00000000-0005-0000-0000-00004D230000}"/>
    <cellStyle name="Entrada 2 10 2 6 9" xfId="37752" xr:uid="{00000000-0005-0000-0000-00004E230000}"/>
    <cellStyle name="Entrada 2 10 2 7" xfId="2859" xr:uid="{00000000-0005-0000-0000-00004F230000}"/>
    <cellStyle name="Entrada 2 10 2 7 10" xfId="32001" xr:uid="{00000000-0005-0000-0000-000050230000}"/>
    <cellStyle name="Entrada 2 10 2 7 11" xfId="36179" xr:uid="{00000000-0005-0000-0000-000051230000}"/>
    <cellStyle name="Entrada 2 10 2 7 12" xfId="52514" xr:uid="{00000000-0005-0000-0000-0000B4030000}"/>
    <cellStyle name="Entrada 2 10 2 7 2" xfId="6035" xr:uid="{00000000-0005-0000-0000-000052230000}"/>
    <cellStyle name="Entrada 2 10 2 7 2 10" xfId="47210" xr:uid="{00000000-0005-0000-0000-000053230000}"/>
    <cellStyle name="Entrada 2 10 2 7 2 11" xfId="55689" xr:uid="{00000000-0005-0000-0000-0000B5030000}"/>
    <cellStyle name="Entrada 2 10 2 7 2 2" xfId="12948" xr:uid="{00000000-0005-0000-0000-000054230000}"/>
    <cellStyle name="Entrada 2 10 2 7 2 3" xfId="19259" xr:uid="{00000000-0005-0000-0000-000055230000}"/>
    <cellStyle name="Entrada 2 10 2 7 2 4" xfId="23546" xr:uid="{00000000-0005-0000-0000-000056230000}"/>
    <cellStyle name="Entrada 2 10 2 7 2 5" xfId="27806" xr:uid="{00000000-0005-0000-0000-000057230000}"/>
    <cellStyle name="Entrada 2 10 2 7 2 6" xfId="32034" xr:uid="{00000000-0005-0000-0000-000058230000}"/>
    <cellStyle name="Entrada 2 10 2 7 2 7" xfId="36206" xr:uid="{00000000-0005-0000-0000-000059230000}"/>
    <cellStyle name="Entrada 2 10 2 7 2 8" xfId="40235" xr:uid="{00000000-0005-0000-0000-00005A230000}"/>
    <cellStyle name="Entrada 2 10 2 7 2 9" xfId="44034" xr:uid="{00000000-0005-0000-0000-00005B230000}"/>
    <cellStyle name="Entrada 2 10 2 7 3" xfId="9771" xr:uid="{00000000-0005-0000-0000-00005C230000}"/>
    <cellStyle name="Entrada 2 10 2 7 4" xfId="16097" xr:uid="{00000000-0005-0000-0000-00005D230000}"/>
    <cellStyle name="Entrada 2 10 2 7 5" xfId="8041" xr:uid="{00000000-0005-0000-0000-00005E230000}"/>
    <cellStyle name="Entrada 2 10 2 7 6" xfId="14372" xr:uid="{00000000-0005-0000-0000-00005F230000}"/>
    <cellStyle name="Entrada 2 10 2 7 7" xfId="19223" xr:uid="{00000000-0005-0000-0000-000060230000}"/>
    <cellStyle name="Entrada 2 10 2 7 8" xfId="23510" xr:uid="{00000000-0005-0000-0000-000061230000}"/>
    <cellStyle name="Entrada 2 10 2 7 9" xfId="27773" xr:uid="{00000000-0005-0000-0000-000062230000}"/>
    <cellStyle name="Entrada 2 10 2 8" xfId="4296" xr:uid="{00000000-0005-0000-0000-000063230000}"/>
    <cellStyle name="Entrada 2 10 2 8 10" xfId="46484" xr:uid="{00000000-0005-0000-0000-000064230000}"/>
    <cellStyle name="Entrada 2 10 2 8 11" xfId="53951" xr:uid="{00000000-0005-0000-0000-0000B6030000}"/>
    <cellStyle name="Entrada 2 10 2 8 2" xfId="11208" xr:uid="{00000000-0005-0000-0000-000065230000}"/>
    <cellStyle name="Entrada 2 10 2 8 3" xfId="17534" xr:uid="{00000000-0005-0000-0000-000066230000}"/>
    <cellStyle name="Entrada 2 10 2 8 4" xfId="21830" xr:uid="{00000000-0005-0000-0000-000067230000}"/>
    <cellStyle name="Entrada 2 10 2 8 5" xfId="26113" xr:uid="{00000000-0005-0000-0000-000068230000}"/>
    <cellStyle name="Entrada 2 10 2 8 6" xfId="30362" xr:uid="{00000000-0005-0000-0000-000069230000}"/>
    <cellStyle name="Entrada 2 10 2 8 7" xfId="34581" xr:uid="{00000000-0005-0000-0000-00006A230000}"/>
    <cellStyle name="Entrada 2 10 2 8 8" xfId="38739" xr:uid="{00000000-0005-0000-0000-00006B230000}"/>
    <cellStyle name="Entrada 2 10 2 8 9" xfId="42734" xr:uid="{00000000-0005-0000-0000-00006C230000}"/>
    <cellStyle name="Entrada 2 10 2 9" xfId="7320" xr:uid="{00000000-0005-0000-0000-00006D230000}"/>
    <cellStyle name="Entrada 2 10 3" xfId="98" xr:uid="{00000000-0005-0000-0000-00006E230000}"/>
    <cellStyle name="Entrada 2 10 3 10" xfId="8396" xr:uid="{00000000-0005-0000-0000-00006F230000}"/>
    <cellStyle name="Entrada 2 10 3 11" xfId="7714" xr:uid="{00000000-0005-0000-0000-000070230000}"/>
    <cellStyle name="Entrada 2 10 3 12" xfId="7671" xr:uid="{00000000-0005-0000-0000-000071230000}"/>
    <cellStyle name="Entrada 2 10 3 13" xfId="7693" xr:uid="{00000000-0005-0000-0000-000072230000}"/>
    <cellStyle name="Entrada 2 10 3 14" xfId="7682" xr:uid="{00000000-0005-0000-0000-000073230000}"/>
    <cellStyle name="Entrada 2 10 3 2" xfId="1721" xr:uid="{00000000-0005-0000-0000-000074230000}"/>
    <cellStyle name="Entrada 2 10 3 2 10" xfId="38889" xr:uid="{00000000-0005-0000-0000-000075230000}"/>
    <cellStyle name="Entrada 2 10 3 2 11" xfId="42849" xr:uid="{00000000-0005-0000-0000-000076230000}"/>
    <cellStyle name="Entrada 2 10 3 2 12" xfId="51376" xr:uid="{00000000-0005-0000-0000-0000B8030000}"/>
    <cellStyle name="Entrada 2 10 3 2 2" xfId="4897" xr:uid="{00000000-0005-0000-0000-000077230000}"/>
    <cellStyle name="Entrada 2 10 3 2 2 10" xfId="46573" xr:uid="{00000000-0005-0000-0000-000078230000}"/>
    <cellStyle name="Entrada 2 10 3 2 2 11" xfId="54551" xr:uid="{00000000-0005-0000-0000-0000B9030000}"/>
    <cellStyle name="Entrada 2 10 3 2 2 2" xfId="11810" xr:uid="{00000000-0005-0000-0000-000079230000}"/>
    <cellStyle name="Entrada 2 10 3 2 2 3" xfId="18126" xr:uid="{00000000-0005-0000-0000-00007A230000}"/>
    <cellStyle name="Entrada 2 10 3 2 2 4" xfId="22416" xr:uid="{00000000-0005-0000-0000-00007B230000}"/>
    <cellStyle name="Entrada 2 10 3 2 2 5" xfId="26688" xr:uid="{00000000-0005-0000-0000-00007C230000}"/>
    <cellStyle name="Entrada 2 10 3 2 2 6" xfId="30925" xr:uid="{00000000-0005-0000-0000-00007D230000}"/>
    <cellStyle name="Entrada 2 10 3 2 2 7" xfId="35123" xr:uid="{00000000-0005-0000-0000-00007E230000}"/>
    <cellStyle name="Entrada 2 10 3 2 2 8" xfId="39218" xr:uid="{00000000-0005-0000-0000-00007F230000}"/>
    <cellStyle name="Entrada 2 10 3 2 2 9" xfId="43113" xr:uid="{00000000-0005-0000-0000-000080230000}"/>
    <cellStyle name="Entrada 2 10 3 2 3" xfId="8633" xr:uid="{00000000-0005-0000-0000-000081230000}"/>
    <cellStyle name="Entrada 2 10 3 2 4" xfId="14964" xr:uid="{00000000-0005-0000-0000-000082230000}"/>
    <cellStyle name="Entrada 2 10 3 2 5" xfId="17705" xr:uid="{00000000-0005-0000-0000-000083230000}"/>
    <cellStyle name="Entrada 2 10 3 2 6" xfId="22000" xr:uid="{00000000-0005-0000-0000-000084230000}"/>
    <cellStyle name="Entrada 2 10 3 2 7" xfId="26282" xr:uid="{00000000-0005-0000-0000-000085230000}"/>
    <cellStyle name="Entrada 2 10 3 2 8" xfId="30529" xr:uid="{00000000-0005-0000-0000-000086230000}"/>
    <cellStyle name="Entrada 2 10 3 2 9" xfId="34743" xr:uid="{00000000-0005-0000-0000-000087230000}"/>
    <cellStyle name="Entrada 2 10 3 3" xfId="3305" xr:uid="{00000000-0005-0000-0000-000088230000}"/>
    <cellStyle name="Entrada 2 10 3 3 10" xfId="41746" xr:uid="{00000000-0005-0000-0000-000089230000}"/>
    <cellStyle name="Entrada 2 10 3 3 11" xfId="45496" xr:uid="{00000000-0005-0000-0000-00008A230000}"/>
    <cellStyle name="Entrada 2 10 3 3 12" xfId="52960" xr:uid="{00000000-0005-0000-0000-0000BA030000}"/>
    <cellStyle name="Entrada 2 10 3 3 2" xfId="6265" xr:uid="{00000000-0005-0000-0000-00008B230000}"/>
    <cellStyle name="Entrada 2 10 3 3 2 10" xfId="47436" xr:uid="{00000000-0005-0000-0000-00008C230000}"/>
    <cellStyle name="Entrada 2 10 3 3 2 11" xfId="55916" xr:uid="{00000000-0005-0000-0000-0000BB030000}"/>
    <cellStyle name="Entrada 2 10 3 3 2 2" xfId="13176" xr:uid="{00000000-0005-0000-0000-00008D230000}"/>
    <cellStyle name="Entrada 2 10 3 3 2 3" xfId="19487" xr:uid="{00000000-0005-0000-0000-00008E230000}"/>
    <cellStyle name="Entrada 2 10 3 3 2 4" xfId="23773" xr:uid="{00000000-0005-0000-0000-00008F230000}"/>
    <cellStyle name="Entrada 2 10 3 3 2 5" xfId="28033" xr:uid="{00000000-0005-0000-0000-000090230000}"/>
    <cellStyle name="Entrada 2 10 3 3 2 6" xfId="32261" xr:uid="{00000000-0005-0000-0000-000091230000}"/>
    <cellStyle name="Entrada 2 10 3 3 2 7" xfId="36433" xr:uid="{00000000-0005-0000-0000-000092230000}"/>
    <cellStyle name="Entrada 2 10 3 3 2 8" xfId="40462" xr:uid="{00000000-0005-0000-0000-000093230000}"/>
    <cellStyle name="Entrada 2 10 3 3 2 9" xfId="44261" xr:uid="{00000000-0005-0000-0000-000094230000}"/>
    <cellStyle name="Entrada 2 10 3 3 3" xfId="10217" xr:uid="{00000000-0005-0000-0000-000095230000}"/>
    <cellStyle name="Entrada 2 10 3 3 4" xfId="16543" xr:uid="{00000000-0005-0000-0000-000096230000}"/>
    <cellStyle name="Entrada 2 10 3 3 5" xfId="20839" xr:uid="{00000000-0005-0000-0000-000097230000}"/>
    <cellStyle name="Entrada 2 10 3 3 6" xfId="25122" xr:uid="{00000000-0005-0000-0000-000098230000}"/>
    <cellStyle name="Entrada 2 10 3 3 7" xfId="29372" xr:uid="{00000000-0005-0000-0000-000099230000}"/>
    <cellStyle name="Entrada 2 10 3 3 8" xfId="33593" xr:uid="{00000000-0005-0000-0000-00009A230000}"/>
    <cellStyle name="Entrada 2 10 3 3 9" xfId="37751" xr:uid="{00000000-0005-0000-0000-00009B230000}"/>
    <cellStyle name="Entrada 2 10 3 4" xfId="2860" xr:uid="{00000000-0005-0000-0000-00009C230000}"/>
    <cellStyle name="Entrada 2 10 3 4 10" xfId="26149" xr:uid="{00000000-0005-0000-0000-00009D230000}"/>
    <cellStyle name="Entrada 2 10 3 4 11" xfId="30398" xr:uid="{00000000-0005-0000-0000-00009E230000}"/>
    <cellStyle name="Entrada 2 10 3 4 12" xfId="52515" xr:uid="{00000000-0005-0000-0000-0000BC030000}"/>
    <cellStyle name="Entrada 2 10 3 4 2" xfId="6036" xr:uid="{00000000-0005-0000-0000-00009F230000}"/>
    <cellStyle name="Entrada 2 10 3 4 2 10" xfId="47211" xr:uid="{00000000-0005-0000-0000-0000A0230000}"/>
    <cellStyle name="Entrada 2 10 3 4 2 11" xfId="55690" xr:uid="{00000000-0005-0000-0000-0000BD030000}"/>
    <cellStyle name="Entrada 2 10 3 4 2 2" xfId="12949" xr:uid="{00000000-0005-0000-0000-0000A1230000}"/>
    <cellStyle name="Entrada 2 10 3 4 2 3" xfId="19260" xr:uid="{00000000-0005-0000-0000-0000A2230000}"/>
    <cellStyle name="Entrada 2 10 3 4 2 4" xfId="23547" xr:uid="{00000000-0005-0000-0000-0000A3230000}"/>
    <cellStyle name="Entrada 2 10 3 4 2 5" xfId="27807" xr:uid="{00000000-0005-0000-0000-0000A4230000}"/>
    <cellStyle name="Entrada 2 10 3 4 2 6" xfId="32035" xr:uid="{00000000-0005-0000-0000-0000A5230000}"/>
    <cellStyle name="Entrada 2 10 3 4 2 7" xfId="36207" xr:uid="{00000000-0005-0000-0000-0000A6230000}"/>
    <cellStyle name="Entrada 2 10 3 4 2 8" xfId="40236" xr:uid="{00000000-0005-0000-0000-0000A7230000}"/>
    <cellStyle name="Entrada 2 10 3 4 2 9" xfId="44035" xr:uid="{00000000-0005-0000-0000-0000A8230000}"/>
    <cellStyle name="Entrada 2 10 3 4 3" xfId="9772" xr:uid="{00000000-0005-0000-0000-0000A9230000}"/>
    <cellStyle name="Entrada 2 10 3 4 4" xfId="16098" xr:uid="{00000000-0005-0000-0000-0000AA230000}"/>
    <cellStyle name="Entrada 2 10 3 4 5" xfId="8042" xr:uid="{00000000-0005-0000-0000-0000AB230000}"/>
    <cellStyle name="Entrada 2 10 3 4 6" xfId="14373" xr:uid="{00000000-0005-0000-0000-0000AC230000}"/>
    <cellStyle name="Entrada 2 10 3 4 7" xfId="16061" xr:uid="{00000000-0005-0000-0000-0000AD230000}"/>
    <cellStyle name="Entrada 2 10 3 4 8" xfId="17571" xr:uid="{00000000-0005-0000-0000-0000AE230000}"/>
    <cellStyle name="Entrada 2 10 3 4 9" xfId="21866" xr:uid="{00000000-0005-0000-0000-0000AF230000}"/>
    <cellStyle name="Entrada 2 10 3 5" xfId="4295" xr:uid="{00000000-0005-0000-0000-0000B0230000}"/>
    <cellStyle name="Entrada 2 10 3 5 10" xfId="46483" xr:uid="{00000000-0005-0000-0000-0000B1230000}"/>
    <cellStyle name="Entrada 2 10 3 5 11" xfId="53950" xr:uid="{00000000-0005-0000-0000-0000BE030000}"/>
    <cellStyle name="Entrada 2 10 3 5 2" xfId="11207" xr:uid="{00000000-0005-0000-0000-0000B2230000}"/>
    <cellStyle name="Entrada 2 10 3 5 3" xfId="17533" xr:uid="{00000000-0005-0000-0000-0000B3230000}"/>
    <cellStyle name="Entrada 2 10 3 5 4" xfId="21829" xr:uid="{00000000-0005-0000-0000-0000B4230000}"/>
    <cellStyle name="Entrada 2 10 3 5 5" xfId="26112" xr:uid="{00000000-0005-0000-0000-0000B5230000}"/>
    <cellStyle name="Entrada 2 10 3 5 6" xfId="30361" xr:uid="{00000000-0005-0000-0000-0000B6230000}"/>
    <cellStyle name="Entrada 2 10 3 5 7" xfId="34580" xr:uid="{00000000-0005-0000-0000-0000B7230000}"/>
    <cellStyle name="Entrada 2 10 3 5 8" xfId="38738" xr:uid="{00000000-0005-0000-0000-0000B8230000}"/>
    <cellStyle name="Entrada 2 10 3 5 9" xfId="42733" xr:uid="{00000000-0005-0000-0000-0000B9230000}"/>
    <cellStyle name="Entrada 2 10 3 6" xfId="7321" xr:uid="{00000000-0005-0000-0000-0000BA230000}"/>
    <cellStyle name="Entrada 2 10 3 7" xfId="8037" xr:uid="{00000000-0005-0000-0000-0000BB230000}"/>
    <cellStyle name="Entrada 2 10 3 8" xfId="14368" xr:uid="{00000000-0005-0000-0000-0000BC230000}"/>
    <cellStyle name="Entrada 2 10 3 9" xfId="7752" xr:uid="{00000000-0005-0000-0000-0000BD230000}"/>
    <cellStyle name="Entrada 2 10 4" xfId="1719" xr:uid="{00000000-0005-0000-0000-0000BE230000}"/>
    <cellStyle name="Entrada 2 10 4 10" xfId="39082" xr:uid="{00000000-0005-0000-0000-0000BF230000}"/>
    <cellStyle name="Entrada 2 10 4 11" xfId="42992" xr:uid="{00000000-0005-0000-0000-0000C0230000}"/>
    <cellStyle name="Entrada 2 10 4 12" xfId="51374" xr:uid="{00000000-0005-0000-0000-0000BF030000}"/>
    <cellStyle name="Entrada 2 10 4 2" xfId="4895" xr:uid="{00000000-0005-0000-0000-0000C1230000}"/>
    <cellStyle name="Entrada 2 10 4 2 10" xfId="46571" xr:uid="{00000000-0005-0000-0000-0000C2230000}"/>
    <cellStyle name="Entrada 2 10 4 2 11" xfId="54549" xr:uid="{00000000-0005-0000-0000-0000C0030000}"/>
    <cellStyle name="Entrada 2 10 4 2 2" xfId="11808" xr:uid="{00000000-0005-0000-0000-0000C3230000}"/>
    <cellStyle name="Entrada 2 10 4 2 3" xfId="18124" xr:uid="{00000000-0005-0000-0000-0000C4230000}"/>
    <cellStyle name="Entrada 2 10 4 2 4" xfId="22414" xr:uid="{00000000-0005-0000-0000-0000C5230000}"/>
    <cellStyle name="Entrada 2 10 4 2 5" xfId="26686" xr:uid="{00000000-0005-0000-0000-0000C6230000}"/>
    <cellStyle name="Entrada 2 10 4 2 6" xfId="30923" xr:uid="{00000000-0005-0000-0000-0000C7230000}"/>
    <cellStyle name="Entrada 2 10 4 2 7" xfId="35121" xr:uid="{00000000-0005-0000-0000-0000C8230000}"/>
    <cellStyle name="Entrada 2 10 4 2 8" xfId="39216" xr:uid="{00000000-0005-0000-0000-0000C9230000}"/>
    <cellStyle name="Entrada 2 10 4 2 9" xfId="43111" xr:uid="{00000000-0005-0000-0000-0000CA230000}"/>
    <cellStyle name="Entrada 2 10 4 3" xfId="8631" xr:uid="{00000000-0005-0000-0000-0000CB230000}"/>
    <cellStyle name="Entrada 2 10 4 4" xfId="14962" xr:uid="{00000000-0005-0000-0000-0000CC230000}"/>
    <cellStyle name="Entrada 2 10 4 5" xfId="17957" xr:uid="{00000000-0005-0000-0000-0000CD230000}"/>
    <cellStyle name="Entrada 2 10 4 6" xfId="22250" xr:uid="{00000000-0005-0000-0000-0000CE230000}"/>
    <cellStyle name="Entrada 2 10 4 7" xfId="26524" xr:uid="{00000000-0005-0000-0000-0000CF230000}"/>
    <cellStyle name="Entrada 2 10 4 8" xfId="30765" xr:uid="{00000000-0005-0000-0000-0000D0230000}"/>
    <cellStyle name="Entrada 2 10 4 9" xfId="34969" xr:uid="{00000000-0005-0000-0000-0000D1230000}"/>
    <cellStyle name="Entrada 2 10 5" xfId="3307" xr:uid="{00000000-0005-0000-0000-0000D2230000}"/>
    <cellStyle name="Entrada 2 10 5 10" xfId="41748" xr:uid="{00000000-0005-0000-0000-0000D3230000}"/>
    <cellStyle name="Entrada 2 10 5 11" xfId="45498" xr:uid="{00000000-0005-0000-0000-0000D4230000}"/>
    <cellStyle name="Entrada 2 10 5 12" xfId="52962" xr:uid="{00000000-0005-0000-0000-0000C1030000}"/>
    <cellStyle name="Entrada 2 10 5 2" xfId="6267" xr:uid="{00000000-0005-0000-0000-0000D5230000}"/>
    <cellStyle name="Entrada 2 10 5 2 10" xfId="47438" xr:uid="{00000000-0005-0000-0000-0000D6230000}"/>
    <cellStyle name="Entrada 2 10 5 2 11" xfId="55918" xr:uid="{00000000-0005-0000-0000-0000C2030000}"/>
    <cellStyle name="Entrada 2 10 5 2 2" xfId="13178" xr:uid="{00000000-0005-0000-0000-0000D7230000}"/>
    <cellStyle name="Entrada 2 10 5 2 3" xfId="19489" xr:uid="{00000000-0005-0000-0000-0000D8230000}"/>
    <cellStyle name="Entrada 2 10 5 2 4" xfId="23775" xr:uid="{00000000-0005-0000-0000-0000D9230000}"/>
    <cellStyle name="Entrada 2 10 5 2 5" xfId="28035" xr:uid="{00000000-0005-0000-0000-0000DA230000}"/>
    <cellStyle name="Entrada 2 10 5 2 6" xfId="32263" xr:uid="{00000000-0005-0000-0000-0000DB230000}"/>
    <cellStyle name="Entrada 2 10 5 2 7" xfId="36435" xr:uid="{00000000-0005-0000-0000-0000DC230000}"/>
    <cellStyle name="Entrada 2 10 5 2 8" xfId="40464" xr:uid="{00000000-0005-0000-0000-0000DD230000}"/>
    <cellStyle name="Entrada 2 10 5 2 9" xfId="44263" xr:uid="{00000000-0005-0000-0000-0000DE230000}"/>
    <cellStyle name="Entrada 2 10 5 3" xfId="10219" xr:uid="{00000000-0005-0000-0000-0000DF230000}"/>
    <cellStyle name="Entrada 2 10 5 4" xfId="16545" xr:uid="{00000000-0005-0000-0000-0000E0230000}"/>
    <cellStyle name="Entrada 2 10 5 5" xfId="20841" xr:uid="{00000000-0005-0000-0000-0000E1230000}"/>
    <cellStyle name="Entrada 2 10 5 6" xfId="25124" xr:uid="{00000000-0005-0000-0000-0000E2230000}"/>
    <cellStyle name="Entrada 2 10 5 7" xfId="29374" xr:uid="{00000000-0005-0000-0000-0000E3230000}"/>
    <cellStyle name="Entrada 2 10 5 8" xfId="33595" xr:uid="{00000000-0005-0000-0000-0000E4230000}"/>
    <cellStyle name="Entrada 2 10 5 9" xfId="37753" xr:uid="{00000000-0005-0000-0000-0000E5230000}"/>
    <cellStyle name="Entrada 2 10 6" xfId="2858" xr:uid="{00000000-0005-0000-0000-0000E6230000}"/>
    <cellStyle name="Entrada 2 10 6 10" xfId="7744" xr:uid="{00000000-0005-0000-0000-0000E7230000}"/>
    <cellStyle name="Entrada 2 10 6 11" xfId="7565" xr:uid="{00000000-0005-0000-0000-0000E8230000}"/>
    <cellStyle name="Entrada 2 10 6 12" xfId="52513" xr:uid="{00000000-0005-0000-0000-0000C3030000}"/>
    <cellStyle name="Entrada 2 10 6 2" xfId="6034" xr:uid="{00000000-0005-0000-0000-0000E9230000}"/>
    <cellStyle name="Entrada 2 10 6 2 10" xfId="47209" xr:uid="{00000000-0005-0000-0000-0000EA230000}"/>
    <cellStyle name="Entrada 2 10 6 2 11" xfId="55688" xr:uid="{00000000-0005-0000-0000-0000C4030000}"/>
    <cellStyle name="Entrada 2 10 6 2 2" xfId="12947" xr:uid="{00000000-0005-0000-0000-0000EB230000}"/>
    <cellStyle name="Entrada 2 10 6 2 3" xfId="19258" xr:uid="{00000000-0005-0000-0000-0000EC230000}"/>
    <cellStyle name="Entrada 2 10 6 2 4" xfId="23545" xr:uid="{00000000-0005-0000-0000-0000ED230000}"/>
    <cellStyle name="Entrada 2 10 6 2 5" xfId="27805" xr:uid="{00000000-0005-0000-0000-0000EE230000}"/>
    <cellStyle name="Entrada 2 10 6 2 6" xfId="32033" xr:uid="{00000000-0005-0000-0000-0000EF230000}"/>
    <cellStyle name="Entrada 2 10 6 2 7" xfId="36205" xr:uid="{00000000-0005-0000-0000-0000F0230000}"/>
    <cellStyle name="Entrada 2 10 6 2 8" xfId="40234" xr:uid="{00000000-0005-0000-0000-0000F1230000}"/>
    <cellStyle name="Entrada 2 10 6 2 9" xfId="44033" xr:uid="{00000000-0005-0000-0000-0000F2230000}"/>
    <cellStyle name="Entrada 2 10 6 3" xfId="9770" xr:uid="{00000000-0005-0000-0000-0000F3230000}"/>
    <cellStyle name="Entrada 2 10 6 4" xfId="16096" xr:uid="{00000000-0005-0000-0000-0000F4230000}"/>
    <cellStyle name="Entrada 2 10 6 5" xfId="7986" xr:uid="{00000000-0005-0000-0000-0000F5230000}"/>
    <cellStyle name="Entrada 2 10 6 6" xfId="14317" xr:uid="{00000000-0005-0000-0000-0000F6230000}"/>
    <cellStyle name="Entrada 2 10 6 7" xfId="16068" xr:uid="{00000000-0005-0000-0000-0000F7230000}"/>
    <cellStyle name="Entrada 2 10 6 8" xfId="7965" xr:uid="{00000000-0005-0000-0000-0000F8230000}"/>
    <cellStyle name="Entrada 2 10 6 9" xfId="14297" xr:uid="{00000000-0005-0000-0000-0000F9230000}"/>
    <cellStyle name="Entrada 2 10 7" xfId="4297" xr:uid="{00000000-0005-0000-0000-0000FA230000}"/>
    <cellStyle name="Entrada 2 10 7 10" xfId="46485" xr:uid="{00000000-0005-0000-0000-0000FB230000}"/>
    <cellStyle name="Entrada 2 10 7 11" xfId="53952" xr:uid="{00000000-0005-0000-0000-0000C5030000}"/>
    <cellStyle name="Entrada 2 10 7 2" xfId="11209" xr:uid="{00000000-0005-0000-0000-0000FC230000}"/>
    <cellStyle name="Entrada 2 10 7 3" xfId="17535" xr:uid="{00000000-0005-0000-0000-0000FD230000}"/>
    <cellStyle name="Entrada 2 10 7 4" xfId="21831" xr:uid="{00000000-0005-0000-0000-0000FE230000}"/>
    <cellStyle name="Entrada 2 10 7 5" xfId="26114" xr:uid="{00000000-0005-0000-0000-0000FF230000}"/>
    <cellStyle name="Entrada 2 10 7 6" xfId="30363" xr:uid="{00000000-0005-0000-0000-000000240000}"/>
    <cellStyle name="Entrada 2 10 7 7" xfId="34582" xr:uid="{00000000-0005-0000-0000-000001240000}"/>
    <cellStyle name="Entrada 2 10 7 8" xfId="38740" xr:uid="{00000000-0005-0000-0000-000002240000}"/>
    <cellStyle name="Entrada 2 10 7 9" xfId="42735" xr:uid="{00000000-0005-0000-0000-000003240000}"/>
    <cellStyle name="Entrada 2 10 8" xfId="7319" xr:uid="{00000000-0005-0000-0000-000004240000}"/>
    <cellStyle name="Entrada 2 10 9" xfId="8039" xr:uid="{00000000-0005-0000-0000-000005240000}"/>
    <cellStyle name="Entrada 2 11" xfId="99" xr:uid="{00000000-0005-0000-0000-000006240000}"/>
    <cellStyle name="Entrada 2 11 10" xfId="14367" xr:uid="{00000000-0005-0000-0000-000007240000}"/>
    <cellStyle name="Entrada 2 11 11" xfId="15226" xr:uid="{00000000-0005-0000-0000-000008240000}"/>
    <cellStyle name="Entrada 2 11 12" xfId="18283" xr:uid="{00000000-0005-0000-0000-000009240000}"/>
    <cellStyle name="Entrada 2 11 13" xfId="22572" xr:uid="{00000000-0005-0000-0000-00000A240000}"/>
    <cellStyle name="Entrada 2 11 14" xfId="26841" xr:uid="{00000000-0005-0000-0000-00000B240000}"/>
    <cellStyle name="Entrada 2 11 15" xfId="31078" xr:uid="{00000000-0005-0000-0000-00000C240000}"/>
    <cellStyle name="Entrada 2 11 16" xfId="35273" xr:uid="{00000000-0005-0000-0000-00000D240000}"/>
    <cellStyle name="Entrada 2 11 2" xfId="100" xr:uid="{00000000-0005-0000-0000-00000E240000}"/>
    <cellStyle name="Entrada 2 11 2 10" xfId="8035" xr:uid="{00000000-0005-0000-0000-00000F240000}"/>
    <cellStyle name="Entrada 2 11 2 11" xfId="14366" xr:uid="{00000000-0005-0000-0000-000010240000}"/>
    <cellStyle name="Entrada 2 11 2 12" xfId="18388" xr:uid="{00000000-0005-0000-0000-000011240000}"/>
    <cellStyle name="Entrada 2 11 2 13" xfId="22677" xr:uid="{00000000-0005-0000-0000-000012240000}"/>
    <cellStyle name="Entrada 2 11 2 14" xfId="26945" xr:uid="{00000000-0005-0000-0000-000013240000}"/>
    <cellStyle name="Entrada 2 11 2 15" xfId="31181" xr:uid="{00000000-0005-0000-0000-000014240000}"/>
    <cellStyle name="Entrada 2 11 2 16" xfId="35373" xr:uid="{00000000-0005-0000-0000-000015240000}"/>
    <cellStyle name="Entrada 2 11 2 17" xfId="39450" xr:uid="{00000000-0005-0000-0000-000016240000}"/>
    <cellStyle name="Entrada 2 11 2 2" xfId="1428" xr:uid="{00000000-0005-0000-0000-000017240000}"/>
    <cellStyle name="Entrada 2 11 2 2 10" xfId="7723" xr:uid="{00000000-0005-0000-0000-000018240000}"/>
    <cellStyle name="Entrada 2 11 2 2 11" xfId="7663" xr:uid="{00000000-0005-0000-0000-000019240000}"/>
    <cellStyle name="Entrada 2 11 2 2 12" xfId="7700" xr:uid="{00000000-0005-0000-0000-00001A240000}"/>
    <cellStyle name="Entrada 2 11 2 2 13" xfId="7677" xr:uid="{00000000-0005-0000-0000-00001B240000}"/>
    <cellStyle name="Entrada 2 11 2 2 14" xfId="7688" xr:uid="{00000000-0005-0000-0000-00001C240000}"/>
    <cellStyle name="Entrada 2 11 2 2 2" xfId="2237" xr:uid="{00000000-0005-0000-0000-00001D240000}"/>
    <cellStyle name="Entrada 2 11 2 2 2 10" xfId="41227" xr:uid="{00000000-0005-0000-0000-00001E240000}"/>
    <cellStyle name="Entrada 2 11 2 2 2 11" xfId="45009" xr:uid="{00000000-0005-0000-0000-00001F240000}"/>
    <cellStyle name="Entrada 2 11 2 2 2 12" xfId="51892" xr:uid="{00000000-0005-0000-0000-0000C9030000}"/>
    <cellStyle name="Entrada 2 11 2 2 2 2" xfId="5413" xr:uid="{00000000-0005-0000-0000-000020240000}"/>
    <cellStyle name="Entrada 2 11 2 2 2 2 10" xfId="46843" xr:uid="{00000000-0005-0000-0000-000021240000}"/>
    <cellStyle name="Entrada 2 11 2 2 2 2 11" xfId="55067" xr:uid="{00000000-0005-0000-0000-0000CA030000}"/>
    <cellStyle name="Entrada 2 11 2 2 2 2 2" xfId="12326" xr:uid="{00000000-0005-0000-0000-000022240000}"/>
    <cellStyle name="Entrada 2 11 2 2 2 2 3" xfId="18638" xr:uid="{00000000-0005-0000-0000-000023240000}"/>
    <cellStyle name="Entrada 2 11 2 2 2 2 4" xfId="22927" xr:uid="{00000000-0005-0000-0000-000024240000}"/>
    <cellStyle name="Entrada 2 11 2 2 2 2 5" xfId="27192" xr:uid="{00000000-0005-0000-0000-000025240000}"/>
    <cellStyle name="Entrada 2 11 2 2 2 2 6" xfId="31425" xr:uid="{00000000-0005-0000-0000-000026240000}"/>
    <cellStyle name="Entrada 2 11 2 2 2 2 7" xfId="35615" xr:uid="{00000000-0005-0000-0000-000027240000}"/>
    <cellStyle name="Entrada 2 11 2 2 2 2 8" xfId="39676" xr:uid="{00000000-0005-0000-0000-000028240000}"/>
    <cellStyle name="Entrada 2 11 2 2 2 2 9" xfId="43523" xr:uid="{00000000-0005-0000-0000-000029240000}"/>
    <cellStyle name="Entrada 2 11 2 2 2 3" xfId="9149" xr:uid="{00000000-0005-0000-0000-00002A240000}"/>
    <cellStyle name="Entrada 2 11 2 2 2 4" xfId="15478" xr:uid="{00000000-0005-0000-0000-00002B240000}"/>
    <cellStyle name="Entrada 2 11 2 2 2 5" xfId="20267" xr:uid="{00000000-0005-0000-0000-00002C240000}"/>
    <cellStyle name="Entrada 2 11 2 2 2 6" xfId="24553" xr:uid="{00000000-0005-0000-0000-00002D240000}"/>
    <cellStyle name="Entrada 2 11 2 2 2 7" xfId="28810" xr:uid="{00000000-0005-0000-0000-00002E240000}"/>
    <cellStyle name="Entrada 2 11 2 2 2 8" xfId="33036" xr:uid="{00000000-0005-0000-0000-00002F240000}"/>
    <cellStyle name="Entrada 2 11 2 2 2 9" xfId="37204" xr:uid="{00000000-0005-0000-0000-000030240000}"/>
    <cellStyle name="Entrada 2 11 2 2 3" xfId="3378" xr:uid="{00000000-0005-0000-0000-000031240000}"/>
    <cellStyle name="Entrada 2 11 2 2 3 10" xfId="41816" xr:uid="{00000000-0005-0000-0000-000032240000}"/>
    <cellStyle name="Entrada 2 11 2 2 3 11" xfId="45566" xr:uid="{00000000-0005-0000-0000-000033240000}"/>
    <cellStyle name="Entrada 2 11 2 2 3 12" xfId="53033" xr:uid="{00000000-0005-0000-0000-0000CB030000}"/>
    <cellStyle name="Entrada 2 11 2 2 3 2" xfId="6322" xr:uid="{00000000-0005-0000-0000-000034240000}"/>
    <cellStyle name="Entrada 2 11 2 2 3 2 10" xfId="47490" xr:uid="{00000000-0005-0000-0000-000035240000}"/>
    <cellStyle name="Entrada 2 11 2 2 3 2 11" xfId="55973" xr:uid="{00000000-0005-0000-0000-0000CC030000}"/>
    <cellStyle name="Entrada 2 11 2 2 3 2 2" xfId="13233" xr:uid="{00000000-0005-0000-0000-000036240000}"/>
    <cellStyle name="Entrada 2 11 2 2 3 2 3" xfId="19544" xr:uid="{00000000-0005-0000-0000-000037240000}"/>
    <cellStyle name="Entrada 2 11 2 2 3 2 4" xfId="23830" xr:uid="{00000000-0005-0000-0000-000038240000}"/>
    <cellStyle name="Entrada 2 11 2 2 3 2 5" xfId="28089" xr:uid="{00000000-0005-0000-0000-000039240000}"/>
    <cellStyle name="Entrada 2 11 2 2 3 2 6" xfId="32316" xr:uid="{00000000-0005-0000-0000-00003A240000}"/>
    <cellStyle name="Entrada 2 11 2 2 3 2 7" xfId="36487" xr:uid="{00000000-0005-0000-0000-00003B240000}"/>
    <cellStyle name="Entrada 2 11 2 2 3 2 8" xfId="40516" xr:uid="{00000000-0005-0000-0000-00003C240000}"/>
    <cellStyle name="Entrada 2 11 2 2 3 2 9" xfId="44315" xr:uid="{00000000-0005-0000-0000-00003D240000}"/>
    <cellStyle name="Entrada 2 11 2 2 3 3" xfId="10290" xr:uid="{00000000-0005-0000-0000-00003E240000}"/>
    <cellStyle name="Entrada 2 11 2 2 3 4" xfId="16616" xr:uid="{00000000-0005-0000-0000-00003F240000}"/>
    <cellStyle name="Entrada 2 11 2 2 3 5" xfId="20912" xr:uid="{00000000-0005-0000-0000-000040240000}"/>
    <cellStyle name="Entrada 2 11 2 2 3 6" xfId="25195" xr:uid="{00000000-0005-0000-0000-000041240000}"/>
    <cellStyle name="Entrada 2 11 2 2 3 7" xfId="29444" xr:uid="{00000000-0005-0000-0000-000042240000}"/>
    <cellStyle name="Entrada 2 11 2 2 3 8" xfId="33663" xr:uid="{00000000-0005-0000-0000-000043240000}"/>
    <cellStyle name="Entrada 2 11 2 2 3 9" xfId="37821" xr:uid="{00000000-0005-0000-0000-000044240000}"/>
    <cellStyle name="Entrada 2 11 2 2 4" xfId="3891" xr:uid="{00000000-0005-0000-0000-000045240000}"/>
    <cellStyle name="Entrada 2 11 2 2 4 10" xfId="42329" xr:uid="{00000000-0005-0000-0000-000046240000}"/>
    <cellStyle name="Entrada 2 11 2 2 4 11" xfId="46079" xr:uid="{00000000-0005-0000-0000-000047240000}"/>
    <cellStyle name="Entrada 2 11 2 2 4 12" xfId="53546" xr:uid="{00000000-0005-0000-0000-0000CD030000}"/>
    <cellStyle name="Entrada 2 11 2 2 4 2" xfId="6755" xr:uid="{00000000-0005-0000-0000-000048240000}"/>
    <cellStyle name="Entrada 2 11 2 2 4 2 10" xfId="47923" xr:uid="{00000000-0005-0000-0000-000049240000}"/>
    <cellStyle name="Entrada 2 11 2 2 4 2 11" xfId="56406" xr:uid="{00000000-0005-0000-0000-0000CE030000}"/>
    <cellStyle name="Entrada 2 11 2 2 4 2 2" xfId="13666" xr:uid="{00000000-0005-0000-0000-00004A240000}"/>
    <cellStyle name="Entrada 2 11 2 2 4 2 3" xfId="19977" xr:uid="{00000000-0005-0000-0000-00004B240000}"/>
    <cellStyle name="Entrada 2 11 2 2 4 2 4" xfId="24263" xr:uid="{00000000-0005-0000-0000-00004C240000}"/>
    <cellStyle name="Entrada 2 11 2 2 4 2 5" xfId="28522" xr:uid="{00000000-0005-0000-0000-00004D240000}"/>
    <cellStyle name="Entrada 2 11 2 2 4 2 6" xfId="32749" xr:uid="{00000000-0005-0000-0000-00004E240000}"/>
    <cellStyle name="Entrada 2 11 2 2 4 2 7" xfId="36920" xr:uid="{00000000-0005-0000-0000-00004F240000}"/>
    <cellStyle name="Entrada 2 11 2 2 4 2 8" xfId="40949" xr:uid="{00000000-0005-0000-0000-000050240000}"/>
    <cellStyle name="Entrada 2 11 2 2 4 2 9" xfId="44748" xr:uid="{00000000-0005-0000-0000-000051240000}"/>
    <cellStyle name="Entrada 2 11 2 2 4 3" xfId="10803" xr:uid="{00000000-0005-0000-0000-000052240000}"/>
    <cellStyle name="Entrada 2 11 2 2 4 4" xfId="17129" xr:uid="{00000000-0005-0000-0000-000053240000}"/>
    <cellStyle name="Entrada 2 11 2 2 4 5" xfId="21425" xr:uid="{00000000-0005-0000-0000-000054240000}"/>
    <cellStyle name="Entrada 2 11 2 2 4 6" xfId="25708" xr:uid="{00000000-0005-0000-0000-000055240000}"/>
    <cellStyle name="Entrada 2 11 2 2 4 7" xfId="29957" xr:uid="{00000000-0005-0000-0000-000056240000}"/>
    <cellStyle name="Entrada 2 11 2 2 4 8" xfId="34176" xr:uid="{00000000-0005-0000-0000-000057240000}"/>
    <cellStyle name="Entrada 2 11 2 2 4 9" xfId="38334" xr:uid="{00000000-0005-0000-0000-000058240000}"/>
    <cellStyle name="Entrada 2 11 2 2 5" xfId="4262" xr:uid="{00000000-0005-0000-0000-000059240000}"/>
    <cellStyle name="Entrada 2 11 2 2 5 10" xfId="46450" xr:uid="{00000000-0005-0000-0000-00005A240000}"/>
    <cellStyle name="Entrada 2 11 2 2 5 11" xfId="53917" xr:uid="{00000000-0005-0000-0000-0000CF030000}"/>
    <cellStyle name="Entrada 2 11 2 2 5 2" xfId="11174" xr:uid="{00000000-0005-0000-0000-00005B240000}"/>
    <cellStyle name="Entrada 2 11 2 2 5 3" xfId="17500" xr:uid="{00000000-0005-0000-0000-00005C240000}"/>
    <cellStyle name="Entrada 2 11 2 2 5 4" xfId="21796" xr:uid="{00000000-0005-0000-0000-00005D240000}"/>
    <cellStyle name="Entrada 2 11 2 2 5 5" xfId="26079" xr:uid="{00000000-0005-0000-0000-00005E240000}"/>
    <cellStyle name="Entrada 2 11 2 2 5 6" xfId="30328" xr:uid="{00000000-0005-0000-0000-00005F240000}"/>
    <cellStyle name="Entrada 2 11 2 2 5 7" xfId="34547" xr:uid="{00000000-0005-0000-0000-000060240000}"/>
    <cellStyle name="Entrada 2 11 2 2 5 8" xfId="38705" xr:uid="{00000000-0005-0000-0000-000061240000}"/>
    <cellStyle name="Entrada 2 11 2 2 5 9" xfId="42700" xr:uid="{00000000-0005-0000-0000-000062240000}"/>
    <cellStyle name="Entrada 2 11 2 2 6" xfId="8344" xr:uid="{00000000-0005-0000-0000-000063240000}"/>
    <cellStyle name="Entrada 2 11 2 2 7" xfId="14675" xr:uid="{00000000-0005-0000-0000-000064240000}"/>
    <cellStyle name="Entrada 2 11 2 2 8" xfId="7789" xr:uid="{00000000-0005-0000-0000-000065240000}"/>
    <cellStyle name="Entrada 2 11 2 2 9" xfId="7248" xr:uid="{00000000-0005-0000-0000-000066240000}"/>
    <cellStyle name="Entrada 2 11 2 3" xfId="1429" xr:uid="{00000000-0005-0000-0000-000067240000}"/>
    <cellStyle name="Entrada 2 11 2 3 10" xfId="26559" xr:uid="{00000000-0005-0000-0000-000068240000}"/>
    <cellStyle name="Entrada 2 11 2 3 11" xfId="30800" xr:uid="{00000000-0005-0000-0000-000069240000}"/>
    <cellStyle name="Entrada 2 11 2 3 12" xfId="35003" xr:uid="{00000000-0005-0000-0000-00006A240000}"/>
    <cellStyle name="Entrada 2 11 2 3 13" xfId="39116" xr:uid="{00000000-0005-0000-0000-00006B240000}"/>
    <cellStyle name="Entrada 2 11 2 3 14" xfId="43026" xr:uid="{00000000-0005-0000-0000-00006C240000}"/>
    <cellStyle name="Entrada 2 11 2 3 2" xfId="2238" xr:uid="{00000000-0005-0000-0000-00006D240000}"/>
    <cellStyle name="Entrada 2 11 2 3 2 10" xfId="38837" xr:uid="{00000000-0005-0000-0000-00006E240000}"/>
    <cellStyle name="Entrada 2 11 2 3 2 11" xfId="42815" xr:uid="{00000000-0005-0000-0000-00006F240000}"/>
    <cellStyle name="Entrada 2 11 2 3 2 12" xfId="51893" xr:uid="{00000000-0005-0000-0000-0000D1030000}"/>
    <cellStyle name="Entrada 2 11 2 3 2 2" xfId="5414" xr:uid="{00000000-0005-0000-0000-000070240000}"/>
    <cellStyle name="Entrada 2 11 2 3 2 2 10" xfId="46844" xr:uid="{00000000-0005-0000-0000-000071240000}"/>
    <cellStyle name="Entrada 2 11 2 3 2 2 11" xfId="55068" xr:uid="{00000000-0005-0000-0000-0000D2030000}"/>
    <cellStyle name="Entrada 2 11 2 3 2 2 2" xfId="12327" xr:uid="{00000000-0005-0000-0000-000072240000}"/>
    <cellStyle name="Entrada 2 11 2 3 2 2 3" xfId="18639" xr:uid="{00000000-0005-0000-0000-000073240000}"/>
    <cellStyle name="Entrada 2 11 2 3 2 2 4" xfId="22928" xr:uid="{00000000-0005-0000-0000-000074240000}"/>
    <cellStyle name="Entrada 2 11 2 3 2 2 5" xfId="27193" xr:uid="{00000000-0005-0000-0000-000075240000}"/>
    <cellStyle name="Entrada 2 11 2 3 2 2 6" xfId="31426" xr:uid="{00000000-0005-0000-0000-000076240000}"/>
    <cellStyle name="Entrada 2 11 2 3 2 2 7" xfId="35616" xr:uid="{00000000-0005-0000-0000-000077240000}"/>
    <cellStyle name="Entrada 2 11 2 3 2 2 8" xfId="39677" xr:uid="{00000000-0005-0000-0000-000078240000}"/>
    <cellStyle name="Entrada 2 11 2 3 2 2 9" xfId="43524" xr:uid="{00000000-0005-0000-0000-000079240000}"/>
    <cellStyle name="Entrada 2 11 2 3 2 3" xfId="9150" xr:uid="{00000000-0005-0000-0000-00007A240000}"/>
    <cellStyle name="Entrada 2 11 2 3 2 4" xfId="15479" xr:uid="{00000000-0005-0000-0000-00007B240000}"/>
    <cellStyle name="Entrada 2 11 2 3 2 5" xfId="17642" xr:uid="{00000000-0005-0000-0000-00007C240000}"/>
    <cellStyle name="Entrada 2 11 2 3 2 6" xfId="21937" xr:uid="{00000000-0005-0000-0000-00007D240000}"/>
    <cellStyle name="Entrada 2 11 2 3 2 7" xfId="26220" xr:uid="{00000000-0005-0000-0000-00007E240000}"/>
    <cellStyle name="Entrada 2 11 2 3 2 8" xfId="30467" xr:uid="{00000000-0005-0000-0000-00007F240000}"/>
    <cellStyle name="Entrada 2 11 2 3 2 9" xfId="34684" xr:uid="{00000000-0005-0000-0000-000080240000}"/>
    <cellStyle name="Entrada 2 11 2 3 3" xfId="3379" xr:uid="{00000000-0005-0000-0000-000081240000}"/>
    <cellStyle name="Entrada 2 11 2 3 3 10" xfId="41817" xr:uid="{00000000-0005-0000-0000-000082240000}"/>
    <cellStyle name="Entrada 2 11 2 3 3 11" xfId="45567" xr:uid="{00000000-0005-0000-0000-000083240000}"/>
    <cellStyle name="Entrada 2 11 2 3 3 12" xfId="53034" xr:uid="{00000000-0005-0000-0000-0000D3030000}"/>
    <cellStyle name="Entrada 2 11 2 3 3 2" xfId="6323" xr:uid="{00000000-0005-0000-0000-000084240000}"/>
    <cellStyle name="Entrada 2 11 2 3 3 2 10" xfId="47491" xr:uid="{00000000-0005-0000-0000-000085240000}"/>
    <cellStyle name="Entrada 2 11 2 3 3 2 11" xfId="55974" xr:uid="{00000000-0005-0000-0000-0000D4030000}"/>
    <cellStyle name="Entrada 2 11 2 3 3 2 2" xfId="13234" xr:uid="{00000000-0005-0000-0000-000086240000}"/>
    <cellStyle name="Entrada 2 11 2 3 3 2 3" xfId="19545" xr:uid="{00000000-0005-0000-0000-000087240000}"/>
    <cellStyle name="Entrada 2 11 2 3 3 2 4" xfId="23831" xr:uid="{00000000-0005-0000-0000-000088240000}"/>
    <cellStyle name="Entrada 2 11 2 3 3 2 5" xfId="28090" xr:uid="{00000000-0005-0000-0000-000089240000}"/>
    <cellStyle name="Entrada 2 11 2 3 3 2 6" xfId="32317" xr:uid="{00000000-0005-0000-0000-00008A240000}"/>
    <cellStyle name="Entrada 2 11 2 3 3 2 7" xfId="36488" xr:uid="{00000000-0005-0000-0000-00008B240000}"/>
    <cellStyle name="Entrada 2 11 2 3 3 2 8" xfId="40517" xr:uid="{00000000-0005-0000-0000-00008C240000}"/>
    <cellStyle name="Entrada 2 11 2 3 3 2 9" xfId="44316" xr:uid="{00000000-0005-0000-0000-00008D240000}"/>
    <cellStyle name="Entrada 2 11 2 3 3 3" xfId="10291" xr:uid="{00000000-0005-0000-0000-00008E240000}"/>
    <cellStyle name="Entrada 2 11 2 3 3 4" xfId="16617" xr:uid="{00000000-0005-0000-0000-00008F240000}"/>
    <cellStyle name="Entrada 2 11 2 3 3 5" xfId="20913" xr:uid="{00000000-0005-0000-0000-000090240000}"/>
    <cellStyle name="Entrada 2 11 2 3 3 6" xfId="25196" xr:uid="{00000000-0005-0000-0000-000091240000}"/>
    <cellStyle name="Entrada 2 11 2 3 3 7" xfId="29445" xr:uid="{00000000-0005-0000-0000-000092240000}"/>
    <cellStyle name="Entrada 2 11 2 3 3 8" xfId="33664" xr:uid="{00000000-0005-0000-0000-000093240000}"/>
    <cellStyle name="Entrada 2 11 2 3 3 9" xfId="37822" xr:uid="{00000000-0005-0000-0000-000094240000}"/>
    <cellStyle name="Entrada 2 11 2 3 4" xfId="3892" xr:uid="{00000000-0005-0000-0000-000095240000}"/>
    <cellStyle name="Entrada 2 11 2 3 4 10" xfId="42330" xr:uid="{00000000-0005-0000-0000-000096240000}"/>
    <cellStyle name="Entrada 2 11 2 3 4 11" xfId="46080" xr:uid="{00000000-0005-0000-0000-000097240000}"/>
    <cellStyle name="Entrada 2 11 2 3 4 12" xfId="53547" xr:uid="{00000000-0005-0000-0000-0000D5030000}"/>
    <cellStyle name="Entrada 2 11 2 3 4 2" xfId="6756" xr:uid="{00000000-0005-0000-0000-000098240000}"/>
    <cellStyle name="Entrada 2 11 2 3 4 2 10" xfId="47924" xr:uid="{00000000-0005-0000-0000-000099240000}"/>
    <cellStyle name="Entrada 2 11 2 3 4 2 11" xfId="56407" xr:uid="{00000000-0005-0000-0000-0000D6030000}"/>
    <cellStyle name="Entrada 2 11 2 3 4 2 2" xfId="13667" xr:uid="{00000000-0005-0000-0000-00009A240000}"/>
    <cellStyle name="Entrada 2 11 2 3 4 2 3" xfId="19978" xr:uid="{00000000-0005-0000-0000-00009B240000}"/>
    <cellStyle name="Entrada 2 11 2 3 4 2 4" xfId="24264" xr:uid="{00000000-0005-0000-0000-00009C240000}"/>
    <cellStyle name="Entrada 2 11 2 3 4 2 5" xfId="28523" xr:uid="{00000000-0005-0000-0000-00009D240000}"/>
    <cellStyle name="Entrada 2 11 2 3 4 2 6" xfId="32750" xr:uid="{00000000-0005-0000-0000-00009E240000}"/>
    <cellStyle name="Entrada 2 11 2 3 4 2 7" xfId="36921" xr:uid="{00000000-0005-0000-0000-00009F240000}"/>
    <cellStyle name="Entrada 2 11 2 3 4 2 8" xfId="40950" xr:uid="{00000000-0005-0000-0000-0000A0240000}"/>
    <cellStyle name="Entrada 2 11 2 3 4 2 9" xfId="44749" xr:uid="{00000000-0005-0000-0000-0000A1240000}"/>
    <cellStyle name="Entrada 2 11 2 3 4 3" xfId="10804" xr:uid="{00000000-0005-0000-0000-0000A2240000}"/>
    <cellStyle name="Entrada 2 11 2 3 4 4" xfId="17130" xr:uid="{00000000-0005-0000-0000-0000A3240000}"/>
    <cellStyle name="Entrada 2 11 2 3 4 5" xfId="21426" xr:uid="{00000000-0005-0000-0000-0000A4240000}"/>
    <cellStyle name="Entrada 2 11 2 3 4 6" xfId="25709" xr:uid="{00000000-0005-0000-0000-0000A5240000}"/>
    <cellStyle name="Entrada 2 11 2 3 4 7" xfId="29958" xr:uid="{00000000-0005-0000-0000-0000A6240000}"/>
    <cellStyle name="Entrada 2 11 2 3 4 8" xfId="34177" xr:uid="{00000000-0005-0000-0000-0000A7240000}"/>
    <cellStyle name="Entrada 2 11 2 3 4 9" xfId="38335" xr:uid="{00000000-0005-0000-0000-0000A8240000}"/>
    <cellStyle name="Entrada 2 11 2 3 5" xfId="4261" xr:uid="{00000000-0005-0000-0000-0000A9240000}"/>
    <cellStyle name="Entrada 2 11 2 3 5 10" xfId="46449" xr:uid="{00000000-0005-0000-0000-0000AA240000}"/>
    <cellStyle name="Entrada 2 11 2 3 5 11" xfId="53916" xr:uid="{00000000-0005-0000-0000-0000D7030000}"/>
    <cellStyle name="Entrada 2 11 2 3 5 2" xfId="11173" xr:uid="{00000000-0005-0000-0000-0000AB240000}"/>
    <cellStyle name="Entrada 2 11 2 3 5 3" xfId="17499" xr:uid="{00000000-0005-0000-0000-0000AC240000}"/>
    <cellStyle name="Entrada 2 11 2 3 5 4" xfId="21795" xr:uid="{00000000-0005-0000-0000-0000AD240000}"/>
    <cellStyle name="Entrada 2 11 2 3 5 5" xfId="26078" xr:uid="{00000000-0005-0000-0000-0000AE240000}"/>
    <cellStyle name="Entrada 2 11 2 3 5 6" xfId="30327" xr:uid="{00000000-0005-0000-0000-0000AF240000}"/>
    <cellStyle name="Entrada 2 11 2 3 5 7" xfId="34546" xr:uid="{00000000-0005-0000-0000-0000B0240000}"/>
    <cellStyle name="Entrada 2 11 2 3 5 8" xfId="38704" xr:uid="{00000000-0005-0000-0000-0000B1240000}"/>
    <cellStyle name="Entrada 2 11 2 3 5 9" xfId="42699" xr:uid="{00000000-0005-0000-0000-0000B2240000}"/>
    <cellStyle name="Entrada 2 11 2 3 6" xfId="8345" xr:uid="{00000000-0005-0000-0000-0000B3240000}"/>
    <cellStyle name="Entrada 2 11 2 3 7" xfId="14676" xr:uid="{00000000-0005-0000-0000-0000B4240000}"/>
    <cellStyle name="Entrada 2 11 2 3 8" xfId="17992" xr:uid="{00000000-0005-0000-0000-0000B5240000}"/>
    <cellStyle name="Entrada 2 11 2 3 9" xfId="22285" xr:uid="{00000000-0005-0000-0000-0000B6240000}"/>
    <cellStyle name="Entrada 2 11 2 4" xfId="1430" xr:uid="{00000000-0005-0000-0000-0000B7240000}"/>
    <cellStyle name="Entrada 2 11 2 4 10" xfId="28908" xr:uid="{00000000-0005-0000-0000-0000B8240000}"/>
    <cellStyle name="Entrada 2 11 2 4 11" xfId="33134" xr:uid="{00000000-0005-0000-0000-0000B9240000}"/>
    <cellStyle name="Entrada 2 11 2 4 12" xfId="37297" xr:uid="{00000000-0005-0000-0000-0000BA240000}"/>
    <cellStyle name="Entrada 2 11 2 4 13" xfId="41312" xr:uid="{00000000-0005-0000-0000-0000BB240000}"/>
    <cellStyle name="Entrada 2 11 2 4 14" xfId="45076" xr:uid="{00000000-0005-0000-0000-0000BC240000}"/>
    <cellStyle name="Entrada 2 11 2 4 2" xfId="2239" xr:uid="{00000000-0005-0000-0000-0000BD240000}"/>
    <cellStyle name="Entrada 2 11 2 4 2 10" xfId="40108" xr:uid="{00000000-0005-0000-0000-0000BE240000}"/>
    <cellStyle name="Entrada 2 11 2 4 2 11" xfId="43936" xr:uid="{00000000-0005-0000-0000-0000BF240000}"/>
    <cellStyle name="Entrada 2 11 2 4 2 12" xfId="51894" xr:uid="{00000000-0005-0000-0000-0000D9030000}"/>
    <cellStyle name="Entrada 2 11 2 4 2 2" xfId="5415" xr:uid="{00000000-0005-0000-0000-0000C0240000}"/>
    <cellStyle name="Entrada 2 11 2 4 2 2 10" xfId="46845" xr:uid="{00000000-0005-0000-0000-0000C1240000}"/>
    <cellStyle name="Entrada 2 11 2 4 2 2 11" xfId="55069" xr:uid="{00000000-0005-0000-0000-0000DA030000}"/>
    <cellStyle name="Entrada 2 11 2 4 2 2 2" xfId="12328" xr:uid="{00000000-0005-0000-0000-0000C2240000}"/>
    <cellStyle name="Entrada 2 11 2 4 2 2 3" xfId="18640" xr:uid="{00000000-0005-0000-0000-0000C3240000}"/>
    <cellStyle name="Entrada 2 11 2 4 2 2 4" xfId="22929" xr:uid="{00000000-0005-0000-0000-0000C4240000}"/>
    <cellStyle name="Entrada 2 11 2 4 2 2 5" xfId="27194" xr:uid="{00000000-0005-0000-0000-0000C5240000}"/>
    <cellStyle name="Entrada 2 11 2 4 2 2 6" xfId="31427" xr:uid="{00000000-0005-0000-0000-0000C6240000}"/>
    <cellStyle name="Entrada 2 11 2 4 2 2 7" xfId="35617" xr:uid="{00000000-0005-0000-0000-0000C7240000}"/>
    <cellStyle name="Entrada 2 11 2 4 2 2 8" xfId="39678" xr:uid="{00000000-0005-0000-0000-0000C8240000}"/>
    <cellStyle name="Entrada 2 11 2 4 2 2 9" xfId="43525" xr:uid="{00000000-0005-0000-0000-0000C9240000}"/>
    <cellStyle name="Entrada 2 11 2 4 2 3" xfId="9151" xr:uid="{00000000-0005-0000-0000-0000CA240000}"/>
    <cellStyle name="Entrada 2 11 2 4 2 4" xfId="15480" xr:uid="{00000000-0005-0000-0000-0000CB240000}"/>
    <cellStyle name="Entrada 2 11 2 4 2 5" xfId="19084" xr:uid="{00000000-0005-0000-0000-0000CC240000}"/>
    <cellStyle name="Entrada 2 11 2 4 2 6" xfId="23372" xr:uid="{00000000-0005-0000-0000-0000CD240000}"/>
    <cellStyle name="Entrada 2 11 2 4 2 7" xfId="27637" xr:uid="{00000000-0005-0000-0000-0000CE240000}"/>
    <cellStyle name="Entrada 2 11 2 4 2 8" xfId="31867" xr:uid="{00000000-0005-0000-0000-0000CF240000}"/>
    <cellStyle name="Entrada 2 11 2 4 2 9" xfId="36053" xr:uid="{00000000-0005-0000-0000-0000D0240000}"/>
    <cellStyle name="Entrada 2 11 2 4 3" xfId="3380" xr:uid="{00000000-0005-0000-0000-0000D1240000}"/>
    <cellStyle name="Entrada 2 11 2 4 3 10" xfId="41818" xr:uid="{00000000-0005-0000-0000-0000D2240000}"/>
    <cellStyle name="Entrada 2 11 2 4 3 11" xfId="45568" xr:uid="{00000000-0005-0000-0000-0000D3240000}"/>
    <cellStyle name="Entrada 2 11 2 4 3 12" xfId="53035" xr:uid="{00000000-0005-0000-0000-0000DB030000}"/>
    <cellStyle name="Entrada 2 11 2 4 3 2" xfId="6324" xr:uid="{00000000-0005-0000-0000-0000D4240000}"/>
    <cellStyle name="Entrada 2 11 2 4 3 2 10" xfId="47492" xr:uid="{00000000-0005-0000-0000-0000D5240000}"/>
    <cellStyle name="Entrada 2 11 2 4 3 2 11" xfId="55975" xr:uid="{00000000-0005-0000-0000-0000DC030000}"/>
    <cellStyle name="Entrada 2 11 2 4 3 2 2" xfId="13235" xr:uid="{00000000-0005-0000-0000-0000D6240000}"/>
    <cellStyle name="Entrada 2 11 2 4 3 2 3" xfId="19546" xr:uid="{00000000-0005-0000-0000-0000D7240000}"/>
    <cellStyle name="Entrada 2 11 2 4 3 2 4" xfId="23832" xr:uid="{00000000-0005-0000-0000-0000D8240000}"/>
    <cellStyle name="Entrada 2 11 2 4 3 2 5" xfId="28091" xr:uid="{00000000-0005-0000-0000-0000D9240000}"/>
    <cellStyle name="Entrada 2 11 2 4 3 2 6" xfId="32318" xr:uid="{00000000-0005-0000-0000-0000DA240000}"/>
    <cellStyle name="Entrada 2 11 2 4 3 2 7" xfId="36489" xr:uid="{00000000-0005-0000-0000-0000DB240000}"/>
    <cellStyle name="Entrada 2 11 2 4 3 2 8" xfId="40518" xr:uid="{00000000-0005-0000-0000-0000DC240000}"/>
    <cellStyle name="Entrada 2 11 2 4 3 2 9" xfId="44317" xr:uid="{00000000-0005-0000-0000-0000DD240000}"/>
    <cellStyle name="Entrada 2 11 2 4 3 3" xfId="10292" xr:uid="{00000000-0005-0000-0000-0000DE240000}"/>
    <cellStyle name="Entrada 2 11 2 4 3 4" xfId="16618" xr:uid="{00000000-0005-0000-0000-0000DF240000}"/>
    <cellStyle name="Entrada 2 11 2 4 3 5" xfId="20914" xr:uid="{00000000-0005-0000-0000-0000E0240000}"/>
    <cellStyle name="Entrada 2 11 2 4 3 6" xfId="25197" xr:uid="{00000000-0005-0000-0000-0000E1240000}"/>
    <cellStyle name="Entrada 2 11 2 4 3 7" xfId="29446" xr:uid="{00000000-0005-0000-0000-0000E2240000}"/>
    <cellStyle name="Entrada 2 11 2 4 3 8" xfId="33665" xr:uid="{00000000-0005-0000-0000-0000E3240000}"/>
    <cellStyle name="Entrada 2 11 2 4 3 9" xfId="37823" xr:uid="{00000000-0005-0000-0000-0000E4240000}"/>
    <cellStyle name="Entrada 2 11 2 4 4" xfId="3893" xr:uid="{00000000-0005-0000-0000-0000E5240000}"/>
    <cellStyle name="Entrada 2 11 2 4 4 10" xfId="42331" xr:uid="{00000000-0005-0000-0000-0000E6240000}"/>
    <cellStyle name="Entrada 2 11 2 4 4 11" xfId="46081" xr:uid="{00000000-0005-0000-0000-0000E7240000}"/>
    <cellStyle name="Entrada 2 11 2 4 4 12" xfId="53548" xr:uid="{00000000-0005-0000-0000-0000DD030000}"/>
    <cellStyle name="Entrada 2 11 2 4 4 2" xfId="6757" xr:uid="{00000000-0005-0000-0000-0000E8240000}"/>
    <cellStyle name="Entrada 2 11 2 4 4 2 10" xfId="47925" xr:uid="{00000000-0005-0000-0000-0000E9240000}"/>
    <cellStyle name="Entrada 2 11 2 4 4 2 11" xfId="56408" xr:uid="{00000000-0005-0000-0000-0000DE030000}"/>
    <cellStyle name="Entrada 2 11 2 4 4 2 2" xfId="13668" xr:uid="{00000000-0005-0000-0000-0000EA240000}"/>
    <cellStyle name="Entrada 2 11 2 4 4 2 3" xfId="19979" xr:uid="{00000000-0005-0000-0000-0000EB240000}"/>
    <cellStyle name="Entrada 2 11 2 4 4 2 4" xfId="24265" xr:uid="{00000000-0005-0000-0000-0000EC240000}"/>
    <cellStyle name="Entrada 2 11 2 4 4 2 5" xfId="28524" xr:uid="{00000000-0005-0000-0000-0000ED240000}"/>
    <cellStyle name="Entrada 2 11 2 4 4 2 6" xfId="32751" xr:uid="{00000000-0005-0000-0000-0000EE240000}"/>
    <cellStyle name="Entrada 2 11 2 4 4 2 7" xfId="36922" xr:uid="{00000000-0005-0000-0000-0000EF240000}"/>
    <cellStyle name="Entrada 2 11 2 4 4 2 8" xfId="40951" xr:uid="{00000000-0005-0000-0000-0000F0240000}"/>
    <cellStyle name="Entrada 2 11 2 4 4 2 9" xfId="44750" xr:uid="{00000000-0005-0000-0000-0000F1240000}"/>
    <cellStyle name="Entrada 2 11 2 4 4 3" xfId="10805" xr:uid="{00000000-0005-0000-0000-0000F2240000}"/>
    <cellStyle name="Entrada 2 11 2 4 4 4" xfId="17131" xr:uid="{00000000-0005-0000-0000-0000F3240000}"/>
    <cellStyle name="Entrada 2 11 2 4 4 5" xfId="21427" xr:uid="{00000000-0005-0000-0000-0000F4240000}"/>
    <cellStyle name="Entrada 2 11 2 4 4 6" xfId="25710" xr:uid="{00000000-0005-0000-0000-0000F5240000}"/>
    <cellStyle name="Entrada 2 11 2 4 4 7" xfId="29959" xr:uid="{00000000-0005-0000-0000-0000F6240000}"/>
    <cellStyle name="Entrada 2 11 2 4 4 8" xfId="34178" xr:uid="{00000000-0005-0000-0000-0000F7240000}"/>
    <cellStyle name="Entrada 2 11 2 4 4 9" xfId="38336" xr:uid="{00000000-0005-0000-0000-0000F8240000}"/>
    <cellStyle name="Entrada 2 11 2 4 5" xfId="3277" xr:uid="{00000000-0005-0000-0000-0000F9240000}"/>
    <cellStyle name="Entrada 2 11 2 4 5 10" xfId="45468" xr:uid="{00000000-0005-0000-0000-0000FA240000}"/>
    <cellStyle name="Entrada 2 11 2 4 5 11" xfId="52932" xr:uid="{00000000-0005-0000-0000-0000DF030000}"/>
    <cellStyle name="Entrada 2 11 2 4 5 2" xfId="10189" xr:uid="{00000000-0005-0000-0000-0000FB240000}"/>
    <cellStyle name="Entrada 2 11 2 4 5 3" xfId="16515" xr:uid="{00000000-0005-0000-0000-0000FC240000}"/>
    <cellStyle name="Entrada 2 11 2 4 5 4" xfId="20811" xr:uid="{00000000-0005-0000-0000-0000FD240000}"/>
    <cellStyle name="Entrada 2 11 2 4 5 5" xfId="25094" xr:uid="{00000000-0005-0000-0000-0000FE240000}"/>
    <cellStyle name="Entrada 2 11 2 4 5 6" xfId="29344" xr:uid="{00000000-0005-0000-0000-0000FF240000}"/>
    <cellStyle name="Entrada 2 11 2 4 5 7" xfId="33565" xr:uid="{00000000-0005-0000-0000-000000250000}"/>
    <cellStyle name="Entrada 2 11 2 4 5 8" xfId="37723" xr:uid="{00000000-0005-0000-0000-000001250000}"/>
    <cellStyle name="Entrada 2 11 2 4 5 9" xfId="41718" xr:uid="{00000000-0005-0000-0000-000002250000}"/>
    <cellStyle name="Entrada 2 11 2 4 6" xfId="8346" xr:uid="{00000000-0005-0000-0000-000003250000}"/>
    <cellStyle name="Entrada 2 11 2 4 7" xfId="14677" xr:uid="{00000000-0005-0000-0000-000004250000}"/>
    <cellStyle name="Entrada 2 11 2 4 8" xfId="20366" xr:uid="{00000000-0005-0000-0000-000005250000}"/>
    <cellStyle name="Entrada 2 11 2 4 9" xfId="24652" xr:uid="{00000000-0005-0000-0000-000006250000}"/>
    <cellStyle name="Entrada 2 11 2 5" xfId="1723" xr:uid="{00000000-0005-0000-0000-000007250000}"/>
    <cellStyle name="Entrada 2 11 2 5 10" xfId="35182" xr:uid="{00000000-0005-0000-0000-000008250000}"/>
    <cellStyle name="Entrada 2 11 2 5 11" xfId="39276" xr:uid="{00000000-0005-0000-0000-000009250000}"/>
    <cellStyle name="Entrada 2 11 2 5 12" xfId="51378" xr:uid="{00000000-0005-0000-0000-0000E0030000}"/>
    <cellStyle name="Entrada 2 11 2 5 2" xfId="4899" xr:uid="{00000000-0005-0000-0000-00000A250000}"/>
    <cellStyle name="Entrada 2 11 2 5 2 10" xfId="46575" xr:uid="{00000000-0005-0000-0000-00000B250000}"/>
    <cellStyle name="Entrada 2 11 2 5 2 11" xfId="54553" xr:uid="{00000000-0005-0000-0000-0000E1030000}"/>
    <cellStyle name="Entrada 2 11 2 5 2 2" xfId="11812" xr:uid="{00000000-0005-0000-0000-00000C250000}"/>
    <cellStyle name="Entrada 2 11 2 5 2 3" xfId="18128" xr:uid="{00000000-0005-0000-0000-00000D250000}"/>
    <cellStyle name="Entrada 2 11 2 5 2 4" xfId="22418" xr:uid="{00000000-0005-0000-0000-00000E250000}"/>
    <cellStyle name="Entrada 2 11 2 5 2 5" xfId="26690" xr:uid="{00000000-0005-0000-0000-00000F250000}"/>
    <cellStyle name="Entrada 2 11 2 5 2 6" xfId="30927" xr:uid="{00000000-0005-0000-0000-000010250000}"/>
    <cellStyle name="Entrada 2 11 2 5 2 7" xfId="35125" xr:uid="{00000000-0005-0000-0000-000011250000}"/>
    <cellStyle name="Entrada 2 11 2 5 2 8" xfId="39220" xr:uid="{00000000-0005-0000-0000-000012250000}"/>
    <cellStyle name="Entrada 2 11 2 5 2 9" xfId="43115" xr:uid="{00000000-0005-0000-0000-000013250000}"/>
    <cellStyle name="Entrada 2 11 2 5 3" xfId="8635" xr:uid="{00000000-0005-0000-0000-000014250000}"/>
    <cellStyle name="Entrada 2 11 2 5 4" xfId="14966" xr:uid="{00000000-0005-0000-0000-000015250000}"/>
    <cellStyle name="Entrada 2 11 2 5 5" xfId="15987" xr:uid="{00000000-0005-0000-0000-000016250000}"/>
    <cellStyle name="Entrada 2 11 2 5 6" xfId="18187" xr:uid="{00000000-0005-0000-0000-000017250000}"/>
    <cellStyle name="Entrada 2 11 2 5 7" xfId="22477" xr:uid="{00000000-0005-0000-0000-000018250000}"/>
    <cellStyle name="Entrada 2 11 2 5 8" xfId="26748" xr:uid="{00000000-0005-0000-0000-000019250000}"/>
    <cellStyle name="Entrada 2 11 2 5 9" xfId="30985" xr:uid="{00000000-0005-0000-0000-00001A250000}"/>
    <cellStyle name="Entrada 2 11 2 6" xfId="3068" xr:uid="{00000000-0005-0000-0000-00001B250000}"/>
    <cellStyle name="Entrada 2 11 2 6 10" xfId="41509" xr:uid="{00000000-0005-0000-0000-00001C250000}"/>
    <cellStyle name="Entrada 2 11 2 6 11" xfId="45259" xr:uid="{00000000-0005-0000-0000-00001D250000}"/>
    <cellStyle name="Entrada 2 11 2 6 12" xfId="52723" xr:uid="{00000000-0005-0000-0000-0000E2030000}"/>
    <cellStyle name="Entrada 2 11 2 6 2" xfId="6112" xr:uid="{00000000-0005-0000-0000-00001E250000}"/>
    <cellStyle name="Entrada 2 11 2 6 2 10" xfId="47285" xr:uid="{00000000-0005-0000-0000-00001F250000}"/>
    <cellStyle name="Entrada 2 11 2 6 2 11" xfId="55764" xr:uid="{00000000-0005-0000-0000-0000E3030000}"/>
    <cellStyle name="Entrada 2 11 2 6 2 2" xfId="13024" xr:uid="{00000000-0005-0000-0000-000020250000}"/>
    <cellStyle name="Entrada 2 11 2 6 2 3" xfId="19335" xr:uid="{00000000-0005-0000-0000-000021250000}"/>
    <cellStyle name="Entrada 2 11 2 6 2 4" xfId="23622" xr:uid="{00000000-0005-0000-0000-000022250000}"/>
    <cellStyle name="Entrada 2 11 2 6 2 5" xfId="27882" xr:uid="{00000000-0005-0000-0000-000023250000}"/>
    <cellStyle name="Entrada 2 11 2 6 2 6" xfId="32110" xr:uid="{00000000-0005-0000-0000-000024250000}"/>
    <cellStyle name="Entrada 2 11 2 6 2 7" xfId="36282" xr:uid="{00000000-0005-0000-0000-000025250000}"/>
    <cellStyle name="Entrada 2 11 2 6 2 8" xfId="40311" xr:uid="{00000000-0005-0000-0000-000026250000}"/>
    <cellStyle name="Entrada 2 11 2 6 2 9" xfId="44110" xr:uid="{00000000-0005-0000-0000-000027250000}"/>
    <cellStyle name="Entrada 2 11 2 6 3" xfId="9980" xr:uid="{00000000-0005-0000-0000-000028250000}"/>
    <cellStyle name="Entrada 2 11 2 6 4" xfId="16306" xr:uid="{00000000-0005-0000-0000-000029250000}"/>
    <cellStyle name="Entrada 2 11 2 6 5" xfId="20602" xr:uid="{00000000-0005-0000-0000-00002A250000}"/>
    <cellStyle name="Entrada 2 11 2 6 6" xfId="24885" xr:uid="{00000000-0005-0000-0000-00002B250000}"/>
    <cellStyle name="Entrada 2 11 2 6 7" xfId="29135" xr:uid="{00000000-0005-0000-0000-00002C250000}"/>
    <cellStyle name="Entrada 2 11 2 6 8" xfId="33356" xr:uid="{00000000-0005-0000-0000-00002D250000}"/>
    <cellStyle name="Entrada 2 11 2 6 9" xfId="37514" xr:uid="{00000000-0005-0000-0000-00002E250000}"/>
    <cellStyle name="Entrada 2 11 2 7" xfId="2862" xr:uid="{00000000-0005-0000-0000-00002F250000}"/>
    <cellStyle name="Entrada 2 11 2 7 10" xfId="17949" xr:uid="{00000000-0005-0000-0000-000030250000}"/>
    <cellStyle name="Entrada 2 11 2 7 11" xfId="22242" xr:uid="{00000000-0005-0000-0000-000031250000}"/>
    <cellStyle name="Entrada 2 11 2 7 12" xfId="52517" xr:uid="{00000000-0005-0000-0000-0000E4030000}"/>
    <cellStyle name="Entrada 2 11 2 7 2" xfId="6038" xr:uid="{00000000-0005-0000-0000-000032250000}"/>
    <cellStyle name="Entrada 2 11 2 7 2 10" xfId="47213" xr:uid="{00000000-0005-0000-0000-000033250000}"/>
    <cellStyle name="Entrada 2 11 2 7 2 11" xfId="55692" xr:uid="{00000000-0005-0000-0000-0000E5030000}"/>
    <cellStyle name="Entrada 2 11 2 7 2 2" xfId="12951" xr:uid="{00000000-0005-0000-0000-000034250000}"/>
    <cellStyle name="Entrada 2 11 2 7 2 3" xfId="19262" xr:uid="{00000000-0005-0000-0000-000035250000}"/>
    <cellStyle name="Entrada 2 11 2 7 2 4" xfId="23549" xr:uid="{00000000-0005-0000-0000-000036250000}"/>
    <cellStyle name="Entrada 2 11 2 7 2 5" xfId="27809" xr:uid="{00000000-0005-0000-0000-000037250000}"/>
    <cellStyle name="Entrada 2 11 2 7 2 6" xfId="32037" xr:uid="{00000000-0005-0000-0000-000038250000}"/>
    <cellStyle name="Entrada 2 11 2 7 2 7" xfId="36209" xr:uid="{00000000-0005-0000-0000-000039250000}"/>
    <cellStyle name="Entrada 2 11 2 7 2 8" xfId="40238" xr:uid="{00000000-0005-0000-0000-00003A250000}"/>
    <cellStyle name="Entrada 2 11 2 7 2 9" xfId="44037" xr:uid="{00000000-0005-0000-0000-00003B250000}"/>
    <cellStyle name="Entrada 2 11 2 7 3" xfId="9774" xr:uid="{00000000-0005-0000-0000-00003C250000}"/>
    <cellStyle name="Entrada 2 11 2 7 4" xfId="16100" xr:uid="{00000000-0005-0000-0000-00003D250000}"/>
    <cellStyle name="Entrada 2 11 2 7 5" xfId="8044" xr:uid="{00000000-0005-0000-0000-00003E250000}"/>
    <cellStyle name="Entrada 2 11 2 7 6" xfId="14375" xr:uid="{00000000-0005-0000-0000-00003F250000}"/>
    <cellStyle name="Entrada 2 11 2 7 7" xfId="15225" xr:uid="{00000000-0005-0000-0000-000040250000}"/>
    <cellStyle name="Entrada 2 11 2 7 8" xfId="15955" xr:uid="{00000000-0005-0000-0000-000041250000}"/>
    <cellStyle name="Entrada 2 11 2 7 9" xfId="15025" xr:uid="{00000000-0005-0000-0000-000042250000}"/>
    <cellStyle name="Entrada 2 11 2 8" xfId="4136" xr:uid="{00000000-0005-0000-0000-000043250000}"/>
    <cellStyle name="Entrada 2 11 2 8 10" xfId="46324" xr:uid="{00000000-0005-0000-0000-000044250000}"/>
    <cellStyle name="Entrada 2 11 2 8 11" xfId="53791" xr:uid="{00000000-0005-0000-0000-0000E6030000}"/>
    <cellStyle name="Entrada 2 11 2 8 2" xfId="11048" xr:uid="{00000000-0005-0000-0000-000045250000}"/>
    <cellStyle name="Entrada 2 11 2 8 3" xfId="17374" xr:uid="{00000000-0005-0000-0000-000046250000}"/>
    <cellStyle name="Entrada 2 11 2 8 4" xfId="21670" xr:uid="{00000000-0005-0000-0000-000047250000}"/>
    <cellStyle name="Entrada 2 11 2 8 5" xfId="25953" xr:uid="{00000000-0005-0000-0000-000048250000}"/>
    <cellStyle name="Entrada 2 11 2 8 6" xfId="30202" xr:uid="{00000000-0005-0000-0000-000049250000}"/>
    <cellStyle name="Entrada 2 11 2 8 7" xfId="34421" xr:uid="{00000000-0005-0000-0000-00004A250000}"/>
    <cellStyle name="Entrada 2 11 2 8 8" xfId="38579" xr:uid="{00000000-0005-0000-0000-00004B250000}"/>
    <cellStyle name="Entrada 2 11 2 8 9" xfId="42574" xr:uid="{00000000-0005-0000-0000-00004C250000}"/>
    <cellStyle name="Entrada 2 11 2 9" xfId="7323" xr:uid="{00000000-0005-0000-0000-00004D250000}"/>
    <cellStyle name="Entrada 2 11 3" xfId="101" xr:uid="{00000000-0005-0000-0000-00004E250000}"/>
    <cellStyle name="Entrada 2 11 3 10" xfId="19010" xr:uid="{00000000-0005-0000-0000-00004F250000}"/>
    <cellStyle name="Entrada 2 11 3 11" xfId="23299" xr:uid="{00000000-0005-0000-0000-000050250000}"/>
    <cellStyle name="Entrada 2 11 3 12" xfId="27564" xr:uid="{00000000-0005-0000-0000-000051250000}"/>
    <cellStyle name="Entrada 2 11 3 13" xfId="31795" xr:uid="{00000000-0005-0000-0000-000052250000}"/>
    <cellStyle name="Entrada 2 11 3 14" xfId="35983" xr:uid="{00000000-0005-0000-0000-000053250000}"/>
    <cellStyle name="Entrada 2 11 3 2" xfId="1724" xr:uid="{00000000-0005-0000-0000-000054250000}"/>
    <cellStyle name="Entrada 2 11 3 2 10" xfId="39383" xr:uid="{00000000-0005-0000-0000-000055250000}"/>
    <cellStyle name="Entrada 2 11 3 2 11" xfId="43245" xr:uid="{00000000-0005-0000-0000-000056250000}"/>
    <cellStyle name="Entrada 2 11 3 2 12" xfId="51379" xr:uid="{00000000-0005-0000-0000-0000E8030000}"/>
    <cellStyle name="Entrada 2 11 3 2 2" xfId="4900" xr:uid="{00000000-0005-0000-0000-000057250000}"/>
    <cellStyle name="Entrada 2 11 3 2 2 10" xfId="46576" xr:uid="{00000000-0005-0000-0000-000058250000}"/>
    <cellStyle name="Entrada 2 11 3 2 2 11" xfId="54554" xr:uid="{00000000-0005-0000-0000-0000E9030000}"/>
    <cellStyle name="Entrada 2 11 3 2 2 2" xfId="11813" xr:uid="{00000000-0005-0000-0000-000059250000}"/>
    <cellStyle name="Entrada 2 11 3 2 2 3" xfId="18129" xr:uid="{00000000-0005-0000-0000-00005A250000}"/>
    <cellStyle name="Entrada 2 11 3 2 2 4" xfId="22419" xr:uid="{00000000-0005-0000-0000-00005B250000}"/>
    <cellStyle name="Entrada 2 11 3 2 2 5" xfId="26691" xr:uid="{00000000-0005-0000-0000-00005C250000}"/>
    <cellStyle name="Entrada 2 11 3 2 2 6" xfId="30928" xr:uid="{00000000-0005-0000-0000-00005D250000}"/>
    <cellStyle name="Entrada 2 11 3 2 2 7" xfId="35126" xr:uid="{00000000-0005-0000-0000-00005E250000}"/>
    <cellStyle name="Entrada 2 11 3 2 2 8" xfId="39221" xr:uid="{00000000-0005-0000-0000-00005F250000}"/>
    <cellStyle name="Entrada 2 11 3 2 2 9" xfId="43116" xr:uid="{00000000-0005-0000-0000-000060250000}"/>
    <cellStyle name="Entrada 2 11 3 2 3" xfId="8636" xr:uid="{00000000-0005-0000-0000-000061250000}"/>
    <cellStyle name="Entrada 2 11 3 2 4" xfId="14967" xr:uid="{00000000-0005-0000-0000-000062250000}"/>
    <cellStyle name="Entrada 2 11 3 2 5" xfId="18315" xr:uid="{00000000-0005-0000-0000-000063250000}"/>
    <cellStyle name="Entrada 2 11 3 2 6" xfId="22604" xr:uid="{00000000-0005-0000-0000-000064250000}"/>
    <cellStyle name="Entrada 2 11 3 2 7" xfId="26873" xr:uid="{00000000-0005-0000-0000-000065250000}"/>
    <cellStyle name="Entrada 2 11 3 2 8" xfId="31109" xr:uid="{00000000-0005-0000-0000-000066250000}"/>
    <cellStyle name="Entrada 2 11 3 2 9" xfId="35302" xr:uid="{00000000-0005-0000-0000-000067250000}"/>
    <cellStyle name="Entrada 2 11 3 3" xfId="3067" xr:uid="{00000000-0005-0000-0000-000068250000}"/>
    <cellStyle name="Entrada 2 11 3 3 10" xfId="41508" xr:uid="{00000000-0005-0000-0000-000069250000}"/>
    <cellStyle name="Entrada 2 11 3 3 11" xfId="45258" xr:uid="{00000000-0005-0000-0000-00006A250000}"/>
    <cellStyle name="Entrada 2 11 3 3 12" xfId="52722" xr:uid="{00000000-0005-0000-0000-0000EA030000}"/>
    <cellStyle name="Entrada 2 11 3 3 2" xfId="6111" xr:uid="{00000000-0005-0000-0000-00006B250000}"/>
    <cellStyle name="Entrada 2 11 3 3 2 10" xfId="47284" xr:uid="{00000000-0005-0000-0000-00006C250000}"/>
    <cellStyle name="Entrada 2 11 3 3 2 11" xfId="55763" xr:uid="{00000000-0005-0000-0000-0000EB030000}"/>
    <cellStyle name="Entrada 2 11 3 3 2 2" xfId="13023" xr:uid="{00000000-0005-0000-0000-00006D250000}"/>
    <cellStyle name="Entrada 2 11 3 3 2 3" xfId="19334" xr:uid="{00000000-0005-0000-0000-00006E250000}"/>
    <cellStyle name="Entrada 2 11 3 3 2 4" xfId="23621" xr:uid="{00000000-0005-0000-0000-00006F250000}"/>
    <cellStyle name="Entrada 2 11 3 3 2 5" xfId="27881" xr:uid="{00000000-0005-0000-0000-000070250000}"/>
    <cellStyle name="Entrada 2 11 3 3 2 6" xfId="32109" xr:uid="{00000000-0005-0000-0000-000071250000}"/>
    <cellStyle name="Entrada 2 11 3 3 2 7" xfId="36281" xr:uid="{00000000-0005-0000-0000-000072250000}"/>
    <cellStyle name="Entrada 2 11 3 3 2 8" xfId="40310" xr:uid="{00000000-0005-0000-0000-000073250000}"/>
    <cellStyle name="Entrada 2 11 3 3 2 9" xfId="44109" xr:uid="{00000000-0005-0000-0000-000074250000}"/>
    <cellStyle name="Entrada 2 11 3 3 3" xfId="9979" xr:uid="{00000000-0005-0000-0000-000075250000}"/>
    <cellStyle name="Entrada 2 11 3 3 4" xfId="16305" xr:uid="{00000000-0005-0000-0000-000076250000}"/>
    <cellStyle name="Entrada 2 11 3 3 5" xfId="20601" xr:uid="{00000000-0005-0000-0000-000077250000}"/>
    <cellStyle name="Entrada 2 11 3 3 6" xfId="24884" xr:uid="{00000000-0005-0000-0000-000078250000}"/>
    <cellStyle name="Entrada 2 11 3 3 7" xfId="29134" xr:uid="{00000000-0005-0000-0000-000079250000}"/>
    <cellStyle name="Entrada 2 11 3 3 8" xfId="33355" xr:uid="{00000000-0005-0000-0000-00007A250000}"/>
    <cellStyle name="Entrada 2 11 3 3 9" xfId="37513" xr:uid="{00000000-0005-0000-0000-00007B250000}"/>
    <cellStyle name="Entrada 2 11 3 4" xfId="2863" xr:uid="{00000000-0005-0000-0000-00007C250000}"/>
    <cellStyle name="Entrada 2 11 3 4 10" xfId="22352" xr:uid="{00000000-0005-0000-0000-00007D250000}"/>
    <cellStyle name="Entrada 2 11 3 4 11" xfId="26625" xr:uid="{00000000-0005-0000-0000-00007E250000}"/>
    <cellStyle name="Entrada 2 11 3 4 12" xfId="52518" xr:uid="{00000000-0005-0000-0000-0000EC030000}"/>
    <cellStyle name="Entrada 2 11 3 4 2" xfId="6039" xr:uid="{00000000-0005-0000-0000-00007F250000}"/>
    <cellStyle name="Entrada 2 11 3 4 2 10" xfId="47214" xr:uid="{00000000-0005-0000-0000-000080250000}"/>
    <cellStyle name="Entrada 2 11 3 4 2 11" xfId="55693" xr:uid="{00000000-0005-0000-0000-0000ED030000}"/>
    <cellStyle name="Entrada 2 11 3 4 2 2" xfId="12952" xr:uid="{00000000-0005-0000-0000-000081250000}"/>
    <cellStyle name="Entrada 2 11 3 4 2 3" xfId="19263" xr:uid="{00000000-0005-0000-0000-000082250000}"/>
    <cellStyle name="Entrada 2 11 3 4 2 4" xfId="23550" xr:uid="{00000000-0005-0000-0000-000083250000}"/>
    <cellStyle name="Entrada 2 11 3 4 2 5" xfId="27810" xr:uid="{00000000-0005-0000-0000-000084250000}"/>
    <cellStyle name="Entrada 2 11 3 4 2 6" xfId="32038" xr:uid="{00000000-0005-0000-0000-000085250000}"/>
    <cellStyle name="Entrada 2 11 3 4 2 7" xfId="36210" xr:uid="{00000000-0005-0000-0000-000086250000}"/>
    <cellStyle name="Entrada 2 11 3 4 2 8" xfId="40239" xr:uid="{00000000-0005-0000-0000-000087250000}"/>
    <cellStyle name="Entrada 2 11 3 4 2 9" xfId="44038" xr:uid="{00000000-0005-0000-0000-000088250000}"/>
    <cellStyle name="Entrada 2 11 3 4 3" xfId="9775" xr:uid="{00000000-0005-0000-0000-000089250000}"/>
    <cellStyle name="Entrada 2 11 3 4 4" xfId="16101" xr:uid="{00000000-0005-0000-0000-00008A250000}"/>
    <cellStyle name="Entrada 2 11 3 4 5" xfId="8045" xr:uid="{00000000-0005-0000-0000-00008B250000}"/>
    <cellStyle name="Entrada 2 11 3 4 6" xfId="14376" xr:uid="{00000000-0005-0000-0000-00008C250000}"/>
    <cellStyle name="Entrada 2 11 3 4 7" xfId="7753" xr:uid="{00000000-0005-0000-0000-00008D250000}"/>
    <cellStyle name="Entrada 2 11 3 4 8" xfId="8571" xr:uid="{00000000-0005-0000-0000-00008E250000}"/>
    <cellStyle name="Entrada 2 11 3 4 9" xfId="18060" xr:uid="{00000000-0005-0000-0000-00008F250000}"/>
    <cellStyle name="Entrada 2 11 3 5" xfId="4135" xr:uid="{00000000-0005-0000-0000-000090250000}"/>
    <cellStyle name="Entrada 2 11 3 5 10" xfId="46323" xr:uid="{00000000-0005-0000-0000-000091250000}"/>
    <cellStyle name="Entrada 2 11 3 5 11" xfId="53790" xr:uid="{00000000-0005-0000-0000-0000EE030000}"/>
    <cellStyle name="Entrada 2 11 3 5 2" xfId="11047" xr:uid="{00000000-0005-0000-0000-000092250000}"/>
    <cellStyle name="Entrada 2 11 3 5 3" xfId="17373" xr:uid="{00000000-0005-0000-0000-000093250000}"/>
    <cellStyle name="Entrada 2 11 3 5 4" xfId="21669" xr:uid="{00000000-0005-0000-0000-000094250000}"/>
    <cellStyle name="Entrada 2 11 3 5 5" xfId="25952" xr:uid="{00000000-0005-0000-0000-000095250000}"/>
    <cellStyle name="Entrada 2 11 3 5 6" xfId="30201" xr:uid="{00000000-0005-0000-0000-000096250000}"/>
    <cellStyle name="Entrada 2 11 3 5 7" xfId="34420" xr:uid="{00000000-0005-0000-0000-000097250000}"/>
    <cellStyle name="Entrada 2 11 3 5 8" xfId="38578" xr:uid="{00000000-0005-0000-0000-000098250000}"/>
    <cellStyle name="Entrada 2 11 3 5 9" xfId="42573" xr:uid="{00000000-0005-0000-0000-000099250000}"/>
    <cellStyle name="Entrada 2 11 3 6" xfId="7324" xr:uid="{00000000-0005-0000-0000-00009A250000}"/>
    <cellStyle name="Entrada 2 11 3 7" xfId="8034" xr:uid="{00000000-0005-0000-0000-00009B250000}"/>
    <cellStyle name="Entrada 2 11 3 8" xfId="14365" xr:uid="{00000000-0005-0000-0000-00009C250000}"/>
    <cellStyle name="Entrada 2 11 3 9" xfId="16062" xr:uid="{00000000-0005-0000-0000-00009D250000}"/>
    <cellStyle name="Entrada 2 11 4" xfId="1722" xr:uid="{00000000-0005-0000-0000-00009E250000}"/>
    <cellStyle name="Entrada 2 11 4 10" xfId="40160" xr:uid="{00000000-0005-0000-0000-00009F250000}"/>
    <cellStyle name="Entrada 2 11 4 11" xfId="43971" xr:uid="{00000000-0005-0000-0000-0000A0250000}"/>
    <cellStyle name="Entrada 2 11 4 12" xfId="51377" xr:uid="{00000000-0005-0000-0000-0000EF030000}"/>
    <cellStyle name="Entrada 2 11 4 2" xfId="4898" xr:uid="{00000000-0005-0000-0000-0000A1250000}"/>
    <cellStyle name="Entrada 2 11 4 2 10" xfId="46574" xr:uid="{00000000-0005-0000-0000-0000A2250000}"/>
    <cellStyle name="Entrada 2 11 4 2 11" xfId="54552" xr:uid="{00000000-0005-0000-0000-0000F0030000}"/>
    <cellStyle name="Entrada 2 11 4 2 2" xfId="11811" xr:uid="{00000000-0005-0000-0000-0000A3250000}"/>
    <cellStyle name="Entrada 2 11 4 2 3" xfId="18127" xr:uid="{00000000-0005-0000-0000-0000A4250000}"/>
    <cellStyle name="Entrada 2 11 4 2 4" xfId="22417" xr:uid="{00000000-0005-0000-0000-0000A5250000}"/>
    <cellStyle name="Entrada 2 11 4 2 5" xfId="26689" xr:uid="{00000000-0005-0000-0000-0000A6250000}"/>
    <cellStyle name="Entrada 2 11 4 2 6" xfId="30926" xr:uid="{00000000-0005-0000-0000-0000A7250000}"/>
    <cellStyle name="Entrada 2 11 4 2 7" xfId="35124" xr:uid="{00000000-0005-0000-0000-0000A8250000}"/>
    <cellStyle name="Entrada 2 11 4 2 8" xfId="39219" xr:uid="{00000000-0005-0000-0000-0000A9250000}"/>
    <cellStyle name="Entrada 2 11 4 2 9" xfId="43114" xr:uid="{00000000-0005-0000-0000-0000AA250000}"/>
    <cellStyle name="Entrada 2 11 4 3" xfId="8634" xr:uid="{00000000-0005-0000-0000-0000AB250000}"/>
    <cellStyle name="Entrada 2 11 4 4" xfId="14965" xr:uid="{00000000-0005-0000-0000-0000AC250000}"/>
    <cellStyle name="Entrada 2 11 4 5" xfId="19149" xr:uid="{00000000-0005-0000-0000-0000AD250000}"/>
    <cellStyle name="Entrada 2 11 4 6" xfId="23436" xr:uid="{00000000-0005-0000-0000-0000AE250000}"/>
    <cellStyle name="Entrada 2 11 4 7" xfId="27700" xr:uid="{00000000-0005-0000-0000-0000AF250000}"/>
    <cellStyle name="Entrada 2 11 4 8" xfId="31929" xr:uid="{00000000-0005-0000-0000-0000B0250000}"/>
    <cellStyle name="Entrada 2 11 4 9" xfId="36108" xr:uid="{00000000-0005-0000-0000-0000B1250000}"/>
    <cellStyle name="Entrada 2 11 5" xfId="3069" xr:uid="{00000000-0005-0000-0000-0000B2250000}"/>
    <cellStyle name="Entrada 2 11 5 10" xfId="41510" xr:uid="{00000000-0005-0000-0000-0000B3250000}"/>
    <cellStyle name="Entrada 2 11 5 11" xfId="45260" xr:uid="{00000000-0005-0000-0000-0000B4250000}"/>
    <cellStyle name="Entrada 2 11 5 12" xfId="52724" xr:uid="{00000000-0005-0000-0000-0000F1030000}"/>
    <cellStyle name="Entrada 2 11 5 2" xfId="6113" xr:uid="{00000000-0005-0000-0000-0000B5250000}"/>
    <cellStyle name="Entrada 2 11 5 2 10" xfId="47286" xr:uid="{00000000-0005-0000-0000-0000B6250000}"/>
    <cellStyle name="Entrada 2 11 5 2 11" xfId="55765" xr:uid="{00000000-0005-0000-0000-0000F2030000}"/>
    <cellStyle name="Entrada 2 11 5 2 2" xfId="13025" xr:uid="{00000000-0005-0000-0000-0000B7250000}"/>
    <cellStyle name="Entrada 2 11 5 2 3" xfId="19336" xr:uid="{00000000-0005-0000-0000-0000B8250000}"/>
    <cellStyle name="Entrada 2 11 5 2 4" xfId="23623" xr:uid="{00000000-0005-0000-0000-0000B9250000}"/>
    <cellStyle name="Entrada 2 11 5 2 5" xfId="27883" xr:uid="{00000000-0005-0000-0000-0000BA250000}"/>
    <cellStyle name="Entrada 2 11 5 2 6" xfId="32111" xr:uid="{00000000-0005-0000-0000-0000BB250000}"/>
    <cellStyle name="Entrada 2 11 5 2 7" xfId="36283" xr:uid="{00000000-0005-0000-0000-0000BC250000}"/>
    <cellStyle name="Entrada 2 11 5 2 8" xfId="40312" xr:uid="{00000000-0005-0000-0000-0000BD250000}"/>
    <cellStyle name="Entrada 2 11 5 2 9" xfId="44111" xr:uid="{00000000-0005-0000-0000-0000BE250000}"/>
    <cellStyle name="Entrada 2 11 5 3" xfId="9981" xr:uid="{00000000-0005-0000-0000-0000BF250000}"/>
    <cellStyle name="Entrada 2 11 5 4" xfId="16307" xr:uid="{00000000-0005-0000-0000-0000C0250000}"/>
    <cellStyle name="Entrada 2 11 5 5" xfId="20603" xr:uid="{00000000-0005-0000-0000-0000C1250000}"/>
    <cellStyle name="Entrada 2 11 5 6" xfId="24886" xr:uid="{00000000-0005-0000-0000-0000C2250000}"/>
    <cellStyle name="Entrada 2 11 5 7" xfId="29136" xr:uid="{00000000-0005-0000-0000-0000C3250000}"/>
    <cellStyle name="Entrada 2 11 5 8" xfId="33357" xr:uid="{00000000-0005-0000-0000-0000C4250000}"/>
    <cellStyle name="Entrada 2 11 5 9" xfId="37515" xr:uid="{00000000-0005-0000-0000-0000C5250000}"/>
    <cellStyle name="Entrada 2 11 6" xfId="2861" xr:uid="{00000000-0005-0000-0000-0000C6250000}"/>
    <cellStyle name="Entrada 2 11 6 10" xfId="31180" xr:uid="{00000000-0005-0000-0000-0000C7250000}"/>
    <cellStyle name="Entrada 2 11 6 11" xfId="35372" xr:uid="{00000000-0005-0000-0000-0000C8250000}"/>
    <cellStyle name="Entrada 2 11 6 12" xfId="52516" xr:uid="{00000000-0005-0000-0000-0000F3030000}"/>
    <cellStyle name="Entrada 2 11 6 2" xfId="6037" xr:uid="{00000000-0005-0000-0000-0000C9250000}"/>
    <cellStyle name="Entrada 2 11 6 2 10" xfId="47212" xr:uid="{00000000-0005-0000-0000-0000CA250000}"/>
    <cellStyle name="Entrada 2 11 6 2 11" xfId="55691" xr:uid="{00000000-0005-0000-0000-0000F4030000}"/>
    <cellStyle name="Entrada 2 11 6 2 2" xfId="12950" xr:uid="{00000000-0005-0000-0000-0000CB250000}"/>
    <cellStyle name="Entrada 2 11 6 2 3" xfId="19261" xr:uid="{00000000-0005-0000-0000-0000CC250000}"/>
    <cellStyle name="Entrada 2 11 6 2 4" xfId="23548" xr:uid="{00000000-0005-0000-0000-0000CD250000}"/>
    <cellStyle name="Entrada 2 11 6 2 5" xfId="27808" xr:uid="{00000000-0005-0000-0000-0000CE250000}"/>
    <cellStyle name="Entrada 2 11 6 2 6" xfId="32036" xr:uid="{00000000-0005-0000-0000-0000CF250000}"/>
    <cellStyle name="Entrada 2 11 6 2 7" xfId="36208" xr:uid="{00000000-0005-0000-0000-0000D0250000}"/>
    <cellStyle name="Entrada 2 11 6 2 8" xfId="40237" xr:uid="{00000000-0005-0000-0000-0000D1250000}"/>
    <cellStyle name="Entrada 2 11 6 2 9" xfId="44036" xr:uid="{00000000-0005-0000-0000-0000D2250000}"/>
    <cellStyle name="Entrada 2 11 6 3" xfId="9773" xr:uid="{00000000-0005-0000-0000-0000D3250000}"/>
    <cellStyle name="Entrada 2 11 6 4" xfId="16099" xr:uid="{00000000-0005-0000-0000-0000D4250000}"/>
    <cellStyle name="Entrada 2 11 6 5" xfId="8043" xr:uid="{00000000-0005-0000-0000-0000D5250000}"/>
    <cellStyle name="Entrada 2 11 6 6" xfId="14374" xr:uid="{00000000-0005-0000-0000-0000D6250000}"/>
    <cellStyle name="Entrada 2 11 6 7" xfId="18387" xr:uid="{00000000-0005-0000-0000-0000D7250000}"/>
    <cellStyle name="Entrada 2 11 6 8" xfId="22676" xr:uid="{00000000-0005-0000-0000-0000D8250000}"/>
    <cellStyle name="Entrada 2 11 6 9" xfId="26944" xr:uid="{00000000-0005-0000-0000-0000D9250000}"/>
    <cellStyle name="Entrada 2 11 7" xfId="4137" xr:uid="{00000000-0005-0000-0000-0000DA250000}"/>
    <cellStyle name="Entrada 2 11 7 10" xfId="46325" xr:uid="{00000000-0005-0000-0000-0000DB250000}"/>
    <cellStyle name="Entrada 2 11 7 11" xfId="53792" xr:uid="{00000000-0005-0000-0000-0000F5030000}"/>
    <cellStyle name="Entrada 2 11 7 2" xfId="11049" xr:uid="{00000000-0005-0000-0000-0000DC250000}"/>
    <cellStyle name="Entrada 2 11 7 3" xfId="17375" xr:uid="{00000000-0005-0000-0000-0000DD250000}"/>
    <cellStyle name="Entrada 2 11 7 4" xfId="21671" xr:uid="{00000000-0005-0000-0000-0000DE250000}"/>
    <cellStyle name="Entrada 2 11 7 5" xfId="25954" xr:uid="{00000000-0005-0000-0000-0000DF250000}"/>
    <cellStyle name="Entrada 2 11 7 6" xfId="30203" xr:uid="{00000000-0005-0000-0000-0000E0250000}"/>
    <cellStyle name="Entrada 2 11 7 7" xfId="34422" xr:uid="{00000000-0005-0000-0000-0000E1250000}"/>
    <cellStyle name="Entrada 2 11 7 8" xfId="38580" xr:uid="{00000000-0005-0000-0000-0000E2250000}"/>
    <cellStyle name="Entrada 2 11 7 9" xfId="42575" xr:uid="{00000000-0005-0000-0000-0000E3250000}"/>
    <cellStyle name="Entrada 2 11 8" xfId="7322" xr:uid="{00000000-0005-0000-0000-0000E4250000}"/>
    <cellStyle name="Entrada 2 11 9" xfId="8036" xr:uid="{00000000-0005-0000-0000-0000E5250000}"/>
    <cellStyle name="Entrada 2 12" xfId="102" xr:uid="{00000000-0005-0000-0000-0000E6250000}"/>
    <cellStyle name="Entrada 2 12 10" xfId="14364" xr:uid="{00000000-0005-0000-0000-0000E7250000}"/>
    <cellStyle name="Entrada 2 12 11" xfId="19224" xr:uid="{00000000-0005-0000-0000-0000E8250000}"/>
    <cellStyle name="Entrada 2 12 12" xfId="23511" xr:uid="{00000000-0005-0000-0000-0000E9250000}"/>
    <cellStyle name="Entrada 2 12 13" xfId="27774" xr:uid="{00000000-0005-0000-0000-0000EA250000}"/>
    <cellStyle name="Entrada 2 12 14" xfId="32002" xr:uid="{00000000-0005-0000-0000-0000EB250000}"/>
    <cellStyle name="Entrada 2 12 15" xfId="36180" xr:uid="{00000000-0005-0000-0000-0000EC250000}"/>
    <cellStyle name="Entrada 2 12 16" xfId="40227" xr:uid="{00000000-0005-0000-0000-0000ED250000}"/>
    <cellStyle name="Entrada 2 12 2" xfId="103" xr:uid="{00000000-0005-0000-0000-0000EE250000}"/>
    <cellStyle name="Entrada 2 12 2 10" xfId="8032" xr:uid="{00000000-0005-0000-0000-0000EF250000}"/>
    <cellStyle name="Entrada 2 12 2 11" xfId="14363" xr:uid="{00000000-0005-0000-0000-0000F0250000}"/>
    <cellStyle name="Entrada 2 12 2 12" xfId="17778" xr:uid="{00000000-0005-0000-0000-0000F1250000}"/>
    <cellStyle name="Entrada 2 12 2 13" xfId="22073" xr:uid="{00000000-0005-0000-0000-0000F2250000}"/>
    <cellStyle name="Entrada 2 12 2 14" xfId="26355" xr:uid="{00000000-0005-0000-0000-0000F3250000}"/>
    <cellStyle name="Entrada 2 12 2 15" xfId="30600" xr:uid="{00000000-0005-0000-0000-0000F4250000}"/>
    <cellStyle name="Entrada 2 12 2 16" xfId="34814" xr:uid="{00000000-0005-0000-0000-0000F5250000}"/>
    <cellStyle name="Entrada 2 12 2 17" xfId="38956" xr:uid="{00000000-0005-0000-0000-0000F6250000}"/>
    <cellStyle name="Entrada 2 12 2 2" xfId="1431" xr:uid="{00000000-0005-0000-0000-0000F7250000}"/>
    <cellStyle name="Entrada 2 12 2 2 10" xfId="26316" xr:uid="{00000000-0005-0000-0000-0000F8250000}"/>
    <cellStyle name="Entrada 2 12 2 2 11" xfId="30562" xr:uid="{00000000-0005-0000-0000-0000F9250000}"/>
    <cellStyle name="Entrada 2 12 2 2 12" xfId="34776" xr:uid="{00000000-0005-0000-0000-0000FA250000}"/>
    <cellStyle name="Entrada 2 12 2 2 13" xfId="38922" xr:uid="{00000000-0005-0000-0000-0000FB250000}"/>
    <cellStyle name="Entrada 2 12 2 2 14" xfId="42882" xr:uid="{00000000-0005-0000-0000-0000FC250000}"/>
    <cellStyle name="Entrada 2 12 2 2 2" xfId="2240" xr:uid="{00000000-0005-0000-0000-0000FD250000}"/>
    <cellStyle name="Entrada 2 12 2 2 2 10" xfId="26383" xr:uid="{00000000-0005-0000-0000-0000FE250000}"/>
    <cellStyle name="Entrada 2 12 2 2 2 11" xfId="30626" xr:uid="{00000000-0005-0000-0000-0000FF250000}"/>
    <cellStyle name="Entrada 2 12 2 2 2 12" xfId="51895" xr:uid="{00000000-0005-0000-0000-0000F9030000}"/>
    <cellStyle name="Entrada 2 12 2 2 2 2" xfId="5416" xr:uid="{00000000-0005-0000-0000-000000260000}"/>
    <cellStyle name="Entrada 2 12 2 2 2 2 10" xfId="46846" xr:uid="{00000000-0005-0000-0000-000001260000}"/>
    <cellStyle name="Entrada 2 12 2 2 2 2 11" xfId="55070" xr:uid="{00000000-0005-0000-0000-0000FA030000}"/>
    <cellStyle name="Entrada 2 12 2 2 2 2 2" xfId="12329" xr:uid="{00000000-0005-0000-0000-000002260000}"/>
    <cellStyle name="Entrada 2 12 2 2 2 2 3" xfId="18641" xr:uid="{00000000-0005-0000-0000-000003260000}"/>
    <cellStyle name="Entrada 2 12 2 2 2 2 4" xfId="22930" xr:uid="{00000000-0005-0000-0000-000004260000}"/>
    <cellStyle name="Entrada 2 12 2 2 2 2 5" xfId="27195" xr:uid="{00000000-0005-0000-0000-000005260000}"/>
    <cellStyle name="Entrada 2 12 2 2 2 2 6" xfId="31428" xr:uid="{00000000-0005-0000-0000-000006260000}"/>
    <cellStyle name="Entrada 2 12 2 2 2 2 7" xfId="35618" xr:uid="{00000000-0005-0000-0000-000007260000}"/>
    <cellStyle name="Entrada 2 12 2 2 2 2 8" xfId="39679" xr:uid="{00000000-0005-0000-0000-000008260000}"/>
    <cellStyle name="Entrada 2 12 2 2 2 2 9" xfId="43526" xr:uid="{00000000-0005-0000-0000-000009260000}"/>
    <cellStyle name="Entrada 2 12 2 2 2 3" xfId="9152" xr:uid="{00000000-0005-0000-0000-00000A260000}"/>
    <cellStyle name="Entrada 2 12 2 2 2 4" xfId="15481" xr:uid="{00000000-0005-0000-0000-00000B260000}"/>
    <cellStyle name="Entrada 2 12 2 2 2 5" xfId="15923" xr:uid="{00000000-0005-0000-0000-00000C260000}"/>
    <cellStyle name="Entrada 2 12 2 2 2 6" xfId="7944" xr:uid="{00000000-0005-0000-0000-00000D260000}"/>
    <cellStyle name="Entrada 2 12 2 2 2 7" xfId="14276" xr:uid="{00000000-0005-0000-0000-00000E260000}"/>
    <cellStyle name="Entrada 2 12 2 2 2 8" xfId="17811" xr:uid="{00000000-0005-0000-0000-00000F260000}"/>
    <cellStyle name="Entrada 2 12 2 2 2 9" xfId="22105" xr:uid="{00000000-0005-0000-0000-000010260000}"/>
    <cellStyle name="Entrada 2 12 2 2 3" xfId="3381" xr:uid="{00000000-0005-0000-0000-000011260000}"/>
    <cellStyle name="Entrada 2 12 2 2 3 10" xfId="41819" xr:uid="{00000000-0005-0000-0000-000012260000}"/>
    <cellStyle name="Entrada 2 12 2 2 3 11" xfId="45569" xr:uid="{00000000-0005-0000-0000-000013260000}"/>
    <cellStyle name="Entrada 2 12 2 2 3 12" xfId="53036" xr:uid="{00000000-0005-0000-0000-0000FB030000}"/>
    <cellStyle name="Entrada 2 12 2 2 3 2" xfId="6325" xr:uid="{00000000-0005-0000-0000-000014260000}"/>
    <cellStyle name="Entrada 2 12 2 2 3 2 10" xfId="47493" xr:uid="{00000000-0005-0000-0000-000015260000}"/>
    <cellStyle name="Entrada 2 12 2 2 3 2 11" xfId="55976" xr:uid="{00000000-0005-0000-0000-0000FC030000}"/>
    <cellStyle name="Entrada 2 12 2 2 3 2 2" xfId="13236" xr:uid="{00000000-0005-0000-0000-000016260000}"/>
    <cellStyle name="Entrada 2 12 2 2 3 2 3" xfId="19547" xr:uid="{00000000-0005-0000-0000-000017260000}"/>
    <cellStyle name="Entrada 2 12 2 2 3 2 4" xfId="23833" xr:uid="{00000000-0005-0000-0000-000018260000}"/>
    <cellStyle name="Entrada 2 12 2 2 3 2 5" xfId="28092" xr:uid="{00000000-0005-0000-0000-000019260000}"/>
    <cellStyle name="Entrada 2 12 2 2 3 2 6" xfId="32319" xr:uid="{00000000-0005-0000-0000-00001A260000}"/>
    <cellStyle name="Entrada 2 12 2 2 3 2 7" xfId="36490" xr:uid="{00000000-0005-0000-0000-00001B260000}"/>
    <cellStyle name="Entrada 2 12 2 2 3 2 8" xfId="40519" xr:uid="{00000000-0005-0000-0000-00001C260000}"/>
    <cellStyle name="Entrada 2 12 2 2 3 2 9" xfId="44318" xr:uid="{00000000-0005-0000-0000-00001D260000}"/>
    <cellStyle name="Entrada 2 12 2 2 3 3" xfId="10293" xr:uid="{00000000-0005-0000-0000-00001E260000}"/>
    <cellStyle name="Entrada 2 12 2 2 3 4" xfId="16619" xr:uid="{00000000-0005-0000-0000-00001F260000}"/>
    <cellStyle name="Entrada 2 12 2 2 3 5" xfId="20915" xr:uid="{00000000-0005-0000-0000-000020260000}"/>
    <cellStyle name="Entrada 2 12 2 2 3 6" xfId="25198" xr:uid="{00000000-0005-0000-0000-000021260000}"/>
    <cellStyle name="Entrada 2 12 2 2 3 7" xfId="29447" xr:uid="{00000000-0005-0000-0000-000022260000}"/>
    <cellStyle name="Entrada 2 12 2 2 3 8" xfId="33666" xr:uid="{00000000-0005-0000-0000-000023260000}"/>
    <cellStyle name="Entrada 2 12 2 2 3 9" xfId="37824" xr:uid="{00000000-0005-0000-0000-000024260000}"/>
    <cellStyle name="Entrada 2 12 2 2 4" xfId="3894" xr:uid="{00000000-0005-0000-0000-000025260000}"/>
    <cellStyle name="Entrada 2 12 2 2 4 10" xfId="42332" xr:uid="{00000000-0005-0000-0000-000026260000}"/>
    <cellStyle name="Entrada 2 12 2 2 4 11" xfId="46082" xr:uid="{00000000-0005-0000-0000-000027260000}"/>
    <cellStyle name="Entrada 2 12 2 2 4 12" xfId="53549" xr:uid="{00000000-0005-0000-0000-0000FD030000}"/>
    <cellStyle name="Entrada 2 12 2 2 4 2" xfId="6758" xr:uid="{00000000-0005-0000-0000-000028260000}"/>
    <cellStyle name="Entrada 2 12 2 2 4 2 10" xfId="47926" xr:uid="{00000000-0005-0000-0000-000029260000}"/>
    <cellStyle name="Entrada 2 12 2 2 4 2 11" xfId="56409" xr:uid="{00000000-0005-0000-0000-0000FE030000}"/>
    <cellStyle name="Entrada 2 12 2 2 4 2 2" xfId="13669" xr:uid="{00000000-0005-0000-0000-00002A260000}"/>
    <cellStyle name="Entrada 2 12 2 2 4 2 3" xfId="19980" xr:uid="{00000000-0005-0000-0000-00002B260000}"/>
    <cellStyle name="Entrada 2 12 2 2 4 2 4" xfId="24266" xr:uid="{00000000-0005-0000-0000-00002C260000}"/>
    <cellStyle name="Entrada 2 12 2 2 4 2 5" xfId="28525" xr:uid="{00000000-0005-0000-0000-00002D260000}"/>
    <cellStyle name="Entrada 2 12 2 2 4 2 6" xfId="32752" xr:uid="{00000000-0005-0000-0000-00002E260000}"/>
    <cellStyle name="Entrada 2 12 2 2 4 2 7" xfId="36923" xr:uid="{00000000-0005-0000-0000-00002F260000}"/>
    <cellStyle name="Entrada 2 12 2 2 4 2 8" xfId="40952" xr:uid="{00000000-0005-0000-0000-000030260000}"/>
    <cellStyle name="Entrada 2 12 2 2 4 2 9" xfId="44751" xr:uid="{00000000-0005-0000-0000-000031260000}"/>
    <cellStyle name="Entrada 2 12 2 2 4 3" xfId="10806" xr:uid="{00000000-0005-0000-0000-000032260000}"/>
    <cellStyle name="Entrada 2 12 2 2 4 4" xfId="17132" xr:uid="{00000000-0005-0000-0000-000033260000}"/>
    <cellStyle name="Entrada 2 12 2 2 4 5" xfId="21428" xr:uid="{00000000-0005-0000-0000-000034260000}"/>
    <cellStyle name="Entrada 2 12 2 2 4 6" xfId="25711" xr:uid="{00000000-0005-0000-0000-000035260000}"/>
    <cellStyle name="Entrada 2 12 2 2 4 7" xfId="29960" xr:uid="{00000000-0005-0000-0000-000036260000}"/>
    <cellStyle name="Entrada 2 12 2 2 4 8" xfId="34179" xr:uid="{00000000-0005-0000-0000-000037260000}"/>
    <cellStyle name="Entrada 2 12 2 2 4 9" xfId="38337" xr:uid="{00000000-0005-0000-0000-000038260000}"/>
    <cellStyle name="Entrada 2 12 2 2 5" xfId="3032" xr:uid="{00000000-0005-0000-0000-000039260000}"/>
    <cellStyle name="Entrada 2 12 2 2 5 10" xfId="45223" xr:uid="{00000000-0005-0000-0000-00003A260000}"/>
    <cellStyle name="Entrada 2 12 2 2 5 11" xfId="52687" xr:uid="{00000000-0005-0000-0000-0000FF030000}"/>
    <cellStyle name="Entrada 2 12 2 2 5 2" xfId="9944" xr:uid="{00000000-0005-0000-0000-00003B260000}"/>
    <cellStyle name="Entrada 2 12 2 2 5 3" xfId="16270" xr:uid="{00000000-0005-0000-0000-00003C260000}"/>
    <cellStyle name="Entrada 2 12 2 2 5 4" xfId="20566" xr:uid="{00000000-0005-0000-0000-00003D260000}"/>
    <cellStyle name="Entrada 2 12 2 2 5 5" xfId="24849" xr:uid="{00000000-0005-0000-0000-00003E260000}"/>
    <cellStyle name="Entrada 2 12 2 2 5 6" xfId="29099" xr:uid="{00000000-0005-0000-0000-00003F260000}"/>
    <cellStyle name="Entrada 2 12 2 2 5 7" xfId="33320" xr:uid="{00000000-0005-0000-0000-000040260000}"/>
    <cellStyle name="Entrada 2 12 2 2 5 8" xfId="37478" xr:uid="{00000000-0005-0000-0000-000041260000}"/>
    <cellStyle name="Entrada 2 12 2 2 5 9" xfId="41473" xr:uid="{00000000-0005-0000-0000-000042260000}"/>
    <cellStyle name="Entrada 2 12 2 2 6" xfId="8347" xr:uid="{00000000-0005-0000-0000-000043260000}"/>
    <cellStyle name="Entrada 2 12 2 2 7" xfId="14678" xr:uid="{00000000-0005-0000-0000-000044260000}"/>
    <cellStyle name="Entrada 2 12 2 2 8" xfId="17739" xr:uid="{00000000-0005-0000-0000-000045260000}"/>
    <cellStyle name="Entrada 2 12 2 2 9" xfId="22034" xr:uid="{00000000-0005-0000-0000-000046260000}"/>
    <cellStyle name="Entrada 2 12 2 3" xfId="1432" xr:uid="{00000000-0005-0000-0000-000047260000}"/>
    <cellStyle name="Entrada 2 12 2 3 10" xfId="27735" xr:uid="{00000000-0005-0000-0000-000048260000}"/>
    <cellStyle name="Entrada 2 12 2 3 11" xfId="31963" xr:uid="{00000000-0005-0000-0000-000049260000}"/>
    <cellStyle name="Entrada 2 12 2 3 12" xfId="36142" xr:uid="{00000000-0005-0000-0000-00004A260000}"/>
    <cellStyle name="Entrada 2 12 2 3 13" xfId="40194" xr:uid="{00000000-0005-0000-0000-00004B260000}"/>
    <cellStyle name="Entrada 2 12 2 3 14" xfId="44005" xr:uid="{00000000-0005-0000-0000-00004C260000}"/>
    <cellStyle name="Entrada 2 12 2 3 2" xfId="2241" xr:uid="{00000000-0005-0000-0000-00004D260000}"/>
    <cellStyle name="Entrada 2 12 2 3 2 10" xfId="39333" xr:uid="{00000000-0005-0000-0000-00004E260000}"/>
    <cellStyle name="Entrada 2 12 2 3 2 11" xfId="43211" xr:uid="{00000000-0005-0000-0000-00004F260000}"/>
    <cellStyle name="Entrada 2 12 2 3 2 12" xfId="51896" xr:uid="{00000000-0005-0000-0000-000001040000}"/>
    <cellStyle name="Entrada 2 12 2 3 2 2" xfId="5417" xr:uid="{00000000-0005-0000-0000-000050260000}"/>
    <cellStyle name="Entrada 2 12 2 3 2 2 10" xfId="46847" xr:uid="{00000000-0005-0000-0000-000051260000}"/>
    <cellStyle name="Entrada 2 12 2 3 2 2 11" xfId="55071" xr:uid="{00000000-0005-0000-0000-000002040000}"/>
    <cellStyle name="Entrada 2 12 2 3 2 2 2" xfId="12330" xr:uid="{00000000-0005-0000-0000-000052260000}"/>
    <cellStyle name="Entrada 2 12 2 3 2 2 3" xfId="18642" xr:uid="{00000000-0005-0000-0000-000053260000}"/>
    <cellStyle name="Entrada 2 12 2 3 2 2 4" xfId="22931" xr:uid="{00000000-0005-0000-0000-000054260000}"/>
    <cellStyle name="Entrada 2 12 2 3 2 2 5" xfId="27196" xr:uid="{00000000-0005-0000-0000-000055260000}"/>
    <cellStyle name="Entrada 2 12 2 3 2 2 6" xfId="31429" xr:uid="{00000000-0005-0000-0000-000056260000}"/>
    <cellStyle name="Entrada 2 12 2 3 2 2 7" xfId="35619" xr:uid="{00000000-0005-0000-0000-000057260000}"/>
    <cellStyle name="Entrada 2 12 2 3 2 2 8" xfId="39680" xr:uid="{00000000-0005-0000-0000-000058260000}"/>
    <cellStyle name="Entrada 2 12 2 3 2 2 9" xfId="43527" xr:uid="{00000000-0005-0000-0000-000059260000}"/>
    <cellStyle name="Entrada 2 12 2 3 2 3" xfId="9153" xr:uid="{00000000-0005-0000-0000-00005A260000}"/>
    <cellStyle name="Entrada 2 12 2 3 2 4" xfId="15482" xr:uid="{00000000-0005-0000-0000-00005B260000}"/>
    <cellStyle name="Entrada 2 12 2 3 2 5" xfId="18251" xr:uid="{00000000-0005-0000-0000-00005C260000}"/>
    <cellStyle name="Entrada 2 12 2 3 2 6" xfId="22540" xr:uid="{00000000-0005-0000-0000-00005D260000}"/>
    <cellStyle name="Entrada 2 12 2 3 2 7" xfId="26811" xr:uid="{00000000-0005-0000-0000-00005E260000}"/>
    <cellStyle name="Entrada 2 12 2 3 2 8" xfId="31048" xr:uid="{00000000-0005-0000-0000-00005F260000}"/>
    <cellStyle name="Entrada 2 12 2 3 2 9" xfId="35244" xr:uid="{00000000-0005-0000-0000-000060260000}"/>
    <cellStyle name="Entrada 2 12 2 3 3" xfId="3382" xr:uid="{00000000-0005-0000-0000-000061260000}"/>
    <cellStyle name="Entrada 2 12 2 3 3 10" xfId="41820" xr:uid="{00000000-0005-0000-0000-000062260000}"/>
    <cellStyle name="Entrada 2 12 2 3 3 11" xfId="45570" xr:uid="{00000000-0005-0000-0000-000063260000}"/>
    <cellStyle name="Entrada 2 12 2 3 3 12" xfId="53037" xr:uid="{00000000-0005-0000-0000-000003040000}"/>
    <cellStyle name="Entrada 2 12 2 3 3 2" xfId="6326" xr:uid="{00000000-0005-0000-0000-000064260000}"/>
    <cellStyle name="Entrada 2 12 2 3 3 2 10" xfId="47494" xr:uid="{00000000-0005-0000-0000-000065260000}"/>
    <cellStyle name="Entrada 2 12 2 3 3 2 11" xfId="55977" xr:uid="{00000000-0005-0000-0000-000004040000}"/>
    <cellStyle name="Entrada 2 12 2 3 3 2 2" xfId="13237" xr:uid="{00000000-0005-0000-0000-000066260000}"/>
    <cellStyle name="Entrada 2 12 2 3 3 2 3" xfId="19548" xr:uid="{00000000-0005-0000-0000-000067260000}"/>
    <cellStyle name="Entrada 2 12 2 3 3 2 4" xfId="23834" xr:uid="{00000000-0005-0000-0000-000068260000}"/>
    <cellStyle name="Entrada 2 12 2 3 3 2 5" xfId="28093" xr:uid="{00000000-0005-0000-0000-000069260000}"/>
    <cellStyle name="Entrada 2 12 2 3 3 2 6" xfId="32320" xr:uid="{00000000-0005-0000-0000-00006A260000}"/>
    <cellStyle name="Entrada 2 12 2 3 3 2 7" xfId="36491" xr:uid="{00000000-0005-0000-0000-00006B260000}"/>
    <cellStyle name="Entrada 2 12 2 3 3 2 8" xfId="40520" xr:uid="{00000000-0005-0000-0000-00006C260000}"/>
    <cellStyle name="Entrada 2 12 2 3 3 2 9" xfId="44319" xr:uid="{00000000-0005-0000-0000-00006D260000}"/>
    <cellStyle name="Entrada 2 12 2 3 3 3" xfId="10294" xr:uid="{00000000-0005-0000-0000-00006E260000}"/>
    <cellStyle name="Entrada 2 12 2 3 3 4" xfId="16620" xr:uid="{00000000-0005-0000-0000-00006F260000}"/>
    <cellStyle name="Entrada 2 12 2 3 3 5" xfId="20916" xr:uid="{00000000-0005-0000-0000-000070260000}"/>
    <cellStyle name="Entrada 2 12 2 3 3 6" xfId="25199" xr:uid="{00000000-0005-0000-0000-000071260000}"/>
    <cellStyle name="Entrada 2 12 2 3 3 7" xfId="29448" xr:uid="{00000000-0005-0000-0000-000072260000}"/>
    <cellStyle name="Entrada 2 12 2 3 3 8" xfId="33667" xr:uid="{00000000-0005-0000-0000-000073260000}"/>
    <cellStyle name="Entrada 2 12 2 3 3 9" xfId="37825" xr:uid="{00000000-0005-0000-0000-000074260000}"/>
    <cellStyle name="Entrada 2 12 2 3 4" xfId="3895" xr:uid="{00000000-0005-0000-0000-000075260000}"/>
    <cellStyle name="Entrada 2 12 2 3 4 10" xfId="42333" xr:uid="{00000000-0005-0000-0000-000076260000}"/>
    <cellStyle name="Entrada 2 12 2 3 4 11" xfId="46083" xr:uid="{00000000-0005-0000-0000-000077260000}"/>
    <cellStyle name="Entrada 2 12 2 3 4 12" xfId="53550" xr:uid="{00000000-0005-0000-0000-000005040000}"/>
    <cellStyle name="Entrada 2 12 2 3 4 2" xfId="6759" xr:uid="{00000000-0005-0000-0000-000078260000}"/>
    <cellStyle name="Entrada 2 12 2 3 4 2 10" xfId="47927" xr:uid="{00000000-0005-0000-0000-000079260000}"/>
    <cellStyle name="Entrada 2 12 2 3 4 2 11" xfId="56410" xr:uid="{00000000-0005-0000-0000-000006040000}"/>
    <cellStyle name="Entrada 2 12 2 3 4 2 2" xfId="13670" xr:uid="{00000000-0005-0000-0000-00007A260000}"/>
    <cellStyle name="Entrada 2 12 2 3 4 2 3" xfId="19981" xr:uid="{00000000-0005-0000-0000-00007B260000}"/>
    <cellStyle name="Entrada 2 12 2 3 4 2 4" xfId="24267" xr:uid="{00000000-0005-0000-0000-00007C260000}"/>
    <cellStyle name="Entrada 2 12 2 3 4 2 5" xfId="28526" xr:uid="{00000000-0005-0000-0000-00007D260000}"/>
    <cellStyle name="Entrada 2 12 2 3 4 2 6" xfId="32753" xr:uid="{00000000-0005-0000-0000-00007E260000}"/>
    <cellStyle name="Entrada 2 12 2 3 4 2 7" xfId="36924" xr:uid="{00000000-0005-0000-0000-00007F260000}"/>
    <cellStyle name="Entrada 2 12 2 3 4 2 8" xfId="40953" xr:uid="{00000000-0005-0000-0000-000080260000}"/>
    <cellStyle name="Entrada 2 12 2 3 4 2 9" xfId="44752" xr:uid="{00000000-0005-0000-0000-000081260000}"/>
    <cellStyle name="Entrada 2 12 2 3 4 3" xfId="10807" xr:uid="{00000000-0005-0000-0000-000082260000}"/>
    <cellStyle name="Entrada 2 12 2 3 4 4" xfId="17133" xr:uid="{00000000-0005-0000-0000-000083260000}"/>
    <cellStyle name="Entrada 2 12 2 3 4 5" xfId="21429" xr:uid="{00000000-0005-0000-0000-000084260000}"/>
    <cellStyle name="Entrada 2 12 2 3 4 6" xfId="25712" xr:uid="{00000000-0005-0000-0000-000085260000}"/>
    <cellStyle name="Entrada 2 12 2 3 4 7" xfId="29961" xr:uid="{00000000-0005-0000-0000-000086260000}"/>
    <cellStyle name="Entrada 2 12 2 3 4 8" xfId="34180" xr:uid="{00000000-0005-0000-0000-000087260000}"/>
    <cellStyle name="Entrada 2 12 2 3 4 9" xfId="38338" xr:uid="{00000000-0005-0000-0000-000088260000}"/>
    <cellStyle name="Entrada 2 12 2 3 5" xfId="3033" xr:uid="{00000000-0005-0000-0000-000089260000}"/>
    <cellStyle name="Entrada 2 12 2 3 5 10" xfId="45224" xr:uid="{00000000-0005-0000-0000-00008A260000}"/>
    <cellStyle name="Entrada 2 12 2 3 5 11" xfId="52688" xr:uid="{00000000-0005-0000-0000-000007040000}"/>
    <cellStyle name="Entrada 2 12 2 3 5 2" xfId="9945" xr:uid="{00000000-0005-0000-0000-00008B260000}"/>
    <cellStyle name="Entrada 2 12 2 3 5 3" xfId="16271" xr:uid="{00000000-0005-0000-0000-00008C260000}"/>
    <cellStyle name="Entrada 2 12 2 3 5 4" xfId="20567" xr:uid="{00000000-0005-0000-0000-00008D260000}"/>
    <cellStyle name="Entrada 2 12 2 3 5 5" xfId="24850" xr:uid="{00000000-0005-0000-0000-00008E260000}"/>
    <cellStyle name="Entrada 2 12 2 3 5 6" xfId="29100" xr:uid="{00000000-0005-0000-0000-00008F260000}"/>
    <cellStyle name="Entrada 2 12 2 3 5 7" xfId="33321" xr:uid="{00000000-0005-0000-0000-000090260000}"/>
    <cellStyle name="Entrada 2 12 2 3 5 8" xfId="37479" xr:uid="{00000000-0005-0000-0000-000091260000}"/>
    <cellStyle name="Entrada 2 12 2 3 5 9" xfId="41474" xr:uid="{00000000-0005-0000-0000-000092260000}"/>
    <cellStyle name="Entrada 2 12 2 3 6" xfId="8348" xr:uid="{00000000-0005-0000-0000-000093260000}"/>
    <cellStyle name="Entrada 2 12 2 3 7" xfId="14679" xr:uid="{00000000-0005-0000-0000-000094260000}"/>
    <cellStyle name="Entrada 2 12 2 3 8" xfId="19185" xr:uid="{00000000-0005-0000-0000-000095260000}"/>
    <cellStyle name="Entrada 2 12 2 3 9" xfId="23472" xr:uid="{00000000-0005-0000-0000-000096260000}"/>
    <cellStyle name="Entrada 2 12 2 4" xfId="1433" xr:uid="{00000000-0005-0000-0000-000097260000}"/>
    <cellStyle name="Entrada 2 12 2 4 10" xfId="24485" xr:uid="{00000000-0005-0000-0000-000098260000}"/>
    <cellStyle name="Entrada 2 12 2 4 11" xfId="28744" xr:uid="{00000000-0005-0000-0000-000099260000}"/>
    <cellStyle name="Entrada 2 12 2 4 12" xfId="32971" xr:uid="{00000000-0005-0000-0000-00009A260000}"/>
    <cellStyle name="Entrada 2 12 2 4 13" xfId="37141" xr:uid="{00000000-0005-0000-0000-00009B260000}"/>
    <cellStyle name="Entrada 2 12 2 4 14" xfId="41168" xr:uid="{00000000-0005-0000-0000-00009C260000}"/>
    <cellStyle name="Entrada 2 12 2 4 2" xfId="2242" xr:uid="{00000000-0005-0000-0000-00009D260000}"/>
    <cellStyle name="Entrada 2 12 2 4 2 10" xfId="37247" xr:uid="{00000000-0005-0000-0000-00009E260000}"/>
    <cellStyle name="Entrada 2 12 2 4 2 11" xfId="41265" xr:uid="{00000000-0005-0000-0000-00009F260000}"/>
    <cellStyle name="Entrada 2 12 2 4 2 12" xfId="51897" xr:uid="{00000000-0005-0000-0000-000009040000}"/>
    <cellStyle name="Entrada 2 12 2 4 2 2" xfId="5418" xr:uid="{00000000-0005-0000-0000-0000A0260000}"/>
    <cellStyle name="Entrada 2 12 2 4 2 2 10" xfId="46848" xr:uid="{00000000-0005-0000-0000-0000A1260000}"/>
    <cellStyle name="Entrada 2 12 2 4 2 2 11" xfId="55072" xr:uid="{00000000-0005-0000-0000-00000A040000}"/>
    <cellStyle name="Entrada 2 12 2 4 2 2 2" xfId="12331" xr:uid="{00000000-0005-0000-0000-0000A2260000}"/>
    <cellStyle name="Entrada 2 12 2 4 2 2 3" xfId="18643" xr:uid="{00000000-0005-0000-0000-0000A3260000}"/>
    <cellStyle name="Entrada 2 12 2 4 2 2 4" xfId="22932" xr:uid="{00000000-0005-0000-0000-0000A4260000}"/>
    <cellStyle name="Entrada 2 12 2 4 2 2 5" xfId="27197" xr:uid="{00000000-0005-0000-0000-0000A5260000}"/>
    <cellStyle name="Entrada 2 12 2 4 2 2 6" xfId="31430" xr:uid="{00000000-0005-0000-0000-0000A6260000}"/>
    <cellStyle name="Entrada 2 12 2 4 2 2 7" xfId="35620" xr:uid="{00000000-0005-0000-0000-0000A7260000}"/>
    <cellStyle name="Entrada 2 12 2 4 2 2 8" xfId="39681" xr:uid="{00000000-0005-0000-0000-0000A8260000}"/>
    <cellStyle name="Entrada 2 12 2 4 2 2 9" xfId="43528" xr:uid="{00000000-0005-0000-0000-0000A9260000}"/>
    <cellStyle name="Entrada 2 12 2 4 2 3" xfId="9154" xr:uid="{00000000-0005-0000-0000-0000AA260000}"/>
    <cellStyle name="Entrada 2 12 2 4 2 4" xfId="15483" xr:uid="{00000000-0005-0000-0000-0000AB260000}"/>
    <cellStyle name="Entrada 2 12 2 4 2 5" xfId="15088" xr:uid="{00000000-0005-0000-0000-0000AC260000}"/>
    <cellStyle name="Entrada 2 12 2 4 2 6" xfId="20315" xr:uid="{00000000-0005-0000-0000-0000AD260000}"/>
    <cellStyle name="Entrada 2 12 2 4 2 7" xfId="24601" xr:uid="{00000000-0005-0000-0000-0000AE260000}"/>
    <cellStyle name="Entrada 2 12 2 4 2 8" xfId="28857" xr:uid="{00000000-0005-0000-0000-0000AF260000}"/>
    <cellStyle name="Entrada 2 12 2 4 2 9" xfId="33083" xr:uid="{00000000-0005-0000-0000-0000B0260000}"/>
    <cellStyle name="Entrada 2 12 2 4 3" xfId="3383" xr:uid="{00000000-0005-0000-0000-0000B1260000}"/>
    <cellStyle name="Entrada 2 12 2 4 3 10" xfId="41821" xr:uid="{00000000-0005-0000-0000-0000B2260000}"/>
    <cellStyle name="Entrada 2 12 2 4 3 11" xfId="45571" xr:uid="{00000000-0005-0000-0000-0000B3260000}"/>
    <cellStyle name="Entrada 2 12 2 4 3 12" xfId="53038" xr:uid="{00000000-0005-0000-0000-00000B040000}"/>
    <cellStyle name="Entrada 2 12 2 4 3 2" xfId="6327" xr:uid="{00000000-0005-0000-0000-0000B4260000}"/>
    <cellStyle name="Entrada 2 12 2 4 3 2 10" xfId="47495" xr:uid="{00000000-0005-0000-0000-0000B5260000}"/>
    <cellStyle name="Entrada 2 12 2 4 3 2 11" xfId="55978" xr:uid="{00000000-0005-0000-0000-00000C040000}"/>
    <cellStyle name="Entrada 2 12 2 4 3 2 2" xfId="13238" xr:uid="{00000000-0005-0000-0000-0000B6260000}"/>
    <cellStyle name="Entrada 2 12 2 4 3 2 3" xfId="19549" xr:uid="{00000000-0005-0000-0000-0000B7260000}"/>
    <cellStyle name="Entrada 2 12 2 4 3 2 4" xfId="23835" xr:uid="{00000000-0005-0000-0000-0000B8260000}"/>
    <cellStyle name="Entrada 2 12 2 4 3 2 5" xfId="28094" xr:uid="{00000000-0005-0000-0000-0000B9260000}"/>
    <cellStyle name="Entrada 2 12 2 4 3 2 6" xfId="32321" xr:uid="{00000000-0005-0000-0000-0000BA260000}"/>
    <cellStyle name="Entrada 2 12 2 4 3 2 7" xfId="36492" xr:uid="{00000000-0005-0000-0000-0000BB260000}"/>
    <cellStyle name="Entrada 2 12 2 4 3 2 8" xfId="40521" xr:uid="{00000000-0005-0000-0000-0000BC260000}"/>
    <cellStyle name="Entrada 2 12 2 4 3 2 9" xfId="44320" xr:uid="{00000000-0005-0000-0000-0000BD260000}"/>
    <cellStyle name="Entrada 2 12 2 4 3 3" xfId="10295" xr:uid="{00000000-0005-0000-0000-0000BE260000}"/>
    <cellStyle name="Entrada 2 12 2 4 3 4" xfId="16621" xr:uid="{00000000-0005-0000-0000-0000BF260000}"/>
    <cellStyle name="Entrada 2 12 2 4 3 5" xfId="20917" xr:uid="{00000000-0005-0000-0000-0000C0260000}"/>
    <cellStyle name="Entrada 2 12 2 4 3 6" xfId="25200" xr:uid="{00000000-0005-0000-0000-0000C1260000}"/>
    <cellStyle name="Entrada 2 12 2 4 3 7" xfId="29449" xr:uid="{00000000-0005-0000-0000-0000C2260000}"/>
    <cellStyle name="Entrada 2 12 2 4 3 8" xfId="33668" xr:uid="{00000000-0005-0000-0000-0000C3260000}"/>
    <cellStyle name="Entrada 2 12 2 4 3 9" xfId="37826" xr:uid="{00000000-0005-0000-0000-0000C4260000}"/>
    <cellStyle name="Entrada 2 12 2 4 4" xfId="3896" xr:uid="{00000000-0005-0000-0000-0000C5260000}"/>
    <cellStyle name="Entrada 2 12 2 4 4 10" xfId="42334" xr:uid="{00000000-0005-0000-0000-0000C6260000}"/>
    <cellStyle name="Entrada 2 12 2 4 4 11" xfId="46084" xr:uid="{00000000-0005-0000-0000-0000C7260000}"/>
    <cellStyle name="Entrada 2 12 2 4 4 12" xfId="53551" xr:uid="{00000000-0005-0000-0000-00000D040000}"/>
    <cellStyle name="Entrada 2 12 2 4 4 2" xfId="6760" xr:uid="{00000000-0005-0000-0000-0000C8260000}"/>
    <cellStyle name="Entrada 2 12 2 4 4 2 10" xfId="47928" xr:uid="{00000000-0005-0000-0000-0000C9260000}"/>
    <cellStyle name="Entrada 2 12 2 4 4 2 11" xfId="56411" xr:uid="{00000000-0005-0000-0000-00000E040000}"/>
    <cellStyle name="Entrada 2 12 2 4 4 2 2" xfId="13671" xr:uid="{00000000-0005-0000-0000-0000CA260000}"/>
    <cellStyle name="Entrada 2 12 2 4 4 2 3" xfId="19982" xr:uid="{00000000-0005-0000-0000-0000CB260000}"/>
    <cellStyle name="Entrada 2 12 2 4 4 2 4" xfId="24268" xr:uid="{00000000-0005-0000-0000-0000CC260000}"/>
    <cellStyle name="Entrada 2 12 2 4 4 2 5" xfId="28527" xr:uid="{00000000-0005-0000-0000-0000CD260000}"/>
    <cellStyle name="Entrada 2 12 2 4 4 2 6" xfId="32754" xr:uid="{00000000-0005-0000-0000-0000CE260000}"/>
    <cellStyle name="Entrada 2 12 2 4 4 2 7" xfId="36925" xr:uid="{00000000-0005-0000-0000-0000CF260000}"/>
    <cellStyle name="Entrada 2 12 2 4 4 2 8" xfId="40954" xr:uid="{00000000-0005-0000-0000-0000D0260000}"/>
    <cellStyle name="Entrada 2 12 2 4 4 2 9" xfId="44753" xr:uid="{00000000-0005-0000-0000-0000D1260000}"/>
    <cellStyle name="Entrada 2 12 2 4 4 3" xfId="10808" xr:uid="{00000000-0005-0000-0000-0000D2260000}"/>
    <cellStyle name="Entrada 2 12 2 4 4 4" xfId="17134" xr:uid="{00000000-0005-0000-0000-0000D3260000}"/>
    <cellStyle name="Entrada 2 12 2 4 4 5" xfId="21430" xr:uid="{00000000-0005-0000-0000-0000D4260000}"/>
    <cellStyle name="Entrada 2 12 2 4 4 6" xfId="25713" xr:uid="{00000000-0005-0000-0000-0000D5260000}"/>
    <cellStyle name="Entrada 2 12 2 4 4 7" xfId="29962" xr:uid="{00000000-0005-0000-0000-0000D6260000}"/>
    <cellStyle name="Entrada 2 12 2 4 4 8" xfId="34181" xr:uid="{00000000-0005-0000-0000-0000D7260000}"/>
    <cellStyle name="Entrada 2 12 2 4 4 9" xfId="38339" xr:uid="{00000000-0005-0000-0000-0000D8260000}"/>
    <cellStyle name="Entrada 2 12 2 4 5" xfId="4260" xr:uid="{00000000-0005-0000-0000-0000D9260000}"/>
    <cellStyle name="Entrada 2 12 2 4 5 10" xfId="46448" xr:uid="{00000000-0005-0000-0000-0000DA260000}"/>
    <cellStyle name="Entrada 2 12 2 4 5 11" xfId="53915" xr:uid="{00000000-0005-0000-0000-00000F040000}"/>
    <cellStyle name="Entrada 2 12 2 4 5 2" xfId="11172" xr:uid="{00000000-0005-0000-0000-0000DB260000}"/>
    <cellStyle name="Entrada 2 12 2 4 5 3" xfId="17498" xr:uid="{00000000-0005-0000-0000-0000DC260000}"/>
    <cellStyle name="Entrada 2 12 2 4 5 4" xfId="21794" xr:uid="{00000000-0005-0000-0000-0000DD260000}"/>
    <cellStyle name="Entrada 2 12 2 4 5 5" xfId="26077" xr:uid="{00000000-0005-0000-0000-0000DE260000}"/>
    <cellStyle name="Entrada 2 12 2 4 5 6" xfId="30326" xr:uid="{00000000-0005-0000-0000-0000DF260000}"/>
    <cellStyle name="Entrada 2 12 2 4 5 7" xfId="34545" xr:uid="{00000000-0005-0000-0000-0000E0260000}"/>
    <cellStyle name="Entrada 2 12 2 4 5 8" xfId="38703" xr:uid="{00000000-0005-0000-0000-0000E1260000}"/>
    <cellStyle name="Entrada 2 12 2 4 5 9" xfId="42698" xr:uid="{00000000-0005-0000-0000-0000E2260000}"/>
    <cellStyle name="Entrada 2 12 2 4 6" xfId="8349" xr:uid="{00000000-0005-0000-0000-0000E3260000}"/>
    <cellStyle name="Entrada 2 12 2 4 7" xfId="14680" xr:uid="{00000000-0005-0000-0000-0000E4260000}"/>
    <cellStyle name="Entrada 2 12 2 4 8" xfId="16023" xr:uid="{00000000-0005-0000-0000-0000E5260000}"/>
    <cellStyle name="Entrada 2 12 2 4 9" xfId="20199" xr:uid="{00000000-0005-0000-0000-0000E6260000}"/>
    <cellStyle name="Entrada 2 12 2 5" xfId="1726" xr:uid="{00000000-0005-0000-0000-0000E7260000}"/>
    <cellStyle name="Entrada 2 12 2 5 10" xfId="21876" xr:uid="{00000000-0005-0000-0000-0000E8260000}"/>
    <cellStyle name="Entrada 2 12 2 5 11" xfId="26159" xr:uid="{00000000-0005-0000-0000-0000E9260000}"/>
    <cellStyle name="Entrada 2 12 2 5 12" xfId="51381" xr:uid="{00000000-0005-0000-0000-000010040000}"/>
    <cellStyle name="Entrada 2 12 2 5 2" xfId="4902" xr:uid="{00000000-0005-0000-0000-0000EA260000}"/>
    <cellStyle name="Entrada 2 12 2 5 2 10" xfId="46578" xr:uid="{00000000-0005-0000-0000-0000EB260000}"/>
    <cellStyle name="Entrada 2 12 2 5 2 11" xfId="54556" xr:uid="{00000000-0005-0000-0000-000011040000}"/>
    <cellStyle name="Entrada 2 12 2 5 2 2" xfId="11815" xr:uid="{00000000-0005-0000-0000-0000EC260000}"/>
    <cellStyle name="Entrada 2 12 2 5 2 3" xfId="18131" xr:uid="{00000000-0005-0000-0000-0000ED260000}"/>
    <cellStyle name="Entrada 2 12 2 5 2 4" xfId="22421" xr:uid="{00000000-0005-0000-0000-0000EE260000}"/>
    <cellStyle name="Entrada 2 12 2 5 2 5" xfId="26693" xr:uid="{00000000-0005-0000-0000-0000EF260000}"/>
    <cellStyle name="Entrada 2 12 2 5 2 6" xfId="30930" xr:uid="{00000000-0005-0000-0000-0000F0260000}"/>
    <cellStyle name="Entrada 2 12 2 5 2 7" xfId="35128" xr:uid="{00000000-0005-0000-0000-0000F1260000}"/>
    <cellStyle name="Entrada 2 12 2 5 2 8" xfId="39223" xr:uid="{00000000-0005-0000-0000-0000F2260000}"/>
    <cellStyle name="Entrada 2 12 2 5 2 9" xfId="43118" xr:uid="{00000000-0005-0000-0000-0000F3260000}"/>
    <cellStyle name="Entrada 2 12 2 5 3" xfId="8638" xr:uid="{00000000-0005-0000-0000-0000F4260000}"/>
    <cellStyle name="Entrada 2 12 2 5 4" xfId="14969" xr:uid="{00000000-0005-0000-0000-0000F5260000}"/>
    <cellStyle name="Entrada 2 12 2 5 5" xfId="7828" xr:uid="{00000000-0005-0000-0000-0000F6260000}"/>
    <cellStyle name="Entrada 2 12 2 5 6" xfId="14160" xr:uid="{00000000-0005-0000-0000-0000F7260000}"/>
    <cellStyle name="Entrada 2 12 2 5 7" xfId="15250" xr:uid="{00000000-0005-0000-0000-0000F8260000}"/>
    <cellStyle name="Entrada 2 12 2 5 8" xfId="15951" xr:uid="{00000000-0005-0000-0000-0000F9260000}"/>
    <cellStyle name="Entrada 2 12 2 5 9" xfId="17581" xr:uid="{00000000-0005-0000-0000-0000FA260000}"/>
    <cellStyle name="Entrada 2 12 2 6" xfId="3303" xr:uid="{00000000-0005-0000-0000-0000FB260000}"/>
    <cellStyle name="Entrada 2 12 2 6 10" xfId="41744" xr:uid="{00000000-0005-0000-0000-0000FC260000}"/>
    <cellStyle name="Entrada 2 12 2 6 11" xfId="45494" xr:uid="{00000000-0005-0000-0000-0000FD260000}"/>
    <cellStyle name="Entrada 2 12 2 6 12" xfId="52958" xr:uid="{00000000-0005-0000-0000-000012040000}"/>
    <cellStyle name="Entrada 2 12 2 6 2" xfId="6263" xr:uid="{00000000-0005-0000-0000-0000FE260000}"/>
    <cellStyle name="Entrada 2 12 2 6 2 10" xfId="47434" xr:uid="{00000000-0005-0000-0000-0000FF260000}"/>
    <cellStyle name="Entrada 2 12 2 6 2 11" xfId="55914" xr:uid="{00000000-0005-0000-0000-000013040000}"/>
    <cellStyle name="Entrada 2 12 2 6 2 2" xfId="13174" xr:uid="{00000000-0005-0000-0000-000000270000}"/>
    <cellStyle name="Entrada 2 12 2 6 2 3" xfId="19485" xr:uid="{00000000-0005-0000-0000-000001270000}"/>
    <cellStyle name="Entrada 2 12 2 6 2 4" xfId="23771" xr:uid="{00000000-0005-0000-0000-000002270000}"/>
    <cellStyle name="Entrada 2 12 2 6 2 5" xfId="28031" xr:uid="{00000000-0005-0000-0000-000003270000}"/>
    <cellStyle name="Entrada 2 12 2 6 2 6" xfId="32259" xr:uid="{00000000-0005-0000-0000-000004270000}"/>
    <cellStyle name="Entrada 2 12 2 6 2 7" xfId="36431" xr:uid="{00000000-0005-0000-0000-000005270000}"/>
    <cellStyle name="Entrada 2 12 2 6 2 8" xfId="40460" xr:uid="{00000000-0005-0000-0000-000006270000}"/>
    <cellStyle name="Entrada 2 12 2 6 2 9" xfId="44259" xr:uid="{00000000-0005-0000-0000-000007270000}"/>
    <cellStyle name="Entrada 2 12 2 6 3" xfId="10215" xr:uid="{00000000-0005-0000-0000-000008270000}"/>
    <cellStyle name="Entrada 2 12 2 6 4" xfId="16541" xr:uid="{00000000-0005-0000-0000-000009270000}"/>
    <cellStyle name="Entrada 2 12 2 6 5" xfId="20837" xr:uid="{00000000-0005-0000-0000-00000A270000}"/>
    <cellStyle name="Entrada 2 12 2 6 6" xfId="25120" xr:uid="{00000000-0005-0000-0000-00000B270000}"/>
    <cellStyle name="Entrada 2 12 2 6 7" xfId="29370" xr:uid="{00000000-0005-0000-0000-00000C270000}"/>
    <cellStyle name="Entrada 2 12 2 6 8" xfId="33591" xr:uid="{00000000-0005-0000-0000-00000D270000}"/>
    <cellStyle name="Entrada 2 12 2 6 9" xfId="37749" xr:uid="{00000000-0005-0000-0000-00000E270000}"/>
    <cellStyle name="Entrada 2 12 2 7" xfId="2865" xr:uid="{00000000-0005-0000-0000-00000F270000}"/>
    <cellStyle name="Entrada 2 12 2 7 10" xfId="33170" xr:uid="{00000000-0005-0000-0000-000010270000}"/>
    <cellStyle name="Entrada 2 12 2 7 11" xfId="37333" xr:uid="{00000000-0005-0000-0000-000011270000}"/>
    <cellStyle name="Entrada 2 12 2 7 12" xfId="52520" xr:uid="{00000000-0005-0000-0000-000014040000}"/>
    <cellStyle name="Entrada 2 12 2 7 2" xfId="6041" xr:uid="{00000000-0005-0000-0000-000012270000}"/>
    <cellStyle name="Entrada 2 12 2 7 2 10" xfId="47216" xr:uid="{00000000-0005-0000-0000-000013270000}"/>
    <cellStyle name="Entrada 2 12 2 7 2 11" xfId="55695" xr:uid="{00000000-0005-0000-0000-000015040000}"/>
    <cellStyle name="Entrada 2 12 2 7 2 2" xfId="12954" xr:uid="{00000000-0005-0000-0000-000014270000}"/>
    <cellStyle name="Entrada 2 12 2 7 2 3" xfId="19265" xr:uid="{00000000-0005-0000-0000-000015270000}"/>
    <cellStyle name="Entrada 2 12 2 7 2 4" xfId="23552" xr:uid="{00000000-0005-0000-0000-000016270000}"/>
    <cellStyle name="Entrada 2 12 2 7 2 5" xfId="27812" xr:uid="{00000000-0005-0000-0000-000017270000}"/>
    <cellStyle name="Entrada 2 12 2 7 2 6" xfId="32040" xr:uid="{00000000-0005-0000-0000-000018270000}"/>
    <cellStyle name="Entrada 2 12 2 7 2 7" xfId="36212" xr:uid="{00000000-0005-0000-0000-000019270000}"/>
    <cellStyle name="Entrada 2 12 2 7 2 8" xfId="40241" xr:uid="{00000000-0005-0000-0000-00001A270000}"/>
    <cellStyle name="Entrada 2 12 2 7 2 9" xfId="44040" xr:uid="{00000000-0005-0000-0000-00001B270000}"/>
    <cellStyle name="Entrada 2 12 2 7 3" xfId="9777" xr:uid="{00000000-0005-0000-0000-00001C270000}"/>
    <cellStyle name="Entrada 2 12 2 7 4" xfId="16103" xr:uid="{00000000-0005-0000-0000-00001D270000}"/>
    <cellStyle name="Entrada 2 12 2 7 5" xfId="8047" xr:uid="{00000000-0005-0000-0000-00001E270000}"/>
    <cellStyle name="Entrada 2 12 2 7 6" xfId="14378" xr:uid="{00000000-0005-0000-0000-00001F270000}"/>
    <cellStyle name="Entrada 2 12 2 7 7" xfId="20403" xr:uid="{00000000-0005-0000-0000-000020270000}"/>
    <cellStyle name="Entrada 2 12 2 7 8" xfId="24689" xr:uid="{00000000-0005-0000-0000-000021270000}"/>
    <cellStyle name="Entrada 2 12 2 7 9" xfId="28945" xr:uid="{00000000-0005-0000-0000-000022270000}"/>
    <cellStyle name="Entrada 2 12 2 8" xfId="4293" xr:uid="{00000000-0005-0000-0000-000023270000}"/>
    <cellStyle name="Entrada 2 12 2 8 10" xfId="46481" xr:uid="{00000000-0005-0000-0000-000024270000}"/>
    <cellStyle name="Entrada 2 12 2 8 11" xfId="53948" xr:uid="{00000000-0005-0000-0000-000016040000}"/>
    <cellStyle name="Entrada 2 12 2 8 2" xfId="11205" xr:uid="{00000000-0005-0000-0000-000025270000}"/>
    <cellStyle name="Entrada 2 12 2 8 3" xfId="17531" xr:uid="{00000000-0005-0000-0000-000026270000}"/>
    <cellStyle name="Entrada 2 12 2 8 4" xfId="21827" xr:uid="{00000000-0005-0000-0000-000027270000}"/>
    <cellStyle name="Entrada 2 12 2 8 5" xfId="26110" xr:uid="{00000000-0005-0000-0000-000028270000}"/>
    <cellStyle name="Entrada 2 12 2 8 6" xfId="30359" xr:uid="{00000000-0005-0000-0000-000029270000}"/>
    <cellStyle name="Entrada 2 12 2 8 7" xfId="34578" xr:uid="{00000000-0005-0000-0000-00002A270000}"/>
    <cellStyle name="Entrada 2 12 2 8 8" xfId="38736" xr:uid="{00000000-0005-0000-0000-00002B270000}"/>
    <cellStyle name="Entrada 2 12 2 8 9" xfId="42731" xr:uid="{00000000-0005-0000-0000-00002C270000}"/>
    <cellStyle name="Entrada 2 12 2 9" xfId="7326" xr:uid="{00000000-0005-0000-0000-00002D270000}"/>
    <cellStyle name="Entrada 2 12 3" xfId="104" xr:uid="{00000000-0005-0000-0000-00002E270000}"/>
    <cellStyle name="Entrada 2 12 3 10" xfId="24691" xr:uid="{00000000-0005-0000-0000-00002F270000}"/>
    <cellStyle name="Entrada 2 12 3 11" xfId="28947" xr:uid="{00000000-0005-0000-0000-000030270000}"/>
    <cellStyle name="Entrada 2 12 3 12" xfId="33172" xr:uid="{00000000-0005-0000-0000-000031270000}"/>
    <cellStyle name="Entrada 2 12 3 13" xfId="37335" xr:uid="{00000000-0005-0000-0000-000032270000}"/>
    <cellStyle name="Entrada 2 12 3 14" xfId="41346" xr:uid="{00000000-0005-0000-0000-000033270000}"/>
    <cellStyle name="Entrada 2 12 3 2" xfId="1727" xr:uid="{00000000-0005-0000-0000-000034270000}"/>
    <cellStyle name="Entrada 2 12 3 2 10" xfId="39081" xr:uid="{00000000-0005-0000-0000-000035270000}"/>
    <cellStyle name="Entrada 2 12 3 2 11" xfId="42991" xr:uid="{00000000-0005-0000-0000-000036270000}"/>
    <cellStyle name="Entrada 2 12 3 2 12" xfId="51382" xr:uid="{00000000-0005-0000-0000-000018040000}"/>
    <cellStyle name="Entrada 2 12 3 2 2" xfId="4903" xr:uid="{00000000-0005-0000-0000-000037270000}"/>
    <cellStyle name="Entrada 2 12 3 2 2 10" xfId="46579" xr:uid="{00000000-0005-0000-0000-000038270000}"/>
    <cellStyle name="Entrada 2 12 3 2 2 11" xfId="54557" xr:uid="{00000000-0005-0000-0000-000019040000}"/>
    <cellStyle name="Entrada 2 12 3 2 2 2" xfId="11816" xr:uid="{00000000-0005-0000-0000-000039270000}"/>
    <cellStyle name="Entrada 2 12 3 2 2 3" xfId="18132" xr:uid="{00000000-0005-0000-0000-00003A270000}"/>
    <cellStyle name="Entrada 2 12 3 2 2 4" xfId="22422" xr:uid="{00000000-0005-0000-0000-00003B270000}"/>
    <cellStyle name="Entrada 2 12 3 2 2 5" xfId="26694" xr:uid="{00000000-0005-0000-0000-00003C270000}"/>
    <cellStyle name="Entrada 2 12 3 2 2 6" xfId="30931" xr:uid="{00000000-0005-0000-0000-00003D270000}"/>
    <cellStyle name="Entrada 2 12 3 2 2 7" xfId="35129" xr:uid="{00000000-0005-0000-0000-00003E270000}"/>
    <cellStyle name="Entrada 2 12 3 2 2 8" xfId="39224" xr:uid="{00000000-0005-0000-0000-00003F270000}"/>
    <cellStyle name="Entrada 2 12 3 2 2 9" xfId="43119" xr:uid="{00000000-0005-0000-0000-000040270000}"/>
    <cellStyle name="Entrada 2 12 3 2 3" xfId="8639" xr:uid="{00000000-0005-0000-0000-000041270000}"/>
    <cellStyle name="Entrada 2 12 3 2 4" xfId="14970" xr:uid="{00000000-0005-0000-0000-000042270000}"/>
    <cellStyle name="Entrada 2 12 3 2 5" xfId="17956" xr:uid="{00000000-0005-0000-0000-000043270000}"/>
    <cellStyle name="Entrada 2 12 3 2 6" xfId="22249" xr:uid="{00000000-0005-0000-0000-000044270000}"/>
    <cellStyle name="Entrada 2 12 3 2 7" xfId="26523" xr:uid="{00000000-0005-0000-0000-000045270000}"/>
    <cellStyle name="Entrada 2 12 3 2 8" xfId="30764" xr:uid="{00000000-0005-0000-0000-000046270000}"/>
    <cellStyle name="Entrada 2 12 3 2 9" xfId="34968" xr:uid="{00000000-0005-0000-0000-000047270000}"/>
    <cellStyle name="Entrada 2 12 3 3" xfId="3302" xr:uid="{00000000-0005-0000-0000-000048270000}"/>
    <cellStyle name="Entrada 2 12 3 3 10" xfId="41743" xr:uid="{00000000-0005-0000-0000-000049270000}"/>
    <cellStyle name="Entrada 2 12 3 3 11" xfId="45493" xr:uid="{00000000-0005-0000-0000-00004A270000}"/>
    <cellStyle name="Entrada 2 12 3 3 12" xfId="52957" xr:uid="{00000000-0005-0000-0000-00001A040000}"/>
    <cellStyle name="Entrada 2 12 3 3 2" xfId="6262" xr:uid="{00000000-0005-0000-0000-00004B270000}"/>
    <cellStyle name="Entrada 2 12 3 3 2 10" xfId="47433" xr:uid="{00000000-0005-0000-0000-00004C270000}"/>
    <cellStyle name="Entrada 2 12 3 3 2 11" xfId="55913" xr:uid="{00000000-0005-0000-0000-00001B040000}"/>
    <cellStyle name="Entrada 2 12 3 3 2 2" xfId="13173" xr:uid="{00000000-0005-0000-0000-00004D270000}"/>
    <cellStyle name="Entrada 2 12 3 3 2 3" xfId="19484" xr:uid="{00000000-0005-0000-0000-00004E270000}"/>
    <cellStyle name="Entrada 2 12 3 3 2 4" xfId="23770" xr:uid="{00000000-0005-0000-0000-00004F270000}"/>
    <cellStyle name="Entrada 2 12 3 3 2 5" xfId="28030" xr:uid="{00000000-0005-0000-0000-000050270000}"/>
    <cellStyle name="Entrada 2 12 3 3 2 6" xfId="32258" xr:uid="{00000000-0005-0000-0000-000051270000}"/>
    <cellStyle name="Entrada 2 12 3 3 2 7" xfId="36430" xr:uid="{00000000-0005-0000-0000-000052270000}"/>
    <cellStyle name="Entrada 2 12 3 3 2 8" xfId="40459" xr:uid="{00000000-0005-0000-0000-000053270000}"/>
    <cellStyle name="Entrada 2 12 3 3 2 9" xfId="44258" xr:uid="{00000000-0005-0000-0000-000054270000}"/>
    <cellStyle name="Entrada 2 12 3 3 3" xfId="10214" xr:uid="{00000000-0005-0000-0000-000055270000}"/>
    <cellStyle name="Entrada 2 12 3 3 4" xfId="16540" xr:uid="{00000000-0005-0000-0000-000056270000}"/>
    <cellStyle name="Entrada 2 12 3 3 5" xfId="20836" xr:uid="{00000000-0005-0000-0000-000057270000}"/>
    <cellStyle name="Entrada 2 12 3 3 6" xfId="25119" xr:uid="{00000000-0005-0000-0000-000058270000}"/>
    <cellStyle name="Entrada 2 12 3 3 7" xfId="29369" xr:uid="{00000000-0005-0000-0000-000059270000}"/>
    <cellStyle name="Entrada 2 12 3 3 8" xfId="33590" xr:uid="{00000000-0005-0000-0000-00005A270000}"/>
    <cellStyle name="Entrada 2 12 3 3 9" xfId="37748" xr:uid="{00000000-0005-0000-0000-00005B270000}"/>
    <cellStyle name="Entrada 2 12 3 4" xfId="2866" xr:uid="{00000000-0005-0000-0000-00005C270000}"/>
    <cellStyle name="Entrada 2 12 3 4 10" xfId="30598" xr:uid="{00000000-0005-0000-0000-00005D270000}"/>
    <cellStyle name="Entrada 2 12 3 4 11" xfId="34812" xr:uid="{00000000-0005-0000-0000-00005E270000}"/>
    <cellStyle name="Entrada 2 12 3 4 12" xfId="52521" xr:uid="{00000000-0005-0000-0000-00001C040000}"/>
    <cellStyle name="Entrada 2 12 3 4 2" xfId="6042" xr:uid="{00000000-0005-0000-0000-00005F270000}"/>
    <cellStyle name="Entrada 2 12 3 4 2 10" xfId="47217" xr:uid="{00000000-0005-0000-0000-000060270000}"/>
    <cellStyle name="Entrada 2 12 3 4 2 11" xfId="55696" xr:uid="{00000000-0005-0000-0000-00001D040000}"/>
    <cellStyle name="Entrada 2 12 3 4 2 2" xfId="12955" xr:uid="{00000000-0005-0000-0000-000061270000}"/>
    <cellStyle name="Entrada 2 12 3 4 2 3" xfId="19266" xr:uid="{00000000-0005-0000-0000-000062270000}"/>
    <cellStyle name="Entrada 2 12 3 4 2 4" xfId="23553" xr:uid="{00000000-0005-0000-0000-000063270000}"/>
    <cellStyle name="Entrada 2 12 3 4 2 5" xfId="27813" xr:uid="{00000000-0005-0000-0000-000064270000}"/>
    <cellStyle name="Entrada 2 12 3 4 2 6" xfId="32041" xr:uid="{00000000-0005-0000-0000-000065270000}"/>
    <cellStyle name="Entrada 2 12 3 4 2 7" xfId="36213" xr:uid="{00000000-0005-0000-0000-000066270000}"/>
    <cellStyle name="Entrada 2 12 3 4 2 8" xfId="40242" xr:uid="{00000000-0005-0000-0000-000067270000}"/>
    <cellStyle name="Entrada 2 12 3 4 2 9" xfId="44041" xr:uid="{00000000-0005-0000-0000-000068270000}"/>
    <cellStyle name="Entrada 2 12 3 4 3" xfId="9778" xr:uid="{00000000-0005-0000-0000-000069270000}"/>
    <cellStyle name="Entrada 2 12 3 4 4" xfId="16104" xr:uid="{00000000-0005-0000-0000-00006A270000}"/>
    <cellStyle name="Entrada 2 12 3 4 5" xfId="8048" xr:uid="{00000000-0005-0000-0000-00006B270000}"/>
    <cellStyle name="Entrada 2 12 3 4 6" xfId="14379" xr:uid="{00000000-0005-0000-0000-00006C270000}"/>
    <cellStyle name="Entrada 2 12 3 4 7" xfId="17776" xr:uid="{00000000-0005-0000-0000-00006D270000}"/>
    <cellStyle name="Entrada 2 12 3 4 8" xfId="22071" xr:uid="{00000000-0005-0000-0000-00006E270000}"/>
    <cellStyle name="Entrada 2 12 3 4 9" xfId="26353" xr:uid="{00000000-0005-0000-0000-00006F270000}"/>
    <cellStyle name="Entrada 2 12 3 5" xfId="4292" xr:uid="{00000000-0005-0000-0000-000070270000}"/>
    <cellStyle name="Entrada 2 12 3 5 10" xfId="46480" xr:uid="{00000000-0005-0000-0000-000071270000}"/>
    <cellStyle name="Entrada 2 12 3 5 11" xfId="53947" xr:uid="{00000000-0005-0000-0000-00001E040000}"/>
    <cellStyle name="Entrada 2 12 3 5 2" xfId="11204" xr:uid="{00000000-0005-0000-0000-000072270000}"/>
    <cellStyle name="Entrada 2 12 3 5 3" xfId="17530" xr:uid="{00000000-0005-0000-0000-000073270000}"/>
    <cellStyle name="Entrada 2 12 3 5 4" xfId="21826" xr:uid="{00000000-0005-0000-0000-000074270000}"/>
    <cellStyle name="Entrada 2 12 3 5 5" xfId="26109" xr:uid="{00000000-0005-0000-0000-000075270000}"/>
    <cellStyle name="Entrada 2 12 3 5 6" xfId="30358" xr:uid="{00000000-0005-0000-0000-000076270000}"/>
    <cellStyle name="Entrada 2 12 3 5 7" xfId="34577" xr:uid="{00000000-0005-0000-0000-000077270000}"/>
    <cellStyle name="Entrada 2 12 3 5 8" xfId="38735" xr:uid="{00000000-0005-0000-0000-000078270000}"/>
    <cellStyle name="Entrada 2 12 3 5 9" xfId="42730" xr:uid="{00000000-0005-0000-0000-000079270000}"/>
    <cellStyle name="Entrada 2 12 3 6" xfId="7327" xr:uid="{00000000-0005-0000-0000-00007A270000}"/>
    <cellStyle name="Entrada 2 12 3 7" xfId="8031" xr:uid="{00000000-0005-0000-0000-00007B270000}"/>
    <cellStyle name="Entrada 2 12 3 8" xfId="14362" xr:uid="{00000000-0005-0000-0000-00007C270000}"/>
    <cellStyle name="Entrada 2 12 3 9" xfId="20405" xr:uid="{00000000-0005-0000-0000-00007D270000}"/>
    <cellStyle name="Entrada 2 12 4" xfId="1725" xr:uid="{00000000-0005-0000-0000-00007E270000}"/>
    <cellStyle name="Entrada 2 12 4 10" xfId="30647" xr:uid="{00000000-0005-0000-0000-00007F270000}"/>
    <cellStyle name="Entrada 2 12 4 11" xfId="34854" xr:uid="{00000000-0005-0000-0000-000080270000}"/>
    <cellStyle name="Entrada 2 12 4 12" xfId="51380" xr:uid="{00000000-0005-0000-0000-00001F040000}"/>
    <cellStyle name="Entrada 2 12 4 2" xfId="4901" xr:uid="{00000000-0005-0000-0000-000081270000}"/>
    <cellStyle name="Entrada 2 12 4 2 10" xfId="46577" xr:uid="{00000000-0005-0000-0000-000082270000}"/>
    <cellStyle name="Entrada 2 12 4 2 11" xfId="54555" xr:uid="{00000000-0005-0000-0000-000020040000}"/>
    <cellStyle name="Entrada 2 12 4 2 2" xfId="11814" xr:uid="{00000000-0005-0000-0000-000083270000}"/>
    <cellStyle name="Entrada 2 12 4 2 3" xfId="18130" xr:uid="{00000000-0005-0000-0000-000084270000}"/>
    <cellStyle name="Entrada 2 12 4 2 4" xfId="22420" xr:uid="{00000000-0005-0000-0000-000085270000}"/>
    <cellStyle name="Entrada 2 12 4 2 5" xfId="26692" xr:uid="{00000000-0005-0000-0000-000086270000}"/>
    <cellStyle name="Entrada 2 12 4 2 6" xfId="30929" xr:uid="{00000000-0005-0000-0000-000087270000}"/>
    <cellStyle name="Entrada 2 12 4 2 7" xfId="35127" xr:uid="{00000000-0005-0000-0000-000088270000}"/>
    <cellStyle name="Entrada 2 12 4 2 8" xfId="39222" xr:uid="{00000000-0005-0000-0000-000089270000}"/>
    <cellStyle name="Entrada 2 12 4 2 9" xfId="43117" xr:uid="{00000000-0005-0000-0000-00008A270000}"/>
    <cellStyle name="Entrada 2 12 4 3" xfId="8637" xr:uid="{00000000-0005-0000-0000-00008B270000}"/>
    <cellStyle name="Entrada 2 12 4 4" xfId="14968" xr:uid="{00000000-0005-0000-0000-00008C270000}"/>
    <cellStyle name="Entrada 2 12 4 5" xfId="15151" xr:uid="{00000000-0005-0000-0000-00008D270000}"/>
    <cellStyle name="Entrada 2 12 4 6" xfId="15963" xr:uid="{00000000-0005-0000-0000-00008E270000}"/>
    <cellStyle name="Entrada 2 12 4 7" xfId="17832" xr:uid="{00000000-0005-0000-0000-00008F270000}"/>
    <cellStyle name="Entrada 2 12 4 8" xfId="22126" xr:uid="{00000000-0005-0000-0000-000090270000}"/>
    <cellStyle name="Entrada 2 12 4 9" xfId="26404" xr:uid="{00000000-0005-0000-0000-000091270000}"/>
    <cellStyle name="Entrada 2 12 5" xfId="3304" xr:uid="{00000000-0005-0000-0000-000092270000}"/>
    <cellStyle name="Entrada 2 12 5 10" xfId="41745" xr:uid="{00000000-0005-0000-0000-000093270000}"/>
    <cellStyle name="Entrada 2 12 5 11" xfId="45495" xr:uid="{00000000-0005-0000-0000-000094270000}"/>
    <cellStyle name="Entrada 2 12 5 12" xfId="52959" xr:uid="{00000000-0005-0000-0000-000021040000}"/>
    <cellStyle name="Entrada 2 12 5 2" xfId="6264" xr:uid="{00000000-0005-0000-0000-000095270000}"/>
    <cellStyle name="Entrada 2 12 5 2 10" xfId="47435" xr:uid="{00000000-0005-0000-0000-000096270000}"/>
    <cellStyle name="Entrada 2 12 5 2 11" xfId="55915" xr:uid="{00000000-0005-0000-0000-000022040000}"/>
    <cellStyle name="Entrada 2 12 5 2 2" xfId="13175" xr:uid="{00000000-0005-0000-0000-000097270000}"/>
    <cellStyle name="Entrada 2 12 5 2 3" xfId="19486" xr:uid="{00000000-0005-0000-0000-000098270000}"/>
    <cellStyle name="Entrada 2 12 5 2 4" xfId="23772" xr:uid="{00000000-0005-0000-0000-000099270000}"/>
    <cellStyle name="Entrada 2 12 5 2 5" xfId="28032" xr:uid="{00000000-0005-0000-0000-00009A270000}"/>
    <cellStyle name="Entrada 2 12 5 2 6" xfId="32260" xr:uid="{00000000-0005-0000-0000-00009B270000}"/>
    <cellStyle name="Entrada 2 12 5 2 7" xfId="36432" xr:uid="{00000000-0005-0000-0000-00009C270000}"/>
    <cellStyle name="Entrada 2 12 5 2 8" xfId="40461" xr:uid="{00000000-0005-0000-0000-00009D270000}"/>
    <cellStyle name="Entrada 2 12 5 2 9" xfId="44260" xr:uid="{00000000-0005-0000-0000-00009E270000}"/>
    <cellStyle name="Entrada 2 12 5 3" xfId="10216" xr:uid="{00000000-0005-0000-0000-00009F270000}"/>
    <cellStyle name="Entrada 2 12 5 4" xfId="16542" xr:uid="{00000000-0005-0000-0000-0000A0270000}"/>
    <cellStyle name="Entrada 2 12 5 5" xfId="20838" xr:uid="{00000000-0005-0000-0000-0000A1270000}"/>
    <cellStyle name="Entrada 2 12 5 6" xfId="25121" xr:uid="{00000000-0005-0000-0000-0000A2270000}"/>
    <cellStyle name="Entrada 2 12 5 7" xfId="29371" xr:uid="{00000000-0005-0000-0000-0000A3270000}"/>
    <cellStyle name="Entrada 2 12 5 8" xfId="33592" xr:uid="{00000000-0005-0000-0000-0000A4270000}"/>
    <cellStyle name="Entrada 2 12 5 9" xfId="37750" xr:uid="{00000000-0005-0000-0000-0000A5270000}"/>
    <cellStyle name="Entrada 2 12 6" xfId="2864" xr:uid="{00000000-0005-0000-0000-0000A6270000}"/>
    <cellStyle name="Entrada 2 12 6 10" xfId="30836" xr:uid="{00000000-0005-0000-0000-0000A7270000}"/>
    <cellStyle name="Entrada 2 12 6 11" xfId="35039" xr:uid="{00000000-0005-0000-0000-0000A8270000}"/>
    <cellStyle name="Entrada 2 12 6 12" xfId="52519" xr:uid="{00000000-0005-0000-0000-000023040000}"/>
    <cellStyle name="Entrada 2 12 6 2" xfId="6040" xr:uid="{00000000-0005-0000-0000-0000A9270000}"/>
    <cellStyle name="Entrada 2 12 6 2 10" xfId="47215" xr:uid="{00000000-0005-0000-0000-0000AA270000}"/>
    <cellStyle name="Entrada 2 12 6 2 11" xfId="55694" xr:uid="{00000000-0005-0000-0000-000024040000}"/>
    <cellStyle name="Entrada 2 12 6 2 2" xfId="12953" xr:uid="{00000000-0005-0000-0000-0000AB270000}"/>
    <cellStyle name="Entrada 2 12 6 2 3" xfId="19264" xr:uid="{00000000-0005-0000-0000-0000AC270000}"/>
    <cellStyle name="Entrada 2 12 6 2 4" xfId="23551" xr:uid="{00000000-0005-0000-0000-0000AD270000}"/>
    <cellStyle name="Entrada 2 12 6 2 5" xfId="27811" xr:uid="{00000000-0005-0000-0000-0000AE270000}"/>
    <cellStyle name="Entrada 2 12 6 2 6" xfId="32039" xr:uid="{00000000-0005-0000-0000-0000AF270000}"/>
    <cellStyle name="Entrada 2 12 6 2 7" xfId="36211" xr:uid="{00000000-0005-0000-0000-0000B0270000}"/>
    <cellStyle name="Entrada 2 12 6 2 8" xfId="40240" xr:uid="{00000000-0005-0000-0000-0000B1270000}"/>
    <cellStyle name="Entrada 2 12 6 2 9" xfId="44039" xr:uid="{00000000-0005-0000-0000-0000B2270000}"/>
    <cellStyle name="Entrada 2 12 6 3" xfId="9776" xr:uid="{00000000-0005-0000-0000-0000B3270000}"/>
    <cellStyle name="Entrada 2 12 6 4" xfId="16102" xr:uid="{00000000-0005-0000-0000-0000B4270000}"/>
    <cellStyle name="Entrada 2 12 6 5" xfId="8046" xr:uid="{00000000-0005-0000-0000-0000B5270000}"/>
    <cellStyle name="Entrada 2 12 6 6" xfId="14377" xr:uid="{00000000-0005-0000-0000-0000B6270000}"/>
    <cellStyle name="Entrada 2 12 6 7" xfId="18029" xr:uid="{00000000-0005-0000-0000-0000B7270000}"/>
    <cellStyle name="Entrada 2 12 6 8" xfId="22322" xr:uid="{00000000-0005-0000-0000-0000B8270000}"/>
    <cellStyle name="Entrada 2 12 6 9" xfId="26596" xr:uid="{00000000-0005-0000-0000-0000B9270000}"/>
    <cellStyle name="Entrada 2 12 7" xfId="4294" xr:uid="{00000000-0005-0000-0000-0000BA270000}"/>
    <cellStyle name="Entrada 2 12 7 10" xfId="46482" xr:uid="{00000000-0005-0000-0000-0000BB270000}"/>
    <cellStyle name="Entrada 2 12 7 11" xfId="53949" xr:uid="{00000000-0005-0000-0000-000025040000}"/>
    <cellStyle name="Entrada 2 12 7 2" xfId="11206" xr:uid="{00000000-0005-0000-0000-0000BC270000}"/>
    <cellStyle name="Entrada 2 12 7 3" xfId="17532" xr:uid="{00000000-0005-0000-0000-0000BD270000}"/>
    <cellStyle name="Entrada 2 12 7 4" xfId="21828" xr:uid="{00000000-0005-0000-0000-0000BE270000}"/>
    <cellStyle name="Entrada 2 12 7 5" xfId="26111" xr:uid="{00000000-0005-0000-0000-0000BF270000}"/>
    <cellStyle name="Entrada 2 12 7 6" xfId="30360" xr:uid="{00000000-0005-0000-0000-0000C0270000}"/>
    <cellStyle name="Entrada 2 12 7 7" xfId="34579" xr:uid="{00000000-0005-0000-0000-0000C1270000}"/>
    <cellStyle name="Entrada 2 12 7 8" xfId="38737" xr:uid="{00000000-0005-0000-0000-0000C2270000}"/>
    <cellStyle name="Entrada 2 12 7 9" xfId="42732" xr:uid="{00000000-0005-0000-0000-0000C3270000}"/>
    <cellStyle name="Entrada 2 12 8" xfId="7325" xr:uid="{00000000-0005-0000-0000-0000C4270000}"/>
    <cellStyle name="Entrada 2 12 9" xfId="8033" xr:uid="{00000000-0005-0000-0000-0000C5270000}"/>
    <cellStyle name="Entrada 2 13" xfId="105" xr:uid="{00000000-0005-0000-0000-0000C6270000}"/>
    <cellStyle name="Entrada 2 13 10" xfId="14361" xr:uid="{00000000-0005-0000-0000-0000C7270000}"/>
    <cellStyle name="Entrada 2 13 11" xfId="18031" xr:uid="{00000000-0005-0000-0000-0000C8270000}"/>
    <cellStyle name="Entrada 2 13 12" xfId="22324" xr:uid="{00000000-0005-0000-0000-0000C9270000}"/>
    <cellStyle name="Entrada 2 13 13" xfId="26598" xr:uid="{00000000-0005-0000-0000-0000CA270000}"/>
    <cellStyle name="Entrada 2 13 14" xfId="30838" xr:uid="{00000000-0005-0000-0000-0000CB270000}"/>
    <cellStyle name="Entrada 2 13 15" xfId="35041" xr:uid="{00000000-0005-0000-0000-0000CC270000}"/>
    <cellStyle name="Entrada 2 13 16" xfId="39152" xr:uid="{00000000-0005-0000-0000-0000CD270000}"/>
    <cellStyle name="Entrada 2 13 2" xfId="106" xr:uid="{00000000-0005-0000-0000-0000CE270000}"/>
    <cellStyle name="Entrada 2 13 2 10" xfId="8029" xr:uid="{00000000-0005-0000-0000-0000CF270000}"/>
    <cellStyle name="Entrada 2 13 2 11" xfId="14360" xr:uid="{00000000-0005-0000-0000-0000D0270000}"/>
    <cellStyle name="Entrada 2 13 2 12" xfId="7751" xr:uid="{00000000-0005-0000-0000-0000D1270000}"/>
    <cellStyle name="Entrada 2 13 2 13" xfId="8397" xr:uid="{00000000-0005-0000-0000-0000D2270000}"/>
    <cellStyle name="Entrada 2 13 2 14" xfId="7713" xr:uid="{00000000-0005-0000-0000-0000D3270000}"/>
    <cellStyle name="Entrada 2 13 2 15" xfId="7672" xr:uid="{00000000-0005-0000-0000-0000D4270000}"/>
    <cellStyle name="Entrada 2 13 2 16" xfId="7692" xr:uid="{00000000-0005-0000-0000-0000D5270000}"/>
    <cellStyle name="Entrada 2 13 2 17" xfId="7683" xr:uid="{00000000-0005-0000-0000-0000D6270000}"/>
    <cellStyle name="Entrada 2 13 2 2" xfId="1434" xr:uid="{00000000-0005-0000-0000-0000D7270000}"/>
    <cellStyle name="Entrada 2 13 2 2 10" xfId="26907" xr:uid="{00000000-0005-0000-0000-0000D8270000}"/>
    <cellStyle name="Entrada 2 13 2 2 11" xfId="31143" xr:uid="{00000000-0005-0000-0000-0000D9270000}"/>
    <cellStyle name="Entrada 2 13 2 2 12" xfId="35336" xr:uid="{00000000-0005-0000-0000-0000DA270000}"/>
    <cellStyle name="Entrada 2 13 2 2 13" xfId="39417" xr:uid="{00000000-0005-0000-0000-0000DB270000}"/>
    <cellStyle name="Entrada 2 13 2 2 14" xfId="43277" xr:uid="{00000000-0005-0000-0000-0000DC270000}"/>
    <cellStyle name="Entrada 2 13 2 2 2" xfId="2243" xr:uid="{00000000-0005-0000-0000-0000DD270000}"/>
    <cellStyle name="Entrada 2 13 2 2 2 10" xfId="30611" xr:uid="{00000000-0005-0000-0000-0000DE270000}"/>
    <cellStyle name="Entrada 2 13 2 2 2 11" xfId="34825" xr:uid="{00000000-0005-0000-0000-0000DF270000}"/>
    <cellStyle name="Entrada 2 13 2 2 2 12" xfId="51898" xr:uid="{00000000-0005-0000-0000-000029040000}"/>
    <cellStyle name="Entrada 2 13 2 2 2 2" xfId="5419" xr:uid="{00000000-0005-0000-0000-0000E0270000}"/>
    <cellStyle name="Entrada 2 13 2 2 2 2 10" xfId="46849" xr:uid="{00000000-0005-0000-0000-0000E1270000}"/>
    <cellStyle name="Entrada 2 13 2 2 2 2 11" xfId="55073" xr:uid="{00000000-0005-0000-0000-00002A040000}"/>
    <cellStyle name="Entrada 2 13 2 2 2 2 2" xfId="12332" xr:uid="{00000000-0005-0000-0000-0000E2270000}"/>
    <cellStyle name="Entrada 2 13 2 2 2 2 3" xfId="18644" xr:uid="{00000000-0005-0000-0000-0000E3270000}"/>
    <cellStyle name="Entrada 2 13 2 2 2 2 4" xfId="22933" xr:uid="{00000000-0005-0000-0000-0000E4270000}"/>
    <cellStyle name="Entrada 2 13 2 2 2 2 5" xfId="27198" xr:uid="{00000000-0005-0000-0000-0000E5270000}"/>
    <cellStyle name="Entrada 2 13 2 2 2 2 6" xfId="31431" xr:uid="{00000000-0005-0000-0000-0000E6270000}"/>
    <cellStyle name="Entrada 2 13 2 2 2 2 7" xfId="35621" xr:uid="{00000000-0005-0000-0000-0000E7270000}"/>
    <cellStyle name="Entrada 2 13 2 2 2 2 8" xfId="39682" xr:uid="{00000000-0005-0000-0000-0000E8270000}"/>
    <cellStyle name="Entrada 2 13 2 2 2 2 9" xfId="43529" xr:uid="{00000000-0005-0000-0000-0000E9270000}"/>
    <cellStyle name="Entrada 2 13 2 2 2 3" xfId="9155" xr:uid="{00000000-0005-0000-0000-0000EA270000}"/>
    <cellStyle name="Entrada 2 13 2 2 2 4" xfId="15484" xr:uid="{00000000-0005-0000-0000-0000EB270000}"/>
    <cellStyle name="Entrada 2 13 2 2 2 5" xfId="7889" xr:uid="{00000000-0005-0000-0000-0000EC270000}"/>
    <cellStyle name="Entrada 2 13 2 2 2 6" xfId="14221" xr:uid="{00000000-0005-0000-0000-0000ED270000}"/>
    <cellStyle name="Entrada 2 13 2 2 2 7" xfId="17794" xr:uid="{00000000-0005-0000-0000-0000EE270000}"/>
    <cellStyle name="Entrada 2 13 2 2 2 8" xfId="22088" xr:uid="{00000000-0005-0000-0000-0000EF270000}"/>
    <cellStyle name="Entrada 2 13 2 2 2 9" xfId="26367" xr:uid="{00000000-0005-0000-0000-0000F0270000}"/>
    <cellStyle name="Entrada 2 13 2 2 3" xfId="3384" xr:uid="{00000000-0005-0000-0000-0000F1270000}"/>
    <cellStyle name="Entrada 2 13 2 2 3 10" xfId="41822" xr:uid="{00000000-0005-0000-0000-0000F2270000}"/>
    <cellStyle name="Entrada 2 13 2 2 3 11" xfId="45572" xr:uid="{00000000-0005-0000-0000-0000F3270000}"/>
    <cellStyle name="Entrada 2 13 2 2 3 12" xfId="53039" xr:uid="{00000000-0005-0000-0000-00002B040000}"/>
    <cellStyle name="Entrada 2 13 2 2 3 2" xfId="6328" xr:uid="{00000000-0005-0000-0000-0000F4270000}"/>
    <cellStyle name="Entrada 2 13 2 2 3 2 10" xfId="47496" xr:uid="{00000000-0005-0000-0000-0000F5270000}"/>
    <cellStyle name="Entrada 2 13 2 2 3 2 11" xfId="55979" xr:uid="{00000000-0005-0000-0000-00002C040000}"/>
    <cellStyle name="Entrada 2 13 2 2 3 2 2" xfId="13239" xr:uid="{00000000-0005-0000-0000-0000F6270000}"/>
    <cellStyle name="Entrada 2 13 2 2 3 2 3" xfId="19550" xr:uid="{00000000-0005-0000-0000-0000F7270000}"/>
    <cellStyle name="Entrada 2 13 2 2 3 2 4" xfId="23836" xr:uid="{00000000-0005-0000-0000-0000F8270000}"/>
    <cellStyle name="Entrada 2 13 2 2 3 2 5" xfId="28095" xr:uid="{00000000-0005-0000-0000-0000F9270000}"/>
    <cellStyle name="Entrada 2 13 2 2 3 2 6" xfId="32322" xr:uid="{00000000-0005-0000-0000-0000FA270000}"/>
    <cellStyle name="Entrada 2 13 2 2 3 2 7" xfId="36493" xr:uid="{00000000-0005-0000-0000-0000FB270000}"/>
    <cellStyle name="Entrada 2 13 2 2 3 2 8" xfId="40522" xr:uid="{00000000-0005-0000-0000-0000FC270000}"/>
    <cellStyle name="Entrada 2 13 2 2 3 2 9" xfId="44321" xr:uid="{00000000-0005-0000-0000-0000FD270000}"/>
    <cellStyle name="Entrada 2 13 2 2 3 3" xfId="10296" xr:uid="{00000000-0005-0000-0000-0000FE270000}"/>
    <cellStyle name="Entrada 2 13 2 2 3 4" xfId="16622" xr:uid="{00000000-0005-0000-0000-0000FF270000}"/>
    <cellStyle name="Entrada 2 13 2 2 3 5" xfId="20918" xr:uid="{00000000-0005-0000-0000-000000280000}"/>
    <cellStyle name="Entrada 2 13 2 2 3 6" xfId="25201" xr:uid="{00000000-0005-0000-0000-000001280000}"/>
    <cellStyle name="Entrada 2 13 2 2 3 7" xfId="29450" xr:uid="{00000000-0005-0000-0000-000002280000}"/>
    <cellStyle name="Entrada 2 13 2 2 3 8" xfId="33669" xr:uid="{00000000-0005-0000-0000-000003280000}"/>
    <cellStyle name="Entrada 2 13 2 2 3 9" xfId="37827" xr:uid="{00000000-0005-0000-0000-000004280000}"/>
    <cellStyle name="Entrada 2 13 2 2 4" xfId="3897" xr:uid="{00000000-0005-0000-0000-000005280000}"/>
    <cellStyle name="Entrada 2 13 2 2 4 10" xfId="42335" xr:uid="{00000000-0005-0000-0000-000006280000}"/>
    <cellStyle name="Entrada 2 13 2 2 4 11" xfId="46085" xr:uid="{00000000-0005-0000-0000-000007280000}"/>
    <cellStyle name="Entrada 2 13 2 2 4 12" xfId="53552" xr:uid="{00000000-0005-0000-0000-00002D040000}"/>
    <cellStyle name="Entrada 2 13 2 2 4 2" xfId="6761" xr:uid="{00000000-0005-0000-0000-000008280000}"/>
    <cellStyle name="Entrada 2 13 2 2 4 2 10" xfId="47929" xr:uid="{00000000-0005-0000-0000-000009280000}"/>
    <cellStyle name="Entrada 2 13 2 2 4 2 11" xfId="56412" xr:uid="{00000000-0005-0000-0000-00002E040000}"/>
    <cellStyle name="Entrada 2 13 2 2 4 2 2" xfId="13672" xr:uid="{00000000-0005-0000-0000-00000A280000}"/>
    <cellStyle name="Entrada 2 13 2 2 4 2 3" xfId="19983" xr:uid="{00000000-0005-0000-0000-00000B280000}"/>
    <cellStyle name="Entrada 2 13 2 2 4 2 4" xfId="24269" xr:uid="{00000000-0005-0000-0000-00000C280000}"/>
    <cellStyle name="Entrada 2 13 2 2 4 2 5" xfId="28528" xr:uid="{00000000-0005-0000-0000-00000D280000}"/>
    <cellStyle name="Entrada 2 13 2 2 4 2 6" xfId="32755" xr:uid="{00000000-0005-0000-0000-00000E280000}"/>
    <cellStyle name="Entrada 2 13 2 2 4 2 7" xfId="36926" xr:uid="{00000000-0005-0000-0000-00000F280000}"/>
    <cellStyle name="Entrada 2 13 2 2 4 2 8" xfId="40955" xr:uid="{00000000-0005-0000-0000-000010280000}"/>
    <cellStyle name="Entrada 2 13 2 2 4 2 9" xfId="44754" xr:uid="{00000000-0005-0000-0000-000011280000}"/>
    <cellStyle name="Entrada 2 13 2 2 4 3" xfId="10809" xr:uid="{00000000-0005-0000-0000-000012280000}"/>
    <cellStyle name="Entrada 2 13 2 2 4 4" xfId="17135" xr:uid="{00000000-0005-0000-0000-000013280000}"/>
    <cellStyle name="Entrada 2 13 2 2 4 5" xfId="21431" xr:uid="{00000000-0005-0000-0000-000014280000}"/>
    <cellStyle name="Entrada 2 13 2 2 4 6" xfId="25714" xr:uid="{00000000-0005-0000-0000-000015280000}"/>
    <cellStyle name="Entrada 2 13 2 2 4 7" xfId="29963" xr:uid="{00000000-0005-0000-0000-000016280000}"/>
    <cellStyle name="Entrada 2 13 2 2 4 8" xfId="34182" xr:uid="{00000000-0005-0000-0000-000017280000}"/>
    <cellStyle name="Entrada 2 13 2 2 4 9" xfId="38340" xr:uid="{00000000-0005-0000-0000-000018280000}"/>
    <cellStyle name="Entrada 2 13 2 2 5" xfId="4259" xr:uid="{00000000-0005-0000-0000-000019280000}"/>
    <cellStyle name="Entrada 2 13 2 2 5 10" xfId="46447" xr:uid="{00000000-0005-0000-0000-00001A280000}"/>
    <cellStyle name="Entrada 2 13 2 2 5 11" xfId="53914" xr:uid="{00000000-0005-0000-0000-00002F040000}"/>
    <cellStyle name="Entrada 2 13 2 2 5 2" xfId="11171" xr:uid="{00000000-0005-0000-0000-00001B280000}"/>
    <cellStyle name="Entrada 2 13 2 2 5 3" xfId="17497" xr:uid="{00000000-0005-0000-0000-00001C280000}"/>
    <cellStyle name="Entrada 2 13 2 2 5 4" xfId="21793" xr:uid="{00000000-0005-0000-0000-00001D280000}"/>
    <cellStyle name="Entrada 2 13 2 2 5 5" xfId="26076" xr:uid="{00000000-0005-0000-0000-00001E280000}"/>
    <cellStyle name="Entrada 2 13 2 2 5 6" xfId="30325" xr:uid="{00000000-0005-0000-0000-00001F280000}"/>
    <cellStyle name="Entrada 2 13 2 2 5 7" xfId="34544" xr:uid="{00000000-0005-0000-0000-000020280000}"/>
    <cellStyle name="Entrada 2 13 2 2 5 8" xfId="38702" xr:uid="{00000000-0005-0000-0000-000021280000}"/>
    <cellStyle name="Entrada 2 13 2 2 5 9" xfId="42697" xr:uid="{00000000-0005-0000-0000-000022280000}"/>
    <cellStyle name="Entrada 2 13 2 2 6" xfId="8350" xr:uid="{00000000-0005-0000-0000-000023280000}"/>
    <cellStyle name="Entrada 2 13 2 2 7" xfId="14681" xr:uid="{00000000-0005-0000-0000-000024280000}"/>
    <cellStyle name="Entrada 2 13 2 2 8" xfId="18350" xr:uid="{00000000-0005-0000-0000-000025280000}"/>
    <cellStyle name="Entrada 2 13 2 2 9" xfId="22639" xr:uid="{00000000-0005-0000-0000-000026280000}"/>
    <cellStyle name="Entrada 2 13 2 3" xfId="1435" xr:uid="{00000000-0005-0000-0000-000027280000}"/>
    <cellStyle name="Entrada 2 13 2 3 10" xfId="15132" xr:uid="{00000000-0005-0000-0000-000028280000}"/>
    <cellStyle name="Entrada 2 13 2 3 11" xfId="18294" xr:uid="{00000000-0005-0000-0000-000029280000}"/>
    <cellStyle name="Entrada 2 13 2 3 12" xfId="22583" xr:uid="{00000000-0005-0000-0000-00002A280000}"/>
    <cellStyle name="Entrada 2 13 2 3 13" xfId="26852" xr:uid="{00000000-0005-0000-0000-00002B280000}"/>
    <cellStyle name="Entrada 2 13 2 3 14" xfId="31089" xr:uid="{00000000-0005-0000-0000-00002C280000}"/>
    <cellStyle name="Entrada 2 13 2 3 2" xfId="2244" xr:uid="{00000000-0005-0000-0000-00002D280000}"/>
    <cellStyle name="Entrada 2 13 2 3 2 10" xfId="39030" xr:uid="{00000000-0005-0000-0000-00002E280000}"/>
    <cellStyle name="Entrada 2 13 2 3 2 11" xfId="42957" xr:uid="{00000000-0005-0000-0000-00002F280000}"/>
    <cellStyle name="Entrada 2 13 2 3 2 12" xfId="51899" xr:uid="{00000000-0005-0000-0000-000031040000}"/>
    <cellStyle name="Entrada 2 13 2 3 2 2" xfId="5420" xr:uid="{00000000-0005-0000-0000-000030280000}"/>
    <cellStyle name="Entrada 2 13 2 3 2 2 10" xfId="46850" xr:uid="{00000000-0005-0000-0000-000031280000}"/>
    <cellStyle name="Entrada 2 13 2 3 2 2 11" xfId="55074" xr:uid="{00000000-0005-0000-0000-000032040000}"/>
    <cellStyle name="Entrada 2 13 2 3 2 2 2" xfId="12333" xr:uid="{00000000-0005-0000-0000-000032280000}"/>
    <cellStyle name="Entrada 2 13 2 3 2 2 3" xfId="18645" xr:uid="{00000000-0005-0000-0000-000033280000}"/>
    <cellStyle name="Entrada 2 13 2 3 2 2 4" xfId="22934" xr:uid="{00000000-0005-0000-0000-000034280000}"/>
    <cellStyle name="Entrada 2 13 2 3 2 2 5" xfId="27199" xr:uid="{00000000-0005-0000-0000-000035280000}"/>
    <cellStyle name="Entrada 2 13 2 3 2 2 6" xfId="31432" xr:uid="{00000000-0005-0000-0000-000036280000}"/>
    <cellStyle name="Entrada 2 13 2 3 2 2 7" xfId="35622" xr:uid="{00000000-0005-0000-0000-000037280000}"/>
    <cellStyle name="Entrada 2 13 2 3 2 2 8" xfId="39683" xr:uid="{00000000-0005-0000-0000-000038280000}"/>
    <cellStyle name="Entrada 2 13 2 3 2 2 9" xfId="43530" xr:uid="{00000000-0005-0000-0000-000039280000}"/>
    <cellStyle name="Entrada 2 13 2 3 2 3" xfId="9156" xr:uid="{00000000-0005-0000-0000-00003A280000}"/>
    <cellStyle name="Entrada 2 13 2 3 2 4" xfId="15485" xr:uid="{00000000-0005-0000-0000-00003B280000}"/>
    <cellStyle name="Entrada 2 13 2 3 2 5" xfId="17892" xr:uid="{00000000-0005-0000-0000-00003C280000}"/>
    <cellStyle name="Entrada 2 13 2 3 2 6" xfId="22185" xr:uid="{00000000-0005-0000-0000-00003D280000}"/>
    <cellStyle name="Entrada 2 13 2 3 2 7" xfId="26463" xr:uid="{00000000-0005-0000-0000-00003E280000}"/>
    <cellStyle name="Entrada 2 13 2 3 2 8" xfId="30704" xr:uid="{00000000-0005-0000-0000-00003F280000}"/>
    <cellStyle name="Entrada 2 13 2 3 2 9" xfId="34911" xr:uid="{00000000-0005-0000-0000-000040280000}"/>
    <cellStyle name="Entrada 2 13 2 3 3" xfId="3385" xr:uid="{00000000-0005-0000-0000-000041280000}"/>
    <cellStyle name="Entrada 2 13 2 3 3 10" xfId="41823" xr:uid="{00000000-0005-0000-0000-000042280000}"/>
    <cellStyle name="Entrada 2 13 2 3 3 11" xfId="45573" xr:uid="{00000000-0005-0000-0000-000043280000}"/>
    <cellStyle name="Entrada 2 13 2 3 3 12" xfId="53040" xr:uid="{00000000-0005-0000-0000-000033040000}"/>
    <cellStyle name="Entrada 2 13 2 3 3 2" xfId="6329" xr:uid="{00000000-0005-0000-0000-000044280000}"/>
    <cellStyle name="Entrada 2 13 2 3 3 2 10" xfId="47497" xr:uid="{00000000-0005-0000-0000-000045280000}"/>
    <cellStyle name="Entrada 2 13 2 3 3 2 11" xfId="55980" xr:uid="{00000000-0005-0000-0000-000034040000}"/>
    <cellStyle name="Entrada 2 13 2 3 3 2 2" xfId="13240" xr:uid="{00000000-0005-0000-0000-000046280000}"/>
    <cellStyle name="Entrada 2 13 2 3 3 2 3" xfId="19551" xr:uid="{00000000-0005-0000-0000-000047280000}"/>
    <cellStyle name="Entrada 2 13 2 3 3 2 4" xfId="23837" xr:uid="{00000000-0005-0000-0000-000048280000}"/>
    <cellStyle name="Entrada 2 13 2 3 3 2 5" xfId="28096" xr:uid="{00000000-0005-0000-0000-000049280000}"/>
    <cellStyle name="Entrada 2 13 2 3 3 2 6" xfId="32323" xr:uid="{00000000-0005-0000-0000-00004A280000}"/>
    <cellStyle name="Entrada 2 13 2 3 3 2 7" xfId="36494" xr:uid="{00000000-0005-0000-0000-00004B280000}"/>
    <cellStyle name="Entrada 2 13 2 3 3 2 8" xfId="40523" xr:uid="{00000000-0005-0000-0000-00004C280000}"/>
    <cellStyle name="Entrada 2 13 2 3 3 2 9" xfId="44322" xr:uid="{00000000-0005-0000-0000-00004D280000}"/>
    <cellStyle name="Entrada 2 13 2 3 3 3" xfId="10297" xr:uid="{00000000-0005-0000-0000-00004E280000}"/>
    <cellStyle name="Entrada 2 13 2 3 3 4" xfId="16623" xr:uid="{00000000-0005-0000-0000-00004F280000}"/>
    <cellStyle name="Entrada 2 13 2 3 3 5" xfId="20919" xr:uid="{00000000-0005-0000-0000-000050280000}"/>
    <cellStyle name="Entrada 2 13 2 3 3 6" xfId="25202" xr:uid="{00000000-0005-0000-0000-000051280000}"/>
    <cellStyle name="Entrada 2 13 2 3 3 7" xfId="29451" xr:uid="{00000000-0005-0000-0000-000052280000}"/>
    <cellStyle name="Entrada 2 13 2 3 3 8" xfId="33670" xr:uid="{00000000-0005-0000-0000-000053280000}"/>
    <cellStyle name="Entrada 2 13 2 3 3 9" xfId="37828" xr:uid="{00000000-0005-0000-0000-000054280000}"/>
    <cellStyle name="Entrada 2 13 2 3 4" xfId="3898" xr:uid="{00000000-0005-0000-0000-000055280000}"/>
    <cellStyle name="Entrada 2 13 2 3 4 10" xfId="42336" xr:uid="{00000000-0005-0000-0000-000056280000}"/>
    <cellStyle name="Entrada 2 13 2 3 4 11" xfId="46086" xr:uid="{00000000-0005-0000-0000-000057280000}"/>
    <cellStyle name="Entrada 2 13 2 3 4 12" xfId="53553" xr:uid="{00000000-0005-0000-0000-000035040000}"/>
    <cellStyle name="Entrada 2 13 2 3 4 2" xfId="6762" xr:uid="{00000000-0005-0000-0000-000058280000}"/>
    <cellStyle name="Entrada 2 13 2 3 4 2 10" xfId="47930" xr:uid="{00000000-0005-0000-0000-000059280000}"/>
    <cellStyle name="Entrada 2 13 2 3 4 2 11" xfId="56413" xr:uid="{00000000-0005-0000-0000-000036040000}"/>
    <cellStyle name="Entrada 2 13 2 3 4 2 2" xfId="13673" xr:uid="{00000000-0005-0000-0000-00005A280000}"/>
    <cellStyle name="Entrada 2 13 2 3 4 2 3" xfId="19984" xr:uid="{00000000-0005-0000-0000-00005B280000}"/>
    <cellStyle name="Entrada 2 13 2 3 4 2 4" xfId="24270" xr:uid="{00000000-0005-0000-0000-00005C280000}"/>
    <cellStyle name="Entrada 2 13 2 3 4 2 5" xfId="28529" xr:uid="{00000000-0005-0000-0000-00005D280000}"/>
    <cellStyle name="Entrada 2 13 2 3 4 2 6" xfId="32756" xr:uid="{00000000-0005-0000-0000-00005E280000}"/>
    <cellStyle name="Entrada 2 13 2 3 4 2 7" xfId="36927" xr:uid="{00000000-0005-0000-0000-00005F280000}"/>
    <cellStyle name="Entrada 2 13 2 3 4 2 8" xfId="40956" xr:uid="{00000000-0005-0000-0000-000060280000}"/>
    <cellStyle name="Entrada 2 13 2 3 4 2 9" xfId="44755" xr:uid="{00000000-0005-0000-0000-000061280000}"/>
    <cellStyle name="Entrada 2 13 2 3 4 3" xfId="10810" xr:uid="{00000000-0005-0000-0000-000062280000}"/>
    <cellStyle name="Entrada 2 13 2 3 4 4" xfId="17136" xr:uid="{00000000-0005-0000-0000-000063280000}"/>
    <cellStyle name="Entrada 2 13 2 3 4 5" xfId="21432" xr:uid="{00000000-0005-0000-0000-000064280000}"/>
    <cellStyle name="Entrada 2 13 2 3 4 6" xfId="25715" xr:uid="{00000000-0005-0000-0000-000065280000}"/>
    <cellStyle name="Entrada 2 13 2 3 4 7" xfId="29964" xr:uid="{00000000-0005-0000-0000-000066280000}"/>
    <cellStyle name="Entrada 2 13 2 3 4 8" xfId="34183" xr:uid="{00000000-0005-0000-0000-000067280000}"/>
    <cellStyle name="Entrada 2 13 2 3 4 9" xfId="38341" xr:uid="{00000000-0005-0000-0000-000068280000}"/>
    <cellStyle name="Entrada 2 13 2 3 5" xfId="4258" xr:uid="{00000000-0005-0000-0000-000069280000}"/>
    <cellStyle name="Entrada 2 13 2 3 5 10" xfId="46446" xr:uid="{00000000-0005-0000-0000-00006A280000}"/>
    <cellStyle name="Entrada 2 13 2 3 5 11" xfId="53913" xr:uid="{00000000-0005-0000-0000-000037040000}"/>
    <cellStyle name="Entrada 2 13 2 3 5 2" xfId="11170" xr:uid="{00000000-0005-0000-0000-00006B280000}"/>
    <cellStyle name="Entrada 2 13 2 3 5 3" xfId="17496" xr:uid="{00000000-0005-0000-0000-00006C280000}"/>
    <cellStyle name="Entrada 2 13 2 3 5 4" xfId="21792" xr:uid="{00000000-0005-0000-0000-00006D280000}"/>
    <cellStyle name="Entrada 2 13 2 3 5 5" xfId="26075" xr:uid="{00000000-0005-0000-0000-00006E280000}"/>
    <cellStyle name="Entrada 2 13 2 3 5 6" xfId="30324" xr:uid="{00000000-0005-0000-0000-00006F280000}"/>
    <cellStyle name="Entrada 2 13 2 3 5 7" xfId="34543" xr:uid="{00000000-0005-0000-0000-000070280000}"/>
    <cellStyle name="Entrada 2 13 2 3 5 8" xfId="38701" xr:uid="{00000000-0005-0000-0000-000071280000}"/>
    <cellStyle name="Entrada 2 13 2 3 5 9" xfId="42696" xr:uid="{00000000-0005-0000-0000-000072280000}"/>
    <cellStyle name="Entrada 2 13 2 3 6" xfId="8351" xr:uid="{00000000-0005-0000-0000-000073280000}"/>
    <cellStyle name="Entrada 2 13 2 3 7" xfId="14682" xr:uid="{00000000-0005-0000-0000-000074280000}"/>
    <cellStyle name="Entrada 2 13 2 3 8" xfId="15187" xr:uid="{00000000-0005-0000-0000-000075280000}"/>
    <cellStyle name="Entrada 2 13 2 3 9" xfId="15125" xr:uid="{00000000-0005-0000-0000-000076280000}"/>
    <cellStyle name="Entrada 2 13 2 4" xfId="1436" xr:uid="{00000000-0005-0000-0000-000077280000}"/>
    <cellStyle name="Entrada 2 13 2 4 10" xfId="7724" xr:uid="{00000000-0005-0000-0000-000078280000}"/>
    <cellStyle name="Entrada 2 13 2 4 11" xfId="7662" xr:uid="{00000000-0005-0000-0000-000079280000}"/>
    <cellStyle name="Entrada 2 13 2 4 12" xfId="15696" xr:uid="{00000000-0005-0000-0000-00007A280000}"/>
    <cellStyle name="Entrada 2 13 2 4 13" xfId="15897" xr:uid="{00000000-0005-0000-0000-00007B280000}"/>
    <cellStyle name="Entrada 2 13 2 4 14" xfId="18199" xr:uid="{00000000-0005-0000-0000-00007C280000}"/>
    <cellStyle name="Entrada 2 13 2 4 2" xfId="2245" xr:uid="{00000000-0005-0000-0000-00007D280000}"/>
    <cellStyle name="Entrada 2 13 2 4 2 10" xfId="41226" xr:uid="{00000000-0005-0000-0000-00007E280000}"/>
    <cellStyle name="Entrada 2 13 2 4 2 11" xfId="45008" xr:uid="{00000000-0005-0000-0000-00007F280000}"/>
    <cellStyle name="Entrada 2 13 2 4 2 12" xfId="51900" xr:uid="{00000000-0005-0000-0000-000039040000}"/>
    <cellStyle name="Entrada 2 13 2 4 2 2" xfId="5421" xr:uid="{00000000-0005-0000-0000-000080280000}"/>
    <cellStyle name="Entrada 2 13 2 4 2 2 10" xfId="46851" xr:uid="{00000000-0005-0000-0000-000081280000}"/>
    <cellStyle name="Entrada 2 13 2 4 2 2 11" xfId="55075" xr:uid="{00000000-0005-0000-0000-00003A040000}"/>
    <cellStyle name="Entrada 2 13 2 4 2 2 2" xfId="12334" xr:uid="{00000000-0005-0000-0000-000082280000}"/>
    <cellStyle name="Entrada 2 13 2 4 2 2 3" xfId="18646" xr:uid="{00000000-0005-0000-0000-000083280000}"/>
    <cellStyle name="Entrada 2 13 2 4 2 2 4" xfId="22935" xr:uid="{00000000-0005-0000-0000-000084280000}"/>
    <cellStyle name="Entrada 2 13 2 4 2 2 5" xfId="27200" xr:uid="{00000000-0005-0000-0000-000085280000}"/>
    <cellStyle name="Entrada 2 13 2 4 2 2 6" xfId="31433" xr:uid="{00000000-0005-0000-0000-000086280000}"/>
    <cellStyle name="Entrada 2 13 2 4 2 2 7" xfId="35623" xr:uid="{00000000-0005-0000-0000-000087280000}"/>
    <cellStyle name="Entrada 2 13 2 4 2 2 8" xfId="39684" xr:uid="{00000000-0005-0000-0000-000088280000}"/>
    <cellStyle name="Entrada 2 13 2 4 2 2 9" xfId="43531" xr:uid="{00000000-0005-0000-0000-000089280000}"/>
    <cellStyle name="Entrada 2 13 2 4 2 3" xfId="9157" xr:uid="{00000000-0005-0000-0000-00008A280000}"/>
    <cellStyle name="Entrada 2 13 2 4 2 4" xfId="15486" xr:uid="{00000000-0005-0000-0000-00008B280000}"/>
    <cellStyle name="Entrada 2 13 2 4 2 5" xfId="20266" xr:uid="{00000000-0005-0000-0000-00008C280000}"/>
    <cellStyle name="Entrada 2 13 2 4 2 6" xfId="24552" xr:uid="{00000000-0005-0000-0000-00008D280000}"/>
    <cellStyle name="Entrada 2 13 2 4 2 7" xfId="28809" xr:uid="{00000000-0005-0000-0000-00008E280000}"/>
    <cellStyle name="Entrada 2 13 2 4 2 8" xfId="33035" xr:uid="{00000000-0005-0000-0000-00008F280000}"/>
    <cellStyle name="Entrada 2 13 2 4 2 9" xfId="37203" xr:uid="{00000000-0005-0000-0000-000090280000}"/>
    <cellStyle name="Entrada 2 13 2 4 3" xfId="3386" xr:uid="{00000000-0005-0000-0000-000091280000}"/>
    <cellStyle name="Entrada 2 13 2 4 3 10" xfId="41824" xr:uid="{00000000-0005-0000-0000-000092280000}"/>
    <cellStyle name="Entrada 2 13 2 4 3 11" xfId="45574" xr:uid="{00000000-0005-0000-0000-000093280000}"/>
    <cellStyle name="Entrada 2 13 2 4 3 12" xfId="53041" xr:uid="{00000000-0005-0000-0000-00003B040000}"/>
    <cellStyle name="Entrada 2 13 2 4 3 2" xfId="6330" xr:uid="{00000000-0005-0000-0000-000094280000}"/>
    <cellStyle name="Entrada 2 13 2 4 3 2 10" xfId="47498" xr:uid="{00000000-0005-0000-0000-000095280000}"/>
    <cellStyle name="Entrada 2 13 2 4 3 2 11" xfId="55981" xr:uid="{00000000-0005-0000-0000-00003C040000}"/>
    <cellStyle name="Entrada 2 13 2 4 3 2 2" xfId="13241" xr:uid="{00000000-0005-0000-0000-000096280000}"/>
    <cellStyle name="Entrada 2 13 2 4 3 2 3" xfId="19552" xr:uid="{00000000-0005-0000-0000-000097280000}"/>
    <cellStyle name="Entrada 2 13 2 4 3 2 4" xfId="23838" xr:uid="{00000000-0005-0000-0000-000098280000}"/>
    <cellStyle name="Entrada 2 13 2 4 3 2 5" xfId="28097" xr:uid="{00000000-0005-0000-0000-000099280000}"/>
    <cellStyle name="Entrada 2 13 2 4 3 2 6" xfId="32324" xr:uid="{00000000-0005-0000-0000-00009A280000}"/>
    <cellStyle name="Entrada 2 13 2 4 3 2 7" xfId="36495" xr:uid="{00000000-0005-0000-0000-00009B280000}"/>
    <cellStyle name="Entrada 2 13 2 4 3 2 8" xfId="40524" xr:uid="{00000000-0005-0000-0000-00009C280000}"/>
    <cellStyle name="Entrada 2 13 2 4 3 2 9" xfId="44323" xr:uid="{00000000-0005-0000-0000-00009D280000}"/>
    <cellStyle name="Entrada 2 13 2 4 3 3" xfId="10298" xr:uid="{00000000-0005-0000-0000-00009E280000}"/>
    <cellStyle name="Entrada 2 13 2 4 3 4" xfId="16624" xr:uid="{00000000-0005-0000-0000-00009F280000}"/>
    <cellStyle name="Entrada 2 13 2 4 3 5" xfId="20920" xr:uid="{00000000-0005-0000-0000-0000A0280000}"/>
    <cellStyle name="Entrada 2 13 2 4 3 6" xfId="25203" xr:uid="{00000000-0005-0000-0000-0000A1280000}"/>
    <cellStyle name="Entrada 2 13 2 4 3 7" xfId="29452" xr:uid="{00000000-0005-0000-0000-0000A2280000}"/>
    <cellStyle name="Entrada 2 13 2 4 3 8" xfId="33671" xr:uid="{00000000-0005-0000-0000-0000A3280000}"/>
    <cellStyle name="Entrada 2 13 2 4 3 9" xfId="37829" xr:uid="{00000000-0005-0000-0000-0000A4280000}"/>
    <cellStyle name="Entrada 2 13 2 4 4" xfId="3899" xr:uid="{00000000-0005-0000-0000-0000A5280000}"/>
    <cellStyle name="Entrada 2 13 2 4 4 10" xfId="42337" xr:uid="{00000000-0005-0000-0000-0000A6280000}"/>
    <cellStyle name="Entrada 2 13 2 4 4 11" xfId="46087" xr:uid="{00000000-0005-0000-0000-0000A7280000}"/>
    <cellStyle name="Entrada 2 13 2 4 4 12" xfId="53554" xr:uid="{00000000-0005-0000-0000-00003D040000}"/>
    <cellStyle name="Entrada 2 13 2 4 4 2" xfId="6763" xr:uid="{00000000-0005-0000-0000-0000A8280000}"/>
    <cellStyle name="Entrada 2 13 2 4 4 2 10" xfId="47931" xr:uid="{00000000-0005-0000-0000-0000A9280000}"/>
    <cellStyle name="Entrada 2 13 2 4 4 2 11" xfId="56414" xr:uid="{00000000-0005-0000-0000-00003E040000}"/>
    <cellStyle name="Entrada 2 13 2 4 4 2 2" xfId="13674" xr:uid="{00000000-0005-0000-0000-0000AA280000}"/>
    <cellStyle name="Entrada 2 13 2 4 4 2 3" xfId="19985" xr:uid="{00000000-0005-0000-0000-0000AB280000}"/>
    <cellStyle name="Entrada 2 13 2 4 4 2 4" xfId="24271" xr:uid="{00000000-0005-0000-0000-0000AC280000}"/>
    <cellStyle name="Entrada 2 13 2 4 4 2 5" xfId="28530" xr:uid="{00000000-0005-0000-0000-0000AD280000}"/>
    <cellStyle name="Entrada 2 13 2 4 4 2 6" xfId="32757" xr:uid="{00000000-0005-0000-0000-0000AE280000}"/>
    <cellStyle name="Entrada 2 13 2 4 4 2 7" xfId="36928" xr:uid="{00000000-0005-0000-0000-0000AF280000}"/>
    <cellStyle name="Entrada 2 13 2 4 4 2 8" xfId="40957" xr:uid="{00000000-0005-0000-0000-0000B0280000}"/>
    <cellStyle name="Entrada 2 13 2 4 4 2 9" xfId="44756" xr:uid="{00000000-0005-0000-0000-0000B1280000}"/>
    <cellStyle name="Entrada 2 13 2 4 4 3" xfId="10811" xr:uid="{00000000-0005-0000-0000-0000B2280000}"/>
    <cellStyle name="Entrada 2 13 2 4 4 4" xfId="17137" xr:uid="{00000000-0005-0000-0000-0000B3280000}"/>
    <cellStyle name="Entrada 2 13 2 4 4 5" xfId="21433" xr:uid="{00000000-0005-0000-0000-0000B4280000}"/>
    <cellStyle name="Entrada 2 13 2 4 4 6" xfId="25716" xr:uid="{00000000-0005-0000-0000-0000B5280000}"/>
    <cellStyle name="Entrada 2 13 2 4 4 7" xfId="29965" xr:uid="{00000000-0005-0000-0000-0000B6280000}"/>
    <cellStyle name="Entrada 2 13 2 4 4 8" xfId="34184" xr:uid="{00000000-0005-0000-0000-0000B7280000}"/>
    <cellStyle name="Entrada 2 13 2 4 4 9" xfId="38342" xr:uid="{00000000-0005-0000-0000-0000B8280000}"/>
    <cellStyle name="Entrada 2 13 2 4 5" xfId="3034" xr:uid="{00000000-0005-0000-0000-0000B9280000}"/>
    <cellStyle name="Entrada 2 13 2 4 5 10" xfId="45225" xr:uid="{00000000-0005-0000-0000-0000BA280000}"/>
    <cellStyle name="Entrada 2 13 2 4 5 11" xfId="52689" xr:uid="{00000000-0005-0000-0000-00003F040000}"/>
    <cellStyle name="Entrada 2 13 2 4 5 2" xfId="9946" xr:uid="{00000000-0005-0000-0000-0000BB280000}"/>
    <cellStyle name="Entrada 2 13 2 4 5 3" xfId="16272" xr:uid="{00000000-0005-0000-0000-0000BC280000}"/>
    <cellStyle name="Entrada 2 13 2 4 5 4" xfId="20568" xr:uid="{00000000-0005-0000-0000-0000BD280000}"/>
    <cellStyle name="Entrada 2 13 2 4 5 5" xfId="24851" xr:uid="{00000000-0005-0000-0000-0000BE280000}"/>
    <cellStyle name="Entrada 2 13 2 4 5 6" xfId="29101" xr:uid="{00000000-0005-0000-0000-0000BF280000}"/>
    <cellStyle name="Entrada 2 13 2 4 5 7" xfId="33322" xr:uid="{00000000-0005-0000-0000-0000C0280000}"/>
    <cellStyle name="Entrada 2 13 2 4 5 8" xfId="37480" xr:uid="{00000000-0005-0000-0000-0000C1280000}"/>
    <cellStyle name="Entrada 2 13 2 4 5 9" xfId="41475" xr:uid="{00000000-0005-0000-0000-0000C2280000}"/>
    <cellStyle name="Entrada 2 13 2 4 6" xfId="8352" xr:uid="{00000000-0005-0000-0000-0000C3280000}"/>
    <cellStyle name="Entrada 2 13 2 4 7" xfId="14683" xr:uid="{00000000-0005-0000-0000-0000C4280000}"/>
    <cellStyle name="Entrada 2 13 2 4 8" xfId="7790" xr:uid="{00000000-0005-0000-0000-0000C5280000}"/>
    <cellStyle name="Entrada 2 13 2 4 9" xfId="7247" xr:uid="{00000000-0005-0000-0000-0000C6280000}"/>
    <cellStyle name="Entrada 2 13 2 5" xfId="1729" xr:uid="{00000000-0005-0000-0000-0000C7280000}"/>
    <cellStyle name="Entrada 2 13 2 5 10" xfId="38888" xr:uid="{00000000-0005-0000-0000-0000C8280000}"/>
    <cellStyle name="Entrada 2 13 2 5 11" xfId="42848" xr:uid="{00000000-0005-0000-0000-0000C9280000}"/>
    <cellStyle name="Entrada 2 13 2 5 12" xfId="51384" xr:uid="{00000000-0005-0000-0000-000040040000}"/>
    <cellStyle name="Entrada 2 13 2 5 2" xfId="4905" xr:uid="{00000000-0005-0000-0000-0000CA280000}"/>
    <cellStyle name="Entrada 2 13 2 5 2 10" xfId="46581" xr:uid="{00000000-0005-0000-0000-0000CB280000}"/>
    <cellStyle name="Entrada 2 13 2 5 2 11" xfId="54559" xr:uid="{00000000-0005-0000-0000-000041040000}"/>
    <cellStyle name="Entrada 2 13 2 5 2 2" xfId="11818" xr:uid="{00000000-0005-0000-0000-0000CC280000}"/>
    <cellStyle name="Entrada 2 13 2 5 2 3" xfId="18134" xr:uid="{00000000-0005-0000-0000-0000CD280000}"/>
    <cellStyle name="Entrada 2 13 2 5 2 4" xfId="22424" xr:uid="{00000000-0005-0000-0000-0000CE280000}"/>
    <cellStyle name="Entrada 2 13 2 5 2 5" xfId="26696" xr:uid="{00000000-0005-0000-0000-0000CF280000}"/>
    <cellStyle name="Entrada 2 13 2 5 2 6" xfId="30933" xr:uid="{00000000-0005-0000-0000-0000D0280000}"/>
    <cellStyle name="Entrada 2 13 2 5 2 7" xfId="35131" xr:uid="{00000000-0005-0000-0000-0000D1280000}"/>
    <cellStyle name="Entrada 2 13 2 5 2 8" xfId="39226" xr:uid="{00000000-0005-0000-0000-0000D2280000}"/>
    <cellStyle name="Entrada 2 13 2 5 2 9" xfId="43121" xr:uid="{00000000-0005-0000-0000-0000D3280000}"/>
    <cellStyle name="Entrada 2 13 2 5 3" xfId="8641" xr:uid="{00000000-0005-0000-0000-0000D4280000}"/>
    <cellStyle name="Entrada 2 13 2 5 4" xfId="14972" xr:uid="{00000000-0005-0000-0000-0000D5280000}"/>
    <cellStyle name="Entrada 2 13 2 5 5" xfId="17704" xr:uid="{00000000-0005-0000-0000-0000D6280000}"/>
    <cellStyle name="Entrada 2 13 2 5 6" xfId="21999" xr:uid="{00000000-0005-0000-0000-0000D7280000}"/>
    <cellStyle name="Entrada 2 13 2 5 7" xfId="26281" xr:uid="{00000000-0005-0000-0000-0000D8280000}"/>
    <cellStyle name="Entrada 2 13 2 5 8" xfId="30528" xr:uid="{00000000-0005-0000-0000-0000D9280000}"/>
    <cellStyle name="Entrada 2 13 2 5 9" xfId="34742" xr:uid="{00000000-0005-0000-0000-0000DA280000}"/>
    <cellStyle name="Entrada 2 13 2 6" xfId="3065" xr:uid="{00000000-0005-0000-0000-0000DB280000}"/>
    <cellStyle name="Entrada 2 13 2 6 10" xfId="41506" xr:uid="{00000000-0005-0000-0000-0000DC280000}"/>
    <cellStyle name="Entrada 2 13 2 6 11" xfId="45256" xr:uid="{00000000-0005-0000-0000-0000DD280000}"/>
    <cellStyle name="Entrada 2 13 2 6 12" xfId="52720" xr:uid="{00000000-0005-0000-0000-000042040000}"/>
    <cellStyle name="Entrada 2 13 2 6 2" xfId="6109" xr:uid="{00000000-0005-0000-0000-0000DE280000}"/>
    <cellStyle name="Entrada 2 13 2 6 2 10" xfId="47282" xr:uid="{00000000-0005-0000-0000-0000DF280000}"/>
    <cellStyle name="Entrada 2 13 2 6 2 11" xfId="55761" xr:uid="{00000000-0005-0000-0000-000043040000}"/>
    <cellStyle name="Entrada 2 13 2 6 2 2" xfId="13021" xr:uid="{00000000-0005-0000-0000-0000E0280000}"/>
    <cellStyle name="Entrada 2 13 2 6 2 3" xfId="19332" xr:uid="{00000000-0005-0000-0000-0000E1280000}"/>
    <cellStyle name="Entrada 2 13 2 6 2 4" xfId="23619" xr:uid="{00000000-0005-0000-0000-0000E2280000}"/>
    <cellStyle name="Entrada 2 13 2 6 2 5" xfId="27879" xr:uid="{00000000-0005-0000-0000-0000E3280000}"/>
    <cellStyle name="Entrada 2 13 2 6 2 6" xfId="32107" xr:uid="{00000000-0005-0000-0000-0000E4280000}"/>
    <cellStyle name="Entrada 2 13 2 6 2 7" xfId="36279" xr:uid="{00000000-0005-0000-0000-0000E5280000}"/>
    <cellStyle name="Entrada 2 13 2 6 2 8" xfId="40308" xr:uid="{00000000-0005-0000-0000-0000E6280000}"/>
    <cellStyle name="Entrada 2 13 2 6 2 9" xfId="44107" xr:uid="{00000000-0005-0000-0000-0000E7280000}"/>
    <cellStyle name="Entrada 2 13 2 6 3" xfId="9977" xr:uid="{00000000-0005-0000-0000-0000E8280000}"/>
    <cellStyle name="Entrada 2 13 2 6 4" xfId="16303" xr:uid="{00000000-0005-0000-0000-0000E9280000}"/>
    <cellStyle name="Entrada 2 13 2 6 5" xfId="20599" xr:uid="{00000000-0005-0000-0000-0000EA280000}"/>
    <cellStyle name="Entrada 2 13 2 6 6" xfId="24882" xr:uid="{00000000-0005-0000-0000-0000EB280000}"/>
    <cellStyle name="Entrada 2 13 2 6 7" xfId="29132" xr:uid="{00000000-0005-0000-0000-0000EC280000}"/>
    <cellStyle name="Entrada 2 13 2 6 8" xfId="33353" xr:uid="{00000000-0005-0000-0000-0000ED280000}"/>
    <cellStyle name="Entrada 2 13 2 6 9" xfId="37511" xr:uid="{00000000-0005-0000-0000-0000EE280000}"/>
    <cellStyle name="Entrada 2 13 2 7" xfId="2868" xr:uid="{00000000-0005-0000-0000-0000EF280000}"/>
    <cellStyle name="Entrada 2 13 2 7 10" xfId="41164" xr:uid="{00000000-0005-0000-0000-0000F0280000}"/>
    <cellStyle name="Entrada 2 13 2 7 11" xfId="44963" xr:uid="{00000000-0005-0000-0000-0000F1280000}"/>
    <cellStyle name="Entrada 2 13 2 7 12" xfId="52523" xr:uid="{00000000-0005-0000-0000-000044040000}"/>
    <cellStyle name="Entrada 2 13 2 7 2" xfId="6044" xr:uid="{00000000-0005-0000-0000-0000F2280000}"/>
    <cellStyle name="Entrada 2 13 2 7 2 10" xfId="47219" xr:uid="{00000000-0005-0000-0000-0000F3280000}"/>
    <cellStyle name="Entrada 2 13 2 7 2 11" xfId="55698" xr:uid="{00000000-0005-0000-0000-000045040000}"/>
    <cellStyle name="Entrada 2 13 2 7 2 2" xfId="12957" xr:uid="{00000000-0005-0000-0000-0000F4280000}"/>
    <cellStyle name="Entrada 2 13 2 7 2 3" xfId="19268" xr:uid="{00000000-0005-0000-0000-0000F5280000}"/>
    <cellStyle name="Entrada 2 13 2 7 2 4" xfId="23555" xr:uid="{00000000-0005-0000-0000-0000F6280000}"/>
    <cellStyle name="Entrada 2 13 2 7 2 5" xfId="27815" xr:uid="{00000000-0005-0000-0000-0000F7280000}"/>
    <cellStyle name="Entrada 2 13 2 7 2 6" xfId="32043" xr:uid="{00000000-0005-0000-0000-0000F8280000}"/>
    <cellStyle name="Entrada 2 13 2 7 2 7" xfId="36215" xr:uid="{00000000-0005-0000-0000-0000F9280000}"/>
    <cellStyle name="Entrada 2 13 2 7 2 8" xfId="40244" xr:uid="{00000000-0005-0000-0000-0000FA280000}"/>
    <cellStyle name="Entrada 2 13 2 7 2 9" xfId="44043" xr:uid="{00000000-0005-0000-0000-0000FB280000}"/>
    <cellStyle name="Entrada 2 13 2 7 3" xfId="9780" xr:uid="{00000000-0005-0000-0000-0000FC280000}"/>
    <cellStyle name="Entrada 2 13 2 7 4" xfId="16106" xr:uid="{00000000-0005-0000-0000-0000FD280000}"/>
    <cellStyle name="Entrada 2 13 2 7 5" xfId="20193" xr:uid="{00000000-0005-0000-0000-0000FE280000}"/>
    <cellStyle name="Entrada 2 13 2 7 6" xfId="24479" xr:uid="{00000000-0005-0000-0000-0000FF280000}"/>
    <cellStyle name="Entrada 2 13 2 7 7" xfId="28738" xr:uid="{00000000-0005-0000-0000-000000290000}"/>
    <cellStyle name="Entrada 2 13 2 7 8" xfId="32965" xr:uid="{00000000-0005-0000-0000-000001290000}"/>
    <cellStyle name="Entrada 2 13 2 7 9" xfId="37136" xr:uid="{00000000-0005-0000-0000-000002290000}"/>
    <cellStyle name="Entrada 2 13 2 8" xfId="4133" xr:uid="{00000000-0005-0000-0000-000003290000}"/>
    <cellStyle name="Entrada 2 13 2 8 10" xfId="46321" xr:uid="{00000000-0005-0000-0000-000004290000}"/>
    <cellStyle name="Entrada 2 13 2 8 11" xfId="53788" xr:uid="{00000000-0005-0000-0000-000046040000}"/>
    <cellStyle name="Entrada 2 13 2 8 2" xfId="11045" xr:uid="{00000000-0005-0000-0000-000005290000}"/>
    <cellStyle name="Entrada 2 13 2 8 3" xfId="17371" xr:uid="{00000000-0005-0000-0000-000006290000}"/>
    <cellStyle name="Entrada 2 13 2 8 4" xfId="21667" xr:uid="{00000000-0005-0000-0000-000007290000}"/>
    <cellStyle name="Entrada 2 13 2 8 5" xfId="25950" xr:uid="{00000000-0005-0000-0000-000008290000}"/>
    <cellStyle name="Entrada 2 13 2 8 6" xfId="30199" xr:uid="{00000000-0005-0000-0000-000009290000}"/>
    <cellStyle name="Entrada 2 13 2 8 7" xfId="34418" xr:uid="{00000000-0005-0000-0000-00000A290000}"/>
    <cellStyle name="Entrada 2 13 2 8 8" xfId="38576" xr:uid="{00000000-0005-0000-0000-00000B290000}"/>
    <cellStyle name="Entrada 2 13 2 8 9" xfId="42571" xr:uid="{00000000-0005-0000-0000-00000C290000}"/>
    <cellStyle name="Entrada 2 13 2 9" xfId="7329" xr:uid="{00000000-0005-0000-0000-00000D290000}"/>
    <cellStyle name="Entrada 2 13 3" xfId="107" xr:uid="{00000000-0005-0000-0000-00000E290000}"/>
    <cellStyle name="Entrada 2 13 3 10" xfId="15120" xr:uid="{00000000-0005-0000-0000-00000F290000}"/>
    <cellStyle name="Entrada 2 13 3 11" xfId="20311" xr:uid="{00000000-0005-0000-0000-000010290000}"/>
    <cellStyle name="Entrada 2 13 3 12" xfId="24597" xr:uid="{00000000-0005-0000-0000-000011290000}"/>
    <cellStyle name="Entrada 2 13 3 13" xfId="28853" xr:uid="{00000000-0005-0000-0000-000012290000}"/>
    <cellStyle name="Entrada 2 13 3 14" xfId="33079" xr:uid="{00000000-0005-0000-0000-000013290000}"/>
    <cellStyle name="Entrada 2 13 3 2" xfId="1730" xr:uid="{00000000-0005-0000-0000-000014290000}"/>
    <cellStyle name="Entrada 2 13 3 2 10" xfId="40159" xr:uid="{00000000-0005-0000-0000-000015290000}"/>
    <cellStyle name="Entrada 2 13 3 2 11" xfId="43970" xr:uid="{00000000-0005-0000-0000-000016290000}"/>
    <cellStyle name="Entrada 2 13 3 2 12" xfId="51385" xr:uid="{00000000-0005-0000-0000-000048040000}"/>
    <cellStyle name="Entrada 2 13 3 2 2" xfId="4906" xr:uid="{00000000-0005-0000-0000-000017290000}"/>
    <cellStyle name="Entrada 2 13 3 2 2 10" xfId="46582" xr:uid="{00000000-0005-0000-0000-000018290000}"/>
    <cellStyle name="Entrada 2 13 3 2 2 11" xfId="54560" xr:uid="{00000000-0005-0000-0000-000049040000}"/>
    <cellStyle name="Entrada 2 13 3 2 2 2" xfId="11819" xr:uid="{00000000-0005-0000-0000-000019290000}"/>
    <cellStyle name="Entrada 2 13 3 2 2 3" xfId="18135" xr:uid="{00000000-0005-0000-0000-00001A290000}"/>
    <cellStyle name="Entrada 2 13 3 2 2 4" xfId="22425" xr:uid="{00000000-0005-0000-0000-00001B290000}"/>
    <cellStyle name="Entrada 2 13 3 2 2 5" xfId="26697" xr:uid="{00000000-0005-0000-0000-00001C290000}"/>
    <cellStyle name="Entrada 2 13 3 2 2 6" xfId="30934" xr:uid="{00000000-0005-0000-0000-00001D290000}"/>
    <cellStyle name="Entrada 2 13 3 2 2 7" xfId="35132" xr:uid="{00000000-0005-0000-0000-00001E290000}"/>
    <cellStyle name="Entrada 2 13 3 2 2 8" xfId="39227" xr:uid="{00000000-0005-0000-0000-00001F290000}"/>
    <cellStyle name="Entrada 2 13 3 2 2 9" xfId="43122" xr:uid="{00000000-0005-0000-0000-000020290000}"/>
    <cellStyle name="Entrada 2 13 3 2 3" xfId="8642" xr:uid="{00000000-0005-0000-0000-000021290000}"/>
    <cellStyle name="Entrada 2 13 3 2 4" xfId="14973" xr:uid="{00000000-0005-0000-0000-000022290000}"/>
    <cellStyle name="Entrada 2 13 3 2 5" xfId="19148" xr:uid="{00000000-0005-0000-0000-000023290000}"/>
    <cellStyle name="Entrada 2 13 3 2 6" xfId="23435" xr:uid="{00000000-0005-0000-0000-000024290000}"/>
    <cellStyle name="Entrada 2 13 3 2 7" xfId="27699" xr:uid="{00000000-0005-0000-0000-000025290000}"/>
    <cellStyle name="Entrada 2 13 3 2 8" xfId="31928" xr:uid="{00000000-0005-0000-0000-000026290000}"/>
    <cellStyle name="Entrada 2 13 3 2 9" xfId="36107" xr:uid="{00000000-0005-0000-0000-000027290000}"/>
    <cellStyle name="Entrada 2 13 3 3" xfId="3064" xr:uid="{00000000-0005-0000-0000-000028290000}"/>
    <cellStyle name="Entrada 2 13 3 3 10" xfId="41505" xr:uid="{00000000-0005-0000-0000-000029290000}"/>
    <cellStyle name="Entrada 2 13 3 3 11" xfId="45255" xr:uid="{00000000-0005-0000-0000-00002A290000}"/>
    <cellStyle name="Entrada 2 13 3 3 12" xfId="52719" xr:uid="{00000000-0005-0000-0000-00004A040000}"/>
    <cellStyle name="Entrada 2 13 3 3 2" xfId="6108" xr:uid="{00000000-0005-0000-0000-00002B290000}"/>
    <cellStyle name="Entrada 2 13 3 3 2 10" xfId="47281" xr:uid="{00000000-0005-0000-0000-00002C290000}"/>
    <cellStyle name="Entrada 2 13 3 3 2 11" xfId="55760" xr:uid="{00000000-0005-0000-0000-00004B040000}"/>
    <cellStyle name="Entrada 2 13 3 3 2 2" xfId="13020" xr:uid="{00000000-0005-0000-0000-00002D290000}"/>
    <cellStyle name="Entrada 2 13 3 3 2 3" xfId="19331" xr:uid="{00000000-0005-0000-0000-00002E290000}"/>
    <cellStyle name="Entrada 2 13 3 3 2 4" xfId="23618" xr:uid="{00000000-0005-0000-0000-00002F290000}"/>
    <cellStyle name="Entrada 2 13 3 3 2 5" xfId="27878" xr:uid="{00000000-0005-0000-0000-000030290000}"/>
    <cellStyle name="Entrada 2 13 3 3 2 6" xfId="32106" xr:uid="{00000000-0005-0000-0000-000031290000}"/>
    <cellStyle name="Entrada 2 13 3 3 2 7" xfId="36278" xr:uid="{00000000-0005-0000-0000-000032290000}"/>
    <cellStyle name="Entrada 2 13 3 3 2 8" xfId="40307" xr:uid="{00000000-0005-0000-0000-000033290000}"/>
    <cellStyle name="Entrada 2 13 3 3 2 9" xfId="44106" xr:uid="{00000000-0005-0000-0000-000034290000}"/>
    <cellStyle name="Entrada 2 13 3 3 3" xfId="9976" xr:uid="{00000000-0005-0000-0000-000035290000}"/>
    <cellStyle name="Entrada 2 13 3 3 4" xfId="16302" xr:uid="{00000000-0005-0000-0000-000036290000}"/>
    <cellStyle name="Entrada 2 13 3 3 5" xfId="20598" xr:uid="{00000000-0005-0000-0000-000037290000}"/>
    <cellStyle name="Entrada 2 13 3 3 6" xfId="24881" xr:uid="{00000000-0005-0000-0000-000038290000}"/>
    <cellStyle name="Entrada 2 13 3 3 7" xfId="29131" xr:uid="{00000000-0005-0000-0000-000039290000}"/>
    <cellStyle name="Entrada 2 13 3 3 8" xfId="33352" xr:uid="{00000000-0005-0000-0000-00003A290000}"/>
    <cellStyle name="Entrada 2 13 3 3 9" xfId="37510" xr:uid="{00000000-0005-0000-0000-00003B290000}"/>
    <cellStyle name="Entrada 2 13 3 4" xfId="2456" xr:uid="{00000000-0005-0000-0000-00003C290000}"/>
    <cellStyle name="Entrada 2 13 3 4 10" xfId="39307" xr:uid="{00000000-0005-0000-0000-00003D290000}"/>
    <cellStyle name="Entrada 2 13 3 4 11" xfId="43185" xr:uid="{00000000-0005-0000-0000-00003E290000}"/>
    <cellStyle name="Entrada 2 13 3 4 12" xfId="52111" xr:uid="{00000000-0005-0000-0000-00004C040000}"/>
    <cellStyle name="Entrada 2 13 3 4 2" xfId="5632" xr:uid="{00000000-0005-0000-0000-00003F290000}"/>
    <cellStyle name="Entrada 2 13 3 4 2 10" xfId="47056" xr:uid="{00000000-0005-0000-0000-000040290000}"/>
    <cellStyle name="Entrada 2 13 3 4 2 11" xfId="55286" xr:uid="{00000000-0005-0000-0000-00004D040000}"/>
    <cellStyle name="Entrada 2 13 3 4 2 2" xfId="12545" xr:uid="{00000000-0005-0000-0000-000041290000}"/>
    <cellStyle name="Entrada 2 13 3 4 2 3" xfId="18857" xr:uid="{00000000-0005-0000-0000-000042290000}"/>
    <cellStyle name="Entrada 2 13 3 4 2 4" xfId="23146" xr:uid="{00000000-0005-0000-0000-000043290000}"/>
    <cellStyle name="Entrada 2 13 3 4 2 5" xfId="27411" xr:uid="{00000000-0005-0000-0000-000044290000}"/>
    <cellStyle name="Entrada 2 13 3 4 2 6" xfId="31642" xr:uid="{00000000-0005-0000-0000-000045290000}"/>
    <cellStyle name="Entrada 2 13 3 4 2 7" xfId="35830" xr:uid="{00000000-0005-0000-0000-000046290000}"/>
    <cellStyle name="Entrada 2 13 3 4 2 8" xfId="39891" xr:uid="{00000000-0005-0000-0000-000047290000}"/>
    <cellStyle name="Entrada 2 13 3 4 2 9" xfId="43737" xr:uid="{00000000-0005-0000-0000-000048290000}"/>
    <cellStyle name="Entrada 2 13 3 4 3" xfId="9368" xr:uid="{00000000-0005-0000-0000-000049290000}"/>
    <cellStyle name="Entrada 2 13 3 4 4" xfId="15697" xr:uid="{00000000-0005-0000-0000-00004A290000}"/>
    <cellStyle name="Entrada 2 13 3 4 5" xfId="18225" xr:uid="{00000000-0005-0000-0000-00004B290000}"/>
    <cellStyle name="Entrada 2 13 3 4 6" xfId="22514" xr:uid="{00000000-0005-0000-0000-00004C290000}"/>
    <cellStyle name="Entrada 2 13 3 4 7" xfId="26785" xr:uid="{00000000-0005-0000-0000-00004D290000}"/>
    <cellStyle name="Entrada 2 13 3 4 8" xfId="31022" xr:uid="{00000000-0005-0000-0000-00004E290000}"/>
    <cellStyle name="Entrada 2 13 3 4 9" xfId="35218" xr:uid="{00000000-0005-0000-0000-00004F290000}"/>
    <cellStyle name="Entrada 2 13 3 5" xfId="4132" xr:uid="{00000000-0005-0000-0000-000050290000}"/>
    <cellStyle name="Entrada 2 13 3 5 10" xfId="46320" xr:uid="{00000000-0005-0000-0000-000051290000}"/>
    <cellStyle name="Entrada 2 13 3 5 11" xfId="53787" xr:uid="{00000000-0005-0000-0000-00004E040000}"/>
    <cellStyle name="Entrada 2 13 3 5 2" xfId="11044" xr:uid="{00000000-0005-0000-0000-000052290000}"/>
    <cellStyle name="Entrada 2 13 3 5 3" xfId="17370" xr:uid="{00000000-0005-0000-0000-000053290000}"/>
    <cellStyle name="Entrada 2 13 3 5 4" xfId="21666" xr:uid="{00000000-0005-0000-0000-000054290000}"/>
    <cellStyle name="Entrada 2 13 3 5 5" xfId="25949" xr:uid="{00000000-0005-0000-0000-000055290000}"/>
    <cellStyle name="Entrada 2 13 3 5 6" xfId="30198" xr:uid="{00000000-0005-0000-0000-000056290000}"/>
    <cellStyle name="Entrada 2 13 3 5 7" xfId="34417" xr:uid="{00000000-0005-0000-0000-000057290000}"/>
    <cellStyle name="Entrada 2 13 3 5 8" xfId="38575" xr:uid="{00000000-0005-0000-0000-000058290000}"/>
    <cellStyle name="Entrada 2 13 3 5 9" xfId="42570" xr:uid="{00000000-0005-0000-0000-000059290000}"/>
    <cellStyle name="Entrada 2 13 3 6" xfId="7330" xr:uid="{00000000-0005-0000-0000-00005A290000}"/>
    <cellStyle name="Entrada 2 13 3 7" xfId="8028" xr:uid="{00000000-0005-0000-0000-00005B290000}"/>
    <cellStyle name="Entrada 2 13 3 8" xfId="14359" xr:uid="{00000000-0005-0000-0000-00005C290000}"/>
    <cellStyle name="Entrada 2 13 3 9" xfId="15227" xr:uid="{00000000-0005-0000-0000-00005D290000}"/>
    <cellStyle name="Entrada 2 13 4" xfId="1728" xr:uid="{00000000-0005-0000-0000-00005E290000}"/>
    <cellStyle name="Entrada 2 13 4 10" xfId="41277" xr:uid="{00000000-0005-0000-0000-00005F290000}"/>
    <cellStyle name="Entrada 2 13 4 11" xfId="45042" xr:uid="{00000000-0005-0000-0000-000060290000}"/>
    <cellStyle name="Entrada 2 13 4 12" xfId="51383" xr:uid="{00000000-0005-0000-0000-00004F040000}"/>
    <cellStyle name="Entrada 2 13 4 2" xfId="4904" xr:uid="{00000000-0005-0000-0000-000061290000}"/>
    <cellStyle name="Entrada 2 13 4 2 10" xfId="46580" xr:uid="{00000000-0005-0000-0000-000062290000}"/>
    <cellStyle name="Entrada 2 13 4 2 11" xfId="54558" xr:uid="{00000000-0005-0000-0000-000050040000}"/>
    <cellStyle name="Entrada 2 13 4 2 2" xfId="11817" xr:uid="{00000000-0005-0000-0000-000063290000}"/>
    <cellStyle name="Entrada 2 13 4 2 3" xfId="18133" xr:uid="{00000000-0005-0000-0000-000064290000}"/>
    <cellStyle name="Entrada 2 13 4 2 4" xfId="22423" xr:uid="{00000000-0005-0000-0000-000065290000}"/>
    <cellStyle name="Entrada 2 13 4 2 5" xfId="26695" xr:uid="{00000000-0005-0000-0000-000066290000}"/>
    <cellStyle name="Entrada 2 13 4 2 6" xfId="30932" xr:uid="{00000000-0005-0000-0000-000067290000}"/>
    <cellStyle name="Entrada 2 13 4 2 7" xfId="35130" xr:uid="{00000000-0005-0000-0000-000068290000}"/>
    <cellStyle name="Entrada 2 13 4 2 8" xfId="39225" xr:uid="{00000000-0005-0000-0000-000069290000}"/>
    <cellStyle name="Entrada 2 13 4 2 9" xfId="43120" xr:uid="{00000000-0005-0000-0000-00006A290000}"/>
    <cellStyle name="Entrada 2 13 4 3" xfId="8640" xr:uid="{00000000-0005-0000-0000-00006B290000}"/>
    <cellStyle name="Entrada 2 13 4 4" xfId="14971" xr:uid="{00000000-0005-0000-0000-00006C290000}"/>
    <cellStyle name="Entrada 2 13 4 5" xfId="20330" xr:uid="{00000000-0005-0000-0000-00006D290000}"/>
    <cellStyle name="Entrada 2 13 4 6" xfId="24616" xr:uid="{00000000-0005-0000-0000-00006E290000}"/>
    <cellStyle name="Entrada 2 13 4 7" xfId="28872" xr:uid="{00000000-0005-0000-0000-00006F290000}"/>
    <cellStyle name="Entrada 2 13 4 8" xfId="33098" xr:uid="{00000000-0005-0000-0000-000070290000}"/>
    <cellStyle name="Entrada 2 13 4 9" xfId="37262" xr:uid="{00000000-0005-0000-0000-000071290000}"/>
    <cellStyle name="Entrada 2 13 5" xfId="3066" xr:uid="{00000000-0005-0000-0000-000072290000}"/>
    <cellStyle name="Entrada 2 13 5 10" xfId="41507" xr:uid="{00000000-0005-0000-0000-000073290000}"/>
    <cellStyle name="Entrada 2 13 5 11" xfId="45257" xr:uid="{00000000-0005-0000-0000-000074290000}"/>
    <cellStyle name="Entrada 2 13 5 12" xfId="52721" xr:uid="{00000000-0005-0000-0000-000051040000}"/>
    <cellStyle name="Entrada 2 13 5 2" xfId="6110" xr:uid="{00000000-0005-0000-0000-000075290000}"/>
    <cellStyle name="Entrada 2 13 5 2 10" xfId="47283" xr:uid="{00000000-0005-0000-0000-000076290000}"/>
    <cellStyle name="Entrada 2 13 5 2 11" xfId="55762" xr:uid="{00000000-0005-0000-0000-000052040000}"/>
    <cellStyle name="Entrada 2 13 5 2 2" xfId="13022" xr:uid="{00000000-0005-0000-0000-000077290000}"/>
    <cellStyle name="Entrada 2 13 5 2 3" xfId="19333" xr:uid="{00000000-0005-0000-0000-000078290000}"/>
    <cellStyle name="Entrada 2 13 5 2 4" xfId="23620" xr:uid="{00000000-0005-0000-0000-000079290000}"/>
    <cellStyle name="Entrada 2 13 5 2 5" xfId="27880" xr:uid="{00000000-0005-0000-0000-00007A290000}"/>
    <cellStyle name="Entrada 2 13 5 2 6" xfId="32108" xr:uid="{00000000-0005-0000-0000-00007B290000}"/>
    <cellStyle name="Entrada 2 13 5 2 7" xfId="36280" xr:uid="{00000000-0005-0000-0000-00007C290000}"/>
    <cellStyle name="Entrada 2 13 5 2 8" xfId="40309" xr:uid="{00000000-0005-0000-0000-00007D290000}"/>
    <cellStyle name="Entrada 2 13 5 2 9" xfId="44108" xr:uid="{00000000-0005-0000-0000-00007E290000}"/>
    <cellStyle name="Entrada 2 13 5 3" xfId="9978" xr:uid="{00000000-0005-0000-0000-00007F290000}"/>
    <cellStyle name="Entrada 2 13 5 4" xfId="16304" xr:uid="{00000000-0005-0000-0000-000080290000}"/>
    <cellStyle name="Entrada 2 13 5 5" xfId="20600" xr:uid="{00000000-0005-0000-0000-000081290000}"/>
    <cellStyle name="Entrada 2 13 5 6" xfId="24883" xr:uid="{00000000-0005-0000-0000-000082290000}"/>
    <cellStyle name="Entrada 2 13 5 7" xfId="29133" xr:uid="{00000000-0005-0000-0000-000083290000}"/>
    <cellStyle name="Entrada 2 13 5 8" xfId="33354" xr:uid="{00000000-0005-0000-0000-000084290000}"/>
    <cellStyle name="Entrada 2 13 5 9" xfId="37512" xr:uid="{00000000-0005-0000-0000-000085290000}"/>
    <cellStyle name="Entrada 2 13 6" xfId="2867" xr:uid="{00000000-0005-0000-0000-000086290000}"/>
    <cellStyle name="Entrada 2 13 6 10" xfId="38966" xr:uid="{00000000-0005-0000-0000-000087290000}"/>
    <cellStyle name="Entrada 2 13 6 11" xfId="42912" xr:uid="{00000000-0005-0000-0000-000088290000}"/>
    <cellStyle name="Entrada 2 13 6 12" xfId="52522" xr:uid="{00000000-0005-0000-0000-000053040000}"/>
    <cellStyle name="Entrada 2 13 6 2" xfId="6043" xr:uid="{00000000-0005-0000-0000-000089290000}"/>
    <cellStyle name="Entrada 2 13 6 2 10" xfId="47218" xr:uid="{00000000-0005-0000-0000-00008A290000}"/>
    <cellStyle name="Entrada 2 13 6 2 11" xfId="55697" xr:uid="{00000000-0005-0000-0000-000054040000}"/>
    <cellStyle name="Entrada 2 13 6 2 2" xfId="12956" xr:uid="{00000000-0005-0000-0000-00008B290000}"/>
    <cellStyle name="Entrada 2 13 6 2 3" xfId="19267" xr:uid="{00000000-0005-0000-0000-00008C290000}"/>
    <cellStyle name="Entrada 2 13 6 2 4" xfId="23554" xr:uid="{00000000-0005-0000-0000-00008D290000}"/>
    <cellStyle name="Entrada 2 13 6 2 5" xfId="27814" xr:uid="{00000000-0005-0000-0000-00008E290000}"/>
    <cellStyle name="Entrada 2 13 6 2 6" xfId="32042" xr:uid="{00000000-0005-0000-0000-00008F290000}"/>
    <cellStyle name="Entrada 2 13 6 2 7" xfId="36214" xr:uid="{00000000-0005-0000-0000-000090290000}"/>
    <cellStyle name="Entrada 2 13 6 2 8" xfId="40243" xr:uid="{00000000-0005-0000-0000-000091290000}"/>
    <cellStyle name="Entrada 2 13 6 2 9" xfId="44042" xr:uid="{00000000-0005-0000-0000-000092290000}"/>
    <cellStyle name="Entrada 2 13 6 3" xfId="9779" xr:uid="{00000000-0005-0000-0000-000093290000}"/>
    <cellStyle name="Entrada 2 13 6 4" xfId="16105" xr:uid="{00000000-0005-0000-0000-000094290000}"/>
    <cellStyle name="Entrada 2 13 6 5" xfId="17818" xr:uid="{00000000-0005-0000-0000-000095290000}"/>
    <cellStyle name="Entrada 2 13 6 6" xfId="22112" xr:uid="{00000000-0005-0000-0000-000096290000}"/>
    <cellStyle name="Entrada 2 13 6 7" xfId="26390" xr:uid="{00000000-0005-0000-0000-000097290000}"/>
    <cellStyle name="Entrada 2 13 6 8" xfId="30633" xr:uid="{00000000-0005-0000-0000-000098290000}"/>
    <cellStyle name="Entrada 2 13 6 9" xfId="34840" xr:uid="{00000000-0005-0000-0000-000099290000}"/>
    <cellStyle name="Entrada 2 13 7" xfId="4134" xr:uid="{00000000-0005-0000-0000-00009A290000}"/>
    <cellStyle name="Entrada 2 13 7 10" xfId="46322" xr:uid="{00000000-0005-0000-0000-00009B290000}"/>
    <cellStyle name="Entrada 2 13 7 11" xfId="53789" xr:uid="{00000000-0005-0000-0000-000055040000}"/>
    <cellStyle name="Entrada 2 13 7 2" xfId="11046" xr:uid="{00000000-0005-0000-0000-00009C290000}"/>
    <cellStyle name="Entrada 2 13 7 3" xfId="17372" xr:uid="{00000000-0005-0000-0000-00009D290000}"/>
    <cellStyle name="Entrada 2 13 7 4" xfId="21668" xr:uid="{00000000-0005-0000-0000-00009E290000}"/>
    <cellStyle name="Entrada 2 13 7 5" xfId="25951" xr:uid="{00000000-0005-0000-0000-00009F290000}"/>
    <cellStyle name="Entrada 2 13 7 6" xfId="30200" xr:uid="{00000000-0005-0000-0000-0000A0290000}"/>
    <cellStyle name="Entrada 2 13 7 7" xfId="34419" xr:uid="{00000000-0005-0000-0000-0000A1290000}"/>
    <cellStyle name="Entrada 2 13 7 8" xfId="38577" xr:uid="{00000000-0005-0000-0000-0000A2290000}"/>
    <cellStyle name="Entrada 2 13 7 9" xfId="42572" xr:uid="{00000000-0005-0000-0000-0000A3290000}"/>
    <cellStyle name="Entrada 2 13 8" xfId="7328" xr:uid="{00000000-0005-0000-0000-0000A4290000}"/>
    <cellStyle name="Entrada 2 13 9" xfId="8030" xr:uid="{00000000-0005-0000-0000-0000A5290000}"/>
    <cellStyle name="Entrada 2 14" xfId="108" xr:uid="{00000000-0005-0000-0000-0000A6290000}"/>
    <cellStyle name="Entrada 2 14 10" xfId="14358" xr:uid="{00000000-0005-0000-0000-0000A7290000}"/>
    <cellStyle name="Entrada 2 14 11" xfId="18389" xr:uid="{00000000-0005-0000-0000-0000A8290000}"/>
    <cellStyle name="Entrada 2 14 12" xfId="22678" xr:uid="{00000000-0005-0000-0000-0000A9290000}"/>
    <cellStyle name="Entrada 2 14 13" xfId="26946" xr:uid="{00000000-0005-0000-0000-0000AA290000}"/>
    <cellStyle name="Entrada 2 14 14" xfId="31182" xr:uid="{00000000-0005-0000-0000-0000AB290000}"/>
    <cellStyle name="Entrada 2 14 15" xfId="35374" xr:uid="{00000000-0005-0000-0000-0000AC290000}"/>
    <cellStyle name="Entrada 2 14 16" xfId="39451" xr:uid="{00000000-0005-0000-0000-0000AD290000}"/>
    <cellStyle name="Entrada 2 14 2" xfId="109" xr:uid="{00000000-0005-0000-0000-0000AE290000}"/>
    <cellStyle name="Entrada 2 14 2 10" xfId="8026" xr:uid="{00000000-0005-0000-0000-0000AF290000}"/>
    <cellStyle name="Entrada 2 14 2 11" xfId="14357" xr:uid="{00000000-0005-0000-0000-0000B0290000}"/>
    <cellStyle name="Entrada 2 14 2 12" xfId="16063" xr:uid="{00000000-0005-0000-0000-0000B1290000}"/>
    <cellStyle name="Entrada 2 14 2 13" xfId="15850" xr:uid="{00000000-0005-0000-0000-0000B2290000}"/>
    <cellStyle name="Entrada 2 14 2 14" xfId="15043" xr:uid="{00000000-0005-0000-0000-0000B3290000}"/>
    <cellStyle name="Entrada 2 14 2 15" xfId="20440" xr:uid="{00000000-0005-0000-0000-0000B4290000}"/>
    <cellStyle name="Entrada 2 14 2 16" xfId="24726" xr:uid="{00000000-0005-0000-0000-0000B5290000}"/>
    <cellStyle name="Entrada 2 14 2 17" xfId="28977" xr:uid="{00000000-0005-0000-0000-0000B6290000}"/>
    <cellStyle name="Entrada 2 14 2 2" xfId="1437" xr:uid="{00000000-0005-0000-0000-0000B7290000}"/>
    <cellStyle name="Entrada 2 14 2 2 10" xfId="26558" xr:uid="{00000000-0005-0000-0000-0000B8290000}"/>
    <cellStyle name="Entrada 2 14 2 2 11" xfId="30799" xr:uid="{00000000-0005-0000-0000-0000B9290000}"/>
    <cellStyle name="Entrada 2 14 2 2 12" xfId="35002" xr:uid="{00000000-0005-0000-0000-0000BA290000}"/>
    <cellStyle name="Entrada 2 14 2 2 13" xfId="39115" xr:uid="{00000000-0005-0000-0000-0000BB290000}"/>
    <cellStyle name="Entrada 2 14 2 2 14" xfId="43025" xr:uid="{00000000-0005-0000-0000-0000BC290000}"/>
    <cellStyle name="Entrada 2 14 2 2 2" xfId="2246" xr:uid="{00000000-0005-0000-0000-0000BD290000}"/>
    <cellStyle name="Entrada 2 14 2 2 2 10" xfId="38836" xr:uid="{00000000-0005-0000-0000-0000BE290000}"/>
    <cellStyle name="Entrada 2 14 2 2 2 11" xfId="42814" xr:uid="{00000000-0005-0000-0000-0000BF290000}"/>
    <cellStyle name="Entrada 2 14 2 2 2 12" xfId="51901" xr:uid="{00000000-0005-0000-0000-000059040000}"/>
    <cellStyle name="Entrada 2 14 2 2 2 2" xfId="5422" xr:uid="{00000000-0005-0000-0000-0000C0290000}"/>
    <cellStyle name="Entrada 2 14 2 2 2 2 10" xfId="46852" xr:uid="{00000000-0005-0000-0000-0000C1290000}"/>
    <cellStyle name="Entrada 2 14 2 2 2 2 11" xfId="55076" xr:uid="{00000000-0005-0000-0000-00005A040000}"/>
    <cellStyle name="Entrada 2 14 2 2 2 2 2" xfId="12335" xr:uid="{00000000-0005-0000-0000-0000C2290000}"/>
    <cellStyle name="Entrada 2 14 2 2 2 2 3" xfId="18647" xr:uid="{00000000-0005-0000-0000-0000C3290000}"/>
    <cellStyle name="Entrada 2 14 2 2 2 2 4" xfId="22936" xr:uid="{00000000-0005-0000-0000-0000C4290000}"/>
    <cellStyle name="Entrada 2 14 2 2 2 2 5" xfId="27201" xr:uid="{00000000-0005-0000-0000-0000C5290000}"/>
    <cellStyle name="Entrada 2 14 2 2 2 2 6" xfId="31434" xr:uid="{00000000-0005-0000-0000-0000C6290000}"/>
    <cellStyle name="Entrada 2 14 2 2 2 2 7" xfId="35624" xr:uid="{00000000-0005-0000-0000-0000C7290000}"/>
    <cellStyle name="Entrada 2 14 2 2 2 2 8" xfId="39685" xr:uid="{00000000-0005-0000-0000-0000C8290000}"/>
    <cellStyle name="Entrada 2 14 2 2 2 2 9" xfId="43532" xr:uid="{00000000-0005-0000-0000-0000C9290000}"/>
    <cellStyle name="Entrada 2 14 2 2 2 3" xfId="9158" xr:uid="{00000000-0005-0000-0000-0000CA290000}"/>
    <cellStyle name="Entrada 2 14 2 2 2 4" xfId="15487" xr:uid="{00000000-0005-0000-0000-0000CB290000}"/>
    <cellStyle name="Entrada 2 14 2 2 2 5" xfId="17641" xr:uid="{00000000-0005-0000-0000-0000CC290000}"/>
    <cellStyle name="Entrada 2 14 2 2 2 6" xfId="21936" xr:uid="{00000000-0005-0000-0000-0000CD290000}"/>
    <cellStyle name="Entrada 2 14 2 2 2 7" xfId="26219" xr:uid="{00000000-0005-0000-0000-0000CE290000}"/>
    <cellStyle name="Entrada 2 14 2 2 2 8" xfId="30466" xr:uid="{00000000-0005-0000-0000-0000CF290000}"/>
    <cellStyle name="Entrada 2 14 2 2 2 9" xfId="34683" xr:uid="{00000000-0005-0000-0000-0000D0290000}"/>
    <cellStyle name="Entrada 2 14 2 2 3" xfId="3387" xr:uid="{00000000-0005-0000-0000-0000D1290000}"/>
    <cellStyle name="Entrada 2 14 2 2 3 10" xfId="41825" xr:uid="{00000000-0005-0000-0000-0000D2290000}"/>
    <cellStyle name="Entrada 2 14 2 2 3 11" xfId="45575" xr:uid="{00000000-0005-0000-0000-0000D3290000}"/>
    <cellStyle name="Entrada 2 14 2 2 3 12" xfId="53042" xr:uid="{00000000-0005-0000-0000-00005B040000}"/>
    <cellStyle name="Entrada 2 14 2 2 3 2" xfId="6331" xr:uid="{00000000-0005-0000-0000-0000D4290000}"/>
    <cellStyle name="Entrada 2 14 2 2 3 2 10" xfId="47499" xr:uid="{00000000-0005-0000-0000-0000D5290000}"/>
    <cellStyle name="Entrada 2 14 2 2 3 2 11" xfId="55982" xr:uid="{00000000-0005-0000-0000-00005C040000}"/>
    <cellStyle name="Entrada 2 14 2 2 3 2 2" xfId="13242" xr:uid="{00000000-0005-0000-0000-0000D6290000}"/>
    <cellStyle name="Entrada 2 14 2 2 3 2 3" xfId="19553" xr:uid="{00000000-0005-0000-0000-0000D7290000}"/>
    <cellStyle name="Entrada 2 14 2 2 3 2 4" xfId="23839" xr:uid="{00000000-0005-0000-0000-0000D8290000}"/>
    <cellStyle name="Entrada 2 14 2 2 3 2 5" xfId="28098" xr:uid="{00000000-0005-0000-0000-0000D9290000}"/>
    <cellStyle name="Entrada 2 14 2 2 3 2 6" xfId="32325" xr:uid="{00000000-0005-0000-0000-0000DA290000}"/>
    <cellStyle name="Entrada 2 14 2 2 3 2 7" xfId="36496" xr:uid="{00000000-0005-0000-0000-0000DB290000}"/>
    <cellStyle name="Entrada 2 14 2 2 3 2 8" xfId="40525" xr:uid="{00000000-0005-0000-0000-0000DC290000}"/>
    <cellStyle name="Entrada 2 14 2 2 3 2 9" xfId="44324" xr:uid="{00000000-0005-0000-0000-0000DD290000}"/>
    <cellStyle name="Entrada 2 14 2 2 3 3" xfId="10299" xr:uid="{00000000-0005-0000-0000-0000DE290000}"/>
    <cellStyle name="Entrada 2 14 2 2 3 4" xfId="16625" xr:uid="{00000000-0005-0000-0000-0000DF290000}"/>
    <cellStyle name="Entrada 2 14 2 2 3 5" xfId="20921" xr:uid="{00000000-0005-0000-0000-0000E0290000}"/>
    <cellStyle name="Entrada 2 14 2 2 3 6" xfId="25204" xr:uid="{00000000-0005-0000-0000-0000E1290000}"/>
    <cellStyle name="Entrada 2 14 2 2 3 7" xfId="29453" xr:uid="{00000000-0005-0000-0000-0000E2290000}"/>
    <cellStyle name="Entrada 2 14 2 2 3 8" xfId="33672" xr:uid="{00000000-0005-0000-0000-0000E3290000}"/>
    <cellStyle name="Entrada 2 14 2 2 3 9" xfId="37830" xr:uid="{00000000-0005-0000-0000-0000E4290000}"/>
    <cellStyle name="Entrada 2 14 2 2 4" xfId="3900" xr:uid="{00000000-0005-0000-0000-0000E5290000}"/>
    <cellStyle name="Entrada 2 14 2 2 4 10" xfId="42338" xr:uid="{00000000-0005-0000-0000-0000E6290000}"/>
    <cellStyle name="Entrada 2 14 2 2 4 11" xfId="46088" xr:uid="{00000000-0005-0000-0000-0000E7290000}"/>
    <cellStyle name="Entrada 2 14 2 2 4 12" xfId="53555" xr:uid="{00000000-0005-0000-0000-00005D040000}"/>
    <cellStyle name="Entrada 2 14 2 2 4 2" xfId="6764" xr:uid="{00000000-0005-0000-0000-0000E8290000}"/>
    <cellStyle name="Entrada 2 14 2 2 4 2 10" xfId="47932" xr:uid="{00000000-0005-0000-0000-0000E9290000}"/>
    <cellStyle name="Entrada 2 14 2 2 4 2 11" xfId="56415" xr:uid="{00000000-0005-0000-0000-00005E040000}"/>
    <cellStyle name="Entrada 2 14 2 2 4 2 2" xfId="13675" xr:uid="{00000000-0005-0000-0000-0000EA290000}"/>
    <cellStyle name="Entrada 2 14 2 2 4 2 3" xfId="19986" xr:uid="{00000000-0005-0000-0000-0000EB290000}"/>
    <cellStyle name="Entrada 2 14 2 2 4 2 4" xfId="24272" xr:uid="{00000000-0005-0000-0000-0000EC290000}"/>
    <cellStyle name="Entrada 2 14 2 2 4 2 5" xfId="28531" xr:uid="{00000000-0005-0000-0000-0000ED290000}"/>
    <cellStyle name="Entrada 2 14 2 2 4 2 6" xfId="32758" xr:uid="{00000000-0005-0000-0000-0000EE290000}"/>
    <cellStyle name="Entrada 2 14 2 2 4 2 7" xfId="36929" xr:uid="{00000000-0005-0000-0000-0000EF290000}"/>
    <cellStyle name="Entrada 2 14 2 2 4 2 8" xfId="40958" xr:uid="{00000000-0005-0000-0000-0000F0290000}"/>
    <cellStyle name="Entrada 2 14 2 2 4 2 9" xfId="44757" xr:uid="{00000000-0005-0000-0000-0000F1290000}"/>
    <cellStyle name="Entrada 2 14 2 2 4 3" xfId="10812" xr:uid="{00000000-0005-0000-0000-0000F2290000}"/>
    <cellStyle name="Entrada 2 14 2 2 4 4" xfId="17138" xr:uid="{00000000-0005-0000-0000-0000F3290000}"/>
    <cellStyle name="Entrada 2 14 2 2 4 5" xfId="21434" xr:uid="{00000000-0005-0000-0000-0000F4290000}"/>
    <cellStyle name="Entrada 2 14 2 2 4 6" xfId="25717" xr:uid="{00000000-0005-0000-0000-0000F5290000}"/>
    <cellStyle name="Entrada 2 14 2 2 4 7" xfId="29966" xr:uid="{00000000-0005-0000-0000-0000F6290000}"/>
    <cellStyle name="Entrada 2 14 2 2 4 8" xfId="34185" xr:uid="{00000000-0005-0000-0000-0000F7290000}"/>
    <cellStyle name="Entrada 2 14 2 2 4 9" xfId="38343" xr:uid="{00000000-0005-0000-0000-0000F8290000}"/>
    <cellStyle name="Entrada 2 14 2 2 5" xfId="3035" xr:uid="{00000000-0005-0000-0000-0000F9290000}"/>
    <cellStyle name="Entrada 2 14 2 2 5 10" xfId="45226" xr:uid="{00000000-0005-0000-0000-0000FA290000}"/>
    <cellStyle name="Entrada 2 14 2 2 5 11" xfId="52690" xr:uid="{00000000-0005-0000-0000-00005F040000}"/>
    <cellStyle name="Entrada 2 14 2 2 5 2" xfId="9947" xr:uid="{00000000-0005-0000-0000-0000FB290000}"/>
    <cellStyle name="Entrada 2 14 2 2 5 3" xfId="16273" xr:uid="{00000000-0005-0000-0000-0000FC290000}"/>
    <cellStyle name="Entrada 2 14 2 2 5 4" xfId="20569" xr:uid="{00000000-0005-0000-0000-0000FD290000}"/>
    <cellStyle name="Entrada 2 14 2 2 5 5" xfId="24852" xr:uid="{00000000-0005-0000-0000-0000FE290000}"/>
    <cellStyle name="Entrada 2 14 2 2 5 6" xfId="29102" xr:uid="{00000000-0005-0000-0000-0000FF290000}"/>
    <cellStyle name="Entrada 2 14 2 2 5 7" xfId="33323" xr:uid="{00000000-0005-0000-0000-0000002A0000}"/>
    <cellStyle name="Entrada 2 14 2 2 5 8" xfId="37481" xr:uid="{00000000-0005-0000-0000-0000012A0000}"/>
    <cellStyle name="Entrada 2 14 2 2 5 9" xfId="41476" xr:uid="{00000000-0005-0000-0000-0000022A0000}"/>
    <cellStyle name="Entrada 2 14 2 2 6" xfId="8353" xr:uid="{00000000-0005-0000-0000-0000032A0000}"/>
    <cellStyle name="Entrada 2 14 2 2 7" xfId="14684" xr:uid="{00000000-0005-0000-0000-0000042A0000}"/>
    <cellStyle name="Entrada 2 14 2 2 8" xfId="17991" xr:uid="{00000000-0005-0000-0000-0000052A0000}"/>
    <cellStyle name="Entrada 2 14 2 2 9" xfId="22284" xr:uid="{00000000-0005-0000-0000-0000062A0000}"/>
    <cellStyle name="Entrada 2 14 2 3" xfId="1438" xr:uid="{00000000-0005-0000-0000-0000072A0000}"/>
    <cellStyle name="Entrada 2 14 2 3 10" xfId="28907" xr:uid="{00000000-0005-0000-0000-0000082A0000}"/>
    <cellStyle name="Entrada 2 14 2 3 11" xfId="33133" xr:uid="{00000000-0005-0000-0000-0000092A0000}"/>
    <cellStyle name="Entrada 2 14 2 3 12" xfId="37296" xr:uid="{00000000-0005-0000-0000-00000A2A0000}"/>
    <cellStyle name="Entrada 2 14 2 3 13" xfId="41311" xr:uid="{00000000-0005-0000-0000-00000B2A0000}"/>
    <cellStyle name="Entrada 2 14 2 3 14" xfId="45075" xr:uid="{00000000-0005-0000-0000-00000C2A0000}"/>
    <cellStyle name="Entrada 2 14 2 3 2" xfId="2247" xr:uid="{00000000-0005-0000-0000-00000D2A0000}"/>
    <cellStyle name="Entrada 2 14 2 3 2 10" xfId="40107" xr:uid="{00000000-0005-0000-0000-00000E2A0000}"/>
    <cellStyle name="Entrada 2 14 2 3 2 11" xfId="43935" xr:uid="{00000000-0005-0000-0000-00000F2A0000}"/>
    <cellStyle name="Entrada 2 14 2 3 2 12" xfId="51902" xr:uid="{00000000-0005-0000-0000-000061040000}"/>
    <cellStyle name="Entrada 2 14 2 3 2 2" xfId="5423" xr:uid="{00000000-0005-0000-0000-0000102A0000}"/>
    <cellStyle name="Entrada 2 14 2 3 2 2 10" xfId="46853" xr:uid="{00000000-0005-0000-0000-0000112A0000}"/>
    <cellStyle name="Entrada 2 14 2 3 2 2 11" xfId="55077" xr:uid="{00000000-0005-0000-0000-000062040000}"/>
    <cellStyle name="Entrada 2 14 2 3 2 2 2" xfId="12336" xr:uid="{00000000-0005-0000-0000-0000122A0000}"/>
    <cellStyle name="Entrada 2 14 2 3 2 2 3" xfId="18648" xr:uid="{00000000-0005-0000-0000-0000132A0000}"/>
    <cellStyle name="Entrada 2 14 2 3 2 2 4" xfId="22937" xr:uid="{00000000-0005-0000-0000-0000142A0000}"/>
    <cellStyle name="Entrada 2 14 2 3 2 2 5" xfId="27202" xr:uid="{00000000-0005-0000-0000-0000152A0000}"/>
    <cellStyle name="Entrada 2 14 2 3 2 2 6" xfId="31435" xr:uid="{00000000-0005-0000-0000-0000162A0000}"/>
    <cellStyle name="Entrada 2 14 2 3 2 2 7" xfId="35625" xr:uid="{00000000-0005-0000-0000-0000172A0000}"/>
    <cellStyle name="Entrada 2 14 2 3 2 2 8" xfId="39686" xr:uid="{00000000-0005-0000-0000-0000182A0000}"/>
    <cellStyle name="Entrada 2 14 2 3 2 2 9" xfId="43533" xr:uid="{00000000-0005-0000-0000-0000192A0000}"/>
    <cellStyle name="Entrada 2 14 2 3 2 3" xfId="9159" xr:uid="{00000000-0005-0000-0000-00001A2A0000}"/>
    <cellStyle name="Entrada 2 14 2 3 2 4" xfId="15488" xr:uid="{00000000-0005-0000-0000-00001B2A0000}"/>
    <cellStyle name="Entrada 2 14 2 3 2 5" xfId="19083" xr:uid="{00000000-0005-0000-0000-00001C2A0000}"/>
    <cellStyle name="Entrada 2 14 2 3 2 6" xfId="23371" xr:uid="{00000000-0005-0000-0000-00001D2A0000}"/>
    <cellStyle name="Entrada 2 14 2 3 2 7" xfId="27636" xr:uid="{00000000-0005-0000-0000-00001E2A0000}"/>
    <cellStyle name="Entrada 2 14 2 3 2 8" xfId="31866" xr:uid="{00000000-0005-0000-0000-00001F2A0000}"/>
    <cellStyle name="Entrada 2 14 2 3 2 9" xfId="36052" xr:uid="{00000000-0005-0000-0000-0000202A0000}"/>
    <cellStyle name="Entrada 2 14 2 3 3" xfId="3388" xr:uid="{00000000-0005-0000-0000-0000212A0000}"/>
    <cellStyle name="Entrada 2 14 2 3 3 10" xfId="41826" xr:uid="{00000000-0005-0000-0000-0000222A0000}"/>
    <cellStyle name="Entrada 2 14 2 3 3 11" xfId="45576" xr:uid="{00000000-0005-0000-0000-0000232A0000}"/>
    <cellStyle name="Entrada 2 14 2 3 3 12" xfId="53043" xr:uid="{00000000-0005-0000-0000-000063040000}"/>
    <cellStyle name="Entrada 2 14 2 3 3 2" xfId="6332" xr:uid="{00000000-0005-0000-0000-0000242A0000}"/>
    <cellStyle name="Entrada 2 14 2 3 3 2 10" xfId="47500" xr:uid="{00000000-0005-0000-0000-0000252A0000}"/>
    <cellStyle name="Entrada 2 14 2 3 3 2 11" xfId="55983" xr:uid="{00000000-0005-0000-0000-000064040000}"/>
    <cellStyle name="Entrada 2 14 2 3 3 2 2" xfId="13243" xr:uid="{00000000-0005-0000-0000-0000262A0000}"/>
    <cellStyle name="Entrada 2 14 2 3 3 2 3" xfId="19554" xr:uid="{00000000-0005-0000-0000-0000272A0000}"/>
    <cellStyle name="Entrada 2 14 2 3 3 2 4" xfId="23840" xr:uid="{00000000-0005-0000-0000-0000282A0000}"/>
    <cellStyle name="Entrada 2 14 2 3 3 2 5" xfId="28099" xr:uid="{00000000-0005-0000-0000-0000292A0000}"/>
    <cellStyle name="Entrada 2 14 2 3 3 2 6" xfId="32326" xr:uid="{00000000-0005-0000-0000-00002A2A0000}"/>
    <cellStyle name="Entrada 2 14 2 3 3 2 7" xfId="36497" xr:uid="{00000000-0005-0000-0000-00002B2A0000}"/>
    <cellStyle name="Entrada 2 14 2 3 3 2 8" xfId="40526" xr:uid="{00000000-0005-0000-0000-00002C2A0000}"/>
    <cellStyle name="Entrada 2 14 2 3 3 2 9" xfId="44325" xr:uid="{00000000-0005-0000-0000-00002D2A0000}"/>
    <cellStyle name="Entrada 2 14 2 3 3 3" xfId="10300" xr:uid="{00000000-0005-0000-0000-00002E2A0000}"/>
    <cellStyle name="Entrada 2 14 2 3 3 4" xfId="16626" xr:uid="{00000000-0005-0000-0000-00002F2A0000}"/>
    <cellStyle name="Entrada 2 14 2 3 3 5" xfId="20922" xr:uid="{00000000-0005-0000-0000-0000302A0000}"/>
    <cellStyle name="Entrada 2 14 2 3 3 6" xfId="25205" xr:uid="{00000000-0005-0000-0000-0000312A0000}"/>
    <cellStyle name="Entrada 2 14 2 3 3 7" xfId="29454" xr:uid="{00000000-0005-0000-0000-0000322A0000}"/>
    <cellStyle name="Entrada 2 14 2 3 3 8" xfId="33673" xr:uid="{00000000-0005-0000-0000-0000332A0000}"/>
    <cellStyle name="Entrada 2 14 2 3 3 9" xfId="37831" xr:uid="{00000000-0005-0000-0000-0000342A0000}"/>
    <cellStyle name="Entrada 2 14 2 3 4" xfId="3901" xr:uid="{00000000-0005-0000-0000-0000352A0000}"/>
    <cellStyle name="Entrada 2 14 2 3 4 10" xfId="42339" xr:uid="{00000000-0005-0000-0000-0000362A0000}"/>
    <cellStyle name="Entrada 2 14 2 3 4 11" xfId="46089" xr:uid="{00000000-0005-0000-0000-0000372A0000}"/>
    <cellStyle name="Entrada 2 14 2 3 4 12" xfId="53556" xr:uid="{00000000-0005-0000-0000-000065040000}"/>
    <cellStyle name="Entrada 2 14 2 3 4 2" xfId="6765" xr:uid="{00000000-0005-0000-0000-0000382A0000}"/>
    <cellStyle name="Entrada 2 14 2 3 4 2 10" xfId="47933" xr:uid="{00000000-0005-0000-0000-0000392A0000}"/>
    <cellStyle name="Entrada 2 14 2 3 4 2 11" xfId="56416" xr:uid="{00000000-0005-0000-0000-000066040000}"/>
    <cellStyle name="Entrada 2 14 2 3 4 2 2" xfId="13676" xr:uid="{00000000-0005-0000-0000-00003A2A0000}"/>
    <cellStyle name="Entrada 2 14 2 3 4 2 3" xfId="19987" xr:uid="{00000000-0005-0000-0000-00003B2A0000}"/>
    <cellStyle name="Entrada 2 14 2 3 4 2 4" xfId="24273" xr:uid="{00000000-0005-0000-0000-00003C2A0000}"/>
    <cellStyle name="Entrada 2 14 2 3 4 2 5" xfId="28532" xr:uid="{00000000-0005-0000-0000-00003D2A0000}"/>
    <cellStyle name="Entrada 2 14 2 3 4 2 6" xfId="32759" xr:uid="{00000000-0005-0000-0000-00003E2A0000}"/>
    <cellStyle name="Entrada 2 14 2 3 4 2 7" xfId="36930" xr:uid="{00000000-0005-0000-0000-00003F2A0000}"/>
    <cellStyle name="Entrada 2 14 2 3 4 2 8" xfId="40959" xr:uid="{00000000-0005-0000-0000-0000402A0000}"/>
    <cellStyle name="Entrada 2 14 2 3 4 2 9" xfId="44758" xr:uid="{00000000-0005-0000-0000-0000412A0000}"/>
    <cellStyle name="Entrada 2 14 2 3 4 3" xfId="10813" xr:uid="{00000000-0005-0000-0000-0000422A0000}"/>
    <cellStyle name="Entrada 2 14 2 3 4 4" xfId="17139" xr:uid="{00000000-0005-0000-0000-0000432A0000}"/>
    <cellStyle name="Entrada 2 14 2 3 4 5" xfId="21435" xr:uid="{00000000-0005-0000-0000-0000442A0000}"/>
    <cellStyle name="Entrada 2 14 2 3 4 6" xfId="25718" xr:uid="{00000000-0005-0000-0000-0000452A0000}"/>
    <cellStyle name="Entrada 2 14 2 3 4 7" xfId="29967" xr:uid="{00000000-0005-0000-0000-0000462A0000}"/>
    <cellStyle name="Entrada 2 14 2 3 4 8" xfId="34186" xr:uid="{00000000-0005-0000-0000-0000472A0000}"/>
    <cellStyle name="Entrada 2 14 2 3 4 9" xfId="38344" xr:uid="{00000000-0005-0000-0000-0000482A0000}"/>
    <cellStyle name="Entrada 2 14 2 3 5" xfId="3278" xr:uid="{00000000-0005-0000-0000-0000492A0000}"/>
    <cellStyle name="Entrada 2 14 2 3 5 10" xfId="45469" xr:uid="{00000000-0005-0000-0000-00004A2A0000}"/>
    <cellStyle name="Entrada 2 14 2 3 5 11" xfId="52933" xr:uid="{00000000-0005-0000-0000-000067040000}"/>
    <cellStyle name="Entrada 2 14 2 3 5 2" xfId="10190" xr:uid="{00000000-0005-0000-0000-00004B2A0000}"/>
    <cellStyle name="Entrada 2 14 2 3 5 3" xfId="16516" xr:uid="{00000000-0005-0000-0000-00004C2A0000}"/>
    <cellStyle name="Entrada 2 14 2 3 5 4" xfId="20812" xr:uid="{00000000-0005-0000-0000-00004D2A0000}"/>
    <cellStyle name="Entrada 2 14 2 3 5 5" xfId="25095" xr:uid="{00000000-0005-0000-0000-00004E2A0000}"/>
    <cellStyle name="Entrada 2 14 2 3 5 6" xfId="29345" xr:uid="{00000000-0005-0000-0000-00004F2A0000}"/>
    <cellStyle name="Entrada 2 14 2 3 5 7" xfId="33566" xr:uid="{00000000-0005-0000-0000-0000502A0000}"/>
    <cellStyle name="Entrada 2 14 2 3 5 8" xfId="37724" xr:uid="{00000000-0005-0000-0000-0000512A0000}"/>
    <cellStyle name="Entrada 2 14 2 3 5 9" xfId="41719" xr:uid="{00000000-0005-0000-0000-0000522A0000}"/>
    <cellStyle name="Entrada 2 14 2 3 6" xfId="8354" xr:uid="{00000000-0005-0000-0000-0000532A0000}"/>
    <cellStyle name="Entrada 2 14 2 3 7" xfId="14685" xr:uid="{00000000-0005-0000-0000-0000542A0000}"/>
    <cellStyle name="Entrada 2 14 2 3 8" xfId="20365" xr:uid="{00000000-0005-0000-0000-0000552A0000}"/>
    <cellStyle name="Entrada 2 14 2 3 9" xfId="24651" xr:uid="{00000000-0005-0000-0000-0000562A0000}"/>
    <cellStyle name="Entrada 2 14 2 4" xfId="1439" xr:uid="{00000000-0005-0000-0000-0000572A0000}"/>
    <cellStyle name="Entrada 2 14 2 4 10" xfId="26315" xr:uid="{00000000-0005-0000-0000-0000582A0000}"/>
    <cellStyle name="Entrada 2 14 2 4 11" xfId="30561" xr:uid="{00000000-0005-0000-0000-0000592A0000}"/>
    <cellStyle name="Entrada 2 14 2 4 12" xfId="34775" xr:uid="{00000000-0005-0000-0000-00005A2A0000}"/>
    <cellStyle name="Entrada 2 14 2 4 13" xfId="38921" xr:uid="{00000000-0005-0000-0000-00005B2A0000}"/>
    <cellStyle name="Entrada 2 14 2 4 14" xfId="42881" xr:uid="{00000000-0005-0000-0000-00005C2A0000}"/>
    <cellStyle name="Entrada 2 14 2 4 2" xfId="2248" xr:uid="{00000000-0005-0000-0000-00005D2A0000}"/>
    <cellStyle name="Entrada 2 14 2 4 2 10" xfId="30758" xr:uid="{00000000-0005-0000-0000-00005E2A0000}"/>
    <cellStyle name="Entrada 2 14 2 4 2 11" xfId="34962" xr:uid="{00000000-0005-0000-0000-00005F2A0000}"/>
    <cellStyle name="Entrada 2 14 2 4 2 12" xfId="51903" xr:uid="{00000000-0005-0000-0000-000069040000}"/>
    <cellStyle name="Entrada 2 14 2 4 2 2" xfId="5424" xr:uid="{00000000-0005-0000-0000-0000602A0000}"/>
    <cellStyle name="Entrada 2 14 2 4 2 2 10" xfId="46854" xr:uid="{00000000-0005-0000-0000-0000612A0000}"/>
    <cellStyle name="Entrada 2 14 2 4 2 2 11" xfId="55078" xr:uid="{00000000-0005-0000-0000-00006A040000}"/>
    <cellStyle name="Entrada 2 14 2 4 2 2 2" xfId="12337" xr:uid="{00000000-0005-0000-0000-0000622A0000}"/>
    <cellStyle name="Entrada 2 14 2 4 2 2 3" xfId="18649" xr:uid="{00000000-0005-0000-0000-0000632A0000}"/>
    <cellStyle name="Entrada 2 14 2 4 2 2 4" xfId="22938" xr:uid="{00000000-0005-0000-0000-0000642A0000}"/>
    <cellStyle name="Entrada 2 14 2 4 2 2 5" xfId="27203" xr:uid="{00000000-0005-0000-0000-0000652A0000}"/>
    <cellStyle name="Entrada 2 14 2 4 2 2 6" xfId="31436" xr:uid="{00000000-0005-0000-0000-0000662A0000}"/>
    <cellStyle name="Entrada 2 14 2 4 2 2 7" xfId="35626" xr:uid="{00000000-0005-0000-0000-0000672A0000}"/>
    <cellStyle name="Entrada 2 14 2 4 2 2 8" xfId="39687" xr:uid="{00000000-0005-0000-0000-0000682A0000}"/>
    <cellStyle name="Entrada 2 14 2 4 2 2 9" xfId="43534" xr:uid="{00000000-0005-0000-0000-0000692A0000}"/>
    <cellStyle name="Entrada 2 14 2 4 2 3" xfId="9160" xr:uid="{00000000-0005-0000-0000-00006A2A0000}"/>
    <cellStyle name="Entrada 2 14 2 4 2 4" xfId="15489" xr:uid="{00000000-0005-0000-0000-00006B2A0000}"/>
    <cellStyle name="Entrada 2 14 2 4 2 5" xfId="15922" xr:uid="{00000000-0005-0000-0000-00006C2A0000}"/>
    <cellStyle name="Entrada 2 14 2 4 2 6" xfId="15033" xr:uid="{00000000-0005-0000-0000-00006D2A0000}"/>
    <cellStyle name="Entrada 2 14 2 4 2 7" xfId="17948" xr:uid="{00000000-0005-0000-0000-00006E2A0000}"/>
    <cellStyle name="Entrada 2 14 2 4 2 8" xfId="22241" xr:uid="{00000000-0005-0000-0000-00006F2A0000}"/>
    <cellStyle name="Entrada 2 14 2 4 2 9" xfId="26517" xr:uid="{00000000-0005-0000-0000-0000702A0000}"/>
    <cellStyle name="Entrada 2 14 2 4 3" xfId="3389" xr:uid="{00000000-0005-0000-0000-0000712A0000}"/>
    <cellStyle name="Entrada 2 14 2 4 3 10" xfId="41827" xr:uid="{00000000-0005-0000-0000-0000722A0000}"/>
    <cellStyle name="Entrada 2 14 2 4 3 11" xfId="45577" xr:uid="{00000000-0005-0000-0000-0000732A0000}"/>
    <cellStyle name="Entrada 2 14 2 4 3 12" xfId="53044" xr:uid="{00000000-0005-0000-0000-00006B040000}"/>
    <cellStyle name="Entrada 2 14 2 4 3 2" xfId="6333" xr:uid="{00000000-0005-0000-0000-0000742A0000}"/>
    <cellStyle name="Entrada 2 14 2 4 3 2 10" xfId="47501" xr:uid="{00000000-0005-0000-0000-0000752A0000}"/>
    <cellStyle name="Entrada 2 14 2 4 3 2 11" xfId="55984" xr:uid="{00000000-0005-0000-0000-00006C040000}"/>
    <cellStyle name="Entrada 2 14 2 4 3 2 2" xfId="13244" xr:uid="{00000000-0005-0000-0000-0000762A0000}"/>
    <cellStyle name="Entrada 2 14 2 4 3 2 3" xfId="19555" xr:uid="{00000000-0005-0000-0000-0000772A0000}"/>
    <cellStyle name="Entrada 2 14 2 4 3 2 4" xfId="23841" xr:uid="{00000000-0005-0000-0000-0000782A0000}"/>
    <cellStyle name="Entrada 2 14 2 4 3 2 5" xfId="28100" xr:uid="{00000000-0005-0000-0000-0000792A0000}"/>
    <cellStyle name="Entrada 2 14 2 4 3 2 6" xfId="32327" xr:uid="{00000000-0005-0000-0000-00007A2A0000}"/>
    <cellStyle name="Entrada 2 14 2 4 3 2 7" xfId="36498" xr:uid="{00000000-0005-0000-0000-00007B2A0000}"/>
    <cellStyle name="Entrada 2 14 2 4 3 2 8" xfId="40527" xr:uid="{00000000-0005-0000-0000-00007C2A0000}"/>
    <cellStyle name="Entrada 2 14 2 4 3 2 9" xfId="44326" xr:uid="{00000000-0005-0000-0000-00007D2A0000}"/>
    <cellStyle name="Entrada 2 14 2 4 3 3" xfId="10301" xr:uid="{00000000-0005-0000-0000-00007E2A0000}"/>
    <cellStyle name="Entrada 2 14 2 4 3 4" xfId="16627" xr:uid="{00000000-0005-0000-0000-00007F2A0000}"/>
    <cellStyle name="Entrada 2 14 2 4 3 5" xfId="20923" xr:uid="{00000000-0005-0000-0000-0000802A0000}"/>
    <cellStyle name="Entrada 2 14 2 4 3 6" xfId="25206" xr:uid="{00000000-0005-0000-0000-0000812A0000}"/>
    <cellStyle name="Entrada 2 14 2 4 3 7" xfId="29455" xr:uid="{00000000-0005-0000-0000-0000822A0000}"/>
    <cellStyle name="Entrada 2 14 2 4 3 8" xfId="33674" xr:uid="{00000000-0005-0000-0000-0000832A0000}"/>
    <cellStyle name="Entrada 2 14 2 4 3 9" xfId="37832" xr:uid="{00000000-0005-0000-0000-0000842A0000}"/>
    <cellStyle name="Entrada 2 14 2 4 4" xfId="3902" xr:uid="{00000000-0005-0000-0000-0000852A0000}"/>
    <cellStyle name="Entrada 2 14 2 4 4 10" xfId="42340" xr:uid="{00000000-0005-0000-0000-0000862A0000}"/>
    <cellStyle name="Entrada 2 14 2 4 4 11" xfId="46090" xr:uid="{00000000-0005-0000-0000-0000872A0000}"/>
    <cellStyle name="Entrada 2 14 2 4 4 12" xfId="53557" xr:uid="{00000000-0005-0000-0000-00006D040000}"/>
    <cellStyle name="Entrada 2 14 2 4 4 2" xfId="6766" xr:uid="{00000000-0005-0000-0000-0000882A0000}"/>
    <cellStyle name="Entrada 2 14 2 4 4 2 10" xfId="47934" xr:uid="{00000000-0005-0000-0000-0000892A0000}"/>
    <cellStyle name="Entrada 2 14 2 4 4 2 11" xfId="56417" xr:uid="{00000000-0005-0000-0000-00006E040000}"/>
    <cellStyle name="Entrada 2 14 2 4 4 2 2" xfId="13677" xr:uid="{00000000-0005-0000-0000-00008A2A0000}"/>
    <cellStyle name="Entrada 2 14 2 4 4 2 3" xfId="19988" xr:uid="{00000000-0005-0000-0000-00008B2A0000}"/>
    <cellStyle name="Entrada 2 14 2 4 4 2 4" xfId="24274" xr:uid="{00000000-0005-0000-0000-00008C2A0000}"/>
    <cellStyle name="Entrada 2 14 2 4 4 2 5" xfId="28533" xr:uid="{00000000-0005-0000-0000-00008D2A0000}"/>
    <cellStyle name="Entrada 2 14 2 4 4 2 6" xfId="32760" xr:uid="{00000000-0005-0000-0000-00008E2A0000}"/>
    <cellStyle name="Entrada 2 14 2 4 4 2 7" xfId="36931" xr:uid="{00000000-0005-0000-0000-00008F2A0000}"/>
    <cellStyle name="Entrada 2 14 2 4 4 2 8" xfId="40960" xr:uid="{00000000-0005-0000-0000-0000902A0000}"/>
    <cellStyle name="Entrada 2 14 2 4 4 2 9" xfId="44759" xr:uid="{00000000-0005-0000-0000-0000912A0000}"/>
    <cellStyle name="Entrada 2 14 2 4 4 3" xfId="10814" xr:uid="{00000000-0005-0000-0000-0000922A0000}"/>
    <cellStyle name="Entrada 2 14 2 4 4 4" xfId="17140" xr:uid="{00000000-0005-0000-0000-0000932A0000}"/>
    <cellStyle name="Entrada 2 14 2 4 4 5" xfId="21436" xr:uid="{00000000-0005-0000-0000-0000942A0000}"/>
    <cellStyle name="Entrada 2 14 2 4 4 6" xfId="25719" xr:uid="{00000000-0005-0000-0000-0000952A0000}"/>
    <cellStyle name="Entrada 2 14 2 4 4 7" xfId="29968" xr:uid="{00000000-0005-0000-0000-0000962A0000}"/>
    <cellStyle name="Entrada 2 14 2 4 4 8" xfId="34187" xr:uid="{00000000-0005-0000-0000-0000972A0000}"/>
    <cellStyle name="Entrada 2 14 2 4 4 9" xfId="38345" xr:uid="{00000000-0005-0000-0000-0000982A0000}"/>
    <cellStyle name="Entrada 2 14 2 4 5" xfId="4257" xr:uid="{00000000-0005-0000-0000-0000992A0000}"/>
    <cellStyle name="Entrada 2 14 2 4 5 10" xfId="46445" xr:uid="{00000000-0005-0000-0000-00009A2A0000}"/>
    <cellStyle name="Entrada 2 14 2 4 5 11" xfId="53912" xr:uid="{00000000-0005-0000-0000-00006F040000}"/>
    <cellStyle name="Entrada 2 14 2 4 5 2" xfId="11169" xr:uid="{00000000-0005-0000-0000-00009B2A0000}"/>
    <cellStyle name="Entrada 2 14 2 4 5 3" xfId="17495" xr:uid="{00000000-0005-0000-0000-00009C2A0000}"/>
    <cellStyle name="Entrada 2 14 2 4 5 4" xfId="21791" xr:uid="{00000000-0005-0000-0000-00009D2A0000}"/>
    <cellStyle name="Entrada 2 14 2 4 5 5" xfId="26074" xr:uid="{00000000-0005-0000-0000-00009E2A0000}"/>
    <cellStyle name="Entrada 2 14 2 4 5 6" xfId="30323" xr:uid="{00000000-0005-0000-0000-00009F2A0000}"/>
    <cellStyle name="Entrada 2 14 2 4 5 7" xfId="34542" xr:uid="{00000000-0005-0000-0000-0000A02A0000}"/>
    <cellStyle name="Entrada 2 14 2 4 5 8" xfId="38700" xr:uid="{00000000-0005-0000-0000-0000A12A0000}"/>
    <cellStyle name="Entrada 2 14 2 4 5 9" xfId="42695" xr:uid="{00000000-0005-0000-0000-0000A22A0000}"/>
    <cellStyle name="Entrada 2 14 2 4 6" xfId="8355" xr:uid="{00000000-0005-0000-0000-0000A32A0000}"/>
    <cellStyle name="Entrada 2 14 2 4 7" xfId="14686" xr:uid="{00000000-0005-0000-0000-0000A42A0000}"/>
    <cellStyle name="Entrada 2 14 2 4 8" xfId="17738" xr:uid="{00000000-0005-0000-0000-0000A52A0000}"/>
    <cellStyle name="Entrada 2 14 2 4 9" xfId="22033" xr:uid="{00000000-0005-0000-0000-0000A62A0000}"/>
    <cellStyle name="Entrada 2 14 2 5" xfId="1732" xr:uid="{00000000-0005-0000-0000-0000A72A0000}"/>
    <cellStyle name="Entrada 2 14 2 5 10" xfId="39382" xr:uid="{00000000-0005-0000-0000-0000A82A0000}"/>
    <cellStyle name="Entrada 2 14 2 5 11" xfId="43244" xr:uid="{00000000-0005-0000-0000-0000A92A0000}"/>
    <cellStyle name="Entrada 2 14 2 5 12" xfId="51387" xr:uid="{00000000-0005-0000-0000-000070040000}"/>
    <cellStyle name="Entrada 2 14 2 5 2" xfId="4908" xr:uid="{00000000-0005-0000-0000-0000AA2A0000}"/>
    <cellStyle name="Entrada 2 14 2 5 2 10" xfId="46584" xr:uid="{00000000-0005-0000-0000-0000AB2A0000}"/>
    <cellStyle name="Entrada 2 14 2 5 2 11" xfId="54562" xr:uid="{00000000-0005-0000-0000-000071040000}"/>
    <cellStyle name="Entrada 2 14 2 5 2 2" xfId="11821" xr:uid="{00000000-0005-0000-0000-0000AC2A0000}"/>
    <cellStyle name="Entrada 2 14 2 5 2 3" xfId="18137" xr:uid="{00000000-0005-0000-0000-0000AD2A0000}"/>
    <cellStyle name="Entrada 2 14 2 5 2 4" xfId="22427" xr:uid="{00000000-0005-0000-0000-0000AE2A0000}"/>
    <cellStyle name="Entrada 2 14 2 5 2 5" xfId="26699" xr:uid="{00000000-0005-0000-0000-0000AF2A0000}"/>
    <cellStyle name="Entrada 2 14 2 5 2 6" xfId="30936" xr:uid="{00000000-0005-0000-0000-0000B02A0000}"/>
    <cellStyle name="Entrada 2 14 2 5 2 7" xfId="35134" xr:uid="{00000000-0005-0000-0000-0000B12A0000}"/>
    <cellStyle name="Entrada 2 14 2 5 2 8" xfId="39229" xr:uid="{00000000-0005-0000-0000-0000B22A0000}"/>
    <cellStyle name="Entrada 2 14 2 5 2 9" xfId="43124" xr:uid="{00000000-0005-0000-0000-0000B32A0000}"/>
    <cellStyle name="Entrada 2 14 2 5 3" xfId="8644" xr:uid="{00000000-0005-0000-0000-0000B42A0000}"/>
    <cellStyle name="Entrada 2 14 2 5 4" xfId="14975" xr:uid="{00000000-0005-0000-0000-0000B52A0000}"/>
    <cellStyle name="Entrada 2 14 2 5 5" xfId="18314" xr:uid="{00000000-0005-0000-0000-0000B62A0000}"/>
    <cellStyle name="Entrada 2 14 2 5 6" xfId="22603" xr:uid="{00000000-0005-0000-0000-0000B72A0000}"/>
    <cellStyle name="Entrada 2 14 2 5 7" xfId="26872" xr:uid="{00000000-0005-0000-0000-0000B82A0000}"/>
    <cellStyle name="Entrada 2 14 2 5 8" xfId="31108" xr:uid="{00000000-0005-0000-0000-0000B92A0000}"/>
    <cellStyle name="Entrada 2 14 2 5 9" xfId="35301" xr:uid="{00000000-0005-0000-0000-0000BA2A0000}"/>
    <cellStyle name="Entrada 2 14 2 6" xfId="3300" xr:uid="{00000000-0005-0000-0000-0000BB2A0000}"/>
    <cellStyle name="Entrada 2 14 2 6 10" xfId="41741" xr:uid="{00000000-0005-0000-0000-0000BC2A0000}"/>
    <cellStyle name="Entrada 2 14 2 6 11" xfId="45491" xr:uid="{00000000-0005-0000-0000-0000BD2A0000}"/>
    <cellStyle name="Entrada 2 14 2 6 12" xfId="52955" xr:uid="{00000000-0005-0000-0000-000072040000}"/>
    <cellStyle name="Entrada 2 14 2 6 2" xfId="6260" xr:uid="{00000000-0005-0000-0000-0000BE2A0000}"/>
    <cellStyle name="Entrada 2 14 2 6 2 10" xfId="47431" xr:uid="{00000000-0005-0000-0000-0000BF2A0000}"/>
    <cellStyle name="Entrada 2 14 2 6 2 11" xfId="55911" xr:uid="{00000000-0005-0000-0000-000073040000}"/>
    <cellStyle name="Entrada 2 14 2 6 2 2" xfId="13171" xr:uid="{00000000-0005-0000-0000-0000C02A0000}"/>
    <cellStyle name="Entrada 2 14 2 6 2 3" xfId="19482" xr:uid="{00000000-0005-0000-0000-0000C12A0000}"/>
    <cellStyle name="Entrada 2 14 2 6 2 4" xfId="23768" xr:uid="{00000000-0005-0000-0000-0000C22A0000}"/>
    <cellStyle name="Entrada 2 14 2 6 2 5" xfId="28028" xr:uid="{00000000-0005-0000-0000-0000C32A0000}"/>
    <cellStyle name="Entrada 2 14 2 6 2 6" xfId="32256" xr:uid="{00000000-0005-0000-0000-0000C42A0000}"/>
    <cellStyle name="Entrada 2 14 2 6 2 7" xfId="36428" xr:uid="{00000000-0005-0000-0000-0000C52A0000}"/>
    <cellStyle name="Entrada 2 14 2 6 2 8" xfId="40457" xr:uid="{00000000-0005-0000-0000-0000C62A0000}"/>
    <cellStyle name="Entrada 2 14 2 6 2 9" xfId="44256" xr:uid="{00000000-0005-0000-0000-0000C72A0000}"/>
    <cellStyle name="Entrada 2 14 2 6 3" xfId="10212" xr:uid="{00000000-0005-0000-0000-0000C82A0000}"/>
    <cellStyle name="Entrada 2 14 2 6 4" xfId="16538" xr:uid="{00000000-0005-0000-0000-0000C92A0000}"/>
    <cellStyle name="Entrada 2 14 2 6 5" xfId="20834" xr:uid="{00000000-0005-0000-0000-0000CA2A0000}"/>
    <cellStyle name="Entrada 2 14 2 6 6" xfId="25117" xr:uid="{00000000-0005-0000-0000-0000CB2A0000}"/>
    <cellStyle name="Entrada 2 14 2 6 7" xfId="29367" xr:uid="{00000000-0005-0000-0000-0000CC2A0000}"/>
    <cellStyle name="Entrada 2 14 2 6 8" xfId="33588" xr:uid="{00000000-0005-0000-0000-0000CD2A0000}"/>
    <cellStyle name="Entrada 2 14 2 6 9" xfId="37746" xr:uid="{00000000-0005-0000-0000-0000CE2A0000}"/>
    <cellStyle name="Entrada 2 14 2 7" xfId="2870" xr:uid="{00000000-0005-0000-0000-0000CF2A0000}"/>
    <cellStyle name="Entrada 2 14 2 7 10" xfId="39967" xr:uid="{00000000-0005-0000-0000-0000D02A0000}"/>
    <cellStyle name="Entrada 2 14 2 7 11" xfId="43813" xr:uid="{00000000-0005-0000-0000-0000D12A0000}"/>
    <cellStyle name="Entrada 2 14 2 7 12" xfId="52525" xr:uid="{00000000-0005-0000-0000-000074040000}"/>
    <cellStyle name="Entrada 2 14 2 7 2" xfId="6046" xr:uid="{00000000-0005-0000-0000-0000D22A0000}"/>
    <cellStyle name="Entrada 2 14 2 7 2 10" xfId="47221" xr:uid="{00000000-0005-0000-0000-0000D32A0000}"/>
    <cellStyle name="Entrada 2 14 2 7 2 11" xfId="55700" xr:uid="{00000000-0005-0000-0000-000075040000}"/>
    <cellStyle name="Entrada 2 14 2 7 2 2" xfId="12959" xr:uid="{00000000-0005-0000-0000-0000D42A0000}"/>
    <cellStyle name="Entrada 2 14 2 7 2 3" xfId="19270" xr:uid="{00000000-0005-0000-0000-0000D52A0000}"/>
    <cellStyle name="Entrada 2 14 2 7 2 4" xfId="23557" xr:uid="{00000000-0005-0000-0000-0000D62A0000}"/>
    <cellStyle name="Entrada 2 14 2 7 2 5" xfId="27817" xr:uid="{00000000-0005-0000-0000-0000D72A0000}"/>
    <cellStyle name="Entrada 2 14 2 7 2 6" xfId="32045" xr:uid="{00000000-0005-0000-0000-0000D82A0000}"/>
    <cellStyle name="Entrada 2 14 2 7 2 7" xfId="36217" xr:uid="{00000000-0005-0000-0000-0000D92A0000}"/>
    <cellStyle name="Entrada 2 14 2 7 2 8" xfId="40246" xr:uid="{00000000-0005-0000-0000-0000DA2A0000}"/>
    <cellStyle name="Entrada 2 14 2 7 2 9" xfId="44045" xr:uid="{00000000-0005-0000-0000-0000DB2A0000}"/>
    <cellStyle name="Entrada 2 14 2 7 3" xfId="9782" xr:uid="{00000000-0005-0000-0000-0000DC2A0000}"/>
    <cellStyle name="Entrada 2 14 2 7 4" xfId="16108" xr:uid="{00000000-0005-0000-0000-0000DD2A0000}"/>
    <cellStyle name="Entrada 2 14 2 7 5" xfId="18933" xr:uid="{00000000-0005-0000-0000-0000DE2A0000}"/>
    <cellStyle name="Entrada 2 14 2 7 6" xfId="23222" xr:uid="{00000000-0005-0000-0000-0000DF2A0000}"/>
    <cellStyle name="Entrada 2 14 2 7 7" xfId="27487" xr:uid="{00000000-0005-0000-0000-0000E02A0000}"/>
    <cellStyle name="Entrada 2 14 2 7 8" xfId="31718" xr:uid="{00000000-0005-0000-0000-0000E12A0000}"/>
    <cellStyle name="Entrada 2 14 2 7 9" xfId="35906" xr:uid="{00000000-0005-0000-0000-0000E22A0000}"/>
    <cellStyle name="Entrada 2 14 2 8" xfId="4290" xr:uid="{00000000-0005-0000-0000-0000E32A0000}"/>
    <cellStyle name="Entrada 2 14 2 8 10" xfId="46478" xr:uid="{00000000-0005-0000-0000-0000E42A0000}"/>
    <cellStyle name="Entrada 2 14 2 8 11" xfId="53945" xr:uid="{00000000-0005-0000-0000-000076040000}"/>
    <cellStyle name="Entrada 2 14 2 8 2" xfId="11202" xr:uid="{00000000-0005-0000-0000-0000E52A0000}"/>
    <cellStyle name="Entrada 2 14 2 8 3" xfId="17528" xr:uid="{00000000-0005-0000-0000-0000E62A0000}"/>
    <cellStyle name="Entrada 2 14 2 8 4" xfId="21824" xr:uid="{00000000-0005-0000-0000-0000E72A0000}"/>
    <cellStyle name="Entrada 2 14 2 8 5" xfId="26107" xr:uid="{00000000-0005-0000-0000-0000E82A0000}"/>
    <cellStyle name="Entrada 2 14 2 8 6" xfId="30356" xr:uid="{00000000-0005-0000-0000-0000E92A0000}"/>
    <cellStyle name="Entrada 2 14 2 8 7" xfId="34575" xr:uid="{00000000-0005-0000-0000-0000EA2A0000}"/>
    <cellStyle name="Entrada 2 14 2 8 8" xfId="38733" xr:uid="{00000000-0005-0000-0000-0000EB2A0000}"/>
    <cellStyle name="Entrada 2 14 2 8 9" xfId="42728" xr:uid="{00000000-0005-0000-0000-0000EC2A0000}"/>
    <cellStyle name="Entrada 2 14 2 9" xfId="7332" xr:uid="{00000000-0005-0000-0000-0000ED2A0000}"/>
    <cellStyle name="Entrada 2 14 3" xfId="110" xr:uid="{00000000-0005-0000-0000-0000EE2A0000}"/>
    <cellStyle name="Entrada 2 14 3 10" xfId="23512" xr:uid="{00000000-0005-0000-0000-0000EF2A0000}"/>
    <cellStyle name="Entrada 2 14 3 11" xfId="27775" xr:uid="{00000000-0005-0000-0000-0000F02A0000}"/>
    <cellStyle name="Entrada 2 14 3 12" xfId="32003" xr:uid="{00000000-0005-0000-0000-0000F12A0000}"/>
    <cellStyle name="Entrada 2 14 3 13" xfId="36181" xr:uid="{00000000-0005-0000-0000-0000F22A0000}"/>
    <cellStyle name="Entrada 2 14 3 14" xfId="40228" xr:uid="{00000000-0005-0000-0000-0000F32A0000}"/>
    <cellStyle name="Entrada 2 14 3 2" xfId="1733" xr:uid="{00000000-0005-0000-0000-0000F42A0000}"/>
    <cellStyle name="Entrada 2 14 3 2 10" xfId="36087" xr:uid="{00000000-0005-0000-0000-0000F52A0000}"/>
    <cellStyle name="Entrada 2 14 3 2 11" xfId="40142" xr:uid="{00000000-0005-0000-0000-0000F62A0000}"/>
    <cellStyle name="Entrada 2 14 3 2 12" xfId="51388" xr:uid="{00000000-0005-0000-0000-000078040000}"/>
    <cellStyle name="Entrada 2 14 3 2 2" xfId="4909" xr:uid="{00000000-0005-0000-0000-0000F72A0000}"/>
    <cellStyle name="Entrada 2 14 3 2 2 10" xfId="46585" xr:uid="{00000000-0005-0000-0000-0000F82A0000}"/>
    <cellStyle name="Entrada 2 14 3 2 2 11" xfId="54563" xr:uid="{00000000-0005-0000-0000-000079040000}"/>
    <cellStyle name="Entrada 2 14 3 2 2 2" xfId="11822" xr:uid="{00000000-0005-0000-0000-0000F92A0000}"/>
    <cellStyle name="Entrada 2 14 3 2 2 3" xfId="18138" xr:uid="{00000000-0005-0000-0000-0000FA2A0000}"/>
    <cellStyle name="Entrada 2 14 3 2 2 4" xfId="22428" xr:uid="{00000000-0005-0000-0000-0000FB2A0000}"/>
    <cellStyle name="Entrada 2 14 3 2 2 5" xfId="26700" xr:uid="{00000000-0005-0000-0000-0000FC2A0000}"/>
    <cellStyle name="Entrada 2 14 3 2 2 6" xfId="30937" xr:uid="{00000000-0005-0000-0000-0000FD2A0000}"/>
    <cellStyle name="Entrada 2 14 3 2 2 7" xfId="35135" xr:uid="{00000000-0005-0000-0000-0000FE2A0000}"/>
    <cellStyle name="Entrada 2 14 3 2 2 8" xfId="39230" xr:uid="{00000000-0005-0000-0000-0000FF2A0000}"/>
    <cellStyle name="Entrada 2 14 3 2 2 9" xfId="43125" xr:uid="{00000000-0005-0000-0000-0000002B0000}"/>
    <cellStyle name="Entrada 2 14 3 2 3" xfId="8645" xr:uid="{00000000-0005-0000-0000-0000012B0000}"/>
    <cellStyle name="Entrada 2 14 3 2 4" xfId="14976" xr:uid="{00000000-0005-0000-0000-0000022B0000}"/>
    <cellStyle name="Entrada 2 14 3 2 5" xfId="15150" xr:uid="{00000000-0005-0000-0000-0000032B0000}"/>
    <cellStyle name="Entrada 2 14 3 2 6" xfId="19125" xr:uid="{00000000-0005-0000-0000-0000042B0000}"/>
    <cellStyle name="Entrada 2 14 3 2 7" xfId="23412" xr:uid="{00000000-0005-0000-0000-0000052B0000}"/>
    <cellStyle name="Entrada 2 14 3 2 8" xfId="27676" xr:uid="{00000000-0005-0000-0000-0000062B0000}"/>
    <cellStyle name="Entrada 2 14 3 2 9" xfId="31905" xr:uid="{00000000-0005-0000-0000-0000072B0000}"/>
    <cellStyle name="Entrada 2 14 3 3" xfId="3299" xr:uid="{00000000-0005-0000-0000-0000082B0000}"/>
    <cellStyle name="Entrada 2 14 3 3 10" xfId="41740" xr:uid="{00000000-0005-0000-0000-0000092B0000}"/>
    <cellStyle name="Entrada 2 14 3 3 11" xfId="45490" xr:uid="{00000000-0005-0000-0000-00000A2B0000}"/>
    <cellStyle name="Entrada 2 14 3 3 12" xfId="52954" xr:uid="{00000000-0005-0000-0000-00007A040000}"/>
    <cellStyle name="Entrada 2 14 3 3 2" xfId="6259" xr:uid="{00000000-0005-0000-0000-00000B2B0000}"/>
    <cellStyle name="Entrada 2 14 3 3 2 10" xfId="47430" xr:uid="{00000000-0005-0000-0000-00000C2B0000}"/>
    <cellStyle name="Entrada 2 14 3 3 2 11" xfId="55910" xr:uid="{00000000-0005-0000-0000-00007B040000}"/>
    <cellStyle name="Entrada 2 14 3 3 2 2" xfId="13170" xr:uid="{00000000-0005-0000-0000-00000D2B0000}"/>
    <cellStyle name="Entrada 2 14 3 3 2 3" xfId="19481" xr:uid="{00000000-0005-0000-0000-00000E2B0000}"/>
    <cellStyle name="Entrada 2 14 3 3 2 4" xfId="23767" xr:uid="{00000000-0005-0000-0000-00000F2B0000}"/>
    <cellStyle name="Entrada 2 14 3 3 2 5" xfId="28027" xr:uid="{00000000-0005-0000-0000-0000102B0000}"/>
    <cellStyle name="Entrada 2 14 3 3 2 6" xfId="32255" xr:uid="{00000000-0005-0000-0000-0000112B0000}"/>
    <cellStyle name="Entrada 2 14 3 3 2 7" xfId="36427" xr:uid="{00000000-0005-0000-0000-0000122B0000}"/>
    <cellStyle name="Entrada 2 14 3 3 2 8" xfId="40456" xr:uid="{00000000-0005-0000-0000-0000132B0000}"/>
    <cellStyle name="Entrada 2 14 3 3 2 9" xfId="44255" xr:uid="{00000000-0005-0000-0000-0000142B0000}"/>
    <cellStyle name="Entrada 2 14 3 3 3" xfId="10211" xr:uid="{00000000-0005-0000-0000-0000152B0000}"/>
    <cellStyle name="Entrada 2 14 3 3 4" xfId="16537" xr:uid="{00000000-0005-0000-0000-0000162B0000}"/>
    <cellStyle name="Entrada 2 14 3 3 5" xfId="20833" xr:uid="{00000000-0005-0000-0000-0000172B0000}"/>
    <cellStyle name="Entrada 2 14 3 3 6" xfId="25116" xr:uid="{00000000-0005-0000-0000-0000182B0000}"/>
    <cellStyle name="Entrada 2 14 3 3 7" xfId="29366" xr:uid="{00000000-0005-0000-0000-0000192B0000}"/>
    <cellStyle name="Entrada 2 14 3 3 8" xfId="33587" xr:uid="{00000000-0005-0000-0000-00001A2B0000}"/>
    <cellStyle name="Entrada 2 14 3 3 9" xfId="37745" xr:uid="{00000000-0005-0000-0000-00001B2B0000}"/>
    <cellStyle name="Entrada 2 14 3 4" xfId="2871" xr:uid="{00000000-0005-0000-0000-00001C2B0000}"/>
    <cellStyle name="Entrada 2 14 3 4 10" xfId="34650" xr:uid="{00000000-0005-0000-0000-00001D2B0000}"/>
    <cellStyle name="Entrada 2 14 3 4 11" xfId="38803" xr:uid="{00000000-0005-0000-0000-00001E2B0000}"/>
    <cellStyle name="Entrada 2 14 3 4 12" xfId="52526" xr:uid="{00000000-0005-0000-0000-00007C040000}"/>
    <cellStyle name="Entrada 2 14 3 4 2" xfId="6047" xr:uid="{00000000-0005-0000-0000-00001F2B0000}"/>
    <cellStyle name="Entrada 2 14 3 4 2 10" xfId="47222" xr:uid="{00000000-0005-0000-0000-0000202B0000}"/>
    <cellStyle name="Entrada 2 14 3 4 2 11" xfId="55701" xr:uid="{00000000-0005-0000-0000-00007D040000}"/>
    <cellStyle name="Entrada 2 14 3 4 2 2" xfId="12960" xr:uid="{00000000-0005-0000-0000-0000212B0000}"/>
    <cellStyle name="Entrada 2 14 3 4 2 3" xfId="19271" xr:uid="{00000000-0005-0000-0000-0000222B0000}"/>
    <cellStyle name="Entrada 2 14 3 4 2 4" xfId="23558" xr:uid="{00000000-0005-0000-0000-0000232B0000}"/>
    <cellStyle name="Entrada 2 14 3 4 2 5" xfId="27818" xr:uid="{00000000-0005-0000-0000-0000242B0000}"/>
    <cellStyle name="Entrada 2 14 3 4 2 6" xfId="32046" xr:uid="{00000000-0005-0000-0000-0000252B0000}"/>
    <cellStyle name="Entrada 2 14 3 4 2 7" xfId="36218" xr:uid="{00000000-0005-0000-0000-0000262B0000}"/>
    <cellStyle name="Entrada 2 14 3 4 2 8" xfId="40247" xr:uid="{00000000-0005-0000-0000-0000272B0000}"/>
    <cellStyle name="Entrada 2 14 3 4 2 9" xfId="44046" xr:uid="{00000000-0005-0000-0000-0000282B0000}"/>
    <cellStyle name="Entrada 2 14 3 4 3" xfId="9783" xr:uid="{00000000-0005-0000-0000-0000292B0000}"/>
    <cellStyle name="Entrada 2 14 3 4 4" xfId="16109" xr:uid="{00000000-0005-0000-0000-00002A2B0000}"/>
    <cellStyle name="Entrada 2 14 3 4 5" xfId="15773" xr:uid="{00000000-0005-0000-0000-00002B2B0000}"/>
    <cellStyle name="Entrada 2 14 3 4 6" xfId="17607" xr:uid="{00000000-0005-0000-0000-00002C2B0000}"/>
    <cellStyle name="Entrada 2 14 3 4 7" xfId="21902" xr:uid="{00000000-0005-0000-0000-00002D2B0000}"/>
    <cellStyle name="Entrada 2 14 3 4 8" xfId="26185" xr:uid="{00000000-0005-0000-0000-00002E2B0000}"/>
    <cellStyle name="Entrada 2 14 3 4 9" xfId="30433" xr:uid="{00000000-0005-0000-0000-00002F2B0000}"/>
    <cellStyle name="Entrada 2 14 3 5" xfId="4289" xr:uid="{00000000-0005-0000-0000-0000302B0000}"/>
    <cellStyle name="Entrada 2 14 3 5 10" xfId="46477" xr:uid="{00000000-0005-0000-0000-0000312B0000}"/>
    <cellStyle name="Entrada 2 14 3 5 11" xfId="53944" xr:uid="{00000000-0005-0000-0000-00007E040000}"/>
    <cellStyle name="Entrada 2 14 3 5 2" xfId="11201" xr:uid="{00000000-0005-0000-0000-0000322B0000}"/>
    <cellStyle name="Entrada 2 14 3 5 3" xfId="17527" xr:uid="{00000000-0005-0000-0000-0000332B0000}"/>
    <cellStyle name="Entrada 2 14 3 5 4" xfId="21823" xr:uid="{00000000-0005-0000-0000-0000342B0000}"/>
    <cellStyle name="Entrada 2 14 3 5 5" xfId="26106" xr:uid="{00000000-0005-0000-0000-0000352B0000}"/>
    <cellStyle name="Entrada 2 14 3 5 6" xfId="30355" xr:uid="{00000000-0005-0000-0000-0000362B0000}"/>
    <cellStyle name="Entrada 2 14 3 5 7" xfId="34574" xr:uid="{00000000-0005-0000-0000-0000372B0000}"/>
    <cellStyle name="Entrada 2 14 3 5 8" xfId="38732" xr:uid="{00000000-0005-0000-0000-0000382B0000}"/>
    <cellStyle name="Entrada 2 14 3 5 9" xfId="42727" xr:uid="{00000000-0005-0000-0000-0000392B0000}"/>
    <cellStyle name="Entrada 2 14 3 6" xfId="7333" xr:uid="{00000000-0005-0000-0000-00003A2B0000}"/>
    <cellStyle name="Entrada 2 14 3 7" xfId="8025" xr:uid="{00000000-0005-0000-0000-00003B2B0000}"/>
    <cellStyle name="Entrada 2 14 3 8" xfId="14356" xr:uid="{00000000-0005-0000-0000-00003C2B0000}"/>
    <cellStyle name="Entrada 2 14 3 9" xfId="19225" xr:uid="{00000000-0005-0000-0000-00003D2B0000}"/>
    <cellStyle name="Entrada 2 14 4" xfId="1731" xr:uid="{00000000-0005-0000-0000-00003E2B0000}"/>
    <cellStyle name="Entrada 2 14 4 10" xfId="30660" xr:uid="{00000000-0005-0000-0000-00003F2B0000}"/>
    <cellStyle name="Entrada 2 14 4 11" xfId="34867" xr:uid="{00000000-0005-0000-0000-0000402B0000}"/>
    <cellStyle name="Entrada 2 14 4 12" xfId="51386" xr:uid="{00000000-0005-0000-0000-00007F040000}"/>
    <cellStyle name="Entrada 2 14 4 2" xfId="4907" xr:uid="{00000000-0005-0000-0000-0000412B0000}"/>
    <cellStyle name="Entrada 2 14 4 2 10" xfId="46583" xr:uid="{00000000-0005-0000-0000-0000422B0000}"/>
    <cellStyle name="Entrada 2 14 4 2 11" xfId="54561" xr:uid="{00000000-0005-0000-0000-000080040000}"/>
    <cellStyle name="Entrada 2 14 4 2 2" xfId="11820" xr:uid="{00000000-0005-0000-0000-0000432B0000}"/>
    <cellStyle name="Entrada 2 14 4 2 3" xfId="18136" xr:uid="{00000000-0005-0000-0000-0000442B0000}"/>
    <cellStyle name="Entrada 2 14 4 2 4" xfId="22426" xr:uid="{00000000-0005-0000-0000-0000452B0000}"/>
    <cellStyle name="Entrada 2 14 4 2 5" xfId="26698" xr:uid="{00000000-0005-0000-0000-0000462B0000}"/>
    <cellStyle name="Entrada 2 14 4 2 6" xfId="30935" xr:uid="{00000000-0005-0000-0000-0000472B0000}"/>
    <cellStyle name="Entrada 2 14 4 2 7" xfId="35133" xr:uid="{00000000-0005-0000-0000-0000482B0000}"/>
    <cellStyle name="Entrada 2 14 4 2 8" xfId="39228" xr:uid="{00000000-0005-0000-0000-0000492B0000}"/>
    <cellStyle name="Entrada 2 14 4 2 9" xfId="43123" xr:uid="{00000000-0005-0000-0000-00004A2B0000}"/>
    <cellStyle name="Entrada 2 14 4 3" xfId="8643" xr:uid="{00000000-0005-0000-0000-00004B2B0000}"/>
    <cellStyle name="Entrada 2 14 4 4" xfId="14974" xr:uid="{00000000-0005-0000-0000-00004C2B0000}"/>
    <cellStyle name="Entrada 2 14 4 5" xfId="15986" xr:uid="{00000000-0005-0000-0000-00004D2B0000}"/>
    <cellStyle name="Entrada 2 14 4 6" xfId="15860" xr:uid="{00000000-0005-0000-0000-00004E2B0000}"/>
    <cellStyle name="Entrada 2 14 4 7" xfId="17846" xr:uid="{00000000-0005-0000-0000-00004F2B0000}"/>
    <cellStyle name="Entrada 2 14 4 8" xfId="22140" xr:uid="{00000000-0005-0000-0000-0000502B0000}"/>
    <cellStyle name="Entrada 2 14 4 9" xfId="26418" xr:uid="{00000000-0005-0000-0000-0000512B0000}"/>
    <cellStyle name="Entrada 2 14 5" xfId="3301" xr:uid="{00000000-0005-0000-0000-0000522B0000}"/>
    <cellStyle name="Entrada 2 14 5 10" xfId="41742" xr:uid="{00000000-0005-0000-0000-0000532B0000}"/>
    <cellStyle name="Entrada 2 14 5 11" xfId="45492" xr:uid="{00000000-0005-0000-0000-0000542B0000}"/>
    <cellStyle name="Entrada 2 14 5 12" xfId="52956" xr:uid="{00000000-0005-0000-0000-000081040000}"/>
    <cellStyle name="Entrada 2 14 5 2" xfId="6261" xr:uid="{00000000-0005-0000-0000-0000552B0000}"/>
    <cellStyle name="Entrada 2 14 5 2 10" xfId="47432" xr:uid="{00000000-0005-0000-0000-0000562B0000}"/>
    <cellStyle name="Entrada 2 14 5 2 11" xfId="55912" xr:uid="{00000000-0005-0000-0000-000082040000}"/>
    <cellStyle name="Entrada 2 14 5 2 2" xfId="13172" xr:uid="{00000000-0005-0000-0000-0000572B0000}"/>
    <cellStyle name="Entrada 2 14 5 2 3" xfId="19483" xr:uid="{00000000-0005-0000-0000-0000582B0000}"/>
    <cellStyle name="Entrada 2 14 5 2 4" xfId="23769" xr:uid="{00000000-0005-0000-0000-0000592B0000}"/>
    <cellStyle name="Entrada 2 14 5 2 5" xfId="28029" xr:uid="{00000000-0005-0000-0000-00005A2B0000}"/>
    <cellStyle name="Entrada 2 14 5 2 6" xfId="32257" xr:uid="{00000000-0005-0000-0000-00005B2B0000}"/>
    <cellStyle name="Entrada 2 14 5 2 7" xfId="36429" xr:uid="{00000000-0005-0000-0000-00005C2B0000}"/>
    <cellStyle name="Entrada 2 14 5 2 8" xfId="40458" xr:uid="{00000000-0005-0000-0000-00005D2B0000}"/>
    <cellStyle name="Entrada 2 14 5 2 9" xfId="44257" xr:uid="{00000000-0005-0000-0000-00005E2B0000}"/>
    <cellStyle name="Entrada 2 14 5 3" xfId="10213" xr:uid="{00000000-0005-0000-0000-00005F2B0000}"/>
    <cellStyle name="Entrada 2 14 5 4" xfId="16539" xr:uid="{00000000-0005-0000-0000-0000602B0000}"/>
    <cellStyle name="Entrada 2 14 5 5" xfId="20835" xr:uid="{00000000-0005-0000-0000-0000612B0000}"/>
    <cellStyle name="Entrada 2 14 5 6" xfId="25118" xr:uid="{00000000-0005-0000-0000-0000622B0000}"/>
    <cellStyle name="Entrada 2 14 5 7" xfId="29368" xr:uid="{00000000-0005-0000-0000-0000632B0000}"/>
    <cellStyle name="Entrada 2 14 5 8" xfId="33589" xr:uid="{00000000-0005-0000-0000-0000642B0000}"/>
    <cellStyle name="Entrada 2 14 5 9" xfId="37747" xr:uid="{00000000-0005-0000-0000-0000652B0000}"/>
    <cellStyle name="Entrada 2 14 6" xfId="2869" xr:uid="{00000000-0005-0000-0000-0000662B0000}"/>
    <cellStyle name="Entrada 2 14 6 10" xfId="38773" xr:uid="{00000000-0005-0000-0000-0000672B0000}"/>
    <cellStyle name="Entrada 2 14 6 11" xfId="42768" xr:uid="{00000000-0005-0000-0000-0000682B0000}"/>
    <cellStyle name="Entrada 2 14 6 12" xfId="52524" xr:uid="{00000000-0005-0000-0000-000083040000}"/>
    <cellStyle name="Entrada 2 14 6 2" xfId="6045" xr:uid="{00000000-0005-0000-0000-0000692B0000}"/>
    <cellStyle name="Entrada 2 14 6 2 10" xfId="47220" xr:uid="{00000000-0005-0000-0000-00006A2B0000}"/>
    <cellStyle name="Entrada 2 14 6 2 11" xfId="55699" xr:uid="{00000000-0005-0000-0000-000084040000}"/>
    <cellStyle name="Entrada 2 14 6 2 2" xfId="12958" xr:uid="{00000000-0005-0000-0000-00006B2B0000}"/>
    <cellStyle name="Entrada 2 14 6 2 3" xfId="19269" xr:uid="{00000000-0005-0000-0000-00006C2B0000}"/>
    <cellStyle name="Entrada 2 14 6 2 4" xfId="23556" xr:uid="{00000000-0005-0000-0000-00006D2B0000}"/>
    <cellStyle name="Entrada 2 14 6 2 5" xfId="27816" xr:uid="{00000000-0005-0000-0000-00006E2B0000}"/>
    <cellStyle name="Entrada 2 14 6 2 6" xfId="32044" xr:uid="{00000000-0005-0000-0000-00006F2B0000}"/>
    <cellStyle name="Entrada 2 14 6 2 7" xfId="36216" xr:uid="{00000000-0005-0000-0000-0000702B0000}"/>
    <cellStyle name="Entrada 2 14 6 2 8" xfId="40245" xr:uid="{00000000-0005-0000-0000-0000712B0000}"/>
    <cellStyle name="Entrada 2 14 6 2 9" xfId="44044" xr:uid="{00000000-0005-0000-0000-0000722B0000}"/>
    <cellStyle name="Entrada 2 14 6 3" xfId="9781" xr:uid="{00000000-0005-0000-0000-0000732B0000}"/>
    <cellStyle name="Entrada 2 14 6 4" xfId="16107" xr:uid="{00000000-0005-0000-0000-0000742B0000}"/>
    <cellStyle name="Entrada 2 14 6 5" xfId="17569" xr:uid="{00000000-0005-0000-0000-0000752B0000}"/>
    <cellStyle name="Entrada 2 14 6 6" xfId="21864" xr:uid="{00000000-0005-0000-0000-0000762B0000}"/>
    <cellStyle name="Entrada 2 14 6 7" xfId="26147" xr:uid="{00000000-0005-0000-0000-0000772B0000}"/>
    <cellStyle name="Entrada 2 14 6 8" xfId="30396" xr:uid="{00000000-0005-0000-0000-0000782B0000}"/>
    <cellStyle name="Entrada 2 14 6 9" xfId="34615" xr:uid="{00000000-0005-0000-0000-0000792B0000}"/>
    <cellStyle name="Entrada 2 14 7" xfId="4291" xr:uid="{00000000-0005-0000-0000-00007A2B0000}"/>
    <cellStyle name="Entrada 2 14 7 10" xfId="46479" xr:uid="{00000000-0005-0000-0000-00007B2B0000}"/>
    <cellStyle name="Entrada 2 14 7 11" xfId="53946" xr:uid="{00000000-0005-0000-0000-000085040000}"/>
    <cellStyle name="Entrada 2 14 7 2" xfId="11203" xr:uid="{00000000-0005-0000-0000-00007C2B0000}"/>
    <cellStyle name="Entrada 2 14 7 3" xfId="17529" xr:uid="{00000000-0005-0000-0000-00007D2B0000}"/>
    <cellStyle name="Entrada 2 14 7 4" xfId="21825" xr:uid="{00000000-0005-0000-0000-00007E2B0000}"/>
    <cellStyle name="Entrada 2 14 7 5" xfId="26108" xr:uid="{00000000-0005-0000-0000-00007F2B0000}"/>
    <cellStyle name="Entrada 2 14 7 6" xfId="30357" xr:uid="{00000000-0005-0000-0000-0000802B0000}"/>
    <cellStyle name="Entrada 2 14 7 7" xfId="34576" xr:uid="{00000000-0005-0000-0000-0000812B0000}"/>
    <cellStyle name="Entrada 2 14 7 8" xfId="38734" xr:uid="{00000000-0005-0000-0000-0000822B0000}"/>
    <cellStyle name="Entrada 2 14 7 9" xfId="42729" xr:uid="{00000000-0005-0000-0000-0000832B0000}"/>
    <cellStyle name="Entrada 2 14 8" xfId="7331" xr:uid="{00000000-0005-0000-0000-0000842B0000}"/>
    <cellStyle name="Entrada 2 14 9" xfId="8027" xr:uid="{00000000-0005-0000-0000-0000852B0000}"/>
    <cellStyle name="Entrada 2 15" xfId="111" xr:uid="{00000000-0005-0000-0000-0000862B0000}"/>
    <cellStyle name="Entrada 2 15 10" xfId="14355" xr:uid="{00000000-0005-0000-0000-0000872B0000}"/>
    <cellStyle name="Entrada 2 15 11" xfId="17779" xr:uid="{00000000-0005-0000-0000-0000882B0000}"/>
    <cellStyle name="Entrada 2 15 12" xfId="22074" xr:uid="{00000000-0005-0000-0000-0000892B0000}"/>
    <cellStyle name="Entrada 2 15 13" xfId="26356" xr:uid="{00000000-0005-0000-0000-00008A2B0000}"/>
    <cellStyle name="Entrada 2 15 14" xfId="30601" xr:uid="{00000000-0005-0000-0000-00008B2B0000}"/>
    <cellStyle name="Entrada 2 15 15" xfId="34815" xr:uid="{00000000-0005-0000-0000-00008C2B0000}"/>
    <cellStyle name="Entrada 2 15 16" xfId="38957" xr:uid="{00000000-0005-0000-0000-00008D2B0000}"/>
    <cellStyle name="Entrada 2 15 2" xfId="112" xr:uid="{00000000-0005-0000-0000-00008E2B0000}"/>
    <cellStyle name="Entrada 2 15 2 10" xfId="8023" xr:uid="{00000000-0005-0000-0000-00008F2B0000}"/>
    <cellStyle name="Entrada 2 15 2 11" xfId="14354" xr:uid="{00000000-0005-0000-0000-0000902B0000}"/>
    <cellStyle name="Entrada 2 15 2 12" xfId="20406" xr:uid="{00000000-0005-0000-0000-0000912B0000}"/>
    <cellStyle name="Entrada 2 15 2 13" xfId="24692" xr:uid="{00000000-0005-0000-0000-0000922B0000}"/>
    <cellStyle name="Entrada 2 15 2 14" xfId="28948" xr:uid="{00000000-0005-0000-0000-0000932B0000}"/>
    <cellStyle name="Entrada 2 15 2 15" xfId="33173" xr:uid="{00000000-0005-0000-0000-0000942B0000}"/>
    <cellStyle name="Entrada 2 15 2 16" xfId="37336" xr:uid="{00000000-0005-0000-0000-0000952B0000}"/>
    <cellStyle name="Entrada 2 15 2 17" xfId="41347" xr:uid="{00000000-0005-0000-0000-0000962B0000}"/>
    <cellStyle name="Entrada 2 15 2 2" xfId="1440" xr:uid="{00000000-0005-0000-0000-0000972B0000}"/>
    <cellStyle name="Entrada 2 15 2 2 10" xfId="27734" xr:uid="{00000000-0005-0000-0000-0000982B0000}"/>
    <cellStyle name="Entrada 2 15 2 2 11" xfId="31962" xr:uid="{00000000-0005-0000-0000-0000992B0000}"/>
    <cellStyle name="Entrada 2 15 2 2 12" xfId="36141" xr:uid="{00000000-0005-0000-0000-00009A2B0000}"/>
    <cellStyle name="Entrada 2 15 2 2 13" xfId="40193" xr:uid="{00000000-0005-0000-0000-00009B2B0000}"/>
    <cellStyle name="Entrada 2 15 2 2 14" xfId="44004" xr:uid="{00000000-0005-0000-0000-00009C2B0000}"/>
    <cellStyle name="Entrada 2 15 2 2 2" xfId="2249" xr:uid="{00000000-0005-0000-0000-00009D2B0000}"/>
    <cellStyle name="Entrada 2 15 2 2 2 10" xfId="39332" xr:uid="{00000000-0005-0000-0000-00009E2B0000}"/>
    <cellStyle name="Entrada 2 15 2 2 2 11" xfId="43210" xr:uid="{00000000-0005-0000-0000-00009F2B0000}"/>
    <cellStyle name="Entrada 2 15 2 2 2 12" xfId="51904" xr:uid="{00000000-0005-0000-0000-000089040000}"/>
    <cellStyle name="Entrada 2 15 2 2 2 2" xfId="5425" xr:uid="{00000000-0005-0000-0000-0000A02B0000}"/>
    <cellStyle name="Entrada 2 15 2 2 2 2 10" xfId="46855" xr:uid="{00000000-0005-0000-0000-0000A12B0000}"/>
    <cellStyle name="Entrada 2 15 2 2 2 2 11" xfId="55079" xr:uid="{00000000-0005-0000-0000-00008A040000}"/>
    <cellStyle name="Entrada 2 15 2 2 2 2 2" xfId="12338" xr:uid="{00000000-0005-0000-0000-0000A22B0000}"/>
    <cellStyle name="Entrada 2 15 2 2 2 2 3" xfId="18650" xr:uid="{00000000-0005-0000-0000-0000A32B0000}"/>
    <cellStyle name="Entrada 2 15 2 2 2 2 4" xfId="22939" xr:uid="{00000000-0005-0000-0000-0000A42B0000}"/>
    <cellStyle name="Entrada 2 15 2 2 2 2 5" xfId="27204" xr:uid="{00000000-0005-0000-0000-0000A52B0000}"/>
    <cellStyle name="Entrada 2 15 2 2 2 2 6" xfId="31437" xr:uid="{00000000-0005-0000-0000-0000A62B0000}"/>
    <cellStyle name="Entrada 2 15 2 2 2 2 7" xfId="35627" xr:uid="{00000000-0005-0000-0000-0000A72B0000}"/>
    <cellStyle name="Entrada 2 15 2 2 2 2 8" xfId="39688" xr:uid="{00000000-0005-0000-0000-0000A82B0000}"/>
    <cellStyle name="Entrada 2 15 2 2 2 2 9" xfId="43535" xr:uid="{00000000-0005-0000-0000-0000A92B0000}"/>
    <cellStyle name="Entrada 2 15 2 2 2 3" xfId="9161" xr:uid="{00000000-0005-0000-0000-0000AA2B0000}"/>
    <cellStyle name="Entrada 2 15 2 2 2 4" xfId="15490" xr:uid="{00000000-0005-0000-0000-0000AB2B0000}"/>
    <cellStyle name="Entrada 2 15 2 2 2 5" xfId="18250" xr:uid="{00000000-0005-0000-0000-0000AC2B0000}"/>
    <cellStyle name="Entrada 2 15 2 2 2 6" xfId="22539" xr:uid="{00000000-0005-0000-0000-0000AD2B0000}"/>
    <cellStyle name="Entrada 2 15 2 2 2 7" xfId="26810" xr:uid="{00000000-0005-0000-0000-0000AE2B0000}"/>
    <cellStyle name="Entrada 2 15 2 2 2 8" xfId="31047" xr:uid="{00000000-0005-0000-0000-0000AF2B0000}"/>
    <cellStyle name="Entrada 2 15 2 2 2 9" xfId="35243" xr:uid="{00000000-0005-0000-0000-0000B02B0000}"/>
    <cellStyle name="Entrada 2 15 2 2 3" xfId="3390" xr:uid="{00000000-0005-0000-0000-0000B12B0000}"/>
    <cellStyle name="Entrada 2 15 2 2 3 10" xfId="41828" xr:uid="{00000000-0005-0000-0000-0000B22B0000}"/>
    <cellStyle name="Entrada 2 15 2 2 3 11" xfId="45578" xr:uid="{00000000-0005-0000-0000-0000B32B0000}"/>
    <cellStyle name="Entrada 2 15 2 2 3 12" xfId="53045" xr:uid="{00000000-0005-0000-0000-00008B040000}"/>
    <cellStyle name="Entrada 2 15 2 2 3 2" xfId="6334" xr:uid="{00000000-0005-0000-0000-0000B42B0000}"/>
    <cellStyle name="Entrada 2 15 2 2 3 2 10" xfId="47502" xr:uid="{00000000-0005-0000-0000-0000B52B0000}"/>
    <cellStyle name="Entrada 2 15 2 2 3 2 11" xfId="55985" xr:uid="{00000000-0005-0000-0000-00008C040000}"/>
    <cellStyle name="Entrada 2 15 2 2 3 2 2" xfId="13245" xr:uid="{00000000-0005-0000-0000-0000B62B0000}"/>
    <cellStyle name="Entrada 2 15 2 2 3 2 3" xfId="19556" xr:uid="{00000000-0005-0000-0000-0000B72B0000}"/>
    <cellStyle name="Entrada 2 15 2 2 3 2 4" xfId="23842" xr:uid="{00000000-0005-0000-0000-0000B82B0000}"/>
    <cellStyle name="Entrada 2 15 2 2 3 2 5" xfId="28101" xr:uid="{00000000-0005-0000-0000-0000B92B0000}"/>
    <cellStyle name="Entrada 2 15 2 2 3 2 6" xfId="32328" xr:uid="{00000000-0005-0000-0000-0000BA2B0000}"/>
    <cellStyle name="Entrada 2 15 2 2 3 2 7" xfId="36499" xr:uid="{00000000-0005-0000-0000-0000BB2B0000}"/>
    <cellStyle name="Entrada 2 15 2 2 3 2 8" xfId="40528" xr:uid="{00000000-0005-0000-0000-0000BC2B0000}"/>
    <cellStyle name="Entrada 2 15 2 2 3 2 9" xfId="44327" xr:uid="{00000000-0005-0000-0000-0000BD2B0000}"/>
    <cellStyle name="Entrada 2 15 2 2 3 3" xfId="10302" xr:uid="{00000000-0005-0000-0000-0000BE2B0000}"/>
    <cellStyle name="Entrada 2 15 2 2 3 4" xfId="16628" xr:uid="{00000000-0005-0000-0000-0000BF2B0000}"/>
    <cellStyle name="Entrada 2 15 2 2 3 5" xfId="20924" xr:uid="{00000000-0005-0000-0000-0000C02B0000}"/>
    <cellStyle name="Entrada 2 15 2 2 3 6" xfId="25207" xr:uid="{00000000-0005-0000-0000-0000C12B0000}"/>
    <cellStyle name="Entrada 2 15 2 2 3 7" xfId="29456" xr:uid="{00000000-0005-0000-0000-0000C22B0000}"/>
    <cellStyle name="Entrada 2 15 2 2 3 8" xfId="33675" xr:uid="{00000000-0005-0000-0000-0000C32B0000}"/>
    <cellStyle name="Entrada 2 15 2 2 3 9" xfId="37833" xr:uid="{00000000-0005-0000-0000-0000C42B0000}"/>
    <cellStyle name="Entrada 2 15 2 2 4" xfId="3903" xr:uid="{00000000-0005-0000-0000-0000C52B0000}"/>
    <cellStyle name="Entrada 2 15 2 2 4 10" xfId="42341" xr:uid="{00000000-0005-0000-0000-0000C62B0000}"/>
    <cellStyle name="Entrada 2 15 2 2 4 11" xfId="46091" xr:uid="{00000000-0005-0000-0000-0000C72B0000}"/>
    <cellStyle name="Entrada 2 15 2 2 4 12" xfId="53558" xr:uid="{00000000-0005-0000-0000-00008D040000}"/>
    <cellStyle name="Entrada 2 15 2 2 4 2" xfId="6767" xr:uid="{00000000-0005-0000-0000-0000C82B0000}"/>
    <cellStyle name="Entrada 2 15 2 2 4 2 10" xfId="47935" xr:uid="{00000000-0005-0000-0000-0000C92B0000}"/>
    <cellStyle name="Entrada 2 15 2 2 4 2 11" xfId="56418" xr:uid="{00000000-0005-0000-0000-00008E040000}"/>
    <cellStyle name="Entrada 2 15 2 2 4 2 2" xfId="13678" xr:uid="{00000000-0005-0000-0000-0000CA2B0000}"/>
    <cellStyle name="Entrada 2 15 2 2 4 2 3" xfId="19989" xr:uid="{00000000-0005-0000-0000-0000CB2B0000}"/>
    <cellStyle name="Entrada 2 15 2 2 4 2 4" xfId="24275" xr:uid="{00000000-0005-0000-0000-0000CC2B0000}"/>
    <cellStyle name="Entrada 2 15 2 2 4 2 5" xfId="28534" xr:uid="{00000000-0005-0000-0000-0000CD2B0000}"/>
    <cellStyle name="Entrada 2 15 2 2 4 2 6" xfId="32761" xr:uid="{00000000-0005-0000-0000-0000CE2B0000}"/>
    <cellStyle name="Entrada 2 15 2 2 4 2 7" xfId="36932" xr:uid="{00000000-0005-0000-0000-0000CF2B0000}"/>
    <cellStyle name="Entrada 2 15 2 2 4 2 8" xfId="40961" xr:uid="{00000000-0005-0000-0000-0000D02B0000}"/>
    <cellStyle name="Entrada 2 15 2 2 4 2 9" xfId="44760" xr:uid="{00000000-0005-0000-0000-0000D12B0000}"/>
    <cellStyle name="Entrada 2 15 2 2 4 3" xfId="10815" xr:uid="{00000000-0005-0000-0000-0000D22B0000}"/>
    <cellStyle name="Entrada 2 15 2 2 4 4" xfId="17141" xr:uid="{00000000-0005-0000-0000-0000D32B0000}"/>
    <cellStyle name="Entrada 2 15 2 2 4 5" xfId="21437" xr:uid="{00000000-0005-0000-0000-0000D42B0000}"/>
    <cellStyle name="Entrada 2 15 2 2 4 6" xfId="25720" xr:uid="{00000000-0005-0000-0000-0000D52B0000}"/>
    <cellStyle name="Entrada 2 15 2 2 4 7" xfId="29969" xr:uid="{00000000-0005-0000-0000-0000D62B0000}"/>
    <cellStyle name="Entrada 2 15 2 2 4 8" xfId="34188" xr:uid="{00000000-0005-0000-0000-0000D72B0000}"/>
    <cellStyle name="Entrada 2 15 2 2 4 9" xfId="38346" xr:uid="{00000000-0005-0000-0000-0000D82B0000}"/>
    <cellStyle name="Entrada 2 15 2 2 5" xfId="4256" xr:uid="{00000000-0005-0000-0000-0000D92B0000}"/>
    <cellStyle name="Entrada 2 15 2 2 5 10" xfId="46444" xr:uid="{00000000-0005-0000-0000-0000DA2B0000}"/>
    <cellStyle name="Entrada 2 15 2 2 5 11" xfId="53911" xr:uid="{00000000-0005-0000-0000-00008F040000}"/>
    <cellStyle name="Entrada 2 15 2 2 5 2" xfId="11168" xr:uid="{00000000-0005-0000-0000-0000DB2B0000}"/>
    <cellStyle name="Entrada 2 15 2 2 5 3" xfId="17494" xr:uid="{00000000-0005-0000-0000-0000DC2B0000}"/>
    <cellStyle name="Entrada 2 15 2 2 5 4" xfId="21790" xr:uid="{00000000-0005-0000-0000-0000DD2B0000}"/>
    <cellStyle name="Entrada 2 15 2 2 5 5" xfId="26073" xr:uid="{00000000-0005-0000-0000-0000DE2B0000}"/>
    <cellStyle name="Entrada 2 15 2 2 5 6" xfId="30322" xr:uid="{00000000-0005-0000-0000-0000DF2B0000}"/>
    <cellStyle name="Entrada 2 15 2 2 5 7" xfId="34541" xr:uid="{00000000-0005-0000-0000-0000E02B0000}"/>
    <cellStyle name="Entrada 2 15 2 2 5 8" xfId="38699" xr:uid="{00000000-0005-0000-0000-0000E12B0000}"/>
    <cellStyle name="Entrada 2 15 2 2 5 9" xfId="42694" xr:uid="{00000000-0005-0000-0000-0000E22B0000}"/>
    <cellStyle name="Entrada 2 15 2 2 6" xfId="8356" xr:uid="{00000000-0005-0000-0000-0000E32B0000}"/>
    <cellStyle name="Entrada 2 15 2 2 7" xfId="14687" xr:uid="{00000000-0005-0000-0000-0000E42B0000}"/>
    <cellStyle name="Entrada 2 15 2 2 8" xfId="19184" xr:uid="{00000000-0005-0000-0000-0000E52B0000}"/>
    <cellStyle name="Entrada 2 15 2 2 9" xfId="23471" xr:uid="{00000000-0005-0000-0000-0000E62B0000}"/>
    <cellStyle name="Entrada 2 15 2 3" xfId="1441" xr:uid="{00000000-0005-0000-0000-0000E72B0000}"/>
    <cellStyle name="Entrada 2 15 2 3 10" xfId="22118" xr:uid="{00000000-0005-0000-0000-0000E82B0000}"/>
    <cellStyle name="Entrada 2 15 2 3 11" xfId="26396" xr:uid="{00000000-0005-0000-0000-0000E92B0000}"/>
    <cellStyle name="Entrada 2 15 2 3 12" xfId="30639" xr:uid="{00000000-0005-0000-0000-0000EA2B0000}"/>
    <cellStyle name="Entrada 2 15 2 3 13" xfId="34846" xr:uid="{00000000-0005-0000-0000-0000EB2B0000}"/>
    <cellStyle name="Entrada 2 15 2 3 14" xfId="38970" xr:uid="{00000000-0005-0000-0000-0000EC2B0000}"/>
    <cellStyle name="Entrada 2 15 2 3 2" xfId="2250" xr:uid="{00000000-0005-0000-0000-0000ED2B0000}"/>
    <cellStyle name="Entrada 2 15 2 3 2 10" xfId="34955" xr:uid="{00000000-0005-0000-0000-0000EE2B0000}"/>
    <cellStyle name="Entrada 2 15 2 3 2 11" xfId="39069" xr:uid="{00000000-0005-0000-0000-0000EF2B0000}"/>
    <cellStyle name="Entrada 2 15 2 3 2 12" xfId="51905" xr:uid="{00000000-0005-0000-0000-000091040000}"/>
    <cellStyle name="Entrada 2 15 2 3 2 2" xfId="5426" xr:uid="{00000000-0005-0000-0000-0000F02B0000}"/>
    <cellStyle name="Entrada 2 15 2 3 2 2 10" xfId="46856" xr:uid="{00000000-0005-0000-0000-0000F12B0000}"/>
    <cellStyle name="Entrada 2 15 2 3 2 2 11" xfId="55080" xr:uid="{00000000-0005-0000-0000-000092040000}"/>
    <cellStyle name="Entrada 2 15 2 3 2 2 2" xfId="12339" xr:uid="{00000000-0005-0000-0000-0000F22B0000}"/>
    <cellStyle name="Entrada 2 15 2 3 2 2 3" xfId="18651" xr:uid="{00000000-0005-0000-0000-0000F32B0000}"/>
    <cellStyle name="Entrada 2 15 2 3 2 2 4" xfId="22940" xr:uid="{00000000-0005-0000-0000-0000F42B0000}"/>
    <cellStyle name="Entrada 2 15 2 3 2 2 5" xfId="27205" xr:uid="{00000000-0005-0000-0000-0000F52B0000}"/>
    <cellStyle name="Entrada 2 15 2 3 2 2 6" xfId="31438" xr:uid="{00000000-0005-0000-0000-0000F62B0000}"/>
    <cellStyle name="Entrada 2 15 2 3 2 2 7" xfId="35628" xr:uid="{00000000-0005-0000-0000-0000F72B0000}"/>
    <cellStyle name="Entrada 2 15 2 3 2 2 8" xfId="39689" xr:uid="{00000000-0005-0000-0000-0000F82B0000}"/>
    <cellStyle name="Entrada 2 15 2 3 2 2 9" xfId="43536" xr:uid="{00000000-0005-0000-0000-0000F92B0000}"/>
    <cellStyle name="Entrada 2 15 2 3 2 3" xfId="9162" xr:uid="{00000000-0005-0000-0000-0000FA2B0000}"/>
    <cellStyle name="Entrada 2 15 2 3 2 4" xfId="15491" xr:uid="{00000000-0005-0000-0000-0000FB2B0000}"/>
    <cellStyle name="Entrada 2 15 2 3 2 5" xfId="15087" xr:uid="{00000000-0005-0000-0000-0000FC2B0000}"/>
    <cellStyle name="Entrada 2 15 2 3 2 6" xfId="17941" xr:uid="{00000000-0005-0000-0000-0000FD2B0000}"/>
    <cellStyle name="Entrada 2 15 2 3 2 7" xfId="22234" xr:uid="{00000000-0005-0000-0000-0000FE2B0000}"/>
    <cellStyle name="Entrada 2 15 2 3 2 8" xfId="26510" xr:uid="{00000000-0005-0000-0000-0000FF2B0000}"/>
    <cellStyle name="Entrada 2 15 2 3 2 9" xfId="30751" xr:uid="{00000000-0005-0000-0000-0000002C0000}"/>
    <cellStyle name="Entrada 2 15 2 3 3" xfId="3391" xr:uid="{00000000-0005-0000-0000-0000012C0000}"/>
    <cellStyle name="Entrada 2 15 2 3 3 10" xfId="41829" xr:uid="{00000000-0005-0000-0000-0000022C0000}"/>
    <cellStyle name="Entrada 2 15 2 3 3 11" xfId="45579" xr:uid="{00000000-0005-0000-0000-0000032C0000}"/>
    <cellStyle name="Entrada 2 15 2 3 3 12" xfId="53046" xr:uid="{00000000-0005-0000-0000-000093040000}"/>
    <cellStyle name="Entrada 2 15 2 3 3 2" xfId="6335" xr:uid="{00000000-0005-0000-0000-0000042C0000}"/>
    <cellStyle name="Entrada 2 15 2 3 3 2 10" xfId="47503" xr:uid="{00000000-0005-0000-0000-0000052C0000}"/>
    <cellStyle name="Entrada 2 15 2 3 3 2 11" xfId="55986" xr:uid="{00000000-0005-0000-0000-000094040000}"/>
    <cellStyle name="Entrada 2 15 2 3 3 2 2" xfId="13246" xr:uid="{00000000-0005-0000-0000-0000062C0000}"/>
    <cellStyle name="Entrada 2 15 2 3 3 2 3" xfId="19557" xr:uid="{00000000-0005-0000-0000-0000072C0000}"/>
    <cellStyle name="Entrada 2 15 2 3 3 2 4" xfId="23843" xr:uid="{00000000-0005-0000-0000-0000082C0000}"/>
    <cellStyle name="Entrada 2 15 2 3 3 2 5" xfId="28102" xr:uid="{00000000-0005-0000-0000-0000092C0000}"/>
    <cellStyle name="Entrada 2 15 2 3 3 2 6" xfId="32329" xr:uid="{00000000-0005-0000-0000-00000A2C0000}"/>
    <cellStyle name="Entrada 2 15 2 3 3 2 7" xfId="36500" xr:uid="{00000000-0005-0000-0000-00000B2C0000}"/>
    <cellStyle name="Entrada 2 15 2 3 3 2 8" xfId="40529" xr:uid="{00000000-0005-0000-0000-00000C2C0000}"/>
    <cellStyle name="Entrada 2 15 2 3 3 2 9" xfId="44328" xr:uid="{00000000-0005-0000-0000-00000D2C0000}"/>
    <cellStyle name="Entrada 2 15 2 3 3 3" xfId="10303" xr:uid="{00000000-0005-0000-0000-00000E2C0000}"/>
    <cellStyle name="Entrada 2 15 2 3 3 4" xfId="16629" xr:uid="{00000000-0005-0000-0000-00000F2C0000}"/>
    <cellStyle name="Entrada 2 15 2 3 3 5" xfId="20925" xr:uid="{00000000-0005-0000-0000-0000102C0000}"/>
    <cellStyle name="Entrada 2 15 2 3 3 6" xfId="25208" xr:uid="{00000000-0005-0000-0000-0000112C0000}"/>
    <cellStyle name="Entrada 2 15 2 3 3 7" xfId="29457" xr:uid="{00000000-0005-0000-0000-0000122C0000}"/>
    <cellStyle name="Entrada 2 15 2 3 3 8" xfId="33676" xr:uid="{00000000-0005-0000-0000-0000132C0000}"/>
    <cellStyle name="Entrada 2 15 2 3 3 9" xfId="37834" xr:uid="{00000000-0005-0000-0000-0000142C0000}"/>
    <cellStyle name="Entrada 2 15 2 3 4" xfId="3904" xr:uid="{00000000-0005-0000-0000-0000152C0000}"/>
    <cellStyle name="Entrada 2 15 2 3 4 10" xfId="42342" xr:uid="{00000000-0005-0000-0000-0000162C0000}"/>
    <cellStyle name="Entrada 2 15 2 3 4 11" xfId="46092" xr:uid="{00000000-0005-0000-0000-0000172C0000}"/>
    <cellStyle name="Entrada 2 15 2 3 4 12" xfId="53559" xr:uid="{00000000-0005-0000-0000-000095040000}"/>
    <cellStyle name="Entrada 2 15 2 3 4 2" xfId="6768" xr:uid="{00000000-0005-0000-0000-0000182C0000}"/>
    <cellStyle name="Entrada 2 15 2 3 4 2 10" xfId="47936" xr:uid="{00000000-0005-0000-0000-0000192C0000}"/>
    <cellStyle name="Entrada 2 15 2 3 4 2 11" xfId="56419" xr:uid="{00000000-0005-0000-0000-000096040000}"/>
    <cellStyle name="Entrada 2 15 2 3 4 2 2" xfId="13679" xr:uid="{00000000-0005-0000-0000-00001A2C0000}"/>
    <cellStyle name="Entrada 2 15 2 3 4 2 3" xfId="19990" xr:uid="{00000000-0005-0000-0000-00001B2C0000}"/>
    <cellStyle name="Entrada 2 15 2 3 4 2 4" xfId="24276" xr:uid="{00000000-0005-0000-0000-00001C2C0000}"/>
    <cellStyle name="Entrada 2 15 2 3 4 2 5" xfId="28535" xr:uid="{00000000-0005-0000-0000-00001D2C0000}"/>
    <cellStyle name="Entrada 2 15 2 3 4 2 6" xfId="32762" xr:uid="{00000000-0005-0000-0000-00001E2C0000}"/>
    <cellStyle name="Entrada 2 15 2 3 4 2 7" xfId="36933" xr:uid="{00000000-0005-0000-0000-00001F2C0000}"/>
    <cellStyle name="Entrada 2 15 2 3 4 2 8" xfId="40962" xr:uid="{00000000-0005-0000-0000-0000202C0000}"/>
    <cellStyle name="Entrada 2 15 2 3 4 2 9" xfId="44761" xr:uid="{00000000-0005-0000-0000-0000212C0000}"/>
    <cellStyle name="Entrada 2 15 2 3 4 3" xfId="10816" xr:uid="{00000000-0005-0000-0000-0000222C0000}"/>
    <cellStyle name="Entrada 2 15 2 3 4 4" xfId="17142" xr:uid="{00000000-0005-0000-0000-0000232C0000}"/>
    <cellStyle name="Entrada 2 15 2 3 4 5" xfId="21438" xr:uid="{00000000-0005-0000-0000-0000242C0000}"/>
    <cellStyle name="Entrada 2 15 2 3 4 6" xfId="25721" xr:uid="{00000000-0005-0000-0000-0000252C0000}"/>
    <cellStyle name="Entrada 2 15 2 3 4 7" xfId="29970" xr:uid="{00000000-0005-0000-0000-0000262C0000}"/>
    <cellStyle name="Entrada 2 15 2 3 4 8" xfId="34189" xr:uid="{00000000-0005-0000-0000-0000272C0000}"/>
    <cellStyle name="Entrada 2 15 2 3 4 9" xfId="38347" xr:uid="{00000000-0005-0000-0000-0000282C0000}"/>
    <cellStyle name="Entrada 2 15 2 3 5" xfId="4255" xr:uid="{00000000-0005-0000-0000-0000292C0000}"/>
    <cellStyle name="Entrada 2 15 2 3 5 10" xfId="46443" xr:uid="{00000000-0005-0000-0000-00002A2C0000}"/>
    <cellStyle name="Entrada 2 15 2 3 5 11" xfId="53910" xr:uid="{00000000-0005-0000-0000-000097040000}"/>
    <cellStyle name="Entrada 2 15 2 3 5 2" xfId="11167" xr:uid="{00000000-0005-0000-0000-00002B2C0000}"/>
    <cellStyle name="Entrada 2 15 2 3 5 3" xfId="17493" xr:uid="{00000000-0005-0000-0000-00002C2C0000}"/>
    <cellStyle name="Entrada 2 15 2 3 5 4" xfId="21789" xr:uid="{00000000-0005-0000-0000-00002D2C0000}"/>
    <cellStyle name="Entrada 2 15 2 3 5 5" xfId="26072" xr:uid="{00000000-0005-0000-0000-00002E2C0000}"/>
    <cellStyle name="Entrada 2 15 2 3 5 6" xfId="30321" xr:uid="{00000000-0005-0000-0000-00002F2C0000}"/>
    <cellStyle name="Entrada 2 15 2 3 5 7" xfId="34540" xr:uid="{00000000-0005-0000-0000-0000302C0000}"/>
    <cellStyle name="Entrada 2 15 2 3 5 8" xfId="38698" xr:uid="{00000000-0005-0000-0000-0000312C0000}"/>
    <cellStyle name="Entrada 2 15 2 3 5 9" xfId="42693" xr:uid="{00000000-0005-0000-0000-0000322C0000}"/>
    <cellStyle name="Entrada 2 15 2 3 6" xfId="8357" xr:uid="{00000000-0005-0000-0000-0000332C0000}"/>
    <cellStyle name="Entrada 2 15 2 3 7" xfId="14688" xr:uid="{00000000-0005-0000-0000-0000342C0000}"/>
    <cellStyle name="Entrada 2 15 2 3 8" xfId="16022" xr:uid="{00000000-0005-0000-0000-0000352C0000}"/>
    <cellStyle name="Entrada 2 15 2 3 9" xfId="17824" xr:uid="{00000000-0005-0000-0000-0000362C0000}"/>
    <cellStyle name="Entrada 2 15 2 4" xfId="1442" xr:uid="{00000000-0005-0000-0000-0000372C0000}"/>
    <cellStyle name="Entrada 2 15 2 4 10" xfId="26906" xr:uid="{00000000-0005-0000-0000-0000382C0000}"/>
    <cellStyle name="Entrada 2 15 2 4 11" xfId="31142" xr:uid="{00000000-0005-0000-0000-0000392C0000}"/>
    <cellStyle name="Entrada 2 15 2 4 12" xfId="35335" xr:uid="{00000000-0005-0000-0000-00003A2C0000}"/>
    <cellStyle name="Entrada 2 15 2 4 13" xfId="39416" xr:uid="{00000000-0005-0000-0000-00003B2C0000}"/>
    <cellStyle name="Entrada 2 15 2 4 14" xfId="43276" xr:uid="{00000000-0005-0000-0000-00003C2C0000}"/>
    <cellStyle name="Entrada 2 15 2 4 2" xfId="2251" xr:uid="{00000000-0005-0000-0000-00003D2C0000}"/>
    <cellStyle name="Entrada 2 15 2 4 2 10" xfId="32015" xr:uid="{00000000-0005-0000-0000-00003E2C0000}"/>
    <cellStyle name="Entrada 2 15 2 4 2 11" xfId="36192" xr:uid="{00000000-0005-0000-0000-00003F2C0000}"/>
    <cellStyle name="Entrada 2 15 2 4 2 12" xfId="51906" xr:uid="{00000000-0005-0000-0000-000099040000}"/>
    <cellStyle name="Entrada 2 15 2 4 2 2" xfId="5427" xr:uid="{00000000-0005-0000-0000-0000402C0000}"/>
    <cellStyle name="Entrada 2 15 2 4 2 2 10" xfId="46857" xr:uid="{00000000-0005-0000-0000-0000412C0000}"/>
    <cellStyle name="Entrada 2 15 2 4 2 2 11" xfId="55081" xr:uid="{00000000-0005-0000-0000-00009A040000}"/>
    <cellStyle name="Entrada 2 15 2 4 2 2 2" xfId="12340" xr:uid="{00000000-0005-0000-0000-0000422C0000}"/>
    <cellStyle name="Entrada 2 15 2 4 2 2 3" xfId="18652" xr:uid="{00000000-0005-0000-0000-0000432C0000}"/>
    <cellStyle name="Entrada 2 15 2 4 2 2 4" xfId="22941" xr:uid="{00000000-0005-0000-0000-0000442C0000}"/>
    <cellStyle name="Entrada 2 15 2 4 2 2 5" xfId="27206" xr:uid="{00000000-0005-0000-0000-0000452C0000}"/>
    <cellStyle name="Entrada 2 15 2 4 2 2 6" xfId="31439" xr:uid="{00000000-0005-0000-0000-0000462C0000}"/>
    <cellStyle name="Entrada 2 15 2 4 2 2 7" xfId="35629" xr:uid="{00000000-0005-0000-0000-0000472C0000}"/>
    <cellStyle name="Entrada 2 15 2 4 2 2 8" xfId="39690" xr:uid="{00000000-0005-0000-0000-0000482C0000}"/>
    <cellStyle name="Entrada 2 15 2 4 2 2 9" xfId="43537" xr:uid="{00000000-0005-0000-0000-0000492C0000}"/>
    <cellStyle name="Entrada 2 15 2 4 2 3" xfId="9163" xr:uid="{00000000-0005-0000-0000-00004A2C0000}"/>
    <cellStyle name="Entrada 2 15 2 4 2 4" xfId="15492" xr:uid="{00000000-0005-0000-0000-00004B2C0000}"/>
    <cellStyle name="Entrada 2 15 2 4 2 5" xfId="7890" xr:uid="{00000000-0005-0000-0000-00004C2C0000}"/>
    <cellStyle name="Entrada 2 15 2 4 2 6" xfId="14222" xr:uid="{00000000-0005-0000-0000-00004D2C0000}"/>
    <cellStyle name="Entrada 2 15 2 4 2 7" xfId="19240" xr:uid="{00000000-0005-0000-0000-00004E2C0000}"/>
    <cellStyle name="Entrada 2 15 2 4 2 8" xfId="23527" xr:uid="{00000000-0005-0000-0000-00004F2C0000}"/>
    <cellStyle name="Entrada 2 15 2 4 2 9" xfId="27787" xr:uid="{00000000-0005-0000-0000-0000502C0000}"/>
    <cellStyle name="Entrada 2 15 2 4 3" xfId="3392" xr:uid="{00000000-0005-0000-0000-0000512C0000}"/>
    <cellStyle name="Entrada 2 15 2 4 3 10" xfId="41830" xr:uid="{00000000-0005-0000-0000-0000522C0000}"/>
    <cellStyle name="Entrada 2 15 2 4 3 11" xfId="45580" xr:uid="{00000000-0005-0000-0000-0000532C0000}"/>
    <cellStyle name="Entrada 2 15 2 4 3 12" xfId="53047" xr:uid="{00000000-0005-0000-0000-00009B040000}"/>
    <cellStyle name="Entrada 2 15 2 4 3 2" xfId="6336" xr:uid="{00000000-0005-0000-0000-0000542C0000}"/>
    <cellStyle name="Entrada 2 15 2 4 3 2 10" xfId="47504" xr:uid="{00000000-0005-0000-0000-0000552C0000}"/>
    <cellStyle name="Entrada 2 15 2 4 3 2 11" xfId="55987" xr:uid="{00000000-0005-0000-0000-00009C040000}"/>
    <cellStyle name="Entrada 2 15 2 4 3 2 2" xfId="13247" xr:uid="{00000000-0005-0000-0000-0000562C0000}"/>
    <cellStyle name="Entrada 2 15 2 4 3 2 3" xfId="19558" xr:uid="{00000000-0005-0000-0000-0000572C0000}"/>
    <cellStyle name="Entrada 2 15 2 4 3 2 4" xfId="23844" xr:uid="{00000000-0005-0000-0000-0000582C0000}"/>
    <cellStyle name="Entrada 2 15 2 4 3 2 5" xfId="28103" xr:uid="{00000000-0005-0000-0000-0000592C0000}"/>
    <cellStyle name="Entrada 2 15 2 4 3 2 6" xfId="32330" xr:uid="{00000000-0005-0000-0000-00005A2C0000}"/>
    <cellStyle name="Entrada 2 15 2 4 3 2 7" xfId="36501" xr:uid="{00000000-0005-0000-0000-00005B2C0000}"/>
    <cellStyle name="Entrada 2 15 2 4 3 2 8" xfId="40530" xr:uid="{00000000-0005-0000-0000-00005C2C0000}"/>
    <cellStyle name="Entrada 2 15 2 4 3 2 9" xfId="44329" xr:uid="{00000000-0005-0000-0000-00005D2C0000}"/>
    <cellStyle name="Entrada 2 15 2 4 3 3" xfId="10304" xr:uid="{00000000-0005-0000-0000-00005E2C0000}"/>
    <cellStyle name="Entrada 2 15 2 4 3 4" xfId="16630" xr:uid="{00000000-0005-0000-0000-00005F2C0000}"/>
    <cellStyle name="Entrada 2 15 2 4 3 5" xfId="20926" xr:uid="{00000000-0005-0000-0000-0000602C0000}"/>
    <cellStyle name="Entrada 2 15 2 4 3 6" xfId="25209" xr:uid="{00000000-0005-0000-0000-0000612C0000}"/>
    <cellStyle name="Entrada 2 15 2 4 3 7" xfId="29458" xr:uid="{00000000-0005-0000-0000-0000622C0000}"/>
    <cellStyle name="Entrada 2 15 2 4 3 8" xfId="33677" xr:uid="{00000000-0005-0000-0000-0000632C0000}"/>
    <cellStyle name="Entrada 2 15 2 4 3 9" xfId="37835" xr:uid="{00000000-0005-0000-0000-0000642C0000}"/>
    <cellStyle name="Entrada 2 15 2 4 4" xfId="3905" xr:uid="{00000000-0005-0000-0000-0000652C0000}"/>
    <cellStyle name="Entrada 2 15 2 4 4 10" xfId="42343" xr:uid="{00000000-0005-0000-0000-0000662C0000}"/>
    <cellStyle name="Entrada 2 15 2 4 4 11" xfId="46093" xr:uid="{00000000-0005-0000-0000-0000672C0000}"/>
    <cellStyle name="Entrada 2 15 2 4 4 12" xfId="53560" xr:uid="{00000000-0005-0000-0000-00009D040000}"/>
    <cellStyle name="Entrada 2 15 2 4 4 2" xfId="6769" xr:uid="{00000000-0005-0000-0000-0000682C0000}"/>
    <cellStyle name="Entrada 2 15 2 4 4 2 10" xfId="47937" xr:uid="{00000000-0005-0000-0000-0000692C0000}"/>
    <cellStyle name="Entrada 2 15 2 4 4 2 11" xfId="56420" xr:uid="{00000000-0005-0000-0000-00009E040000}"/>
    <cellStyle name="Entrada 2 15 2 4 4 2 2" xfId="13680" xr:uid="{00000000-0005-0000-0000-00006A2C0000}"/>
    <cellStyle name="Entrada 2 15 2 4 4 2 3" xfId="19991" xr:uid="{00000000-0005-0000-0000-00006B2C0000}"/>
    <cellStyle name="Entrada 2 15 2 4 4 2 4" xfId="24277" xr:uid="{00000000-0005-0000-0000-00006C2C0000}"/>
    <cellStyle name="Entrada 2 15 2 4 4 2 5" xfId="28536" xr:uid="{00000000-0005-0000-0000-00006D2C0000}"/>
    <cellStyle name="Entrada 2 15 2 4 4 2 6" xfId="32763" xr:uid="{00000000-0005-0000-0000-00006E2C0000}"/>
    <cellStyle name="Entrada 2 15 2 4 4 2 7" xfId="36934" xr:uid="{00000000-0005-0000-0000-00006F2C0000}"/>
    <cellStyle name="Entrada 2 15 2 4 4 2 8" xfId="40963" xr:uid="{00000000-0005-0000-0000-0000702C0000}"/>
    <cellStyle name="Entrada 2 15 2 4 4 2 9" xfId="44762" xr:uid="{00000000-0005-0000-0000-0000712C0000}"/>
    <cellStyle name="Entrada 2 15 2 4 4 3" xfId="10817" xr:uid="{00000000-0005-0000-0000-0000722C0000}"/>
    <cellStyle name="Entrada 2 15 2 4 4 4" xfId="17143" xr:uid="{00000000-0005-0000-0000-0000732C0000}"/>
    <cellStyle name="Entrada 2 15 2 4 4 5" xfId="21439" xr:uid="{00000000-0005-0000-0000-0000742C0000}"/>
    <cellStyle name="Entrada 2 15 2 4 4 6" xfId="25722" xr:uid="{00000000-0005-0000-0000-0000752C0000}"/>
    <cellStyle name="Entrada 2 15 2 4 4 7" xfId="29971" xr:uid="{00000000-0005-0000-0000-0000762C0000}"/>
    <cellStyle name="Entrada 2 15 2 4 4 8" xfId="34190" xr:uid="{00000000-0005-0000-0000-0000772C0000}"/>
    <cellStyle name="Entrada 2 15 2 4 4 9" xfId="38348" xr:uid="{00000000-0005-0000-0000-0000782C0000}"/>
    <cellStyle name="Entrada 2 15 2 4 5" xfId="3279" xr:uid="{00000000-0005-0000-0000-0000792C0000}"/>
    <cellStyle name="Entrada 2 15 2 4 5 10" xfId="45470" xr:uid="{00000000-0005-0000-0000-00007A2C0000}"/>
    <cellStyle name="Entrada 2 15 2 4 5 11" xfId="52934" xr:uid="{00000000-0005-0000-0000-00009F040000}"/>
    <cellStyle name="Entrada 2 15 2 4 5 2" xfId="10191" xr:uid="{00000000-0005-0000-0000-00007B2C0000}"/>
    <cellStyle name="Entrada 2 15 2 4 5 3" xfId="16517" xr:uid="{00000000-0005-0000-0000-00007C2C0000}"/>
    <cellStyle name="Entrada 2 15 2 4 5 4" xfId="20813" xr:uid="{00000000-0005-0000-0000-00007D2C0000}"/>
    <cellStyle name="Entrada 2 15 2 4 5 5" xfId="25096" xr:uid="{00000000-0005-0000-0000-00007E2C0000}"/>
    <cellStyle name="Entrada 2 15 2 4 5 6" xfId="29346" xr:uid="{00000000-0005-0000-0000-00007F2C0000}"/>
    <cellStyle name="Entrada 2 15 2 4 5 7" xfId="33567" xr:uid="{00000000-0005-0000-0000-0000802C0000}"/>
    <cellStyle name="Entrada 2 15 2 4 5 8" xfId="37725" xr:uid="{00000000-0005-0000-0000-0000812C0000}"/>
    <cellStyle name="Entrada 2 15 2 4 5 9" xfId="41720" xr:uid="{00000000-0005-0000-0000-0000822C0000}"/>
    <cellStyle name="Entrada 2 15 2 4 6" xfId="8358" xr:uid="{00000000-0005-0000-0000-0000832C0000}"/>
    <cellStyle name="Entrada 2 15 2 4 7" xfId="14689" xr:uid="{00000000-0005-0000-0000-0000842C0000}"/>
    <cellStyle name="Entrada 2 15 2 4 8" xfId="18349" xr:uid="{00000000-0005-0000-0000-0000852C0000}"/>
    <cellStyle name="Entrada 2 15 2 4 9" xfId="22638" xr:uid="{00000000-0005-0000-0000-0000862C0000}"/>
    <cellStyle name="Entrada 2 15 2 5" xfId="1735" xr:uid="{00000000-0005-0000-0000-0000872C0000}"/>
    <cellStyle name="Entrada 2 15 2 5 10" xfId="39080" xr:uid="{00000000-0005-0000-0000-0000882C0000}"/>
    <cellStyle name="Entrada 2 15 2 5 11" xfId="42990" xr:uid="{00000000-0005-0000-0000-0000892C0000}"/>
    <cellStyle name="Entrada 2 15 2 5 12" xfId="51390" xr:uid="{00000000-0005-0000-0000-0000A0040000}"/>
    <cellStyle name="Entrada 2 15 2 5 2" xfId="4911" xr:uid="{00000000-0005-0000-0000-00008A2C0000}"/>
    <cellStyle name="Entrada 2 15 2 5 2 10" xfId="46587" xr:uid="{00000000-0005-0000-0000-00008B2C0000}"/>
    <cellStyle name="Entrada 2 15 2 5 2 11" xfId="54565" xr:uid="{00000000-0005-0000-0000-0000A1040000}"/>
    <cellStyle name="Entrada 2 15 2 5 2 2" xfId="11824" xr:uid="{00000000-0005-0000-0000-00008C2C0000}"/>
    <cellStyle name="Entrada 2 15 2 5 2 3" xfId="18140" xr:uid="{00000000-0005-0000-0000-00008D2C0000}"/>
    <cellStyle name="Entrada 2 15 2 5 2 4" xfId="22430" xr:uid="{00000000-0005-0000-0000-00008E2C0000}"/>
    <cellStyle name="Entrada 2 15 2 5 2 5" xfId="26702" xr:uid="{00000000-0005-0000-0000-00008F2C0000}"/>
    <cellStyle name="Entrada 2 15 2 5 2 6" xfId="30939" xr:uid="{00000000-0005-0000-0000-0000902C0000}"/>
    <cellStyle name="Entrada 2 15 2 5 2 7" xfId="35137" xr:uid="{00000000-0005-0000-0000-0000912C0000}"/>
    <cellStyle name="Entrada 2 15 2 5 2 8" xfId="39232" xr:uid="{00000000-0005-0000-0000-0000922C0000}"/>
    <cellStyle name="Entrada 2 15 2 5 2 9" xfId="43127" xr:uid="{00000000-0005-0000-0000-0000932C0000}"/>
    <cellStyle name="Entrada 2 15 2 5 3" xfId="8647" xr:uid="{00000000-0005-0000-0000-0000942C0000}"/>
    <cellStyle name="Entrada 2 15 2 5 4" xfId="14978" xr:uid="{00000000-0005-0000-0000-0000952C0000}"/>
    <cellStyle name="Entrada 2 15 2 5 5" xfId="17955" xr:uid="{00000000-0005-0000-0000-0000962C0000}"/>
    <cellStyle name="Entrada 2 15 2 5 6" xfId="22248" xr:uid="{00000000-0005-0000-0000-0000972C0000}"/>
    <cellStyle name="Entrada 2 15 2 5 7" xfId="26522" xr:uid="{00000000-0005-0000-0000-0000982C0000}"/>
    <cellStyle name="Entrada 2 15 2 5 8" xfId="30763" xr:uid="{00000000-0005-0000-0000-0000992C0000}"/>
    <cellStyle name="Entrada 2 15 2 5 9" xfId="34967" xr:uid="{00000000-0005-0000-0000-00009A2C0000}"/>
    <cellStyle name="Entrada 2 15 2 6" xfId="3062" xr:uid="{00000000-0005-0000-0000-00009B2C0000}"/>
    <cellStyle name="Entrada 2 15 2 6 10" xfId="41503" xr:uid="{00000000-0005-0000-0000-00009C2C0000}"/>
    <cellStyle name="Entrada 2 15 2 6 11" xfId="45253" xr:uid="{00000000-0005-0000-0000-00009D2C0000}"/>
    <cellStyle name="Entrada 2 15 2 6 12" xfId="52717" xr:uid="{00000000-0005-0000-0000-0000A2040000}"/>
    <cellStyle name="Entrada 2 15 2 6 2" xfId="6106" xr:uid="{00000000-0005-0000-0000-00009E2C0000}"/>
    <cellStyle name="Entrada 2 15 2 6 2 10" xfId="47279" xr:uid="{00000000-0005-0000-0000-00009F2C0000}"/>
    <cellStyle name="Entrada 2 15 2 6 2 11" xfId="55758" xr:uid="{00000000-0005-0000-0000-0000A3040000}"/>
    <cellStyle name="Entrada 2 15 2 6 2 2" xfId="13018" xr:uid="{00000000-0005-0000-0000-0000A02C0000}"/>
    <cellStyle name="Entrada 2 15 2 6 2 3" xfId="19329" xr:uid="{00000000-0005-0000-0000-0000A12C0000}"/>
    <cellStyle name="Entrada 2 15 2 6 2 4" xfId="23616" xr:uid="{00000000-0005-0000-0000-0000A22C0000}"/>
    <cellStyle name="Entrada 2 15 2 6 2 5" xfId="27876" xr:uid="{00000000-0005-0000-0000-0000A32C0000}"/>
    <cellStyle name="Entrada 2 15 2 6 2 6" xfId="32104" xr:uid="{00000000-0005-0000-0000-0000A42C0000}"/>
    <cellStyle name="Entrada 2 15 2 6 2 7" xfId="36276" xr:uid="{00000000-0005-0000-0000-0000A52C0000}"/>
    <cellStyle name="Entrada 2 15 2 6 2 8" xfId="40305" xr:uid="{00000000-0005-0000-0000-0000A62C0000}"/>
    <cellStyle name="Entrada 2 15 2 6 2 9" xfId="44104" xr:uid="{00000000-0005-0000-0000-0000A72C0000}"/>
    <cellStyle name="Entrada 2 15 2 6 3" xfId="9974" xr:uid="{00000000-0005-0000-0000-0000A82C0000}"/>
    <cellStyle name="Entrada 2 15 2 6 4" xfId="16300" xr:uid="{00000000-0005-0000-0000-0000A92C0000}"/>
    <cellStyle name="Entrada 2 15 2 6 5" xfId="20596" xr:uid="{00000000-0005-0000-0000-0000AA2C0000}"/>
    <cellStyle name="Entrada 2 15 2 6 6" xfId="24879" xr:uid="{00000000-0005-0000-0000-0000AB2C0000}"/>
    <cellStyle name="Entrada 2 15 2 6 7" xfId="29129" xr:uid="{00000000-0005-0000-0000-0000AC2C0000}"/>
    <cellStyle name="Entrada 2 15 2 6 8" xfId="33350" xr:uid="{00000000-0005-0000-0000-0000AD2C0000}"/>
    <cellStyle name="Entrada 2 15 2 6 9" xfId="37508" xr:uid="{00000000-0005-0000-0000-0000AE2C0000}"/>
    <cellStyle name="Entrada 2 15 2 7" xfId="2873" xr:uid="{00000000-0005-0000-0000-0000AF2C0000}"/>
    <cellStyle name="Entrada 2 15 2 7 10" xfId="31087" xr:uid="{00000000-0005-0000-0000-0000B02C0000}"/>
    <cellStyle name="Entrada 2 15 2 7 11" xfId="35281" xr:uid="{00000000-0005-0000-0000-0000B12C0000}"/>
    <cellStyle name="Entrada 2 15 2 7 12" xfId="52528" xr:uid="{00000000-0005-0000-0000-0000A4040000}"/>
    <cellStyle name="Entrada 2 15 2 7 2" xfId="6049" xr:uid="{00000000-0005-0000-0000-0000B22C0000}"/>
    <cellStyle name="Entrada 2 15 2 7 2 10" xfId="47224" xr:uid="{00000000-0005-0000-0000-0000B32C0000}"/>
    <cellStyle name="Entrada 2 15 2 7 2 11" xfId="55703" xr:uid="{00000000-0005-0000-0000-0000A5040000}"/>
    <cellStyle name="Entrada 2 15 2 7 2 2" xfId="12962" xr:uid="{00000000-0005-0000-0000-0000B42C0000}"/>
    <cellStyle name="Entrada 2 15 2 7 2 3" xfId="19273" xr:uid="{00000000-0005-0000-0000-0000B52C0000}"/>
    <cellStyle name="Entrada 2 15 2 7 2 4" xfId="23560" xr:uid="{00000000-0005-0000-0000-0000B62C0000}"/>
    <cellStyle name="Entrada 2 15 2 7 2 5" xfId="27820" xr:uid="{00000000-0005-0000-0000-0000B72C0000}"/>
    <cellStyle name="Entrada 2 15 2 7 2 6" xfId="32048" xr:uid="{00000000-0005-0000-0000-0000B82C0000}"/>
    <cellStyle name="Entrada 2 15 2 7 2 7" xfId="36220" xr:uid="{00000000-0005-0000-0000-0000B92C0000}"/>
    <cellStyle name="Entrada 2 15 2 7 2 8" xfId="40249" xr:uid="{00000000-0005-0000-0000-0000BA2C0000}"/>
    <cellStyle name="Entrada 2 15 2 7 2 9" xfId="44048" xr:uid="{00000000-0005-0000-0000-0000BB2C0000}"/>
    <cellStyle name="Entrada 2 15 2 7 3" xfId="9785" xr:uid="{00000000-0005-0000-0000-0000BC2C0000}"/>
    <cellStyle name="Entrada 2 15 2 7 4" xfId="16111" xr:uid="{00000000-0005-0000-0000-0000BD2C0000}"/>
    <cellStyle name="Entrada 2 15 2 7 5" xfId="14960" xr:uid="{00000000-0005-0000-0000-0000BE2C0000}"/>
    <cellStyle name="Entrada 2 15 2 7 6" xfId="15152" xr:uid="{00000000-0005-0000-0000-0000BF2C0000}"/>
    <cellStyle name="Entrada 2 15 2 7 7" xfId="18292" xr:uid="{00000000-0005-0000-0000-0000C02C0000}"/>
    <cellStyle name="Entrada 2 15 2 7 8" xfId="22581" xr:uid="{00000000-0005-0000-0000-0000C12C0000}"/>
    <cellStyle name="Entrada 2 15 2 7 9" xfId="26850" xr:uid="{00000000-0005-0000-0000-0000C22C0000}"/>
    <cellStyle name="Entrada 2 15 2 8" xfId="4130" xr:uid="{00000000-0005-0000-0000-0000C32C0000}"/>
    <cellStyle name="Entrada 2 15 2 8 10" xfId="46318" xr:uid="{00000000-0005-0000-0000-0000C42C0000}"/>
    <cellStyle name="Entrada 2 15 2 8 11" xfId="53785" xr:uid="{00000000-0005-0000-0000-0000A6040000}"/>
    <cellStyle name="Entrada 2 15 2 8 2" xfId="11042" xr:uid="{00000000-0005-0000-0000-0000C52C0000}"/>
    <cellStyle name="Entrada 2 15 2 8 3" xfId="17368" xr:uid="{00000000-0005-0000-0000-0000C62C0000}"/>
    <cellStyle name="Entrada 2 15 2 8 4" xfId="21664" xr:uid="{00000000-0005-0000-0000-0000C72C0000}"/>
    <cellStyle name="Entrada 2 15 2 8 5" xfId="25947" xr:uid="{00000000-0005-0000-0000-0000C82C0000}"/>
    <cellStyle name="Entrada 2 15 2 8 6" xfId="30196" xr:uid="{00000000-0005-0000-0000-0000C92C0000}"/>
    <cellStyle name="Entrada 2 15 2 8 7" xfId="34415" xr:uid="{00000000-0005-0000-0000-0000CA2C0000}"/>
    <cellStyle name="Entrada 2 15 2 8 8" xfId="38573" xr:uid="{00000000-0005-0000-0000-0000CB2C0000}"/>
    <cellStyle name="Entrada 2 15 2 8 9" xfId="42568" xr:uid="{00000000-0005-0000-0000-0000CC2C0000}"/>
    <cellStyle name="Entrada 2 15 2 9" xfId="7335" xr:uid="{00000000-0005-0000-0000-0000CD2C0000}"/>
    <cellStyle name="Entrada 2 15 3" xfId="113" xr:uid="{00000000-0005-0000-0000-0000CE2C0000}"/>
    <cellStyle name="Entrada 2 15 3 10" xfId="22325" xr:uid="{00000000-0005-0000-0000-0000CF2C0000}"/>
    <cellStyle name="Entrada 2 15 3 11" xfId="26599" xr:uid="{00000000-0005-0000-0000-0000D02C0000}"/>
    <cellStyle name="Entrada 2 15 3 12" xfId="30839" xr:uid="{00000000-0005-0000-0000-0000D12C0000}"/>
    <cellStyle name="Entrada 2 15 3 13" xfId="35042" xr:uid="{00000000-0005-0000-0000-0000D22C0000}"/>
    <cellStyle name="Entrada 2 15 3 14" xfId="39153" xr:uid="{00000000-0005-0000-0000-0000D32C0000}"/>
    <cellStyle name="Entrada 2 15 3 2" xfId="1736" xr:uid="{00000000-0005-0000-0000-0000D42C0000}"/>
    <cellStyle name="Entrada 2 15 3 2 10" xfId="41276" xr:uid="{00000000-0005-0000-0000-0000D52C0000}"/>
    <cellStyle name="Entrada 2 15 3 2 11" xfId="45041" xr:uid="{00000000-0005-0000-0000-0000D62C0000}"/>
    <cellStyle name="Entrada 2 15 3 2 12" xfId="51391" xr:uid="{00000000-0005-0000-0000-0000A8040000}"/>
    <cellStyle name="Entrada 2 15 3 2 2" xfId="4912" xr:uid="{00000000-0005-0000-0000-0000D72C0000}"/>
    <cellStyle name="Entrada 2 15 3 2 2 10" xfId="46588" xr:uid="{00000000-0005-0000-0000-0000D82C0000}"/>
    <cellStyle name="Entrada 2 15 3 2 2 11" xfId="54566" xr:uid="{00000000-0005-0000-0000-0000A9040000}"/>
    <cellStyle name="Entrada 2 15 3 2 2 2" xfId="11825" xr:uid="{00000000-0005-0000-0000-0000D92C0000}"/>
    <cellStyle name="Entrada 2 15 3 2 2 3" xfId="18141" xr:uid="{00000000-0005-0000-0000-0000DA2C0000}"/>
    <cellStyle name="Entrada 2 15 3 2 2 4" xfId="22431" xr:uid="{00000000-0005-0000-0000-0000DB2C0000}"/>
    <cellStyle name="Entrada 2 15 3 2 2 5" xfId="26703" xr:uid="{00000000-0005-0000-0000-0000DC2C0000}"/>
    <cellStyle name="Entrada 2 15 3 2 2 6" xfId="30940" xr:uid="{00000000-0005-0000-0000-0000DD2C0000}"/>
    <cellStyle name="Entrada 2 15 3 2 2 7" xfId="35138" xr:uid="{00000000-0005-0000-0000-0000DE2C0000}"/>
    <cellStyle name="Entrada 2 15 3 2 2 8" xfId="39233" xr:uid="{00000000-0005-0000-0000-0000DF2C0000}"/>
    <cellStyle name="Entrada 2 15 3 2 2 9" xfId="43128" xr:uid="{00000000-0005-0000-0000-0000E02C0000}"/>
    <cellStyle name="Entrada 2 15 3 2 3" xfId="8648" xr:uid="{00000000-0005-0000-0000-0000E12C0000}"/>
    <cellStyle name="Entrada 2 15 3 2 4" xfId="14979" xr:uid="{00000000-0005-0000-0000-0000E22C0000}"/>
    <cellStyle name="Entrada 2 15 3 2 5" xfId="20329" xr:uid="{00000000-0005-0000-0000-0000E32C0000}"/>
    <cellStyle name="Entrada 2 15 3 2 6" xfId="24615" xr:uid="{00000000-0005-0000-0000-0000E42C0000}"/>
    <cellStyle name="Entrada 2 15 3 2 7" xfId="28871" xr:uid="{00000000-0005-0000-0000-0000E52C0000}"/>
    <cellStyle name="Entrada 2 15 3 2 8" xfId="33097" xr:uid="{00000000-0005-0000-0000-0000E62C0000}"/>
    <cellStyle name="Entrada 2 15 3 2 9" xfId="37261" xr:uid="{00000000-0005-0000-0000-0000E72C0000}"/>
    <cellStyle name="Entrada 2 15 3 3" xfId="3061" xr:uid="{00000000-0005-0000-0000-0000E82C0000}"/>
    <cellStyle name="Entrada 2 15 3 3 10" xfId="41502" xr:uid="{00000000-0005-0000-0000-0000E92C0000}"/>
    <cellStyle name="Entrada 2 15 3 3 11" xfId="45252" xr:uid="{00000000-0005-0000-0000-0000EA2C0000}"/>
    <cellStyle name="Entrada 2 15 3 3 12" xfId="52716" xr:uid="{00000000-0005-0000-0000-0000AA040000}"/>
    <cellStyle name="Entrada 2 15 3 3 2" xfId="6105" xr:uid="{00000000-0005-0000-0000-0000EB2C0000}"/>
    <cellStyle name="Entrada 2 15 3 3 2 10" xfId="47278" xr:uid="{00000000-0005-0000-0000-0000EC2C0000}"/>
    <cellStyle name="Entrada 2 15 3 3 2 11" xfId="55757" xr:uid="{00000000-0005-0000-0000-0000AB040000}"/>
    <cellStyle name="Entrada 2 15 3 3 2 2" xfId="13017" xr:uid="{00000000-0005-0000-0000-0000ED2C0000}"/>
    <cellStyle name="Entrada 2 15 3 3 2 3" xfId="19328" xr:uid="{00000000-0005-0000-0000-0000EE2C0000}"/>
    <cellStyle name="Entrada 2 15 3 3 2 4" xfId="23615" xr:uid="{00000000-0005-0000-0000-0000EF2C0000}"/>
    <cellStyle name="Entrada 2 15 3 3 2 5" xfId="27875" xr:uid="{00000000-0005-0000-0000-0000F02C0000}"/>
    <cellStyle name="Entrada 2 15 3 3 2 6" xfId="32103" xr:uid="{00000000-0005-0000-0000-0000F12C0000}"/>
    <cellStyle name="Entrada 2 15 3 3 2 7" xfId="36275" xr:uid="{00000000-0005-0000-0000-0000F22C0000}"/>
    <cellStyle name="Entrada 2 15 3 3 2 8" xfId="40304" xr:uid="{00000000-0005-0000-0000-0000F32C0000}"/>
    <cellStyle name="Entrada 2 15 3 3 2 9" xfId="44103" xr:uid="{00000000-0005-0000-0000-0000F42C0000}"/>
    <cellStyle name="Entrada 2 15 3 3 3" xfId="9973" xr:uid="{00000000-0005-0000-0000-0000F52C0000}"/>
    <cellStyle name="Entrada 2 15 3 3 4" xfId="16299" xr:uid="{00000000-0005-0000-0000-0000F62C0000}"/>
    <cellStyle name="Entrada 2 15 3 3 5" xfId="20595" xr:uid="{00000000-0005-0000-0000-0000F72C0000}"/>
    <cellStyle name="Entrada 2 15 3 3 6" xfId="24878" xr:uid="{00000000-0005-0000-0000-0000F82C0000}"/>
    <cellStyle name="Entrada 2 15 3 3 7" xfId="29128" xr:uid="{00000000-0005-0000-0000-0000F92C0000}"/>
    <cellStyle name="Entrada 2 15 3 3 8" xfId="33349" xr:uid="{00000000-0005-0000-0000-0000FA2C0000}"/>
    <cellStyle name="Entrada 2 15 3 3 9" xfId="37507" xr:uid="{00000000-0005-0000-0000-0000FB2C0000}"/>
    <cellStyle name="Entrada 2 15 3 4" xfId="2874" xr:uid="{00000000-0005-0000-0000-0000FC2C0000}"/>
    <cellStyle name="Entrada 2 15 3 4 10" xfId="32000" xr:uid="{00000000-0005-0000-0000-0000FD2C0000}"/>
    <cellStyle name="Entrada 2 15 3 4 11" xfId="36178" xr:uid="{00000000-0005-0000-0000-0000FE2C0000}"/>
    <cellStyle name="Entrada 2 15 3 4 12" xfId="52529" xr:uid="{00000000-0005-0000-0000-0000AC040000}"/>
    <cellStyle name="Entrada 2 15 3 4 2" xfId="6050" xr:uid="{00000000-0005-0000-0000-0000FF2C0000}"/>
    <cellStyle name="Entrada 2 15 3 4 2 10" xfId="47225" xr:uid="{00000000-0005-0000-0000-0000002D0000}"/>
    <cellStyle name="Entrada 2 15 3 4 2 11" xfId="55704" xr:uid="{00000000-0005-0000-0000-0000AD040000}"/>
    <cellStyle name="Entrada 2 15 3 4 2 2" xfId="12963" xr:uid="{00000000-0005-0000-0000-0000012D0000}"/>
    <cellStyle name="Entrada 2 15 3 4 2 3" xfId="19274" xr:uid="{00000000-0005-0000-0000-0000022D0000}"/>
    <cellStyle name="Entrada 2 15 3 4 2 4" xfId="23561" xr:uid="{00000000-0005-0000-0000-0000032D0000}"/>
    <cellStyle name="Entrada 2 15 3 4 2 5" xfId="27821" xr:uid="{00000000-0005-0000-0000-0000042D0000}"/>
    <cellStyle name="Entrada 2 15 3 4 2 6" xfId="32049" xr:uid="{00000000-0005-0000-0000-0000052D0000}"/>
    <cellStyle name="Entrada 2 15 3 4 2 7" xfId="36221" xr:uid="{00000000-0005-0000-0000-0000062D0000}"/>
    <cellStyle name="Entrada 2 15 3 4 2 8" xfId="40250" xr:uid="{00000000-0005-0000-0000-0000072D0000}"/>
    <cellStyle name="Entrada 2 15 3 4 2 9" xfId="44049" xr:uid="{00000000-0005-0000-0000-0000082D0000}"/>
    <cellStyle name="Entrada 2 15 3 4 3" xfId="9786" xr:uid="{00000000-0005-0000-0000-0000092D0000}"/>
    <cellStyle name="Entrada 2 15 3 4 4" xfId="16112" xr:uid="{00000000-0005-0000-0000-00000A2D0000}"/>
    <cellStyle name="Entrada 2 15 3 4 5" xfId="8049" xr:uid="{00000000-0005-0000-0000-00000B2D0000}"/>
    <cellStyle name="Entrada 2 15 3 4 6" xfId="14380" xr:uid="{00000000-0005-0000-0000-00000C2D0000}"/>
    <cellStyle name="Entrada 2 15 3 4 7" xfId="19222" xr:uid="{00000000-0005-0000-0000-00000D2D0000}"/>
    <cellStyle name="Entrada 2 15 3 4 8" xfId="23509" xr:uid="{00000000-0005-0000-0000-00000E2D0000}"/>
    <cellStyle name="Entrada 2 15 3 4 9" xfId="27772" xr:uid="{00000000-0005-0000-0000-00000F2D0000}"/>
    <cellStyle name="Entrada 2 15 3 5" xfId="4129" xr:uid="{00000000-0005-0000-0000-0000102D0000}"/>
    <cellStyle name="Entrada 2 15 3 5 10" xfId="46317" xr:uid="{00000000-0005-0000-0000-0000112D0000}"/>
    <cellStyle name="Entrada 2 15 3 5 11" xfId="53784" xr:uid="{00000000-0005-0000-0000-0000AE040000}"/>
    <cellStyle name="Entrada 2 15 3 5 2" xfId="11041" xr:uid="{00000000-0005-0000-0000-0000122D0000}"/>
    <cellStyle name="Entrada 2 15 3 5 3" xfId="17367" xr:uid="{00000000-0005-0000-0000-0000132D0000}"/>
    <cellStyle name="Entrada 2 15 3 5 4" xfId="21663" xr:uid="{00000000-0005-0000-0000-0000142D0000}"/>
    <cellStyle name="Entrada 2 15 3 5 5" xfId="25946" xr:uid="{00000000-0005-0000-0000-0000152D0000}"/>
    <cellStyle name="Entrada 2 15 3 5 6" xfId="30195" xr:uid="{00000000-0005-0000-0000-0000162D0000}"/>
    <cellStyle name="Entrada 2 15 3 5 7" xfId="34414" xr:uid="{00000000-0005-0000-0000-0000172D0000}"/>
    <cellStyle name="Entrada 2 15 3 5 8" xfId="38572" xr:uid="{00000000-0005-0000-0000-0000182D0000}"/>
    <cellStyle name="Entrada 2 15 3 5 9" xfId="42567" xr:uid="{00000000-0005-0000-0000-0000192D0000}"/>
    <cellStyle name="Entrada 2 15 3 6" xfId="7336" xr:uid="{00000000-0005-0000-0000-00001A2D0000}"/>
    <cellStyle name="Entrada 2 15 3 7" xfId="8022" xr:uid="{00000000-0005-0000-0000-00001B2D0000}"/>
    <cellStyle name="Entrada 2 15 3 8" xfId="14353" xr:uid="{00000000-0005-0000-0000-00001C2D0000}"/>
    <cellStyle name="Entrada 2 15 3 9" xfId="18032" xr:uid="{00000000-0005-0000-0000-00001D2D0000}"/>
    <cellStyle name="Entrada 2 15 4" xfId="1734" xr:uid="{00000000-0005-0000-0000-00001E2D0000}"/>
    <cellStyle name="Entrada 2 15 4 10" xfId="20885" xr:uid="{00000000-0005-0000-0000-00001F2D0000}"/>
    <cellStyle name="Entrada 2 15 4 11" xfId="25168" xr:uid="{00000000-0005-0000-0000-0000202D0000}"/>
    <cellStyle name="Entrada 2 15 4 12" xfId="51389" xr:uid="{00000000-0005-0000-0000-0000AF040000}"/>
    <cellStyle name="Entrada 2 15 4 2" xfId="4910" xr:uid="{00000000-0005-0000-0000-0000212D0000}"/>
    <cellStyle name="Entrada 2 15 4 2 10" xfId="46586" xr:uid="{00000000-0005-0000-0000-0000222D0000}"/>
    <cellStyle name="Entrada 2 15 4 2 11" xfId="54564" xr:uid="{00000000-0005-0000-0000-0000B0040000}"/>
    <cellStyle name="Entrada 2 15 4 2 2" xfId="11823" xr:uid="{00000000-0005-0000-0000-0000232D0000}"/>
    <cellStyle name="Entrada 2 15 4 2 3" xfId="18139" xr:uid="{00000000-0005-0000-0000-0000242D0000}"/>
    <cellStyle name="Entrada 2 15 4 2 4" xfId="22429" xr:uid="{00000000-0005-0000-0000-0000252D0000}"/>
    <cellStyle name="Entrada 2 15 4 2 5" xfId="26701" xr:uid="{00000000-0005-0000-0000-0000262D0000}"/>
    <cellStyle name="Entrada 2 15 4 2 6" xfId="30938" xr:uid="{00000000-0005-0000-0000-0000272D0000}"/>
    <cellStyle name="Entrada 2 15 4 2 7" xfId="35136" xr:uid="{00000000-0005-0000-0000-0000282D0000}"/>
    <cellStyle name="Entrada 2 15 4 2 8" xfId="39231" xr:uid="{00000000-0005-0000-0000-0000292D0000}"/>
    <cellStyle name="Entrada 2 15 4 2 9" xfId="43126" xr:uid="{00000000-0005-0000-0000-00002A2D0000}"/>
    <cellStyle name="Entrada 2 15 4 3" xfId="8646" xr:uid="{00000000-0005-0000-0000-00002B2D0000}"/>
    <cellStyle name="Entrada 2 15 4 4" xfId="14977" xr:uid="{00000000-0005-0000-0000-00002C2D0000}"/>
    <cellStyle name="Entrada 2 15 4 5" xfId="7829" xr:uid="{00000000-0005-0000-0000-00002D2D0000}"/>
    <cellStyle name="Entrada 2 15 4 6" xfId="14161" xr:uid="{00000000-0005-0000-0000-00002E2D0000}"/>
    <cellStyle name="Entrada 2 15 4 7" xfId="7729" xr:uid="{00000000-0005-0000-0000-00002F2D0000}"/>
    <cellStyle name="Entrada 2 15 4 8" xfId="7657" xr:uid="{00000000-0005-0000-0000-0000302D0000}"/>
    <cellStyle name="Entrada 2 15 4 9" xfId="16589" xr:uid="{00000000-0005-0000-0000-0000312D0000}"/>
    <cellStyle name="Entrada 2 15 5" xfId="3063" xr:uid="{00000000-0005-0000-0000-0000322D0000}"/>
    <cellStyle name="Entrada 2 15 5 10" xfId="41504" xr:uid="{00000000-0005-0000-0000-0000332D0000}"/>
    <cellStyle name="Entrada 2 15 5 11" xfId="45254" xr:uid="{00000000-0005-0000-0000-0000342D0000}"/>
    <cellStyle name="Entrada 2 15 5 12" xfId="52718" xr:uid="{00000000-0005-0000-0000-0000B1040000}"/>
    <cellStyle name="Entrada 2 15 5 2" xfId="6107" xr:uid="{00000000-0005-0000-0000-0000352D0000}"/>
    <cellStyle name="Entrada 2 15 5 2 10" xfId="47280" xr:uid="{00000000-0005-0000-0000-0000362D0000}"/>
    <cellStyle name="Entrada 2 15 5 2 11" xfId="55759" xr:uid="{00000000-0005-0000-0000-0000B2040000}"/>
    <cellStyle name="Entrada 2 15 5 2 2" xfId="13019" xr:uid="{00000000-0005-0000-0000-0000372D0000}"/>
    <cellStyle name="Entrada 2 15 5 2 3" xfId="19330" xr:uid="{00000000-0005-0000-0000-0000382D0000}"/>
    <cellStyle name="Entrada 2 15 5 2 4" xfId="23617" xr:uid="{00000000-0005-0000-0000-0000392D0000}"/>
    <cellStyle name="Entrada 2 15 5 2 5" xfId="27877" xr:uid="{00000000-0005-0000-0000-00003A2D0000}"/>
    <cellStyle name="Entrada 2 15 5 2 6" xfId="32105" xr:uid="{00000000-0005-0000-0000-00003B2D0000}"/>
    <cellStyle name="Entrada 2 15 5 2 7" xfId="36277" xr:uid="{00000000-0005-0000-0000-00003C2D0000}"/>
    <cellStyle name="Entrada 2 15 5 2 8" xfId="40306" xr:uid="{00000000-0005-0000-0000-00003D2D0000}"/>
    <cellStyle name="Entrada 2 15 5 2 9" xfId="44105" xr:uid="{00000000-0005-0000-0000-00003E2D0000}"/>
    <cellStyle name="Entrada 2 15 5 3" xfId="9975" xr:uid="{00000000-0005-0000-0000-00003F2D0000}"/>
    <cellStyle name="Entrada 2 15 5 4" xfId="16301" xr:uid="{00000000-0005-0000-0000-0000402D0000}"/>
    <cellStyle name="Entrada 2 15 5 5" xfId="20597" xr:uid="{00000000-0005-0000-0000-0000412D0000}"/>
    <cellStyle name="Entrada 2 15 5 6" xfId="24880" xr:uid="{00000000-0005-0000-0000-0000422D0000}"/>
    <cellStyle name="Entrada 2 15 5 7" xfId="29130" xr:uid="{00000000-0005-0000-0000-0000432D0000}"/>
    <cellStyle name="Entrada 2 15 5 8" xfId="33351" xr:uid="{00000000-0005-0000-0000-0000442D0000}"/>
    <cellStyle name="Entrada 2 15 5 9" xfId="37509" xr:uid="{00000000-0005-0000-0000-0000452D0000}"/>
    <cellStyle name="Entrada 2 15 6" xfId="2872" xr:uid="{00000000-0005-0000-0000-0000462D0000}"/>
    <cellStyle name="Entrada 2 15 6 10" xfId="39214" xr:uid="{00000000-0005-0000-0000-0000472D0000}"/>
    <cellStyle name="Entrada 2 15 6 11" xfId="43109" xr:uid="{00000000-0005-0000-0000-0000482D0000}"/>
    <cellStyle name="Entrada 2 15 6 12" xfId="52527" xr:uid="{00000000-0005-0000-0000-0000B3040000}"/>
    <cellStyle name="Entrada 2 15 6 2" xfId="6048" xr:uid="{00000000-0005-0000-0000-0000492D0000}"/>
    <cellStyle name="Entrada 2 15 6 2 10" xfId="47223" xr:uid="{00000000-0005-0000-0000-00004A2D0000}"/>
    <cellStyle name="Entrada 2 15 6 2 11" xfId="55702" xr:uid="{00000000-0005-0000-0000-0000B4040000}"/>
    <cellStyle name="Entrada 2 15 6 2 2" xfId="12961" xr:uid="{00000000-0005-0000-0000-00004B2D0000}"/>
    <cellStyle name="Entrada 2 15 6 2 3" xfId="19272" xr:uid="{00000000-0005-0000-0000-00004C2D0000}"/>
    <cellStyle name="Entrada 2 15 6 2 4" xfId="23559" xr:uid="{00000000-0005-0000-0000-00004D2D0000}"/>
    <cellStyle name="Entrada 2 15 6 2 5" xfId="27819" xr:uid="{00000000-0005-0000-0000-00004E2D0000}"/>
    <cellStyle name="Entrada 2 15 6 2 6" xfId="32047" xr:uid="{00000000-0005-0000-0000-00004F2D0000}"/>
    <cellStyle name="Entrada 2 15 6 2 7" xfId="36219" xr:uid="{00000000-0005-0000-0000-0000502D0000}"/>
    <cellStyle name="Entrada 2 15 6 2 8" xfId="40248" xr:uid="{00000000-0005-0000-0000-0000512D0000}"/>
    <cellStyle name="Entrada 2 15 6 2 9" xfId="44047" xr:uid="{00000000-0005-0000-0000-0000522D0000}"/>
    <cellStyle name="Entrada 2 15 6 3" xfId="9784" xr:uid="{00000000-0005-0000-0000-0000532D0000}"/>
    <cellStyle name="Entrada 2 15 6 4" xfId="16110" xr:uid="{00000000-0005-0000-0000-0000542D0000}"/>
    <cellStyle name="Entrada 2 15 6 5" xfId="18122" xr:uid="{00000000-0005-0000-0000-0000552D0000}"/>
    <cellStyle name="Entrada 2 15 6 6" xfId="22412" xr:uid="{00000000-0005-0000-0000-0000562D0000}"/>
    <cellStyle name="Entrada 2 15 6 7" xfId="26684" xr:uid="{00000000-0005-0000-0000-0000572D0000}"/>
    <cellStyle name="Entrada 2 15 6 8" xfId="30921" xr:uid="{00000000-0005-0000-0000-0000582D0000}"/>
    <cellStyle name="Entrada 2 15 6 9" xfId="35119" xr:uid="{00000000-0005-0000-0000-0000592D0000}"/>
    <cellStyle name="Entrada 2 15 7" xfId="4131" xr:uid="{00000000-0005-0000-0000-00005A2D0000}"/>
    <cellStyle name="Entrada 2 15 7 10" xfId="46319" xr:uid="{00000000-0005-0000-0000-00005B2D0000}"/>
    <cellStyle name="Entrada 2 15 7 11" xfId="53786" xr:uid="{00000000-0005-0000-0000-0000B5040000}"/>
    <cellStyle name="Entrada 2 15 7 2" xfId="11043" xr:uid="{00000000-0005-0000-0000-00005C2D0000}"/>
    <cellStyle name="Entrada 2 15 7 3" xfId="17369" xr:uid="{00000000-0005-0000-0000-00005D2D0000}"/>
    <cellStyle name="Entrada 2 15 7 4" xfId="21665" xr:uid="{00000000-0005-0000-0000-00005E2D0000}"/>
    <cellStyle name="Entrada 2 15 7 5" xfId="25948" xr:uid="{00000000-0005-0000-0000-00005F2D0000}"/>
    <cellStyle name="Entrada 2 15 7 6" xfId="30197" xr:uid="{00000000-0005-0000-0000-0000602D0000}"/>
    <cellStyle name="Entrada 2 15 7 7" xfId="34416" xr:uid="{00000000-0005-0000-0000-0000612D0000}"/>
    <cellStyle name="Entrada 2 15 7 8" xfId="38574" xr:uid="{00000000-0005-0000-0000-0000622D0000}"/>
    <cellStyle name="Entrada 2 15 7 9" xfId="42569" xr:uid="{00000000-0005-0000-0000-0000632D0000}"/>
    <cellStyle name="Entrada 2 15 8" xfId="7334" xr:uid="{00000000-0005-0000-0000-0000642D0000}"/>
    <cellStyle name="Entrada 2 15 9" xfId="8024" xr:uid="{00000000-0005-0000-0000-0000652D0000}"/>
    <cellStyle name="Entrada 2 16" xfId="114" xr:uid="{00000000-0005-0000-0000-0000662D0000}"/>
    <cellStyle name="Entrada 2 16 10" xfId="14352" xr:uid="{00000000-0005-0000-0000-0000672D0000}"/>
    <cellStyle name="Entrada 2 16 11" xfId="7750" xr:uid="{00000000-0005-0000-0000-0000682D0000}"/>
    <cellStyle name="Entrada 2 16 12" xfId="8565" xr:uid="{00000000-0005-0000-0000-0000692D0000}"/>
    <cellStyle name="Entrada 2 16 13" xfId="7712" xr:uid="{00000000-0005-0000-0000-00006A2D0000}"/>
    <cellStyle name="Entrada 2 16 14" xfId="14135" xr:uid="{00000000-0005-0000-0000-00006B2D0000}"/>
    <cellStyle name="Entrada 2 16 15" xfId="20443" xr:uid="{00000000-0005-0000-0000-00006C2D0000}"/>
    <cellStyle name="Entrada 2 16 16" xfId="24727" xr:uid="{00000000-0005-0000-0000-00006D2D0000}"/>
    <cellStyle name="Entrada 2 16 2" xfId="115" xr:uid="{00000000-0005-0000-0000-00006E2D0000}"/>
    <cellStyle name="Entrada 2 16 2 10" xfId="8020" xr:uid="{00000000-0005-0000-0000-00006F2D0000}"/>
    <cellStyle name="Entrada 2 16 2 11" xfId="14351" xr:uid="{00000000-0005-0000-0000-0000702D0000}"/>
    <cellStyle name="Entrada 2 16 2 12" xfId="15228" xr:uid="{00000000-0005-0000-0000-0000712D0000}"/>
    <cellStyle name="Entrada 2 16 2 13" xfId="7857" xr:uid="{00000000-0005-0000-0000-0000722D0000}"/>
    <cellStyle name="Entrada 2 16 2 14" xfId="14189" xr:uid="{00000000-0005-0000-0000-0000732D0000}"/>
    <cellStyle name="Entrada 2 16 2 15" xfId="15247" xr:uid="{00000000-0005-0000-0000-0000742D0000}"/>
    <cellStyle name="Entrada 2 16 2 16" xfId="20295" xr:uid="{00000000-0005-0000-0000-0000752D0000}"/>
    <cellStyle name="Entrada 2 16 2 17" xfId="24581" xr:uid="{00000000-0005-0000-0000-0000762D0000}"/>
    <cellStyle name="Entrada 2 16 2 2" xfId="1443" xr:uid="{00000000-0005-0000-0000-0000772D0000}"/>
    <cellStyle name="Entrada 2 16 2 2 10" xfId="22577" xr:uid="{00000000-0005-0000-0000-0000782D0000}"/>
    <cellStyle name="Entrada 2 16 2 2 11" xfId="26846" xr:uid="{00000000-0005-0000-0000-0000792D0000}"/>
    <cellStyle name="Entrada 2 16 2 2 12" xfId="31083" xr:uid="{00000000-0005-0000-0000-00007A2D0000}"/>
    <cellStyle name="Entrada 2 16 2 2 13" xfId="35277" xr:uid="{00000000-0005-0000-0000-00007B2D0000}"/>
    <cellStyle name="Entrada 2 16 2 2 14" xfId="39365" xr:uid="{00000000-0005-0000-0000-00007C2D0000}"/>
    <cellStyle name="Entrada 2 16 2 2 2" xfId="2252" xr:uid="{00000000-0005-0000-0000-00007D2D0000}"/>
    <cellStyle name="Entrada 2 16 2 2 2 10" xfId="39029" xr:uid="{00000000-0005-0000-0000-00007E2D0000}"/>
    <cellStyle name="Entrada 2 16 2 2 2 11" xfId="42956" xr:uid="{00000000-0005-0000-0000-00007F2D0000}"/>
    <cellStyle name="Entrada 2 16 2 2 2 12" xfId="51907" xr:uid="{00000000-0005-0000-0000-0000B9040000}"/>
    <cellStyle name="Entrada 2 16 2 2 2 2" xfId="5428" xr:uid="{00000000-0005-0000-0000-0000802D0000}"/>
    <cellStyle name="Entrada 2 16 2 2 2 2 10" xfId="46858" xr:uid="{00000000-0005-0000-0000-0000812D0000}"/>
    <cellStyle name="Entrada 2 16 2 2 2 2 11" xfId="55082" xr:uid="{00000000-0005-0000-0000-0000BA040000}"/>
    <cellStyle name="Entrada 2 16 2 2 2 2 2" xfId="12341" xr:uid="{00000000-0005-0000-0000-0000822D0000}"/>
    <cellStyle name="Entrada 2 16 2 2 2 2 3" xfId="18653" xr:uid="{00000000-0005-0000-0000-0000832D0000}"/>
    <cellStyle name="Entrada 2 16 2 2 2 2 4" xfId="22942" xr:uid="{00000000-0005-0000-0000-0000842D0000}"/>
    <cellStyle name="Entrada 2 16 2 2 2 2 5" xfId="27207" xr:uid="{00000000-0005-0000-0000-0000852D0000}"/>
    <cellStyle name="Entrada 2 16 2 2 2 2 6" xfId="31440" xr:uid="{00000000-0005-0000-0000-0000862D0000}"/>
    <cellStyle name="Entrada 2 16 2 2 2 2 7" xfId="35630" xr:uid="{00000000-0005-0000-0000-0000872D0000}"/>
    <cellStyle name="Entrada 2 16 2 2 2 2 8" xfId="39691" xr:uid="{00000000-0005-0000-0000-0000882D0000}"/>
    <cellStyle name="Entrada 2 16 2 2 2 2 9" xfId="43538" xr:uid="{00000000-0005-0000-0000-0000892D0000}"/>
    <cellStyle name="Entrada 2 16 2 2 2 3" xfId="9164" xr:uid="{00000000-0005-0000-0000-00008A2D0000}"/>
    <cellStyle name="Entrada 2 16 2 2 2 4" xfId="15493" xr:uid="{00000000-0005-0000-0000-00008B2D0000}"/>
    <cellStyle name="Entrada 2 16 2 2 2 5" xfId="17891" xr:uid="{00000000-0005-0000-0000-00008C2D0000}"/>
    <cellStyle name="Entrada 2 16 2 2 2 6" xfId="22184" xr:uid="{00000000-0005-0000-0000-00008D2D0000}"/>
    <cellStyle name="Entrada 2 16 2 2 2 7" xfId="26462" xr:uid="{00000000-0005-0000-0000-00008E2D0000}"/>
    <cellStyle name="Entrada 2 16 2 2 2 8" xfId="30703" xr:uid="{00000000-0005-0000-0000-00008F2D0000}"/>
    <cellStyle name="Entrada 2 16 2 2 2 9" xfId="34910" xr:uid="{00000000-0005-0000-0000-0000902D0000}"/>
    <cellStyle name="Entrada 2 16 2 2 3" xfId="3393" xr:uid="{00000000-0005-0000-0000-0000912D0000}"/>
    <cellStyle name="Entrada 2 16 2 2 3 10" xfId="41831" xr:uid="{00000000-0005-0000-0000-0000922D0000}"/>
    <cellStyle name="Entrada 2 16 2 2 3 11" xfId="45581" xr:uid="{00000000-0005-0000-0000-0000932D0000}"/>
    <cellStyle name="Entrada 2 16 2 2 3 12" xfId="53048" xr:uid="{00000000-0005-0000-0000-0000BB040000}"/>
    <cellStyle name="Entrada 2 16 2 2 3 2" xfId="6337" xr:uid="{00000000-0005-0000-0000-0000942D0000}"/>
    <cellStyle name="Entrada 2 16 2 2 3 2 10" xfId="47505" xr:uid="{00000000-0005-0000-0000-0000952D0000}"/>
    <cellStyle name="Entrada 2 16 2 2 3 2 11" xfId="55988" xr:uid="{00000000-0005-0000-0000-0000BC040000}"/>
    <cellStyle name="Entrada 2 16 2 2 3 2 2" xfId="13248" xr:uid="{00000000-0005-0000-0000-0000962D0000}"/>
    <cellStyle name="Entrada 2 16 2 2 3 2 3" xfId="19559" xr:uid="{00000000-0005-0000-0000-0000972D0000}"/>
    <cellStyle name="Entrada 2 16 2 2 3 2 4" xfId="23845" xr:uid="{00000000-0005-0000-0000-0000982D0000}"/>
    <cellStyle name="Entrada 2 16 2 2 3 2 5" xfId="28104" xr:uid="{00000000-0005-0000-0000-0000992D0000}"/>
    <cellStyle name="Entrada 2 16 2 2 3 2 6" xfId="32331" xr:uid="{00000000-0005-0000-0000-00009A2D0000}"/>
    <cellStyle name="Entrada 2 16 2 2 3 2 7" xfId="36502" xr:uid="{00000000-0005-0000-0000-00009B2D0000}"/>
    <cellStyle name="Entrada 2 16 2 2 3 2 8" xfId="40531" xr:uid="{00000000-0005-0000-0000-00009C2D0000}"/>
    <cellStyle name="Entrada 2 16 2 2 3 2 9" xfId="44330" xr:uid="{00000000-0005-0000-0000-00009D2D0000}"/>
    <cellStyle name="Entrada 2 16 2 2 3 3" xfId="10305" xr:uid="{00000000-0005-0000-0000-00009E2D0000}"/>
    <cellStyle name="Entrada 2 16 2 2 3 4" xfId="16631" xr:uid="{00000000-0005-0000-0000-00009F2D0000}"/>
    <cellStyle name="Entrada 2 16 2 2 3 5" xfId="20927" xr:uid="{00000000-0005-0000-0000-0000A02D0000}"/>
    <cellStyle name="Entrada 2 16 2 2 3 6" xfId="25210" xr:uid="{00000000-0005-0000-0000-0000A12D0000}"/>
    <cellStyle name="Entrada 2 16 2 2 3 7" xfId="29459" xr:uid="{00000000-0005-0000-0000-0000A22D0000}"/>
    <cellStyle name="Entrada 2 16 2 2 3 8" xfId="33678" xr:uid="{00000000-0005-0000-0000-0000A32D0000}"/>
    <cellStyle name="Entrada 2 16 2 2 3 9" xfId="37836" xr:uid="{00000000-0005-0000-0000-0000A42D0000}"/>
    <cellStyle name="Entrada 2 16 2 2 4" xfId="3906" xr:uid="{00000000-0005-0000-0000-0000A52D0000}"/>
    <cellStyle name="Entrada 2 16 2 2 4 10" xfId="42344" xr:uid="{00000000-0005-0000-0000-0000A62D0000}"/>
    <cellStyle name="Entrada 2 16 2 2 4 11" xfId="46094" xr:uid="{00000000-0005-0000-0000-0000A72D0000}"/>
    <cellStyle name="Entrada 2 16 2 2 4 12" xfId="53561" xr:uid="{00000000-0005-0000-0000-0000BD040000}"/>
    <cellStyle name="Entrada 2 16 2 2 4 2" xfId="6770" xr:uid="{00000000-0005-0000-0000-0000A82D0000}"/>
    <cellStyle name="Entrada 2 16 2 2 4 2 10" xfId="47938" xr:uid="{00000000-0005-0000-0000-0000A92D0000}"/>
    <cellStyle name="Entrada 2 16 2 2 4 2 11" xfId="56421" xr:uid="{00000000-0005-0000-0000-0000BE040000}"/>
    <cellStyle name="Entrada 2 16 2 2 4 2 2" xfId="13681" xr:uid="{00000000-0005-0000-0000-0000AA2D0000}"/>
    <cellStyle name="Entrada 2 16 2 2 4 2 3" xfId="19992" xr:uid="{00000000-0005-0000-0000-0000AB2D0000}"/>
    <cellStyle name="Entrada 2 16 2 2 4 2 4" xfId="24278" xr:uid="{00000000-0005-0000-0000-0000AC2D0000}"/>
    <cellStyle name="Entrada 2 16 2 2 4 2 5" xfId="28537" xr:uid="{00000000-0005-0000-0000-0000AD2D0000}"/>
    <cellStyle name="Entrada 2 16 2 2 4 2 6" xfId="32764" xr:uid="{00000000-0005-0000-0000-0000AE2D0000}"/>
    <cellStyle name="Entrada 2 16 2 2 4 2 7" xfId="36935" xr:uid="{00000000-0005-0000-0000-0000AF2D0000}"/>
    <cellStyle name="Entrada 2 16 2 2 4 2 8" xfId="40964" xr:uid="{00000000-0005-0000-0000-0000B02D0000}"/>
    <cellStyle name="Entrada 2 16 2 2 4 2 9" xfId="44763" xr:uid="{00000000-0005-0000-0000-0000B12D0000}"/>
    <cellStyle name="Entrada 2 16 2 2 4 3" xfId="10818" xr:uid="{00000000-0005-0000-0000-0000B22D0000}"/>
    <cellStyle name="Entrada 2 16 2 2 4 4" xfId="17144" xr:uid="{00000000-0005-0000-0000-0000B32D0000}"/>
    <cellStyle name="Entrada 2 16 2 2 4 5" xfId="21440" xr:uid="{00000000-0005-0000-0000-0000B42D0000}"/>
    <cellStyle name="Entrada 2 16 2 2 4 6" xfId="25723" xr:uid="{00000000-0005-0000-0000-0000B52D0000}"/>
    <cellStyle name="Entrada 2 16 2 2 4 7" xfId="29972" xr:uid="{00000000-0005-0000-0000-0000B62D0000}"/>
    <cellStyle name="Entrada 2 16 2 2 4 8" xfId="34191" xr:uid="{00000000-0005-0000-0000-0000B72D0000}"/>
    <cellStyle name="Entrada 2 16 2 2 4 9" xfId="38349" xr:uid="{00000000-0005-0000-0000-0000B82D0000}"/>
    <cellStyle name="Entrada 2 16 2 2 5" xfId="3280" xr:uid="{00000000-0005-0000-0000-0000B92D0000}"/>
    <cellStyle name="Entrada 2 16 2 2 5 10" xfId="45471" xr:uid="{00000000-0005-0000-0000-0000BA2D0000}"/>
    <cellStyle name="Entrada 2 16 2 2 5 11" xfId="52935" xr:uid="{00000000-0005-0000-0000-0000BF040000}"/>
    <cellStyle name="Entrada 2 16 2 2 5 2" xfId="10192" xr:uid="{00000000-0005-0000-0000-0000BB2D0000}"/>
    <cellStyle name="Entrada 2 16 2 2 5 3" xfId="16518" xr:uid="{00000000-0005-0000-0000-0000BC2D0000}"/>
    <cellStyle name="Entrada 2 16 2 2 5 4" xfId="20814" xr:uid="{00000000-0005-0000-0000-0000BD2D0000}"/>
    <cellStyle name="Entrada 2 16 2 2 5 5" xfId="25097" xr:uid="{00000000-0005-0000-0000-0000BE2D0000}"/>
    <cellStyle name="Entrada 2 16 2 2 5 6" xfId="29347" xr:uid="{00000000-0005-0000-0000-0000BF2D0000}"/>
    <cellStyle name="Entrada 2 16 2 2 5 7" xfId="33568" xr:uid="{00000000-0005-0000-0000-0000C02D0000}"/>
    <cellStyle name="Entrada 2 16 2 2 5 8" xfId="37726" xr:uid="{00000000-0005-0000-0000-0000C12D0000}"/>
    <cellStyle name="Entrada 2 16 2 2 5 9" xfId="41721" xr:uid="{00000000-0005-0000-0000-0000C22D0000}"/>
    <cellStyle name="Entrada 2 16 2 2 6" xfId="8359" xr:uid="{00000000-0005-0000-0000-0000C32D0000}"/>
    <cellStyle name="Entrada 2 16 2 2 7" xfId="14690" xr:uid="{00000000-0005-0000-0000-0000C42D0000}"/>
    <cellStyle name="Entrada 2 16 2 2 8" xfId="15186" xr:uid="{00000000-0005-0000-0000-0000C52D0000}"/>
    <cellStyle name="Entrada 2 16 2 2 9" xfId="18288" xr:uid="{00000000-0005-0000-0000-0000C62D0000}"/>
    <cellStyle name="Entrada 2 16 2 3" xfId="1444" xr:uid="{00000000-0005-0000-0000-0000C72D0000}"/>
    <cellStyle name="Entrada 2 16 2 3 10" xfId="18056" xr:uid="{00000000-0005-0000-0000-0000C82D0000}"/>
    <cellStyle name="Entrada 2 16 2 3 11" xfId="22348" xr:uid="{00000000-0005-0000-0000-0000C92D0000}"/>
    <cellStyle name="Entrada 2 16 2 3 12" xfId="26621" xr:uid="{00000000-0005-0000-0000-0000CA2D0000}"/>
    <cellStyle name="Entrada 2 16 2 3 13" xfId="30860" xr:uid="{00000000-0005-0000-0000-0000CB2D0000}"/>
    <cellStyle name="Entrada 2 16 2 3 14" xfId="35060" xr:uid="{00000000-0005-0000-0000-0000CC2D0000}"/>
    <cellStyle name="Entrada 2 16 2 3 2" xfId="2253" xr:uid="{00000000-0005-0000-0000-0000CD2D0000}"/>
    <cellStyle name="Entrada 2 16 2 3 2 10" xfId="41225" xr:uid="{00000000-0005-0000-0000-0000CE2D0000}"/>
    <cellStyle name="Entrada 2 16 2 3 2 11" xfId="45007" xr:uid="{00000000-0005-0000-0000-0000CF2D0000}"/>
    <cellStyle name="Entrada 2 16 2 3 2 12" xfId="51908" xr:uid="{00000000-0005-0000-0000-0000C1040000}"/>
    <cellStyle name="Entrada 2 16 2 3 2 2" xfId="5429" xr:uid="{00000000-0005-0000-0000-0000D02D0000}"/>
    <cellStyle name="Entrada 2 16 2 3 2 2 10" xfId="46859" xr:uid="{00000000-0005-0000-0000-0000D12D0000}"/>
    <cellStyle name="Entrada 2 16 2 3 2 2 11" xfId="55083" xr:uid="{00000000-0005-0000-0000-0000C2040000}"/>
    <cellStyle name="Entrada 2 16 2 3 2 2 2" xfId="12342" xr:uid="{00000000-0005-0000-0000-0000D22D0000}"/>
    <cellStyle name="Entrada 2 16 2 3 2 2 3" xfId="18654" xr:uid="{00000000-0005-0000-0000-0000D32D0000}"/>
    <cellStyle name="Entrada 2 16 2 3 2 2 4" xfId="22943" xr:uid="{00000000-0005-0000-0000-0000D42D0000}"/>
    <cellStyle name="Entrada 2 16 2 3 2 2 5" xfId="27208" xr:uid="{00000000-0005-0000-0000-0000D52D0000}"/>
    <cellStyle name="Entrada 2 16 2 3 2 2 6" xfId="31441" xr:uid="{00000000-0005-0000-0000-0000D62D0000}"/>
    <cellStyle name="Entrada 2 16 2 3 2 2 7" xfId="35631" xr:uid="{00000000-0005-0000-0000-0000D72D0000}"/>
    <cellStyle name="Entrada 2 16 2 3 2 2 8" xfId="39692" xr:uid="{00000000-0005-0000-0000-0000D82D0000}"/>
    <cellStyle name="Entrada 2 16 2 3 2 2 9" xfId="43539" xr:uid="{00000000-0005-0000-0000-0000D92D0000}"/>
    <cellStyle name="Entrada 2 16 2 3 2 3" xfId="9165" xr:uid="{00000000-0005-0000-0000-0000DA2D0000}"/>
    <cellStyle name="Entrada 2 16 2 3 2 4" xfId="15494" xr:uid="{00000000-0005-0000-0000-0000DB2D0000}"/>
    <cellStyle name="Entrada 2 16 2 3 2 5" xfId="20265" xr:uid="{00000000-0005-0000-0000-0000DC2D0000}"/>
    <cellStyle name="Entrada 2 16 2 3 2 6" xfId="24551" xr:uid="{00000000-0005-0000-0000-0000DD2D0000}"/>
    <cellStyle name="Entrada 2 16 2 3 2 7" xfId="28808" xr:uid="{00000000-0005-0000-0000-0000DE2D0000}"/>
    <cellStyle name="Entrada 2 16 2 3 2 8" xfId="33034" xr:uid="{00000000-0005-0000-0000-0000DF2D0000}"/>
    <cellStyle name="Entrada 2 16 2 3 2 9" xfId="37202" xr:uid="{00000000-0005-0000-0000-0000E02D0000}"/>
    <cellStyle name="Entrada 2 16 2 3 3" xfId="3394" xr:uid="{00000000-0005-0000-0000-0000E12D0000}"/>
    <cellStyle name="Entrada 2 16 2 3 3 10" xfId="41832" xr:uid="{00000000-0005-0000-0000-0000E22D0000}"/>
    <cellStyle name="Entrada 2 16 2 3 3 11" xfId="45582" xr:uid="{00000000-0005-0000-0000-0000E32D0000}"/>
    <cellStyle name="Entrada 2 16 2 3 3 12" xfId="53049" xr:uid="{00000000-0005-0000-0000-0000C3040000}"/>
    <cellStyle name="Entrada 2 16 2 3 3 2" xfId="6338" xr:uid="{00000000-0005-0000-0000-0000E42D0000}"/>
    <cellStyle name="Entrada 2 16 2 3 3 2 10" xfId="47506" xr:uid="{00000000-0005-0000-0000-0000E52D0000}"/>
    <cellStyle name="Entrada 2 16 2 3 3 2 11" xfId="55989" xr:uid="{00000000-0005-0000-0000-0000C4040000}"/>
    <cellStyle name="Entrada 2 16 2 3 3 2 2" xfId="13249" xr:uid="{00000000-0005-0000-0000-0000E62D0000}"/>
    <cellStyle name="Entrada 2 16 2 3 3 2 3" xfId="19560" xr:uid="{00000000-0005-0000-0000-0000E72D0000}"/>
    <cellStyle name="Entrada 2 16 2 3 3 2 4" xfId="23846" xr:uid="{00000000-0005-0000-0000-0000E82D0000}"/>
    <cellStyle name="Entrada 2 16 2 3 3 2 5" xfId="28105" xr:uid="{00000000-0005-0000-0000-0000E92D0000}"/>
    <cellStyle name="Entrada 2 16 2 3 3 2 6" xfId="32332" xr:uid="{00000000-0005-0000-0000-0000EA2D0000}"/>
    <cellStyle name="Entrada 2 16 2 3 3 2 7" xfId="36503" xr:uid="{00000000-0005-0000-0000-0000EB2D0000}"/>
    <cellStyle name="Entrada 2 16 2 3 3 2 8" xfId="40532" xr:uid="{00000000-0005-0000-0000-0000EC2D0000}"/>
    <cellStyle name="Entrada 2 16 2 3 3 2 9" xfId="44331" xr:uid="{00000000-0005-0000-0000-0000ED2D0000}"/>
    <cellStyle name="Entrada 2 16 2 3 3 3" xfId="10306" xr:uid="{00000000-0005-0000-0000-0000EE2D0000}"/>
    <cellStyle name="Entrada 2 16 2 3 3 4" xfId="16632" xr:uid="{00000000-0005-0000-0000-0000EF2D0000}"/>
    <cellStyle name="Entrada 2 16 2 3 3 5" xfId="20928" xr:uid="{00000000-0005-0000-0000-0000F02D0000}"/>
    <cellStyle name="Entrada 2 16 2 3 3 6" xfId="25211" xr:uid="{00000000-0005-0000-0000-0000F12D0000}"/>
    <cellStyle name="Entrada 2 16 2 3 3 7" xfId="29460" xr:uid="{00000000-0005-0000-0000-0000F22D0000}"/>
    <cellStyle name="Entrada 2 16 2 3 3 8" xfId="33679" xr:uid="{00000000-0005-0000-0000-0000F32D0000}"/>
    <cellStyle name="Entrada 2 16 2 3 3 9" xfId="37837" xr:uid="{00000000-0005-0000-0000-0000F42D0000}"/>
    <cellStyle name="Entrada 2 16 2 3 4" xfId="3907" xr:uid="{00000000-0005-0000-0000-0000F52D0000}"/>
    <cellStyle name="Entrada 2 16 2 3 4 10" xfId="42345" xr:uid="{00000000-0005-0000-0000-0000F62D0000}"/>
    <cellStyle name="Entrada 2 16 2 3 4 11" xfId="46095" xr:uid="{00000000-0005-0000-0000-0000F72D0000}"/>
    <cellStyle name="Entrada 2 16 2 3 4 12" xfId="53562" xr:uid="{00000000-0005-0000-0000-0000C5040000}"/>
    <cellStyle name="Entrada 2 16 2 3 4 2" xfId="6771" xr:uid="{00000000-0005-0000-0000-0000F82D0000}"/>
    <cellStyle name="Entrada 2 16 2 3 4 2 10" xfId="47939" xr:uid="{00000000-0005-0000-0000-0000F92D0000}"/>
    <cellStyle name="Entrada 2 16 2 3 4 2 11" xfId="56422" xr:uid="{00000000-0005-0000-0000-0000C6040000}"/>
    <cellStyle name="Entrada 2 16 2 3 4 2 2" xfId="13682" xr:uid="{00000000-0005-0000-0000-0000FA2D0000}"/>
    <cellStyle name="Entrada 2 16 2 3 4 2 3" xfId="19993" xr:uid="{00000000-0005-0000-0000-0000FB2D0000}"/>
    <cellStyle name="Entrada 2 16 2 3 4 2 4" xfId="24279" xr:uid="{00000000-0005-0000-0000-0000FC2D0000}"/>
    <cellStyle name="Entrada 2 16 2 3 4 2 5" xfId="28538" xr:uid="{00000000-0005-0000-0000-0000FD2D0000}"/>
    <cellStyle name="Entrada 2 16 2 3 4 2 6" xfId="32765" xr:uid="{00000000-0005-0000-0000-0000FE2D0000}"/>
    <cellStyle name="Entrada 2 16 2 3 4 2 7" xfId="36936" xr:uid="{00000000-0005-0000-0000-0000FF2D0000}"/>
    <cellStyle name="Entrada 2 16 2 3 4 2 8" xfId="40965" xr:uid="{00000000-0005-0000-0000-0000002E0000}"/>
    <cellStyle name="Entrada 2 16 2 3 4 2 9" xfId="44764" xr:uid="{00000000-0005-0000-0000-0000012E0000}"/>
    <cellStyle name="Entrada 2 16 2 3 4 3" xfId="10819" xr:uid="{00000000-0005-0000-0000-0000022E0000}"/>
    <cellStyle name="Entrada 2 16 2 3 4 4" xfId="17145" xr:uid="{00000000-0005-0000-0000-0000032E0000}"/>
    <cellStyle name="Entrada 2 16 2 3 4 5" xfId="21441" xr:uid="{00000000-0005-0000-0000-0000042E0000}"/>
    <cellStyle name="Entrada 2 16 2 3 4 6" xfId="25724" xr:uid="{00000000-0005-0000-0000-0000052E0000}"/>
    <cellStyle name="Entrada 2 16 2 3 4 7" xfId="29973" xr:uid="{00000000-0005-0000-0000-0000062E0000}"/>
    <cellStyle name="Entrada 2 16 2 3 4 8" xfId="34192" xr:uid="{00000000-0005-0000-0000-0000072E0000}"/>
    <cellStyle name="Entrada 2 16 2 3 4 9" xfId="38350" xr:uid="{00000000-0005-0000-0000-0000082E0000}"/>
    <cellStyle name="Entrada 2 16 2 3 5" xfId="3036" xr:uid="{00000000-0005-0000-0000-0000092E0000}"/>
    <cellStyle name="Entrada 2 16 2 3 5 10" xfId="45227" xr:uid="{00000000-0005-0000-0000-00000A2E0000}"/>
    <cellStyle name="Entrada 2 16 2 3 5 11" xfId="52691" xr:uid="{00000000-0005-0000-0000-0000C7040000}"/>
    <cellStyle name="Entrada 2 16 2 3 5 2" xfId="9948" xr:uid="{00000000-0005-0000-0000-00000B2E0000}"/>
    <cellStyle name="Entrada 2 16 2 3 5 3" xfId="16274" xr:uid="{00000000-0005-0000-0000-00000C2E0000}"/>
    <cellStyle name="Entrada 2 16 2 3 5 4" xfId="20570" xr:uid="{00000000-0005-0000-0000-00000D2E0000}"/>
    <cellStyle name="Entrada 2 16 2 3 5 5" xfId="24853" xr:uid="{00000000-0005-0000-0000-00000E2E0000}"/>
    <cellStyle name="Entrada 2 16 2 3 5 6" xfId="29103" xr:uid="{00000000-0005-0000-0000-00000F2E0000}"/>
    <cellStyle name="Entrada 2 16 2 3 5 7" xfId="33324" xr:uid="{00000000-0005-0000-0000-0000102E0000}"/>
    <cellStyle name="Entrada 2 16 2 3 5 8" xfId="37482" xr:uid="{00000000-0005-0000-0000-0000112E0000}"/>
    <cellStyle name="Entrada 2 16 2 3 5 9" xfId="41477" xr:uid="{00000000-0005-0000-0000-0000122E0000}"/>
    <cellStyle name="Entrada 2 16 2 3 6" xfId="8360" xr:uid="{00000000-0005-0000-0000-0000132E0000}"/>
    <cellStyle name="Entrada 2 16 2 3 7" xfId="14691" xr:uid="{00000000-0005-0000-0000-0000142E0000}"/>
    <cellStyle name="Entrada 2 16 2 3 8" xfId="7791" xr:uid="{00000000-0005-0000-0000-0000152E0000}"/>
    <cellStyle name="Entrada 2 16 2 3 9" xfId="7246" xr:uid="{00000000-0005-0000-0000-0000162E0000}"/>
    <cellStyle name="Entrada 2 16 2 4" xfId="1445" xr:uid="{00000000-0005-0000-0000-0000172E0000}"/>
    <cellStyle name="Entrada 2 16 2 4 10" xfId="26557" xr:uid="{00000000-0005-0000-0000-0000182E0000}"/>
    <cellStyle name="Entrada 2 16 2 4 11" xfId="30798" xr:uid="{00000000-0005-0000-0000-0000192E0000}"/>
    <cellStyle name="Entrada 2 16 2 4 12" xfId="35001" xr:uid="{00000000-0005-0000-0000-00001A2E0000}"/>
    <cellStyle name="Entrada 2 16 2 4 13" xfId="39114" xr:uid="{00000000-0005-0000-0000-00001B2E0000}"/>
    <cellStyle name="Entrada 2 16 2 4 14" xfId="43024" xr:uid="{00000000-0005-0000-0000-00001C2E0000}"/>
    <cellStyle name="Entrada 2 16 2 4 2" xfId="2254" xr:uid="{00000000-0005-0000-0000-00001D2E0000}"/>
    <cellStyle name="Entrada 2 16 2 4 2 10" xfId="38835" xr:uid="{00000000-0005-0000-0000-00001E2E0000}"/>
    <cellStyle name="Entrada 2 16 2 4 2 11" xfId="42813" xr:uid="{00000000-0005-0000-0000-00001F2E0000}"/>
    <cellStyle name="Entrada 2 16 2 4 2 12" xfId="51909" xr:uid="{00000000-0005-0000-0000-0000C9040000}"/>
    <cellStyle name="Entrada 2 16 2 4 2 2" xfId="5430" xr:uid="{00000000-0005-0000-0000-0000202E0000}"/>
    <cellStyle name="Entrada 2 16 2 4 2 2 10" xfId="46860" xr:uid="{00000000-0005-0000-0000-0000212E0000}"/>
    <cellStyle name="Entrada 2 16 2 4 2 2 11" xfId="55084" xr:uid="{00000000-0005-0000-0000-0000CA040000}"/>
    <cellStyle name="Entrada 2 16 2 4 2 2 2" xfId="12343" xr:uid="{00000000-0005-0000-0000-0000222E0000}"/>
    <cellStyle name="Entrada 2 16 2 4 2 2 3" xfId="18655" xr:uid="{00000000-0005-0000-0000-0000232E0000}"/>
    <cellStyle name="Entrada 2 16 2 4 2 2 4" xfId="22944" xr:uid="{00000000-0005-0000-0000-0000242E0000}"/>
    <cellStyle name="Entrada 2 16 2 4 2 2 5" xfId="27209" xr:uid="{00000000-0005-0000-0000-0000252E0000}"/>
    <cellStyle name="Entrada 2 16 2 4 2 2 6" xfId="31442" xr:uid="{00000000-0005-0000-0000-0000262E0000}"/>
    <cellStyle name="Entrada 2 16 2 4 2 2 7" xfId="35632" xr:uid="{00000000-0005-0000-0000-0000272E0000}"/>
    <cellStyle name="Entrada 2 16 2 4 2 2 8" xfId="39693" xr:uid="{00000000-0005-0000-0000-0000282E0000}"/>
    <cellStyle name="Entrada 2 16 2 4 2 2 9" xfId="43540" xr:uid="{00000000-0005-0000-0000-0000292E0000}"/>
    <cellStyle name="Entrada 2 16 2 4 2 3" xfId="9166" xr:uid="{00000000-0005-0000-0000-00002A2E0000}"/>
    <cellStyle name="Entrada 2 16 2 4 2 4" xfId="15495" xr:uid="{00000000-0005-0000-0000-00002B2E0000}"/>
    <cellStyle name="Entrada 2 16 2 4 2 5" xfId="17640" xr:uid="{00000000-0005-0000-0000-00002C2E0000}"/>
    <cellStyle name="Entrada 2 16 2 4 2 6" xfId="21935" xr:uid="{00000000-0005-0000-0000-00002D2E0000}"/>
    <cellStyle name="Entrada 2 16 2 4 2 7" xfId="26218" xr:uid="{00000000-0005-0000-0000-00002E2E0000}"/>
    <cellStyle name="Entrada 2 16 2 4 2 8" xfId="30465" xr:uid="{00000000-0005-0000-0000-00002F2E0000}"/>
    <cellStyle name="Entrada 2 16 2 4 2 9" xfId="34682" xr:uid="{00000000-0005-0000-0000-0000302E0000}"/>
    <cellStyle name="Entrada 2 16 2 4 3" xfId="3395" xr:uid="{00000000-0005-0000-0000-0000312E0000}"/>
    <cellStyle name="Entrada 2 16 2 4 3 10" xfId="41833" xr:uid="{00000000-0005-0000-0000-0000322E0000}"/>
    <cellStyle name="Entrada 2 16 2 4 3 11" xfId="45583" xr:uid="{00000000-0005-0000-0000-0000332E0000}"/>
    <cellStyle name="Entrada 2 16 2 4 3 12" xfId="53050" xr:uid="{00000000-0005-0000-0000-0000CB040000}"/>
    <cellStyle name="Entrada 2 16 2 4 3 2" xfId="6339" xr:uid="{00000000-0005-0000-0000-0000342E0000}"/>
    <cellStyle name="Entrada 2 16 2 4 3 2 10" xfId="47507" xr:uid="{00000000-0005-0000-0000-0000352E0000}"/>
    <cellStyle name="Entrada 2 16 2 4 3 2 11" xfId="55990" xr:uid="{00000000-0005-0000-0000-0000CC040000}"/>
    <cellStyle name="Entrada 2 16 2 4 3 2 2" xfId="13250" xr:uid="{00000000-0005-0000-0000-0000362E0000}"/>
    <cellStyle name="Entrada 2 16 2 4 3 2 3" xfId="19561" xr:uid="{00000000-0005-0000-0000-0000372E0000}"/>
    <cellStyle name="Entrada 2 16 2 4 3 2 4" xfId="23847" xr:uid="{00000000-0005-0000-0000-0000382E0000}"/>
    <cellStyle name="Entrada 2 16 2 4 3 2 5" xfId="28106" xr:uid="{00000000-0005-0000-0000-0000392E0000}"/>
    <cellStyle name="Entrada 2 16 2 4 3 2 6" xfId="32333" xr:uid="{00000000-0005-0000-0000-00003A2E0000}"/>
    <cellStyle name="Entrada 2 16 2 4 3 2 7" xfId="36504" xr:uid="{00000000-0005-0000-0000-00003B2E0000}"/>
    <cellStyle name="Entrada 2 16 2 4 3 2 8" xfId="40533" xr:uid="{00000000-0005-0000-0000-00003C2E0000}"/>
    <cellStyle name="Entrada 2 16 2 4 3 2 9" xfId="44332" xr:uid="{00000000-0005-0000-0000-00003D2E0000}"/>
    <cellStyle name="Entrada 2 16 2 4 3 3" xfId="10307" xr:uid="{00000000-0005-0000-0000-00003E2E0000}"/>
    <cellStyle name="Entrada 2 16 2 4 3 4" xfId="16633" xr:uid="{00000000-0005-0000-0000-00003F2E0000}"/>
    <cellStyle name="Entrada 2 16 2 4 3 5" xfId="20929" xr:uid="{00000000-0005-0000-0000-0000402E0000}"/>
    <cellStyle name="Entrada 2 16 2 4 3 6" xfId="25212" xr:uid="{00000000-0005-0000-0000-0000412E0000}"/>
    <cellStyle name="Entrada 2 16 2 4 3 7" xfId="29461" xr:uid="{00000000-0005-0000-0000-0000422E0000}"/>
    <cellStyle name="Entrada 2 16 2 4 3 8" xfId="33680" xr:uid="{00000000-0005-0000-0000-0000432E0000}"/>
    <cellStyle name="Entrada 2 16 2 4 3 9" xfId="37838" xr:uid="{00000000-0005-0000-0000-0000442E0000}"/>
    <cellStyle name="Entrada 2 16 2 4 4" xfId="3908" xr:uid="{00000000-0005-0000-0000-0000452E0000}"/>
    <cellStyle name="Entrada 2 16 2 4 4 10" xfId="42346" xr:uid="{00000000-0005-0000-0000-0000462E0000}"/>
    <cellStyle name="Entrada 2 16 2 4 4 11" xfId="46096" xr:uid="{00000000-0005-0000-0000-0000472E0000}"/>
    <cellStyle name="Entrada 2 16 2 4 4 12" xfId="53563" xr:uid="{00000000-0005-0000-0000-0000CD040000}"/>
    <cellStyle name="Entrada 2 16 2 4 4 2" xfId="6772" xr:uid="{00000000-0005-0000-0000-0000482E0000}"/>
    <cellStyle name="Entrada 2 16 2 4 4 2 10" xfId="47940" xr:uid="{00000000-0005-0000-0000-0000492E0000}"/>
    <cellStyle name="Entrada 2 16 2 4 4 2 11" xfId="56423" xr:uid="{00000000-0005-0000-0000-0000CE040000}"/>
    <cellStyle name="Entrada 2 16 2 4 4 2 2" xfId="13683" xr:uid="{00000000-0005-0000-0000-00004A2E0000}"/>
    <cellStyle name="Entrada 2 16 2 4 4 2 3" xfId="19994" xr:uid="{00000000-0005-0000-0000-00004B2E0000}"/>
    <cellStyle name="Entrada 2 16 2 4 4 2 4" xfId="24280" xr:uid="{00000000-0005-0000-0000-00004C2E0000}"/>
    <cellStyle name="Entrada 2 16 2 4 4 2 5" xfId="28539" xr:uid="{00000000-0005-0000-0000-00004D2E0000}"/>
    <cellStyle name="Entrada 2 16 2 4 4 2 6" xfId="32766" xr:uid="{00000000-0005-0000-0000-00004E2E0000}"/>
    <cellStyle name="Entrada 2 16 2 4 4 2 7" xfId="36937" xr:uid="{00000000-0005-0000-0000-00004F2E0000}"/>
    <cellStyle name="Entrada 2 16 2 4 4 2 8" xfId="40966" xr:uid="{00000000-0005-0000-0000-0000502E0000}"/>
    <cellStyle name="Entrada 2 16 2 4 4 2 9" xfId="44765" xr:uid="{00000000-0005-0000-0000-0000512E0000}"/>
    <cellStyle name="Entrada 2 16 2 4 4 3" xfId="10820" xr:uid="{00000000-0005-0000-0000-0000522E0000}"/>
    <cellStyle name="Entrada 2 16 2 4 4 4" xfId="17146" xr:uid="{00000000-0005-0000-0000-0000532E0000}"/>
    <cellStyle name="Entrada 2 16 2 4 4 5" xfId="21442" xr:uid="{00000000-0005-0000-0000-0000542E0000}"/>
    <cellStyle name="Entrada 2 16 2 4 4 6" xfId="25725" xr:uid="{00000000-0005-0000-0000-0000552E0000}"/>
    <cellStyle name="Entrada 2 16 2 4 4 7" xfId="29974" xr:uid="{00000000-0005-0000-0000-0000562E0000}"/>
    <cellStyle name="Entrada 2 16 2 4 4 8" xfId="34193" xr:uid="{00000000-0005-0000-0000-0000572E0000}"/>
    <cellStyle name="Entrada 2 16 2 4 4 9" xfId="38351" xr:uid="{00000000-0005-0000-0000-0000582E0000}"/>
    <cellStyle name="Entrada 2 16 2 4 5" xfId="4254" xr:uid="{00000000-0005-0000-0000-0000592E0000}"/>
    <cellStyle name="Entrada 2 16 2 4 5 10" xfId="46442" xr:uid="{00000000-0005-0000-0000-00005A2E0000}"/>
    <cellStyle name="Entrada 2 16 2 4 5 11" xfId="53909" xr:uid="{00000000-0005-0000-0000-0000CF040000}"/>
    <cellStyle name="Entrada 2 16 2 4 5 2" xfId="11166" xr:uid="{00000000-0005-0000-0000-00005B2E0000}"/>
    <cellStyle name="Entrada 2 16 2 4 5 3" xfId="17492" xr:uid="{00000000-0005-0000-0000-00005C2E0000}"/>
    <cellStyle name="Entrada 2 16 2 4 5 4" xfId="21788" xr:uid="{00000000-0005-0000-0000-00005D2E0000}"/>
    <cellStyle name="Entrada 2 16 2 4 5 5" xfId="26071" xr:uid="{00000000-0005-0000-0000-00005E2E0000}"/>
    <cellStyle name="Entrada 2 16 2 4 5 6" xfId="30320" xr:uid="{00000000-0005-0000-0000-00005F2E0000}"/>
    <cellStyle name="Entrada 2 16 2 4 5 7" xfId="34539" xr:uid="{00000000-0005-0000-0000-0000602E0000}"/>
    <cellStyle name="Entrada 2 16 2 4 5 8" xfId="38697" xr:uid="{00000000-0005-0000-0000-0000612E0000}"/>
    <cellStyle name="Entrada 2 16 2 4 5 9" xfId="42692" xr:uid="{00000000-0005-0000-0000-0000622E0000}"/>
    <cellStyle name="Entrada 2 16 2 4 6" xfId="8361" xr:uid="{00000000-0005-0000-0000-0000632E0000}"/>
    <cellStyle name="Entrada 2 16 2 4 7" xfId="14692" xr:uid="{00000000-0005-0000-0000-0000642E0000}"/>
    <cellStyle name="Entrada 2 16 2 4 8" xfId="17990" xr:uid="{00000000-0005-0000-0000-0000652E0000}"/>
    <cellStyle name="Entrada 2 16 2 4 9" xfId="22283" xr:uid="{00000000-0005-0000-0000-0000662E0000}"/>
    <cellStyle name="Entrada 2 16 2 5" xfId="1738" xr:uid="{00000000-0005-0000-0000-0000672E0000}"/>
    <cellStyle name="Entrada 2 16 2 5 10" xfId="40158" xr:uid="{00000000-0005-0000-0000-0000682E0000}"/>
    <cellStyle name="Entrada 2 16 2 5 11" xfId="43969" xr:uid="{00000000-0005-0000-0000-0000692E0000}"/>
    <cellStyle name="Entrada 2 16 2 5 12" xfId="51393" xr:uid="{00000000-0005-0000-0000-0000D0040000}"/>
    <cellStyle name="Entrada 2 16 2 5 2" xfId="4914" xr:uid="{00000000-0005-0000-0000-00006A2E0000}"/>
    <cellStyle name="Entrada 2 16 2 5 2 10" xfId="46590" xr:uid="{00000000-0005-0000-0000-00006B2E0000}"/>
    <cellStyle name="Entrada 2 16 2 5 2 11" xfId="54568" xr:uid="{00000000-0005-0000-0000-0000D1040000}"/>
    <cellStyle name="Entrada 2 16 2 5 2 2" xfId="11827" xr:uid="{00000000-0005-0000-0000-00006C2E0000}"/>
    <cellStyle name="Entrada 2 16 2 5 2 3" xfId="18143" xr:uid="{00000000-0005-0000-0000-00006D2E0000}"/>
    <cellStyle name="Entrada 2 16 2 5 2 4" xfId="22433" xr:uid="{00000000-0005-0000-0000-00006E2E0000}"/>
    <cellStyle name="Entrada 2 16 2 5 2 5" xfId="26705" xr:uid="{00000000-0005-0000-0000-00006F2E0000}"/>
    <cellStyle name="Entrada 2 16 2 5 2 6" xfId="30942" xr:uid="{00000000-0005-0000-0000-0000702E0000}"/>
    <cellStyle name="Entrada 2 16 2 5 2 7" xfId="35140" xr:uid="{00000000-0005-0000-0000-0000712E0000}"/>
    <cellStyle name="Entrada 2 16 2 5 2 8" xfId="39235" xr:uid="{00000000-0005-0000-0000-0000722E0000}"/>
    <cellStyle name="Entrada 2 16 2 5 2 9" xfId="43130" xr:uid="{00000000-0005-0000-0000-0000732E0000}"/>
    <cellStyle name="Entrada 2 16 2 5 3" xfId="8650" xr:uid="{00000000-0005-0000-0000-0000742E0000}"/>
    <cellStyle name="Entrada 2 16 2 5 4" xfId="14981" xr:uid="{00000000-0005-0000-0000-0000752E0000}"/>
    <cellStyle name="Entrada 2 16 2 5 5" xfId="19147" xr:uid="{00000000-0005-0000-0000-0000762E0000}"/>
    <cellStyle name="Entrada 2 16 2 5 6" xfId="23434" xr:uid="{00000000-0005-0000-0000-0000772E0000}"/>
    <cellStyle name="Entrada 2 16 2 5 7" xfId="27698" xr:uid="{00000000-0005-0000-0000-0000782E0000}"/>
    <cellStyle name="Entrada 2 16 2 5 8" xfId="31927" xr:uid="{00000000-0005-0000-0000-0000792E0000}"/>
    <cellStyle name="Entrada 2 16 2 5 9" xfId="36106" xr:uid="{00000000-0005-0000-0000-00007A2E0000}"/>
    <cellStyle name="Entrada 2 16 2 6" xfId="3059" xr:uid="{00000000-0005-0000-0000-00007B2E0000}"/>
    <cellStyle name="Entrada 2 16 2 6 10" xfId="41500" xr:uid="{00000000-0005-0000-0000-00007C2E0000}"/>
    <cellStyle name="Entrada 2 16 2 6 11" xfId="45250" xr:uid="{00000000-0005-0000-0000-00007D2E0000}"/>
    <cellStyle name="Entrada 2 16 2 6 12" xfId="52714" xr:uid="{00000000-0005-0000-0000-0000D2040000}"/>
    <cellStyle name="Entrada 2 16 2 6 2" xfId="6103" xr:uid="{00000000-0005-0000-0000-00007E2E0000}"/>
    <cellStyle name="Entrada 2 16 2 6 2 10" xfId="47276" xr:uid="{00000000-0005-0000-0000-00007F2E0000}"/>
    <cellStyle name="Entrada 2 16 2 6 2 11" xfId="55755" xr:uid="{00000000-0005-0000-0000-0000D3040000}"/>
    <cellStyle name="Entrada 2 16 2 6 2 2" xfId="13015" xr:uid="{00000000-0005-0000-0000-0000802E0000}"/>
    <cellStyle name="Entrada 2 16 2 6 2 3" xfId="19326" xr:uid="{00000000-0005-0000-0000-0000812E0000}"/>
    <cellStyle name="Entrada 2 16 2 6 2 4" xfId="23613" xr:uid="{00000000-0005-0000-0000-0000822E0000}"/>
    <cellStyle name="Entrada 2 16 2 6 2 5" xfId="27873" xr:uid="{00000000-0005-0000-0000-0000832E0000}"/>
    <cellStyle name="Entrada 2 16 2 6 2 6" xfId="32101" xr:uid="{00000000-0005-0000-0000-0000842E0000}"/>
    <cellStyle name="Entrada 2 16 2 6 2 7" xfId="36273" xr:uid="{00000000-0005-0000-0000-0000852E0000}"/>
    <cellStyle name="Entrada 2 16 2 6 2 8" xfId="40302" xr:uid="{00000000-0005-0000-0000-0000862E0000}"/>
    <cellStyle name="Entrada 2 16 2 6 2 9" xfId="44101" xr:uid="{00000000-0005-0000-0000-0000872E0000}"/>
    <cellStyle name="Entrada 2 16 2 6 3" xfId="9971" xr:uid="{00000000-0005-0000-0000-0000882E0000}"/>
    <cellStyle name="Entrada 2 16 2 6 4" xfId="16297" xr:uid="{00000000-0005-0000-0000-0000892E0000}"/>
    <cellStyle name="Entrada 2 16 2 6 5" xfId="20593" xr:uid="{00000000-0005-0000-0000-00008A2E0000}"/>
    <cellStyle name="Entrada 2 16 2 6 6" xfId="24876" xr:uid="{00000000-0005-0000-0000-00008B2E0000}"/>
    <cellStyle name="Entrada 2 16 2 6 7" xfId="29126" xr:uid="{00000000-0005-0000-0000-00008C2E0000}"/>
    <cellStyle name="Entrada 2 16 2 6 8" xfId="33347" xr:uid="{00000000-0005-0000-0000-00008D2E0000}"/>
    <cellStyle name="Entrada 2 16 2 6 9" xfId="37505" xr:uid="{00000000-0005-0000-0000-00008E2E0000}"/>
    <cellStyle name="Entrada 2 16 2 7" xfId="2876" xr:uid="{00000000-0005-0000-0000-00008F2E0000}"/>
    <cellStyle name="Entrada 2 16 2 7 10" xfId="41163" xr:uid="{00000000-0005-0000-0000-0000902E0000}"/>
    <cellStyle name="Entrada 2 16 2 7 11" xfId="44962" xr:uid="{00000000-0005-0000-0000-0000912E0000}"/>
    <cellStyle name="Entrada 2 16 2 7 12" xfId="52531" xr:uid="{00000000-0005-0000-0000-0000D4040000}"/>
    <cellStyle name="Entrada 2 16 2 7 2" xfId="6052" xr:uid="{00000000-0005-0000-0000-0000922E0000}"/>
    <cellStyle name="Entrada 2 16 2 7 2 10" xfId="47227" xr:uid="{00000000-0005-0000-0000-0000932E0000}"/>
    <cellStyle name="Entrada 2 16 2 7 2 11" xfId="55706" xr:uid="{00000000-0005-0000-0000-0000D5040000}"/>
    <cellStyle name="Entrada 2 16 2 7 2 2" xfId="12965" xr:uid="{00000000-0005-0000-0000-0000942E0000}"/>
    <cellStyle name="Entrada 2 16 2 7 2 3" xfId="19276" xr:uid="{00000000-0005-0000-0000-0000952E0000}"/>
    <cellStyle name="Entrada 2 16 2 7 2 4" xfId="23563" xr:uid="{00000000-0005-0000-0000-0000962E0000}"/>
    <cellStyle name="Entrada 2 16 2 7 2 5" xfId="27823" xr:uid="{00000000-0005-0000-0000-0000972E0000}"/>
    <cellStyle name="Entrada 2 16 2 7 2 6" xfId="32051" xr:uid="{00000000-0005-0000-0000-0000982E0000}"/>
    <cellStyle name="Entrada 2 16 2 7 2 7" xfId="36223" xr:uid="{00000000-0005-0000-0000-0000992E0000}"/>
    <cellStyle name="Entrada 2 16 2 7 2 8" xfId="40252" xr:uid="{00000000-0005-0000-0000-00009A2E0000}"/>
    <cellStyle name="Entrada 2 16 2 7 2 9" xfId="44051" xr:uid="{00000000-0005-0000-0000-00009B2E0000}"/>
    <cellStyle name="Entrada 2 16 2 7 3" xfId="9788" xr:uid="{00000000-0005-0000-0000-00009C2E0000}"/>
    <cellStyle name="Entrada 2 16 2 7 4" xfId="16114" xr:uid="{00000000-0005-0000-0000-00009D2E0000}"/>
    <cellStyle name="Entrada 2 16 2 7 5" xfId="20192" xr:uid="{00000000-0005-0000-0000-00009E2E0000}"/>
    <cellStyle name="Entrada 2 16 2 7 6" xfId="24478" xr:uid="{00000000-0005-0000-0000-00009F2E0000}"/>
    <cellStyle name="Entrada 2 16 2 7 7" xfId="28737" xr:uid="{00000000-0005-0000-0000-0000A02E0000}"/>
    <cellStyle name="Entrada 2 16 2 7 8" xfId="32964" xr:uid="{00000000-0005-0000-0000-0000A12E0000}"/>
    <cellStyle name="Entrada 2 16 2 7 9" xfId="37135" xr:uid="{00000000-0005-0000-0000-0000A22E0000}"/>
    <cellStyle name="Entrada 2 16 2 8" xfId="4127" xr:uid="{00000000-0005-0000-0000-0000A32E0000}"/>
    <cellStyle name="Entrada 2 16 2 8 10" xfId="46315" xr:uid="{00000000-0005-0000-0000-0000A42E0000}"/>
    <cellStyle name="Entrada 2 16 2 8 11" xfId="53782" xr:uid="{00000000-0005-0000-0000-0000D6040000}"/>
    <cellStyle name="Entrada 2 16 2 8 2" xfId="11039" xr:uid="{00000000-0005-0000-0000-0000A52E0000}"/>
    <cellStyle name="Entrada 2 16 2 8 3" xfId="17365" xr:uid="{00000000-0005-0000-0000-0000A62E0000}"/>
    <cellStyle name="Entrada 2 16 2 8 4" xfId="21661" xr:uid="{00000000-0005-0000-0000-0000A72E0000}"/>
    <cellStyle name="Entrada 2 16 2 8 5" xfId="25944" xr:uid="{00000000-0005-0000-0000-0000A82E0000}"/>
    <cellStyle name="Entrada 2 16 2 8 6" xfId="30193" xr:uid="{00000000-0005-0000-0000-0000A92E0000}"/>
    <cellStyle name="Entrada 2 16 2 8 7" xfId="34412" xr:uid="{00000000-0005-0000-0000-0000AA2E0000}"/>
    <cellStyle name="Entrada 2 16 2 8 8" xfId="38570" xr:uid="{00000000-0005-0000-0000-0000AB2E0000}"/>
    <cellStyle name="Entrada 2 16 2 8 9" xfId="42565" xr:uid="{00000000-0005-0000-0000-0000AC2E0000}"/>
    <cellStyle name="Entrada 2 16 2 9" xfId="7338" xr:uid="{00000000-0005-0000-0000-0000AD2E0000}"/>
    <cellStyle name="Entrada 2 16 3" xfId="116" xr:uid="{00000000-0005-0000-0000-0000AE2E0000}"/>
    <cellStyle name="Entrada 2 16 3 10" xfId="22679" xr:uid="{00000000-0005-0000-0000-0000AF2E0000}"/>
    <cellStyle name="Entrada 2 16 3 11" xfId="26947" xr:uid="{00000000-0005-0000-0000-0000B02E0000}"/>
    <cellStyle name="Entrada 2 16 3 12" xfId="31183" xr:uid="{00000000-0005-0000-0000-0000B12E0000}"/>
    <cellStyle name="Entrada 2 16 3 13" xfId="35375" xr:uid="{00000000-0005-0000-0000-0000B22E0000}"/>
    <cellStyle name="Entrada 2 16 3 14" xfId="39452" xr:uid="{00000000-0005-0000-0000-0000B32E0000}"/>
    <cellStyle name="Entrada 2 16 3 2" xfId="1739" xr:uid="{00000000-0005-0000-0000-0000B42E0000}"/>
    <cellStyle name="Entrada 2 16 3 2 10" xfId="35992" xr:uid="{00000000-0005-0000-0000-0000B52E0000}"/>
    <cellStyle name="Entrada 2 16 3 2 11" xfId="40052" xr:uid="{00000000-0005-0000-0000-0000B62E0000}"/>
    <cellStyle name="Entrada 2 16 3 2 12" xfId="51394" xr:uid="{00000000-0005-0000-0000-0000D8040000}"/>
    <cellStyle name="Entrada 2 16 3 2 2" xfId="4915" xr:uid="{00000000-0005-0000-0000-0000B72E0000}"/>
    <cellStyle name="Entrada 2 16 3 2 2 10" xfId="46591" xr:uid="{00000000-0005-0000-0000-0000B82E0000}"/>
    <cellStyle name="Entrada 2 16 3 2 2 11" xfId="54569" xr:uid="{00000000-0005-0000-0000-0000D9040000}"/>
    <cellStyle name="Entrada 2 16 3 2 2 2" xfId="11828" xr:uid="{00000000-0005-0000-0000-0000B92E0000}"/>
    <cellStyle name="Entrada 2 16 3 2 2 3" xfId="18144" xr:uid="{00000000-0005-0000-0000-0000BA2E0000}"/>
    <cellStyle name="Entrada 2 16 3 2 2 4" xfId="22434" xr:uid="{00000000-0005-0000-0000-0000BB2E0000}"/>
    <cellStyle name="Entrada 2 16 3 2 2 5" xfId="26706" xr:uid="{00000000-0005-0000-0000-0000BC2E0000}"/>
    <cellStyle name="Entrada 2 16 3 2 2 6" xfId="30943" xr:uid="{00000000-0005-0000-0000-0000BD2E0000}"/>
    <cellStyle name="Entrada 2 16 3 2 2 7" xfId="35141" xr:uid="{00000000-0005-0000-0000-0000BE2E0000}"/>
    <cellStyle name="Entrada 2 16 3 2 2 8" xfId="39236" xr:uid="{00000000-0005-0000-0000-0000BF2E0000}"/>
    <cellStyle name="Entrada 2 16 3 2 2 9" xfId="43131" xr:uid="{00000000-0005-0000-0000-0000C02E0000}"/>
    <cellStyle name="Entrada 2 16 3 2 3" xfId="8651" xr:uid="{00000000-0005-0000-0000-0000C12E0000}"/>
    <cellStyle name="Entrada 2 16 3 2 4" xfId="14982" xr:uid="{00000000-0005-0000-0000-0000C22E0000}"/>
    <cellStyle name="Entrada 2 16 3 2 5" xfId="15985" xr:uid="{00000000-0005-0000-0000-0000C32E0000}"/>
    <cellStyle name="Entrada 2 16 3 2 6" xfId="19020" xr:uid="{00000000-0005-0000-0000-0000C42E0000}"/>
    <cellStyle name="Entrada 2 16 3 2 7" xfId="23308" xr:uid="{00000000-0005-0000-0000-0000C52E0000}"/>
    <cellStyle name="Entrada 2 16 3 2 8" xfId="27573" xr:uid="{00000000-0005-0000-0000-0000C62E0000}"/>
    <cellStyle name="Entrada 2 16 3 2 9" xfId="31804" xr:uid="{00000000-0005-0000-0000-0000C72E0000}"/>
    <cellStyle name="Entrada 2 16 3 3" xfId="3058" xr:uid="{00000000-0005-0000-0000-0000C82E0000}"/>
    <cellStyle name="Entrada 2 16 3 3 10" xfId="41499" xr:uid="{00000000-0005-0000-0000-0000C92E0000}"/>
    <cellStyle name="Entrada 2 16 3 3 11" xfId="45249" xr:uid="{00000000-0005-0000-0000-0000CA2E0000}"/>
    <cellStyle name="Entrada 2 16 3 3 12" xfId="52713" xr:uid="{00000000-0005-0000-0000-0000DA040000}"/>
    <cellStyle name="Entrada 2 16 3 3 2" xfId="6102" xr:uid="{00000000-0005-0000-0000-0000CB2E0000}"/>
    <cellStyle name="Entrada 2 16 3 3 2 10" xfId="47275" xr:uid="{00000000-0005-0000-0000-0000CC2E0000}"/>
    <cellStyle name="Entrada 2 16 3 3 2 11" xfId="55754" xr:uid="{00000000-0005-0000-0000-0000DB040000}"/>
    <cellStyle name="Entrada 2 16 3 3 2 2" xfId="13014" xr:uid="{00000000-0005-0000-0000-0000CD2E0000}"/>
    <cellStyle name="Entrada 2 16 3 3 2 3" xfId="19325" xr:uid="{00000000-0005-0000-0000-0000CE2E0000}"/>
    <cellStyle name="Entrada 2 16 3 3 2 4" xfId="23612" xr:uid="{00000000-0005-0000-0000-0000CF2E0000}"/>
    <cellStyle name="Entrada 2 16 3 3 2 5" xfId="27872" xr:uid="{00000000-0005-0000-0000-0000D02E0000}"/>
    <cellStyle name="Entrada 2 16 3 3 2 6" xfId="32100" xr:uid="{00000000-0005-0000-0000-0000D12E0000}"/>
    <cellStyle name="Entrada 2 16 3 3 2 7" xfId="36272" xr:uid="{00000000-0005-0000-0000-0000D22E0000}"/>
    <cellStyle name="Entrada 2 16 3 3 2 8" xfId="40301" xr:uid="{00000000-0005-0000-0000-0000D32E0000}"/>
    <cellStyle name="Entrada 2 16 3 3 2 9" xfId="44100" xr:uid="{00000000-0005-0000-0000-0000D42E0000}"/>
    <cellStyle name="Entrada 2 16 3 3 3" xfId="9970" xr:uid="{00000000-0005-0000-0000-0000D52E0000}"/>
    <cellStyle name="Entrada 2 16 3 3 4" xfId="16296" xr:uid="{00000000-0005-0000-0000-0000D62E0000}"/>
    <cellStyle name="Entrada 2 16 3 3 5" xfId="20592" xr:uid="{00000000-0005-0000-0000-0000D72E0000}"/>
    <cellStyle name="Entrada 2 16 3 3 6" xfId="24875" xr:uid="{00000000-0005-0000-0000-0000D82E0000}"/>
    <cellStyle name="Entrada 2 16 3 3 7" xfId="29125" xr:uid="{00000000-0005-0000-0000-0000D92E0000}"/>
    <cellStyle name="Entrada 2 16 3 3 8" xfId="33346" xr:uid="{00000000-0005-0000-0000-0000DA2E0000}"/>
    <cellStyle name="Entrada 2 16 3 3 9" xfId="37504" xr:uid="{00000000-0005-0000-0000-0000DB2E0000}"/>
    <cellStyle name="Entrada 2 16 3 4" xfId="2877" xr:uid="{00000000-0005-0000-0000-0000DC2E0000}"/>
    <cellStyle name="Entrada 2 16 3 4 10" xfId="38772" xr:uid="{00000000-0005-0000-0000-0000DD2E0000}"/>
    <cellStyle name="Entrada 2 16 3 4 11" xfId="42767" xr:uid="{00000000-0005-0000-0000-0000DE2E0000}"/>
    <cellStyle name="Entrada 2 16 3 4 12" xfId="52532" xr:uid="{00000000-0005-0000-0000-0000DC040000}"/>
    <cellStyle name="Entrada 2 16 3 4 2" xfId="6053" xr:uid="{00000000-0005-0000-0000-0000DF2E0000}"/>
    <cellStyle name="Entrada 2 16 3 4 2 10" xfId="47228" xr:uid="{00000000-0005-0000-0000-0000E02E0000}"/>
    <cellStyle name="Entrada 2 16 3 4 2 11" xfId="55707" xr:uid="{00000000-0005-0000-0000-0000DD040000}"/>
    <cellStyle name="Entrada 2 16 3 4 2 2" xfId="12966" xr:uid="{00000000-0005-0000-0000-0000E12E0000}"/>
    <cellStyle name="Entrada 2 16 3 4 2 3" xfId="19277" xr:uid="{00000000-0005-0000-0000-0000E22E0000}"/>
    <cellStyle name="Entrada 2 16 3 4 2 4" xfId="23564" xr:uid="{00000000-0005-0000-0000-0000E32E0000}"/>
    <cellStyle name="Entrada 2 16 3 4 2 5" xfId="27824" xr:uid="{00000000-0005-0000-0000-0000E42E0000}"/>
    <cellStyle name="Entrada 2 16 3 4 2 6" xfId="32052" xr:uid="{00000000-0005-0000-0000-0000E52E0000}"/>
    <cellStyle name="Entrada 2 16 3 4 2 7" xfId="36224" xr:uid="{00000000-0005-0000-0000-0000E62E0000}"/>
    <cellStyle name="Entrada 2 16 3 4 2 8" xfId="40253" xr:uid="{00000000-0005-0000-0000-0000E72E0000}"/>
    <cellStyle name="Entrada 2 16 3 4 2 9" xfId="44052" xr:uid="{00000000-0005-0000-0000-0000E82E0000}"/>
    <cellStyle name="Entrada 2 16 3 4 3" xfId="9789" xr:uid="{00000000-0005-0000-0000-0000E92E0000}"/>
    <cellStyle name="Entrada 2 16 3 4 4" xfId="16115" xr:uid="{00000000-0005-0000-0000-0000EA2E0000}"/>
    <cellStyle name="Entrada 2 16 3 4 5" xfId="17568" xr:uid="{00000000-0005-0000-0000-0000EB2E0000}"/>
    <cellStyle name="Entrada 2 16 3 4 6" xfId="21863" xr:uid="{00000000-0005-0000-0000-0000EC2E0000}"/>
    <cellStyle name="Entrada 2 16 3 4 7" xfId="26146" xr:uid="{00000000-0005-0000-0000-0000ED2E0000}"/>
    <cellStyle name="Entrada 2 16 3 4 8" xfId="30395" xr:uid="{00000000-0005-0000-0000-0000EE2E0000}"/>
    <cellStyle name="Entrada 2 16 3 4 9" xfId="34614" xr:uid="{00000000-0005-0000-0000-0000EF2E0000}"/>
    <cellStyle name="Entrada 2 16 3 5" xfId="4126" xr:uid="{00000000-0005-0000-0000-0000F02E0000}"/>
    <cellStyle name="Entrada 2 16 3 5 10" xfId="46314" xr:uid="{00000000-0005-0000-0000-0000F12E0000}"/>
    <cellStyle name="Entrada 2 16 3 5 11" xfId="53781" xr:uid="{00000000-0005-0000-0000-0000DE040000}"/>
    <cellStyle name="Entrada 2 16 3 5 2" xfId="11038" xr:uid="{00000000-0005-0000-0000-0000F22E0000}"/>
    <cellStyle name="Entrada 2 16 3 5 3" xfId="17364" xr:uid="{00000000-0005-0000-0000-0000F32E0000}"/>
    <cellStyle name="Entrada 2 16 3 5 4" xfId="21660" xr:uid="{00000000-0005-0000-0000-0000F42E0000}"/>
    <cellStyle name="Entrada 2 16 3 5 5" xfId="25943" xr:uid="{00000000-0005-0000-0000-0000F52E0000}"/>
    <cellStyle name="Entrada 2 16 3 5 6" xfId="30192" xr:uid="{00000000-0005-0000-0000-0000F62E0000}"/>
    <cellStyle name="Entrada 2 16 3 5 7" xfId="34411" xr:uid="{00000000-0005-0000-0000-0000F72E0000}"/>
    <cellStyle name="Entrada 2 16 3 5 8" xfId="38569" xr:uid="{00000000-0005-0000-0000-0000F82E0000}"/>
    <cellStyle name="Entrada 2 16 3 5 9" xfId="42564" xr:uid="{00000000-0005-0000-0000-0000F92E0000}"/>
    <cellStyle name="Entrada 2 16 3 6" xfId="7339" xr:uid="{00000000-0005-0000-0000-0000FA2E0000}"/>
    <cellStyle name="Entrada 2 16 3 7" xfId="8019" xr:uid="{00000000-0005-0000-0000-0000FB2E0000}"/>
    <cellStyle name="Entrada 2 16 3 8" xfId="14350" xr:uid="{00000000-0005-0000-0000-0000FC2E0000}"/>
    <cellStyle name="Entrada 2 16 3 9" xfId="18390" xr:uid="{00000000-0005-0000-0000-0000FD2E0000}"/>
    <cellStyle name="Entrada 2 16 4" xfId="1737" xr:uid="{00000000-0005-0000-0000-0000FE2E0000}"/>
    <cellStyle name="Entrada 2 16 4 10" xfId="38887" xr:uid="{00000000-0005-0000-0000-0000FF2E0000}"/>
    <cellStyle name="Entrada 2 16 4 11" xfId="42847" xr:uid="{00000000-0005-0000-0000-0000002F0000}"/>
    <cellStyle name="Entrada 2 16 4 12" xfId="51392" xr:uid="{00000000-0005-0000-0000-0000DF040000}"/>
    <cellStyle name="Entrada 2 16 4 2" xfId="4913" xr:uid="{00000000-0005-0000-0000-0000012F0000}"/>
    <cellStyle name="Entrada 2 16 4 2 10" xfId="46589" xr:uid="{00000000-0005-0000-0000-0000022F0000}"/>
    <cellStyle name="Entrada 2 16 4 2 11" xfId="54567" xr:uid="{00000000-0005-0000-0000-0000E0040000}"/>
    <cellStyle name="Entrada 2 16 4 2 2" xfId="11826" xr:uid="{00000000-0005-0000-0000-0000032F0000}"/>
    <cellStyle name="Entrada 2 16 4 2 3" xfId="18142" xr:uid="{00000000-0005-0000-0000-0000042F0000}"/>
    <cellStyle name="Entrada 2 16 4 2 4" xfId="22432" xr:uid="{00000000-0005-0000-0000-0000052F0000}"/>
    <cellStyle name="Entrada 2 16 4 2 5" xfId="26704" xr:uid="{00000000-0005-0000-0000-0000062F0000}"/>
    <cellStyle name="Entrada 2 16 4 2 6" xfId="30941" xr:uid="{00000000-0005-0000-0000-0000072F0000}"/>
    <cellStyle name="Entrada 2 16 4 2 7" xfId="35139" xr:uid="{00000000-0005-0000-0000-0000082F0000}"/>
    <cellStyle name="Entrada 2 16 4 2 8" xfId="39234" xr:uid="{00000000-0005-0000-0000-0000092F0000}"/>
    <cellStyle name="Entrada 2 16 4 2 9" xfId="43129" xr:uid="{00000000-0005-0000-0000-00000A2F0000}"/>
    <cellStyle name="Entrada 2 16 4 3" xfId="8649" xr:uid="{00000000-0005-0000-0000-00000B2F0000}"/>
    <cellStyle name="Entrada 2 16 4 4" xfId="14980" xr:uid="{00000000-0005-0000-0000-00000C2F0000}"/>
    <cellStyle name="Entrada 2 16 4 5" xfId="17703" xr:uid="{00000000-0005-0000-0000-00000D2F0000}"/>
    <cellStyle name="Entrada 2 16 4 6" xfId="21998" xr:uid="{00000000-0005-0000-0000-00000E2F0000}"/>
    <cellStyle name="Entrada 2 16 4 7" xfId="26280" xr:uid="{00000000-0005-0000-0000-00000F2F0000}"/>
    <cellStyle name="Entrada 2 16 4 8" xfId="30527" xr:uid="{00000000-0005-0000-0000-0000102F0000}"/>
    <cellStyle name="Entrada 2 16 4 9" xfId="34741" xr:uid="{00000000-0005-0000-0000-0000112F0000}"/>
    <cellStyle name="Entrada 2 16 5" xfId="3060" xr:uid="{00000000-0005-0000-0000-0000122F0000}"/>
    <cellStyle name="Entrada 2 16 5 10" xfId="41501" xr:uid="{00000000-0005-0000-0000-0000132F0000}"/>
    <cellStyle name="Entrada 2 16 5 11" xfId="45251" xr:uid="{00000000-0005-0000-0000-0000142F0000}"/>
    <cellStyle name="Entrada 2 16 5 12" xfId="52715" xr:uid="{00000000-0005-0000-0000-0000E1040000}"/>
    <cellStyle name="Entrada 2 16 5 2" xfId="6104" xr:uid="{00000000-0005-0000-0000-0000152F0000}"/>
    <cellStyle name="Entrada 2 16 5 2 10" xfId="47277" xr:uid="{00000000-0005-0000-0000-0000162F0000}"/>
    <cellStyle name="Entrada 2 16 5 2 11" xfId="55756" xr:uid="{00000000-0005-0000-0000-0000E2040000}"/>
    <cellStyle name="Entrada 2 16 5 2 2" xfId="13016" xr:uid="{00000000-0005-0000-0000-0000172F0000}"/>
    <cellStyle name="Entrada 2 16 5 2 3" xfId="19327" xr:uid="{00000000-0005-0000-0000-0000182F0000}"/>
    <cellStyle name="Entrada 2 16 5 2 4" xfId="23614" xr:uid="{00000000-0005-0000-0000-0000192F0000}"/>
    <cellStyle name="Entrada 2 16 5 2 5" xfId="27874" xr:uid="{00000000-0005-0000-0000-00001A2F0000}"/>
    <cellStyle name="Entrada 2 16 5 2 6" xfId="32102" xr:uid="{00000000-0005-0000-0000-00001B2F0000}"/>
    <cellStyle name="Entrada 2 16 5 2 7" xfId="36274" xr:uid="{00000000-0005-0000-0000-00001C2F0000}"/>
    <cellStyle name="Entrada 2 16 5 2 8" xfId="40303" xr:uid="{00000000-0005-0000-0000-00001D2F0000}"/>
    <cellStyle name="Entrada 2 16 5 2 9" xfId="44102" xr:uid="{00000000-0005-0000-0000-00001E2F0000}"/>
    <cellStyle name="Entrada 2 16 5 3" xfId="9972" xr:uid="{00000000-0005-0000-0000-00001F2F0000}"/>
    <cellStyle name="Entrada 2 16 5 4" xfId="16298" xr:uid="{00000000-0005-0000-0000-0000202F0000}"/>
    <cellStyle name="Entrada 2 16 5 5" xfId="20594" xr:uid="{00000000-0005-0000-0000-0000212F0000}"/>
    <cellStyle name="Entrada 2 16 5 6" xfId="24877" xr:uid="{00000000-0005-0000-0000-0000222F0000}"/>
    <cellStyle name="Entrada 2 16 5 7" xfId="29127" xr:uid="{00000000-0005-0000-0000-0000232F0000}"/>
    <cellStyle name="Entrada 2 16 5 8" xfId="33348" xr:uid="{00000000-0005-0000-0000-0000242F0000}"/>
    <cellStyle name="Entrada 2 16 5 9" xfId="37506" xr:uid="{00000000-0005-0000-0000-0000252F0000}"/>
    <cellStyle name="Entrada 2 16 6" xfId="2875" xr:uid="{00000000-0005-0000-0000-0000262F0000}"/>
    <cellStyle name="Entrada 2 16 6 10" xfId="38965" xr:uid="{00000000-0005-0000-0000-0000272F0000}"/>
    <cellStyle name="Entrada 2 16 6 11" xfId="42911" xr:uid="{00000000-0005-0000-0000-0000282F0000}"/>
    <cellStyle name="Entrada 2 16 6 12" xfId="52530" xr:uid="{00000000-0005-0000-0000-0000E3040000}"/>
    <cellStyle name="Entrada 2 16 6 2" xfId="6051" xr:uid="{00000000-0005-0000-0000-0000292F0000}"/>
    <cellStyle name="Entrada 2 16 6 2 10" xfId="47226" xr:uid="{00000000-0005-0000-0000-00002A2F0000}"/>
    <cellStyle name="Entrada 2 16 6 2 11" xfId="55705" xr:uid="{00000000-0005-0000-0000-0000E4040000}"/>
    <cellStyle name="Entrada 2 16 6 2 2" xfId="12964" xr:uid="{00000000-0005-0000-0000-00002B2F0000}"/>
    <cellStyle name="Entrada 2 16 6 2 3" xfId="19275" xr:uid="{00000000-0005-0000-0000-00002C2F0000}"/>
    <cellStyle name="Entrada 2 16 6 2 4" xfId="23562" xr:uid="{00000000-0005-0000-0000-00002D2F0000}"/>
    <cellStyle name="Entrada 2 16 6 2 5" xfId="27822" xr:uid="{00000000-0005-0000-0000-00002E2F0000}"/>
    <cellStyle name="Entrada 2 16 6 2 6" xfId="32050" xr:uid="{00000000-0005-0000-0000-00002F2F0000}"/>
    <cellStyle name="Entrada 2 16 6 2 7" xfId="36222" xr:uid="{00000000-0005-0000-0000-0000302F0000}"/>
    <cellStyle name="Entrada 2 16 6 2 8" xfId="40251" xr:uid="{00000000-0005-0000-0000-0000312F0000}"/>
    <cellStyle name="Entrada 2 16 6 2 9" xfId="44050" xr:uid="{00000000-0005-0000-0000-0000322F0000}"/>
    <cellStyle name="Entrada 2 16 6 3" xfId="9787" xr:uid="{00000000-0005-0000-0000-0000332F0000}"/>
    <cellStyle name="Entrada 2 16 6 4" xfId="16113" xr:uid="{00000000-0005-0000-0000-0000342F0000}"/>
    <cellStyle name="Entrada 2 16 6 5" xfId="17817" xr:uid="{00000000-0005-0000-0000-0000352F0000}"/>
    <cellStyle name="Entrada 2 16 6 6" xfId="22111" xr:uid="{00000000-0005-0000-0000-0000362F0000}"/>
    <cellStyle name="Entrada 2 16 6 7" xfId="26389" xr:uid="{00000000-0005-0000-0000-0000372F0000}"/>
    <cellStyle name="Entrada 2 16 6 8" xfId="30632" xr:uid="{00000000-0005-0000-0000-0000382F0000}"/>
    <cellStyle name="Entrada 2 16 6 9" xfId="34839" xr:uid="{00000000-0005-0000-0000-0000392F0000}"/>
    <cellStyle name="Entrada 2 16 7" xfId="4128" xr:uid="{00000000-0005-0000-0000-00003A2F0000}"/>
    <cellStyle name="Entrada 2 16 7 10" xfId="46316" xr:uid="{00000000-0005-0000-0000-00003B2F0000}"/>
    <cellStyle name="Entrada 2 16 7 11" xfId="53783" xr:uid="{00000000-0005-0000-0000-0000E5040000}"/>
    <cellStyle name="Entrada 2 16 7 2" xfId="11040" xr:uid="{00000000-0005-0000-0000-00003C2F0000}"/>
    <cellStyle name="Entrada 2 16 7 3" xfId="17366" xr:uid="{00000000-0005-0000-0000-00003D2F0000}"/>
    <cellStyle name="Entrada 2 16 7 4" xfId="21662" xr:uid="{00000000-0005-0000-0000-00003E2F0000}"/>
    <cellStyle name="Entrada 2 16 7 5" xfId="25945" xr:uid="{00000000-0005-0000-0000-00003F2F0000}"/>
    <cellStyle name="Entrada 2 16 7 6" xfId="30194" xr:uid="{00000000-0005-0000-0000-0000402F0000}"/>
    <cellStyle name="Entrada 2 16 7 7" xfId="34413" xr:uid="{00000000-0005-0000-0000-0000412F0000}"/>
    <cellStyle name="Entrada 2 16 7 8" xfId="38571" xr:uid="{00000000-0005-0000-0000-0000422F0000}"/>
    <cellStyle name="Entrada 2 16 7 9" xfId="42566" xr:uid="{00000000-0005-0000-0000-0000432F0000}"/>
    <cellStyle name="Entrada 2 16 8" xfId="7337" xr:uid="{00000000-0005-0000-0000-0000442F0000}"/>
    <cellStyle name="Entrada 2 16 9" xfId="8021" xr:uid="{00000000-0005-0000-0000-0000452F0000}"/>
    <cellStyle name="Entrada 2 17" xfId="117" xr:uid="{00000000-0005-0000-0000-0000462F0000}"/>
    <cellStyle name="Entrada 2 17 10" xfId="14349" xr:uid="{00000000-0005-0000-0000-0000472F0000}"/>
    <cellStyle name="Entrada 2 17 11" xfId="16064" xr:uid="{00000000-0005-0000-0000-0000482F0000}"/>
    <cellStyle name="Entrada 2 17 12" xfId="18178" xr:uid="{00000000-0005-0000-0000-0000492F0000}"/>
    <cellStyle name="Entrada 2 17 13" xfId="22468" xr:uid="{00000000-0005-0000-0000-00004A2F0000}"/>
    <cellStyle name="Entrada 2 17 14" xfId="26740" xr:uid="{00000000-0005-0000-0000-00004B2F0000}"/>
    <cellStyle name="Entrada 2 17 15" xfId="30977" xr:uid="{00000000-0005-0000-0000-00004C2F0000}"/>
    <cellStyle name="Entrada 2 17 16" xfId="35174" xr:uid="{00000000-0005-0000-0000-00004D2F0000}"/>
    <cellStyle name="Entrada 2 17 2" xfId="118" xr:uid="{00000000-0005-0000-0000-00004E2F0000}"/>
    <cellStyle name="Entrada 2 17 2 10" xfId="8017" xr:uid="{00000000-0005-0000-0000-00004F2F0000}"/>
    <cellStyle name="Entrada 2 17 2 11" xfId="14348" xr:uid="{00000000-0005-0000-0000-0000502F0000}"/>
    <cellStyle name="Entrada 2 17 2 12" xfId="19226" xr:uid="{00000000-0005-0000-0000-0000512F0000}"/>
    <cellStyle name="Entrada 2 17 2 13" xfId="23513" xr:uid="{00000000-0005-0000-0000-0000522F0000}"/>
    <cellStyle name="Entrada 2 17 2 14" xfId="27776" xr:uid="{00000000-0005-0000-0000-0000532F0000}"/>
    <cellStyle name="Entrada 2 17 2 15" xfId="32004" xr:uid="{00000000-0005-0000-0000-0000542F0000}"/>
    <cellStyle name="Entrada 2 17 2 16" xfId="36182" xr:uid="{00000000-0005-0000-0000-0000552F0000}"/>
    <cellStyle name="Entrada 2 17 2 17" xfId="40229" xr:uid="{00000000-0005-0000-0000-0000562F0000}"/>
    <cellStyle name="Entrada 2 17 2 2" xfId="1446" xr:uid="{00000000-0005-0000-0000-0000572F0000}"/>
    <cellStyle name="Entrada 2 17 2 2 10" xfId="28906" xr:uid="{00000000-0005-0000-0000-0000582F0000}"/>
    <cellStyle name="Entrada 2 17 2 2 11" xfId="33132" xr:uid="{00000000-0005-0000-0000-0000592F0000}"/>
    <cellStyle name="Entrada 2 17 2 2 12" xfId="37295" xr:uid="{00000000-0005-0000-0000-00005A2F0000}"/>
    <cellStyle name="Entrada 2 17 2 2 13" xfId="41310" xr:uid="{00000000-0005-0000-0000-00005B2F0000}"/>
    <cellStyle name="Entrada 2 17 2 2 14" xfId="45074" xr:uid="{00000000-0005-0000-0000-00005C2F0000}"/>
    <cellStyle name="Entrada 2 17 2 2 2" xfId="2255" xr:uid="{00000000-0005-0000-0000-00005D2F0000}"/>
    <cellStyle name="Entrada 2 17 2 2 2 10" xfId="40106" xr:uid="{00000000-0005-0000-0000-00005E2F0000}"/>
    <cellStyle name="Entrada 2 17 2 2 2 11" xfId="43934" xr:uid="{00000000-0005-0000-0000-00005F2F0000}"/>
    <cellStyle name="Entrada 2 17 2 2 2 12" xfId="51910" xr:uid="{00000000-0005-0000-0000-0000E9040000}"/>
    <cellStyle name="Entrada 2 17 2 2 2 2" xfId="5431" xr:uid="{00000000-0005-0000-0000-0000602F0000}"/>
    <cellStyle name="Entrada 2 17 2 2 2 2 10" xfId="46861" xr:uid="{00000000-0005-0000-0000-0000612F0000}"/>
    <cellStyle name="Entrada 2 17 2 2 2 2 11" xfId="55085" xr:uid="{00000000-0005-0000-0000-0000EA040000}"/>
    <cellStyle name="Entrada 2 17 2 2 2 2 2" xfId="12344" xr:uid="{00000000-0005-0000-0000-0000622F0000}"/>
    <cellStyle name="Entrada 2 17 2 2 2 2 3" xfId="18656" xr:uid="{00000000-0005-0000-0000-0000632F0000}"/>
    <cellStyle name="Entrada 2 17 2 2 2 2 4" xfId="22945" xr:uid="{00000000-0005-0000-0000-0000642F0000}"/>
    <cellStyle name="Entrada 2 17 2 2 2 2 5" xfId="27210" xr:uid="{00000000-0005-0000-0000-0000652F0000}"/>
    <cellStyle name="Entrada 2 17 2 2 2 2 6" xfId="31443" xr:uid="{00000000-0005-0000-0000-0000662F0000}"/>
    <cellStyle name="Entrada 2 17 2 2 2 2 7" xfId="35633" xr:uid="{00000000-0005-0000-0000-0000672F0000}"/>
    <cellStyle name="Entrada 2 17 2 2 2 2 8" xfId="39694" xr:uid="{00000000-0005-0000-0000-0000682F0000}"/>
    <cellStyle name="Entrada 2 17 2 2 2 2 9" xfId="43541" xr:uid="{00000000-0005-0000-0000-0000692F0000}"/>
    <cellStyle name="Entrada 2 17 2 2 2 3" xfId="9167" xr:uid="{00000000-0005-0000-0000-00006A2F0000}"/>
    <cellStyle name="Entrada 2 17 2 2 2 4" xfId="15496" xr:uid="{00000000-0005-0000-0000-00006B2F0000}"/>
    <cellStyle name="Entrada 2 17 2 2 2 5" xfId="19082" xr:uid="{00000000-0005-0000-0000-00006C2F0000}"/>
    <cellStyle name="Entrada 2 17 2 2 2 6" xfId="23370" xr:uid="{00000000-0005-0000-0000-00006D2F0000}"/>
    <cellStyle name="Entrada 2 17 2 2 2 7" xfId="27635" xr:uid="{00000000-0005-0000-0000-00006E2F0000}"/>
    <cellStyle name="Entrada 2 17 2 2 2 8" xfId="31865" xr:uid="{00000000-0005-0000-0000-00006F2F0000}"/>
    <cellStyle name="Entrada 2 17 2 2 2 9" xfId="36051" xr:uid="{00000000-0005-0000-0000-0000702F0000}"/>
    <cellStyle name="Entrada 2 17 2 2 3" xfId="3396" xr:uid="{00000000-0005-0000-0000-0000712F0000}"/>
    <cellStyle name="Entrada 2 17 2 2 3 10" xfId="41834" xr:uid="{00000000-0005-0000-0000-0000722F0000}"/>
    <cellStyle name="Entrada 2 17 2 2 3 11" xfId="45584" xr:uid="{00000000-0005-0000-0000-0000732F0000}"/>
    <cellStyle name="Entrada 2 17 2 2 3 12" xfId="53051" xr:uid="{00000000-0005-0000-0000-0000EB040000}"/>
    <cellStyle name="Entrada 2 17 2 2 3 2" xfId="6340" xr:uid="{00000000-0005-0000-0000-0000742F0000}"/>
    <cellStyle name="Entrada 2 17 2 2 3 2 10" xfId="47508" xr:uid="{00000000-0005-0000-0000-0000752F0000}"/>
    <cellStyle name="Entrada 2 17 2 2 3 2 11" xfId="55991" xr:uid="{00000000-0005-0000-0000-0000EC040000}"/>
    <cellStyle name="Entrada 2 17 2 2 3 2 2" xfId="13251" xr:uid="{00000000-0005-0000-0000-0000762F0000}"/>
    <cellStyle name="Entrada 2 17 2 2 3 2 3" xfId="19562" xr:uid="{00000000-0005-0000-0000-0000772F0000}"/>
    <cellStyle name="Entrada 2 17 2 2 3 2 4" xfId="23848" xr:uid="{00000000-0005-0000-0000-0000782F0000}"/>
    <cellStyle name="Entrada 2 17 2 2 3 2 5" xfId="28107" xr:uid="{00000000-0005-0000-0000-0000792F0000}"/>
    <cellStyle name="Entrada 2 17 2 2 3 2 6" xfId="32334" xr:uid="{00000000-0005-0000-0000-00007A2F0000}"/>
    <cellStyle name="Entrada 2 17 2 2 3 2 7" xfId="36505" xr:uid="{00000000-0005-0000-0000-00007B2F0000}"/>
    <cellStyle name="Entrada 2 17 2 2 3 2 8" xfId="40534" xr:uid="{00000000-0005-0000-0000-00007C2F0000}"/>
    <cellStyle name="Entrada 2 17 2 2 3 2 9" xfId="44333" xr:uid="{00000000-0005-0000-0000-00007D2F0000}"/>
    <cellStyle name="Entrada 2 17 2 2 3 3" xfId="10308" xr:uid="{00000000-0005-0000-0000-00007E2F0000}"/>
    <cellStyle name="Entrada 2 17 2 2 3 4" xfId="16634" xr:uid="{00000000-0005-0000-0000-00007F2F0000}"/>
    <cellStyle name="Entrada 2 17 2 2 3 5" xfId="20930" xr:uid="{00000000-0005-0000-0000-0000802F0000}"/>
    <cellStyle name="Entrada 2 17 2 2 3 6" xfId="25213" xr:uid="{00000000-0005-0000-0000-0000812F0000}"/>
    <cellStyle name="Entrada 2 17 2 2 3 7" xfId="29462" xr:uid="{00000000-0005-0000-0000-0000822F0000}"/>
    <cellStyle name="Entrada 2 17 2 2 3 8" xfId="33681" xr:uid="{00000000-0005-0000-0000-0000832F0000}"/>
    <cellStyle name="Entrada 2 17 2 2 3 9" xfId="37839" xr:uid="{00000000-0005-0000-0000-0000842F0000}"/>
    <cellStyle name="Entrada 2 17 2 2 4" xfId="3909" xr:uid="{00000000-0005-0000-0000-0000852F0000}"/>
    <cellStyle name="Entrada 2 17 2 2 4 10" xfId="42347" xr:uid="{00000000-0005-0000-0000-0000862F0000}"/>
    <cellStyle name="Entrada 2 17 2 2 4 11" xfId="46097" xr:uid="{00000000-0005-0000-0000-0000872F0000}"/>
    <cellStyle name="Entrada 2 17 2 2 4 12" xfId="53564" xr:uid="{00000000-0005-0000-0000-0000ED040000}"/>
    <cellStyle name="Entrada 2 17 2 2 4 2" xfId="6773" xr:uid="{00000000-0005-0000-0000-0000882F0000}"/>
    <cellStyle name="Entrada 2 17 2 2 4 2 10" xfId="47941" xr:uid="{00000000-0005-0000-0000-0000892F0000}"/>
    <cellStyle name="Entrada 2 17 2 2 4 2 11" xfId="56424" xr:uid="{00000000-0005-0000-0000-0000EE040000}"/>
    <cellStyle name="Entrada 2 17 2 2 4 2 2" xfId="13684" xr:uid="{00000000-0005-0000-0000-00008A2F0000}"/>
    <cellStyle name="Entrada 2 17 2 2 4 2 3" xfId="19995" xr:uid="{00000000-0005-0000-0000-00008B2F0000}"/>
    <cellStyle name="Entrada 2 17 2 2 4 2 4" xfId="24281" xr:uid="{00000000-0005-0000-0000-00008C2F0000}"/>
    <cellStyle name="Entrada 2 17 2 2 4 2 5" xfId="28540" xr:uid="{00000000-0005-0000-0000-00008D2F0000}"/>
    <cellStyle name="Entrada 2 17 2 2 4 2 6" xfId="32767" xr:uid="{00000000-0005-0000-0000-00008E2F0000}"/>
    <cellStyle name="Entrada 2 17 2 2 4 2 7" xfId="36938" xr:uid="{00000000-0005-0000-0000-00008F2F0000}"/>
    <cellStyle name="Entrada 2 17 2 2 4 2 8" xfId="40967" xr:uid="{00000000-0005-0000-0000-0000902F0000}"/>
    <cellStyle name="Entrada 2 17 2 2 4 2 9" xfId="44766" xr:uid="{00000000-0005-0000-0000-0000912F0000}"/>
    <cellStyle name="Entrada 2 17 2 2 4 3" xfId="10821" xr:uid="{00000000-0005-0000-0000-0000922F0000}"/>
    <cellStyle name="Entrada 2 17 2 2 4 4" xfId="17147" xr:uid="{00000000-0005-0000-0000-0000932F0000}"/>
    <cellStyle name="Entrada 2 17 2 2 4 5" xfId="21443" xr:uid="{00000000-0005-0000-0000-0000942F0000}"/>
    <cellStyle name="Entrada 2 17 2 2 4 6" xfId="25726" xr:uid="{00000000-0005-0000-0000-0000952F0000}"/>
    <cellStyle name="Entrada 2 17 2 2 4 7" xfId="29975" xr:uid="{00000000-0005-0000-0000-0000962F0000}"/>
    <cellStyle name="Entrada 2 17 2 2 4 8" xfId="34194" xr:uid="{00000000-0005-0000-0000-0000972F0000}"/>
    <cellStyle name="Entrada 2 17 2 2 4 9" xfId="38352" xr:uid="{00000000-0005-0000-0000-0000982F0000}"/>
    <cellStyle name="Entrada 2 17 2 2 5" xfId="4253" xr:uid="{00000000-0005-0000-0000-0000992F0000}"/>
    <cellStyle name="Entrada 2 17 2 2 5 10" xfId="46441" xr:uid="{00000000-0005-0000-0000-00009A2F0000}"/>
    <cellStyle name="Entrada 2 17 2 2 5 11" xfId="53908" xr:uid="{00000000-0005-0000-0000-0000EF040000}"/>
    <cellStyle name="Entrada 2 17 2 2 5 2" xfId="11165" xr:uid="{00000000-0005-0000-0000-00009B2F0000}"/>
    <cellStyle name="Entrada 2 17 2 2 5 3" xfId="17491" xr:uid="{00000000-0005-0000-0000-00009C2F0000}"/>
    <cellStyle name="Entrada 2 17 2 2 5 4" xfId="21787" xr:uid="{00000000-0005-0000-0000-00009D2F0000}"/>
    <cellStyle name="Entrada 2 17 2 2 5 5" xfId="26070" xr:uid="{00000000-0005-0000-0000-00009E2F0000}"/>
    <cellStyle name="Entrada 2 17 2 2 5 6" xfId="30319" xr:uid="{00000000-0005-0000-0000-00009F2F0000}"/>
    <cellStyle name="Entrada 2 17 2 2 5 7" xfId="34538" xr:uid="{00000000-0005-0000-0000-0000A02F0000}"/>
    <cellStyle name="Entrada 2 17 2 2 5 8" xfId="38696" xr:uid="{00000000-0005-0000-0000-0000A12F0000}"/>
    <cellStyle name="Entrada 2 17 2 2 5 9" xfId="42691" xr:uid="{00000000-0005-0000-0000-0000A22F0000}"/>
    <cellStyle name="Entrada 2 17 2 2 6" xfId="8362" xr:uid="{00000000-0005-0000-0000-0000A32F0000}"/>
    <cellStyle name="Entrada 2 17 2 2 7" xfId="14693" xr:uid="{00000000-0005-0000-0000-0000A42F0000}"/>
    <cellStyle name="Entrada 2 17 2 2 8" xfId="20364" xr:uid="{00000000-0005-0000-0000-0000A52F0000}"/>
    <cellStyle name="Entrada 2 17 2 2 9" xfId="24650" xr:uid="{00000000-0005-0000-0000-0000A62F0000}"/>
    <cellStyle name="Entrada 2 17 2 3" xfId="1447" xr:uid="{00000000-0005-0000-0000-0000A72F0000}"/>
    <cellStyle name="Entrada 2 17 2 3 10" xfId="26314" xr:uid="{00000000-0005-0000-0000-0000A82F0000}"/>
    <cellStyle name="Entrada 2 17 2 3 11" xfId="30560" xr:uid="{00000000-0005-0000-0000-0000A92F0000}"/>
    <cellStyle name="Entrada 2 17 2 3 12" xfId="34774" xr:uid="{00000000-0005-0000-0000-0000AA2F0000}"/>
    <cellStyle name="Entrada 2 17 2 3 13" xfId="38920" xr:uid="{00000000-0005-0000-0000-0000AB2F0000}"/>
    <cellStyle name="Entrada 2 17 2 3 14" xfId="42880" xr:uid="{00000000-0005-0000-0000-0000AC2F0000}"/>
    <cellStyle name="Entrada 2 17 2 3 2" xfId="2256" xr:uid="{00000000-0005-0000-0000-0000AD2F0000}"/>
    <cellStyle name="Entrada 2 17 2 3 2 10" xfId="35191" xr:uid="{00000000-0005-0000-0000-0000AE2F0000}"/>
    <cellStyle name="Entrada 2 17 2 3 2 11" xfId="39282" xr:uid="{00000000-0005-0000-0000-0000AF2F0000}"/>
    <cellStyle name="Entrada 2 17 2 3 2 12" xfId="51911" xr:uid="{00000000-0005-0000-0000-0000F1040000}"/>
    <cellStyle name="Entrada 2 17 2 3 2 2" xfId="5432" xr:uid="{00000000-0005-0000-0000-0000B02F0000}"/>
    <cellStyle name="Entrada 2 17 2 3 2 2 10" xfId="46862" xr:uid="{00000000-0005-0000-0000-0000B12F0000}"/>
    <cellStyle name="Entrada 2 17 2 3 2 2 11" xfId="55086" xr:uid="{00000000-0005-0000-0000-0000F2040000}"/>
    <cellStyle name="Entrada 2 17 2 3 2 2 2" xfId="12345" xr:uid="{00000000-0005-0000-0000-0000B22F0000}"/>
    <cellStyle name="Entrada 2 17 2 3 2 2 3" xfId="18657" xr:uid="{00000000-0005-0000-0000-0000B32F0000}"/>
    <cellStyle name="Entrada 2 17 2 3 2 2 4" xfId="22946" xr:uid="{00000000-0005-0000-0000-0000B42F0000}"/>
    <cellStyle name="Entrada 2 17 2 3 2 2 5" xfId="27211" xr:uid="{00000000-0005-0000-0000-0000B52F0000}"/>
    <cellStyle name="Entrada 2 17 2 3 2 2 6" xfId="31444" xr:uid="{00000000-0005-0000-0000-0000B62F0000}"/>
    <cellStyle name="Entrada 2 17 2 3 2 2 7" xfId="35634" xr:uid="{00000000-0005-0000-0000-0000B72F0000}"/>
    <cellStyle name="Entrada 2 17 2 3 2 2 8" xfId="39695" xr:uid="{00000000-0005-0000-0000-0000B82F0000}"/>
    <cellStyle name="Entrada 2 17 2 3 2 2 9" xfId="43542" xr:uid="{00000000-0005-0000-0000-0000B92F0000}"/>
    <cellStyle name="Entrada 2 17 2 3 2 3" xfId="9168" xr:uid="{00000000-0005-0000-0000-0000BA2F0000}"/>
    <cellStyle name="Entrada 2 17 2 3 2 4" xfId="15497" xr:uid="{00000000-0005-0000-0000-0000BB2F0000}"/>
    <cellStyle name="Entrada 2 17 2 3 2 5" xfId="15921" xr:uid="{00000000-0005-0000-0000-0000BC2F0000}"/>
    <cellStyle name="Entrada 2 17 2 3 2 6" xfId="18196" xr:uid="{00000000-0005-0000-0000-0000BD2F0000}"/>
    <cellStyle name="Entrada 2 17 2 3 2 7" xfId="22486" xr:uid="{00000000-0005-0000-0000-0000BE2F0000}"/>
    <cellStyle name="Entrada 2 17 2 3 2 8" xfId="26757" xr:uid="{00000000-0005-0000-0000-0000BF2F0000}"/>
    <cellStyle name="Entrada 2 17 2 3 2 9" xfId="30994" xr:uid="{00000000-0005-0000-0000-0000C02F0000}"/>
    <cellStyle name="Entrada 2 17 2 3 3" xfId="3397" xr:uid="{00000000-0005-0000-0000-0000C12F0000}"/>
    <cellStyle name="Entrada 2 17 2 3 3 10" xfId="41835" xr:uid="{00000000-0005-0000-0000-0000C22F0000}"/>
    <cellStyle name="Entrada 2 17 2 3 3 11" xfId="45585" xr:uid="{00000000-0005-0000-0000-0000C32F0000}"/>
    <cellStyle name="Entrada 2 17 2 3 3 12" xfId="53052" xr:uid="{00000000-0005-0000-0000-0000F3040000}"/>
    <cellStyle name="Entrada 2 17 2 3 3 2" xfId="6341" xr:uid="{00000000-0005-0000-0000-0000C42F0000}"/>
    <cellStyle name="Entrada 2 17 2 3 3 2 10" xfId="47509" xr:uid="{00000000-0005-0000-0000-0000C52F0000}"/>
    <cellStyle name="Entrada 2 17 2 3 3 2 11" xfId="55992" xr:uid="{00000000-0005-0000-0000-0000F4040000}"/>
    <cellStyle name="Entrada 2 17 2 3 3 2 2" xfId="13252" xr:uid="{00000000-0005-0000-0000-0000C62F0000}"/>
    <cellStyle name="Entrada 2 17 2 3 3 2 3" xfId="19563" xr:uid="{00000000-0005-0000-0000-0000C72F0000}"/>
    <cellStyle name="Entrada 2 17 2 3 3 2 4" xfId="23849" xr:uid="{00000000-0005-0000-0000-0000C82F0000}"/>
    <cellStyle name="Entrada 2 17 2 3 3 2 5" xfId="28108" xr:uid="{00000000-0005-0000-0000-0000C92F0000}"/>
    <cellStyle name="Entrada 2 17 2 3 3 2 6" xfId="32335" xr:uid="{00000000-0005-0000-0000-0000CA2F0000}"/>
    <cellStyle name="Entrada 2 17 2 3 3 2 7" xfId="36506" xr:uid="{00000000-0005-0000-0000-0000CB2F0000}"/>
    <cellStyle name="Entrada 2 17 2 3 3 2 8" xfId="40535" xr:uid="{00000000-0005-0000-0000-0000CC2F0000}"/>
    <cellStyle name="Entrada 2 17 2 3 3 2 9" xfId="44334" xr:uid="{00000000-0005-0000-0000-0000CD2F0000}"/>
    <cellStyle name="Entrada 2 17 2 3 3 3" xfId="10309" xr:uid="{00000000-0005-0000-0000-0000CE2F0000}"/>
    <cellStyle name="Entrada 2 17 2 3 3 4" xfId="16635" xr:uid="{00000000-0005-0000-0000-0000CF2F0000}"/>
    <cellStyle name="Entrada 2 17 2 3 3 5" xfId="20931" xr:uid="{00000000-0005-0000-0000-0000D02F0000}"/>
    <cellStyle name="Entrada 2 17 2 3 3 6" xfId="25214" xr:uid="{00000000-0005-0000-0000-0000D12F0000}"/>
    <cellStyle name="Entrada 2 17 2 3 3 7" xfId="29463" xr:uid="{00000000-0005-0000-0000-0000D22F0000}"/>
    <cellStyle name="Entrada 2 17 2 3 3 8" xfId="33682" xr:uid="{00000000-0005-0000-0000-0000D32F0000}"/>
    <cellStyle name="Entrada 2 17 2 3 3 9" xfId="37840" xr:uid="{00000000-0005-0000-0000-0000D42F0000}"/>
    <cellStyle name="Entrada 2 17 2 3 4" xfId="3910" xr:uid="{00000000-0005-0000-0000-0000D52F0000}"/>
    <cellStyle name="Entrada 2 17 2 3 4 10" xfId="42348" xr:uid="{00000000-0005-0000-0000-0000D62F0000}"/>
    <cellStyle name="Entrada 2 17 2 3 4 11" xfId="46098" xr:uid="{00000000-0005-0000-0000-0000D72F0000}"/>
    <cellStyle name="Entrada 2 17 2 3 4 12" xfId="53565" xr:uid="{00000000-0005-0000-0000-0000F5040000}"/>
    <cellStyle name="Entrada 2 17 2 3 4 2" xfId="6774" xr:uid="{00000000-0005-0000-0000-0000D82F0000}"/>
    <cellStyle name="Entrada 2 17 2 3 4 2 10" xfId="47942" xr:uid="{00000000-0005-0000-0000-0000D92F0000}"/>
    <cellStyle name="Entrada 2 17 2 3 4 2 11" xfId="56425" xr:uid="{00000000-0005-0000-0000-0000F6040000}"/>
    <cellStyle name="Entrada 2 17 2 3 4 2 2" xfId="13685" xr:uid="{00000000-0005-0000-0000-0000DA2F0000}"/>
    <cellStyle name="Entrada 2 17 2 3 4 2 3" xfId="19996" xr:uid="{00000000-0005-0000-0000-0000DB2F0000}"/>
    <cellStyle name="Entrada 2 17 2 3 4 2 4" xfId="24282" xr:uid="{00000000-0005-0000-0000-0000DC2F0000}"/>
    <cellStyle name="Entrada 2 17 2 3 4 2 5" xfId="28541" xr:uid="{00000000-0005-0000-0000-0000DD2F0000}"/>
    <cellStyle name="Entrada 2 17 2 3 4 2 6" xfId="32768" xr:uid="{00000000-0005-0000-0000-0000DE2F0000}"/>
    <cellStyle name="Entrada 2 17 2 3 4 2 7" xfId="36939" xr:uid="{00000000-0005-0000-0000-0000DF2F0000}"/>
    <cellStyle name="Entrada 2 17 2 3 4 2 8" xfId="40968" xr:uid="{00000000-0005-0000-0000-0000E02F0000}"/>
    <cellStyle name="Entrada 2 17 2 3 4 2 9" xfId="44767" xr:uid="{00000000-0005-0000-0000-0000E12F0000}"/>
    <cellStyle name="Entrada 2 17 2 3 4 3" xfId="10822" xr:uid="{00000000-0005-0000-0000-0000E22F0000}"/>
    <cellStyle name="Entrada 2 17 2 3 4 4" xfId="17148" xr:uid="{00000000-0005-0000-0000-0000E32F0000}"/>
    <cellStyle name="Entrada 2 17 2 3 4 5" xfId="21444" xr:uid="{00000000-0005-0000-0000-0000E42F0000}"/>
    <cellStyle name="Entrada 2 17 2 3 4 6" xfId="25727" xr:uid="{00000000-0005-0000-0000-0000E52F0000}"/>
    <cellStyle name="Entrada 2 17 2 3 4 7" xfId="29976" xr:uid="{00000000-0005-0000-0000-0000E62F0000}"/>
    <cellStyle name="Entrada 2 17 2 3 4 8" xfId="34195" xr:uid="{00000000-0005-0000-0000-0000E72F0000}"/>
    <cellStyle name="Entrada 2 17 2 3 4 9" xfId="38353" xr:uid="{00000000-0005-0000-0000-0000E82F0000}"/>
    <cellStyle name="Entrada 2 17 2 3 5" xfId="4252" xr:uid="{00000000-0005-0000-0000-0000E92F0000}"/>
    <cellStyle name="Entrada 2 17 2 3 5 10" xfId="46440" xr:uid="{00000000-0005-0000-0000-0000EA2F0000}"/>
    <cellStyle name="Entrada 2 17 2 3 5 11" xfId="53907" xr:uid="{00000000-0005-0000-0000-0000F7040000}"/>
    <cellStyle name="Entrada 2 17 2 3 5 2" xfId="11164" xr:uid="{00000000-0005-0000-0000-0000EB2F0000}"/>
    <cellStyle name="Entrada 2 17 2 3 5 3" xfId="17490" xr:uid="{00000000-0005-0000-0000-0000EC2F0000}"/>
    <cellStyle name="Entrada 2 17 2 3 5 4" xfId="21786" xr:uid="{00000000-0005-0000-0000-0000ED2F0000}"/>
    <cellStyle name="Entrada 2 17 2 3 5 5" xfId="26069" xr:uid="{00000000-0005-0000-0000-0000EE2F0000}"/>
    <cellStyle name="Entrada 2 17 2 3 5 6" xfId="30318" xr:uid="{00000000-0005-0000-0000-0000EF2F0000}"/>
    <cellStyle name="Entrada 2 17 2 3 5 7" xfId="34537" xr:uid="{00000000-0005-0000-0000-0000F02F0000}"/>
    <cellStyle name="Entrada 2 17 2 3 5 8" xfId="38695" xr:uid="{00000000-0005-0000-0000-0000F12F0000}"/>
    <cellStyle name="Entrada 2 17 2 3 5 9" xfId="42690" xr:uid="{00000000-0005-0000-0000-0000F22F0000}"/>
    <cellStyle name="Entrada 2 17 2 3 6" xfId="8363" xr:uid="{00000000-0005-0000-0000-0000F32F0000}"/>
    <cellStyle name="Entrada 2 17 2 3 7" xfId="14694" xr:uid="{00000000-0005-0000-0000-0000F42F0000}"/>
    <cellStyle name="Entrada 2 17 2 3 8" xfId="17737" xr:uid="{00000000-0005-0000-0000-0000F52F0000}"/>
    <cellStyle name="Entrada 2 17 2 3 9" xfId="22032" xr:uid="{00000000-0005-0000-0000-0000F62F0000}"/>
    <cellStyle name="Entrada 2 17 2 4" xfId="1448" xr:uid="{00000000-0005-0000-0000-0000F72F0000}"/>
    <cellStyle name="Entrada 2 17 2 4 10" xfId="27733" xr:uid="{00000000-0005-0000-0000-0000F82F0000}"/>
    <cellStyle name="Entrada 2 17 2 4 11" xfId="31961" xr:uid="{00000000-0005-0000-0000-0000F92F0000}"/>
    <cellStyle name="Entrada 2 17 2 4 12" xfId="36140" xr:uid="{00000000-0005-0000-0000-0000FA2F0000}"/>
    <cellStyle name="Entrada 2 17 2 4 13" xfId="40192" xr:uid="{00000000-0005-0000-0000-0000FB2F0000}"/>
    <cellStyle name="Entrada 2 17 2 4 14" xfId="44003" xr:uid="{00000000-0005-0000-0000-0000FC2F0000}"/>
    <cellStyle name="Entrada 2 17 2 4 2" xfId="2257" xr:uid="{00000000-0005-0000-0000-0000FD2F0000}"/>
    <cellStyle name="Entrada 2 17 2 4 2 10" xfId="39331" xr:uid="{00000000-0005-0000-0000-0000FE2F0000}"/>
    <cellStyle name="Entrada 2 17 2 4 2 11" xfId="43209" xr:uid="{00000000-0005-0000-0000-0000FF2F0000}"/>
    <cellStyle name="Entrada 2 17 2 4 2 12" xfId="51912" xr:uid="{00000000-0005-0000-0000-0000F9040000}"/>
    <cellStyle name="Entrada 2 17 2 4 2 2" xfId="5433" xr:uid="{00000000-0005-0000-0000-000000300000}"/>
    <cellStyle name="Entrada 2 17 2 4 2 2 10" xfId="46863" xr:uid="{00000000-0005-0000-0000-000001300000}"/>
    <cellStyle name="Entrada 2 17 2 4 2 2 11" xfId="55087" xr:uid="{00000000-0005-0000-0000-0000FA040000}"/>
    <cellStyle name="Entrada 2 17 2 4 2 2 2" xfId="12346" xr:uid="{00000000-0005-0000-0000-000002300000}"/>
    <cellStyle name="Entrada 2 17 2 4 2 2 3" xfId="18658" xr:uid="{00000000-0005-0000-0000-000003300000}"/>
    <cellStyle name="Entrada 2 17 2 4 2 2 4" xfId="22947" xr:uid="{00000000-0005-0000-0000-000004300000}"/>
    <cellStyle name="Entrada 2 17 2 4 2 2 5" xfId="27212" xr:uid="{00000000-0005-0000-0000-000005300000}"/>
    <cellStyle name="Entrada 2 17 2 4 2 2 6" xfId="31445" xr:uid="{00000000-0005-0000-0000-000006300000}"/>
    <cellStyle name="Entrada 2 17 2 4 2 2 7" xfId="35635" xr:uid="{00000000-0005-0000-0000-000007300000}"/>
    <cellStyle name="Entrada 2 17 2 4 2 2 8" xfId="39696" xr:uid="{00000000-0005-0000-0000-000008300000}"/>
    <cellStyle name="Entrada 2 17 2 4 2 2 9" xfId="43543" xr:uid="{00000000-0005-0000-0000-000009300000}"/>
    <cellStyle name="Entrada 2 17 2 4 2 3" xfId="9169" xr:uid="{00000000-0005-0000-0000-00000A300000}"/>
    <cellStyle name="Entrada 2 17 2 4 2 4" xfId="15498" xr:uid="{00000000-0005-0000-0000-00000B300000}"/>
    <cellStyle name="Entrada 2 17 2 4 2 5" xfId="18249" xr:uid="{00000000-0005-0000-0000-00000C300000}"/>
    <cellStyle name="Entrada 2 17 2 4 2 6" xfId="22538" xr:uid="{00000000-0005-0000-0000-00000D300000}"/>
    <cellStyle name="Entrada 2 17 2 4 2 7" xfId="26809" xr:uid="{00000000-0005-0000-0000-00000E300000}"/>
    <cellStyle name="Entrada 2 17 2 4 2 8" xfId="31046" xr:uid="{00000000-0005-0000-0000-00000F300000}"/>
    <cellStyle name="Entrada 2 17 2 4 2 9" xfId="35242" xr:uid="{00000000-0005-0000-0000-000010300000}"/>
    <cellStyle name="Entrada 2 17 2 4 3" xfId="3398" xr:uid="{00000000-0005-0000-0000-000011300000}"/>
    <cellStyle name="Entrada 2 17 2 4 3 10" xfId="41836" xr:uid="{00000000-0005-0000-0000-000012300000}"/>
    <cellStyle name="Entrada 2 17 2 4 3 11" xfId="45586" xr:uid="{00000000-0005-0000-0000-000013300000}"/>
    <cellStyle name="Entrada 2 17 2 4 3 12" xfId="53053" xr:uid="{00000000-0005-0000-0000-0000FB040000}"/>
    <cellStyle name="Entrada 2 17 2 4 3 2" xfId="6342" xr:uid="{00000000-0005-0000-0000-000014300000}"/>
    <cellStyle name="Entrada 2 17 2 4 3 2 10" xfId="47510" xr:uid="{00000000-0005-0000-0000-000015300000}"/>
    <cellStyle name="Entrada 2 17 2 4 3 2 11" xfId="55993" xr:uid="{00000000-0005-0000-0000-0000FC040000}"/>
    <cellStyle name="Entrada 2 17 2 4 3 2 2" xfId="13253" xr:uid="{00000000-0005-0000-0000-000016300000}"/>
    <cellStyle name="Entrada 2 17 2 4 3 2 3" xfId="19564" xr:uid="{00000000-0005-0000-0000-000017300000}"/>
    <cellStyle name="Entrada 2 17 2 4 3 2 4" xfId="23850" xr:uid="{00000000-0005-0000-0000-000018300000}"/>
    <cellStyle name="Entrada 2 17 2 4 3 2 5" xfId="28109" xr:uid="{00000000-0005-0000-0000-000019300000}"/>
    <cellStyle name="Entrada 2 17 2 4 3 2 6" xfId="32336" xr:uid="{00000000-0005-0000-0000-00001A300000}"/>
    <cellStyle name="Entrada 2 17 2 4 3 2 7" xfId="36507" xr:uid="{00000000-0005-0000-0000-00001B300000}"/>
    <cellStyle name="Entrada 2 17 2 4 3 2 8" xfId="40536" xr:uid="{00000000-0005-0000-0000-00001C300000}"/>
    <cellStyle name="Entrada 2 17 2 4 3 2 9" xfId="44335" xr:uid="{00000000-0005-0000-0000-00001D300000}"/>
    <cellStyle name="Entrada 2 17 2 4 3 3" xfId="10310" xr:uid="{00000000-0005-0000-0000-00001E300000}"/>
    <cellStyle name="Entrada 2 17 2 4 3 4" xfId="16636" xr:uid="{00000000-0005-0000-0000-00001F300000}"/>
    <cellStyle name="Entrada 2 17 2 4 3 5" xfId="20932" xr:uid="{00000000-0005-0000-0000-000020300000}"/>
    <cellStyle name="Entrada 2 17 2 4 3 6" xfId="25215" xr:uid="{00000000-0005-0000-0000-000021300000}"/>
    <cellStyle name="Entrada 2 17 2 4 3 7" xfId="29464" xr:uid="{00000000-0005-0000-0000-000022300000}"/>
    <cellStyle name="Entrada 2 17 2 4 3 8" xfId="33683" xr:uid="{00000000-0005-0000-0000-000023300000}"/>
    <cellStyle name="Entrada 2 17 2 4 3 9" xfId="37841" xr:uid="{00000000-0005-0000-0000-000024300000}"/>
    <cellStyle name="Entrada 2 17 2 4 4" xfId="3911" xr:uid="{00000000-0005-0000-0000-000025300000}"/>
    <cellStyle name="Entrada 2 17 2 4 4 10" xfId="42349" xr:uid="{00000000-0005-0000-0000-000026300000}"/>
    <cellStyle name="Entrada 2 17 2 4 4 11" xfId="46099" xr:uid="{00000000-0005-0000-0000-000027300000}"/>
    <cellStyle name="Entrada 2 17 2 4 4 12" xfId="53566" xr:uid="{00000000-0005-0000-0000-0000FD040000}"/>
    <cellStyle name="Entrada 2 17 2 4 4 2" xfId="6775" xr:uid="{00000000-0005-0000-0000-000028300000}"/>
    <cellStyle name="Entrada 2 17 2 4 4 2 10" xfId="47943" xr:uid="{00000000-0005-0000-0000-000029300000}"/>
    <cellStyle name="Entrada 2 17 2 4 4 2 11" xfId="56426" xr:uid="{00000000-0005-0000-0000-0000FE040000}"/>
    <cellStyle name="Entrada 2 17 2 4 4 2 2" xfId="13686" xr:uid="{00000000-0005-0000-0000-00002A300000}"/>
    <cellStyle name="Entrada 2 17 2 4 4 2 3" xfId="19997" xr:uid="{00000000-0005-0000-0000-00002B300000}"/>
    <cellStyle name="Entrada 2 17 2 4 4 2 4" xfId="24283" xr:uid="{00000000-0005-0000-0000-00002C300000}"/>
    <cellStyle name="Entrada 2 17 2 4 4 2 5" xfId="28542" xr:uid="{00000000-0005-0000-0000-00002D300000}"/>
    <cellStyle name="Entrada 2 17 2 4 4 2 6" xfId="32769" xr:uid="{00000000-0005-0000-0000-00002E300000}"/>
    <cellStyle name="Entrada 2 17 2 4 4 2 7" xfId="36940" xr:uid="{00000000-0005-0000-0000-00002F300000}"/>
    <cellStyle name="Entrada 2 17 2 4 4 2 8" xfId="40969" xr:uid="{00000000-0005-0000-0000-000030300000}"/>
    <cellStyle name="Entrada 2 17 2 4 4 2 9" xfId="44768" xr:uid="{00000000-0005-0000-0000-000031300000}"/>
    <cellStyle name="Entrada 2 17 2 4 4 3" xfId="10823" xr:uid="{00000000-0005-0000-0000-000032300000}"/>
    <cellStyle name="Entrada 2 17 2 4 4 4" xfId="17149" xr:uid="{00000000-0005-0000-0000-000033300000}"/>
    <cellStyle name="Entrada 2 17 2 4 4 5" xfId="21445" xr:uid="{00000000-0005-0000-0000-000034300000}"/>
    <cellStyle name="Entrada 2 17 2 4 4 6" xfId="25728" xr:uid="{00000000-0005-0000-0000-000035300000}"/>
    <cellStyle name="Entrada 2 17 2 4 4 7" xfId="29977" xr:uid="{00000000-0005-0000-0000-000036300000}"/>
    <cellStyle name="Entrada 2 17 2 4 4 8" xfId="34196" xr:uid="{00000000-0005-0000-0000-000037300000}"/>
    <cellStyle name="Entrada 2 17 2 4 4 9" xfId="38354" xr:uid="{00000000-0005-0000-0000-000038300000}"/>
    <cellStyle name="Entrada 2 17 2 4 5" xfId="3037" xr:uid="{00000000-0005-0000-0000-000039300000}"/>
    <cellStyle name="Entrada 2 17 2 4 5 10" xfId="45228" xr:uid="{00000000-0005-0000-0000-00003A300000}"/>
    <cellStyle name="Entrada 2 17 2 4 5 11" xfId="52692" xr:uid="{00000000-0005-0000-0000-0000FF040000}"/>
    <cellStyle name="Entrada 2 17 2 4 5 2" xfId="9949" xr:uid="{00000000-0005-0000-0000-00003B300000}"/>
    <cellStyle name="Entrada 2 17 2 4 5 3" xfId="16275" xr:uid="{00000000-0005-0000-0000-00003C300000}"/>
    <cellStyle name="Entrada 2 17 2 4 5 4" xfId="20571" xr:uid="{00000000-0005-0000-0000-00003D300000}"/>
    <cellStyle name="Entrada 2 17 2 4 5 5" xfId="24854" xr:uid="{00000000-0005-0000-0000-00003E300000}"/>
    <cellStyle name="Entrada 2 17 2 4 5 6" xfId="29104" xr:uid="{00000000-0005-0000-0000-00003F300000}"/>
    <cellStyle name="Entrada 2 17 2 4 5 7" xfId="33325" xr:uid="{00000000-0005-0000-0000-000040300000}"/>
    <cellStyle name="Entrada 2 17 2 4 5 8" xfId="37483" xr:uid="{00000000-0005-0000-0000-000041300000}"/>
    <cellStyle name="Entrada 2 17 2 4 5 9" xfId="41478" xr:uid="{00000000-0005-0000-0000-000042300000}"/>
    <cellStyle name="Entrada 2 17 2 4 6" xfId="8364" xr:uid="{00000000-0005-0000-0000-000043300000}"/>
    <cellStyle name="Entrada 2 17 2 4 7" xfId="14695" xr:uid="{00000000-0005-0000-0000-000044300000}"/>
    <cellStyle name="Entrada 2 17 2 4 8" xfId="19183" xr:uid="{00000000-0005-0000-0000-000045300000}"/>
    <cellStyle name="Entrada 2 17 2 4 9" xfId="23470" xr:uid="{00000000-0005-0000-0000-000046300000}"/>
    <cellStyle name="Entrada 2 17 2 5" xfId="1741" xr:uid="{00000000-0005-0000-0000-000047300000}"/>
    <cellStyle name="Entrada 2 17 2 5 10" xfId="34721" xr:uid="{00000000-0005-0000-0000-000048300000}"/>
    <cellStyle name="Entrada 2 17 2 5 11" xfId="38872" xr:uid="{00000000-0005-0000-0000-000049300000}"/>
    <cellStyle name="Entrada 2 17 2 5 12" xfId="51396" xr:uid="{00000000-0005-0000-0000-000000050000}"/>
    <cellStyle name="Entrada 2 17 2 5 2" xfId="4917" xr:uid="{00000000-0005-0000-0000-00004A300000}"/>
    <cellStyle name="Entrada 2 17 2 5 2 10" xfId="46593" xr:uid="{00000000-0005-0000-0000-00004B300000}"/>
    <cellStyle name="Entrada 2 17 2 5 2 11" xfId="54571" xr:uid="{00000000-0005-0000-0000-000001050000}"/>
    <cellStyle name="Entrada 2 17 2 5 2 2" xfId="11830" xr:uid="{00000000-0005-0000-0000-00004C300000}"/>
    <cellStyle name="Entrada 2 17 2 5 2 3" xfId="18146" xr:uid="{00000000-0005-0000-0000-00004D300000}"/>
    <cellStyle name="Entrada 2 17 2 5 2 4" xfId="22436" xr:uid="{00000000-0005-0000-0000-00004E300000}"/>
    <cellStyle name="Entrada 2 17 2 5 2 5" xfId="26708" xr:uid="{00000000-0005-0000-0000-00004F300000}"/>
    <cellStyle name="Entrada 2 17 2 5 2 6" xfId="30945" xr:uid="{00000000-0005-0000-0000-000050300000}"/>
    <cellStyle name="Entrada 2 17 2 5 2 7" xfId="35143" xr:uid="{00000000-0005-0000-0000-000051300000}"/>
    <cellStyle name="Entrada 2 17 2 5 2 8" xfId="39238" xr:uid="{00000000-0005-0000-0000-000052300000}"/>
    <cellStyle name="Entrada 2 17 2 5 2 9" xfId="43133" xr:uid="{00000000-0005-0000-0000-000053300000}"/>
    <cellStyle name="Entrada 2 17 2 5 3" xfId="8653" xr:uid="{00000000-0005-0000-0000-000054300000}"/>
    <cellStyle name="Entrada 2 17 2 5 4" xfId="14984" xr:uid="{00000000-0005-0000-0000-000055300000}"/>
    <cellStyle name="Entrada 2 17 2 5 5" xfId="15149" xr:uid="{00000000-0005-0000-0000-000056300000}"/>
    <cellStyle name="Entrada 2 17 2 5 6" xfId="17682" xr:uid="{00000000-0005-0000-0000-000057300000}"/>
    <cellStyle name="Entrada 2 17 2 5 7" xfId="21977" xr:uid="{00000000-0005-0000-0000-000058300000}"/>
    <cellStyle name="Entrada 2 17 2 5 8" xfId="26259" xr:uid="{00000000-0005-0000-0000-000059300000}"/>
    <cellStyle name="Entrada 2 17 2 5 9" xfId="30506" xr:uid="{00000000-0005-0000-0000-00005A300000}"/>
    <cellStyle name="Entrada 2 17 2 6" xfId="3056" xr:uid="{00000000-0005-0000-0000-00005B300000}"/>
    <cellStyle name="Entrada 2 17 2 6 10" xfId="41497" xr:uid="{00000000-0005-0000-0000-00005C300000}"/>
    <cellStyle name="Entrada 2 17 2 6 11" xfId="45247" xr:uid="{00000000-0005-0000-0000-00005D300000}"/>
    <cellStyle name="Entrada 2 17 2 6 12" xfId="52711" xr:uid="{00000000-0005-0000-0000-000002050000}"/>
    <cellStyle name="Entrada 2 17 2 6 2" xfId="6100" xr:uid="{00000000-0005-0000-0000-00005E300000}"/>
    <cellStyle name="Entrada 2 17 2 6 2 10" xfId="47273" xr:uid="{00000000-0005-0000-0000-00005F300000}"/>
    <cellStyle name="Entrada 2 17 2 6 2 11" xfId="55752" xr:uid="{00000000-0005-0000-0000-000003050000}"/>
    <cellStyle name="Entrada 2 17 2 6 2 2" xfId="13012" xr:uid="{00000000-0005-0000-0000-000060300000}"/>
    <cellStyle name="Entrada 2 17 2 6 2 3" xfId="19323" xr:uid="{00000000-0005-0000-0000-000061300000}"/>
    <cellStyle name="Entrada 2 17 2 6 2 4" xfId="23610" xr:uid="{00000000-0005-0000-0000-000062300000}"/>
    <cellStyle name="Entrada 2 17 2 6 2 5" xfId="27870" xr:uid="{00000000-0005-0000-0000-000063300000}"/>
    <cellStyle name="Entrada 2 17 2 6 2 6" xfId="32098" xr:uid="{00000000-0005-0000-0000-000064300000}"/>
    <cellStyle name="Entrada 2 17 2 6 2 7" xfId="36270" xr:uid="{00000000-0005-0000-0000-000065300000}"/>
    <cellStyle name="Entrada 2 17 2 6 2 8" xfId="40299" xr:uid="{00000000-0005-0000-0000-000066300000}"/>
    <cellStyle name="Entrada 2 17 2 6 2 9" xfId="44098" xr:uid="{00000000-0005-0000-0000-000067300000}"/>
    <cellStyle name="Entrada 2 17 2 6 3" xfId="9968" xr:uid="{00000000-0005-0000-0000-000068300000}"/>
    <cellStyle name="Entrada 2 17 2 6 4" xfId="16294" xr:uid="{00000000-0005-0000-0000-000069300000}"/>
    <cellStyle name="Entrada 2 17 2 6 5" xfId="20590" xr:uid="{00000000-0005-0000-0000-00006A300000}"/>
    <cellStyle name="Entrada 2 17 2 6 6" xfId="24873" xr:uid="{00000000-0005-0000-0000-00006B300000}"/>
    <cellStyle name="Entrada 2 17 2 6 7" xfId="29123" xr:uid="{00000000-0005-0000-0000-00006C300000}"/>
    <cellStyle name="Entrada 2 17 2 6 8" xfId="33344" xr:uid="{00000000-0005-0000-0000-00006D300000}"/>
    <cellStyle name="Entrada 2 17 2 6 9" xfId="37502" xr:uid="{00000000-0005-0000-0000-00006E300000}"/>
    <cellStyle name="Entrada 2 17 2 7" xfId="2878" xr:uid="{00000000-0005-0000-0000-00006F300000}"/>
    <cellStyle name="Entrada 2 17 2 7 10" xfId="39966" xr:uid="{00000000-0005-0000-0000-000070300000}"/>
    <cellStyle name="Entrada 2 17 2 7 11" xfId="43812" xr:uid="{00000000-0005-0000-0000-000071300000}"/>
    <cellStyle name="Entrada 2 17 2 7 12" xfId="52533" xr:uid="{00000000-0005-0000-0000-000004050000}"/>
    <cellStyle name="Entrada 2 17 2 7 2" xfId="6054" xr:uid="{00000000-0005-0000-0000-000072300000}"/>
    <cellStyle name="Entrada 2 17 2 7 2 10" xfId="47229" xr:uid="{00000000-0005-0000-0000-000073300000}"/>
    <cellStyle name="Entrada 2 17 2 7 2 11" xfId="55708" xr:uid="{00000000-0005-0000-0000-000005050000}"/>
    <cellStyle name="Entrada 2 17 2 7 2 2" xfId="12967" xr:uid="{00000000-0005-0000-0000-000074300000}"/>
    <cellStyle name="Entrada 2 17 2 7 2 3" xfId="19278" xr:uid="{00000000-0005-0000-0000-000075300000}"/>
    <cellStyle name="Entrada 2 17 2 7 2 4" xfId="23565" xr:uid="{00000000-0005-0000-0000-000076300000}"/>
    <cellStyle name="Entrada 2 17 2 7 2 5" xfId="27825" xr:uid="{00000000-0005-0000-0000-000077300000}"/>
    <cellStyle name="Entrada 2 17 2 7 2 6" xfId="32053" xr:uid="{00000000-0005-0000-0000-000078300000}"/>
    <cellStyle name="Entrada 2 17 2 7 2 7" xfId="36225" xr:uid="{00000000-0005-0000-0000-000079300000}"/>
    <cellStyle name="Entrada 2 17 2 7 2 8" xfId="40254" xr:uid="{00000000-0005-0000-0000-00007A300000}"/>
    <cellStyle name="Entrada 2 17 2 7 2 9" xfId="44053" xr:uid="{00000000-0005-0000-0000-00007B300000}"/>
    <cellStyle name="Entrada 2 17 2 7 3" xfId="9790" xr:uid="{00000000-0005-0000-0000-00007C300000}"/>
    <cellStyle name="Entrada 2 17 2 7 4" xfId="16116" xr:uid="{00000000-0005-0000-0000-00007D300000}"/>
    <cellStyle name="Entrada 2 17 2 7 5" xfId="18932" xr:uid="{00000000-0005-0000-0000-00007E300000}"/>
    <cellStyle name="Entrada 2 17 2 7 6" xfId="23221" xr:uid="{00000000-0005-0000-0000-00007F300000}"/>
    <cellStyle name="Entrada 2 17 2 7 7" xfId="27486" xr:uid="{00000000-0005-0000-0000-000080300000}"/>
    <cellStyle name="Entrada 2 17 2 7 8" xfId="31717" xr:uid="{00000000-0005-0000-0000-000081300000}"/>
    <cellStyle name="Entrada 2 17 2 7 9" xfId="35905" xr:uid="{00000000-0005-0000-0000-000082300000}"/>
    <cellStyle name="Entrada 2 17 2 8" xfId="4124" xr:uid="{00000000-0005-0000-0000-000083300000}"/>
    <cellStyle name="Entrada 2 17 2 8 10" xfId="46312" xr:uid="{00000000-0005-0000-0000-000084300000}"/>
    <cellStyle name="Entrada 2 17 2 8 11" xfId="53779" xr:uid="{00000000-0005-0000-0000-000006050000}"/>
    <cellStyle name="Entrada 2 17 2 8 2" xfId="11036" xr:uid="{00000000-0005-0000-0000-000085300000}"/>
    <cellStyle name="Entrada 2 17 2 8 3" xfId="17362" xr:uid="{00000000-0005-0000-0000-000086300000}"/>
    <cellStyle name="Entrada 2 17 2 8 4" xfId="21658" xr:uid="{00000000-0005-0000-0000-000087300000}"/>
    <cellStyle name="Entrada 2 17 2 8 5" xfId="25941" xr:uid="{00000000-0005-0000-0000-000088300000}"/>
    <cellStyle name="Entrada 2 17 2 8 6" xfId="30190" xr:uid="{00000000-0005-0000-0000-000089300000}"/>
    <cellStyle name="Entrada 2 17 2 8 7" xfId="34409" xr:uid="{00000000-0005-0000-0000-00008A300000}"/>
    <cellStyle name="Entrada 2 17 2 8 8" xfId="38567" xr:uid="{00000000-0005-0000-0000-00008B300000}"/>
    <cellStyle name="Entrada 2 17 2 8 9" xfId="42562" xr:uid="{00000000-0005-0000-0000-00008C300000}"/>
    <cellStyle name="Entrada 2 17 2 9" xfId="7341" xr:uid="{00000000-0005-0000-0000-00008D300000}"/>
    <cellStyle name="Entrada 2 17 3" xfId="119" xr:uid="{00000000-0005-0000-0000-00008E300000}"/>
    <cellStyle name="Entrada 2 17 3 10" xfId="22075" xr:uid="{00000000-0005-0000-0000-00008F300000}"/>
    <cellStyle name="Entrada 2 17 3 11" xfId="26357" xr:uid="{00000000-0005-0000-0000-000090300000}"/>
    <cellStyle name="Entrada 2 17 3 12" xfId="30602" xr:uid="{00000000-0005-0000-0000-000091300000}"/>
    <cellStyle name="Entrada 2 17 3 13" xfId="34816" xr:uid="{00000000-0005-0000-0000-000092300000}"/>
    <cellStyle name="Entrada 2 17 3 14" xfId="38958" xr:uid="{00000000-0005-0000-0000-000093300000}"/>
    <cellStyle name="Entrada 2 17 3 2" xfId="1742" xr:uid="{00000000-0005-0000-0000-000094300000}"/>
    <cellStyle name="Entrada 2 17 3 2 10" xfId="23141" xr:uid="{00000000-0005-0000-0000-000095300000}"/>
    <cellStyle name="Entrada 2 17 3 2 11" xfId="27406" xr:uid="{00000000-0005-0000-0000-000096300000}"/>
    <cellStyle name="Entrada 2 17 3 2 12" xfId="51397" xr:uid="{00000000-0005-0000-0000-000008050000}"/>
    <cellStyle name="Entrada 2 17 3 2 2" xfId="4918" xr:uid="{00000000-0005-0000-0000-000097300000}"/>
    <cellStyle name="Entrada 2 17 3 2 2 10" xfId="46594" xr:uid="{00000000-0005-0000-0000-000098300000}"/>
    <cellStyle name="Entrada 2 17 3 2 2 11" xfId="54572" xr:uid="{00000000-0005-0000-0000-000009050000}"/>
    <cellStyle name="Entrada 2 17 3 2 2 2" xfId="11831" xr:uid="{00000000-0005-0000-0000-000099300000}"/>
    <cellStyle name="Entrada 2 17 3 2 2 3" xfId="18147" xr:uid="{00000000-0005-0000-0000-00009A300000}"/>
    <cellStyle name="Entrada 2 17 3 2 2 4" xfId="22437" xr:uid="{00000000-0005-0000-0000-00009B300000}"/>
    <cellStyle name="Entrada 2 17 3 2 2 5" xfId="26709" xr:uid="{00000000-0005-0000-0000-00009C300000}"/>
    <cellStyle name="Entrada 2 17 3 2 2 6" xfId="30946" xr:uid="{00000000-0005-0000-0000-00009D300000}"/>
    <cellStyle name="Entrada 2 17 3 2 2 7" xfId="35144" xr:uid="{00000000-0005-0000-0000-00009E300000}"/>
    <cellStyle name="Entrada 2 17 3 2 2 8" xfId="39239" xr:uid="{00000000-0005-0000-0000-00009F300000}"/>
    <cellStyle name="Entrada 2 17 3 2 2 9" xfId="43134" xr:uid="{00000000-0005-0000-0000-0000A0300000}"/>
    <cellStyle name="Entrada 2 17 3 2 3" xfId="8654" xr:uid="{00000000-0005-0000-0000-0000A1300000}"/>
    <cellStyle name="Entrada 2 17 3 2 4" xfId="14985" xr:uid="{00000000-0005-0000-0000-0000A2300000}"/>
    <cellStyle name="Entrada 2 17 3 2 5" xfId="7830" xr:uid="{00000000-0005-0000-0000-0000A3300000}"/>
    <cellStyle name="Entrada 2 17 3 2 6" xfId="14162" xr:uid="{00000000-0005-0000-0000-0000A4300000}"/>
    <cellStyle name="Entrada 2 17 3 2 7" xfId="7730" xr:uid="{00000000-0005-0000-0000-0000A5300000}"/>
    <cellStyle name="Entrada 2 17 3 2 8" xfId="7656" xr:uid="{00000000-0005-0000-0000-0000A6300000}"/>
    <cellStyle name="Entrada 2 17 3 2 9" xfId="18852" xr:uid="{00000000-0005-0000-0000-0000A7300000}"/>
    <cellStyle name="Entrada 2 17 3 3" xfId="3055" xr:uid="{00000000-0005-0000-0000-0000A8300000}"/>
    <cellStyle name="Entrada 2 17 3 3 10" xfId="41496" xr:uid="{00000000-0005-0000-0000-0000A9300000}"/>
    <cellStyle name="Entrada 2 17 3 3 11" xfId="45246" xr:uid="{00000000-0005-0000-0000-0000AA300000}"/>
    <cellStyle name="Entrada 2 17 3 3 12" xfId="52710" xr:uid="{00000000-0005-0000-0000-00000A050000}"/>
    <cellStyle name="Entrada 2 17 3 3 2" xfId="6099" xr:uid="{00000000-0005-0000-0000-0000AB300000}"/>
    <cellStyle name="Entrada 2 17 3 3 2 10" xfId="47272" xr:uid="{00000000-0005-0000-0000-0000AC300000}"/>
    <cellStyle name="Entrada 2 17 3 3 2 11" xfId="55751" xr:uid="{00000000-0005-0000-0000-00000B050000}"/>
    <cellStyle name="Entrada 2 17 3 3 2 2" xfId="13011" xr:uid="{00000000-0005-0000-0000-0000AD300000}"/>
    <cellStyle name="Entrada 2 17 3 3 2 3" xfId="19322" xr:uid="{00000000-0005-0000-0000-0000AE300000}"/>
    <cellStyle name="Entrada 2 17 3 3 2 4" xfId="23609" xr:uid="{00000000-0005-0000-0000-0000AF300000}"/>
    <cellStyle name="Entrada 2 17 3 3 2 5" xfId="27869" xr:uid="{00000000-0005-0000-0000-0000B0300000}"/>
    <cellStyle name="Entrada 2 17 3 3 2 6" xfId="32097" xr:uid="{00000000-0005-0000-0000-0000B1300000}"/>
    <cellStyle name="Entrada 2 17 3 3 2 7" xfId="36269" xr:uid="{00000000-0005-0000-0000-0000B2300000}"/>
    <cellStyle name="Entrada 2 17 3 3 2 8" xfId="40298" xr:uid="{00000000-0005-0000-0000-0000B3300000}"/>
    <cellStyle name="Entrada 2 17 3 3 2 9" xfId="44097" xr:uid="{00000000-0005-0000-0000-0000B4300000}"/>
    <cellStyle name="Entrada 2 17 3 3 3" xfId="9967" xr:uid="{00000000-0005-0000-0000-0000B5300000}"/>
    <cellStyle name="Entrada 2 17 3 3 4" xfId="16293" xr:uid="{00000000-0005-0000-0000-0000B6300000}"/>
    <cellStyle name="Entrada 2 17 3 3 5" xfId="20589" xr:uid="{00000000-0005-0000-0000-0000B7300000}"/>
    <cellStyle name="Entrada 2 17 3 3 6" xfId="24872" xr:uid="{00000000-0005-0000-0000-0000B8300000}"/>
    <cellStyle name="Entrada 2 17 3 3 7" xfId="29122" xr:uid="{00000000-0005-0000-0000-0000B9300000}"/>
    <cellStyle name="Entrada 2 17 3 3 8" xfId="33343" xr:uid="{00000000-0005-0000-0000-0000BA300000}"/>
    <cellStyle name="Entrada 2 17 3 3 9" xfId="37501" xr:uid="{00000000-0005-0000-0000-0000BB300000}"/>
    <cellStyle name="Entrada 2 17 3 4" xfId="2879" xr:uid="{00000000-0005-0000-0000-0000BC300000}"/>
    <cellStyle name="Entrada 2 17 3 4 10" xfId="37170" xr:uid="{00000000-0005-0000-0000-0000BD300000}"/>
    <cellStyle name="Entrada 2 17 3 4 11" xfId="41193" xr:uid="{00000000-0005-0000-0000-0000BE300000}"/>
    <cellStyle name="Entrada 2 17 3 4 12" xfId="52534" xr:uid="{00000000-0005-0000-0000-00000C050000}"/>
    <cellStyle name="Entrada 2 17 3 4 2" xfId="6055" xr:uid="{00000000-0005-0000-0000-0000BF300000}"/>
    <cellStyle name="Entrada 2 17 3 4 2 10" xfId="47230" xr:uid="{00000000-0005-0000-0000-0000C0300000}"/>
    <cellStyle name="Entrada 2 17 3 4 2 11" xfId="55709" xr:uid="{00000000-0005-0000-0000-00000D050000}"/>
    <cellStyle name="Entrada 2 17 3 4 2 2" xfId="12968" xr:uid="{00000000-0005-0000-0000-0000C1300000}"/>
    <cellStyle name="Entrada 2 17 3 4 2 3" xfId="19279" xr:uid="{00000000-0005-0000-0000-0000C2300000}"/>
    <cellStyle name="Entrada 2 17 3 4 2 4" xfId="23566" xr:uid="{00000000-0005-0000-0000-0000C3300000}"/>
    <cellStyle name="Entrada 2 17 3 4 2 5" xfId="27826" xr:uid="{00000000-0005-0000-0000-0000C4300000}"/>
    <cellStyle name="Entrada 2 17 3 4 2 6" xfId="32054" xr:uid="{00000000-0005-0000-0000-0000C5300000}"/>
    <cellStyle name="Entrada 2 17 3 4 2 7" xfId="36226" xr:uid="{00000000-0005-0000-0000-0000C6300000}"/>
    <cellStyle name="Entrada 2 17 3 4 2 8" xfId="40255" xr:uid="{00000000-0005-0000-0000-0000C7300000}"/>
    <cellStyle name="Entrada 2 17 3 4 2 9" xfId="44054" xr:uid="{00000000-0005-0000-0000-0000C8300000}"/>
    <cellStyle name="Entrada 2 17 3 4 3" xfId="9791" xr:uid="{00000000-0005-0000-0000-0000C9300000}"/>
    <cellStyle name="Entrada 2 17 3 4 4" xfId="16117" xr:uid="{00000000-0005-0000-0000-0000CA300000}"/>
    <cellStyle name="Entrada 2 17 3 4 5" xfId="15772" xr:uid="{00000000-0005-0000-0000-0000CB300000}"/>
    <cellStyle name="Entrada 2 17 3 4 6" xfId="20232" xr:uid="{00000000-0005-0000-0000-0000CC300000}"/>
    <cellStyle name="Entrada 2 17 3 4 7" xfId="24518" xr:uid="{00000000-0005-0000-0000-0000CD300000}"/>
    <cellStyle name="Entrada 2 17 3 4 8" xfId="28775" xr:uid="{00000000-0005-0000-0000-0000CE300000}"/>
    <cellStyle name="Entrada 2 17 3 4 9" xfId="33002" xr:uid="{00000000-0005-0000-0000-0000CF300000}"/>
    <cellStyle name="Entrada 2 17 3 5" xfId="4123" xr:uid="{00000000-0005-0000-0000-0000D0300000}"/>
    <cellStyle name="Entrada 2 17 3 5 10" xfId="46311" xr:uid="{00000000-0005-0000-0000-0000D1300000}"/>
    <cellStyle name="Entrada 2 17 3 5 11" xfId="53778" xr:uid="{00000000-0005-0000-0000-00000E050000}"/>
    <cellStyle name="Entrada 2 17 3 5 2" xfId="11035" xr:uid="{00000000-0005-0000-0000-0000D2300000}"/>
    <cellStyle name="Entrada 2 17 3 5 3" xfId="17361" xr:uid="{00000000-0005-0000-0000-0000D3300000}"/>
    <cellStyle name="Entrada 2 17 3 5 4" xfId="21657" xr:uid="{00000000-0005-0000-0000-0000D4300000}"/>
    <cellStyle name="Entrada 2 17 3 5 5" xfId="25940" xr:uid="{00000000-0005-0000-0000-0000D5300000}"/>
    <cellStyle name="Entrada 2 17 3 5 6" xfId="30189" xr:uid="{00000000-0005-0000-0000-0000D6300000}"/>
    <cellStyle name="Entrada 2 17 3 5 7" xfId="34408" xr:uid="{00000000-0005-0000-0000-0000D7300000}"/>
    <cellStyle name="Entrada 2 17 3 5 8" xfId="38566" xr:uid="{00000000-0005-0000-0000-0000D8300000}"/>
    <cellStyle name="Entrada 2 17 3 5 9" xfId="42561" xr:uid="{00000000-0005-0000-0000-0000D9300000}"/>
    <cellStyle name="Entrada 2 17 3 6" xfId="7342" xr:uid="{00000000-0005-0000-0000-0000DA300000}"/>
    <cellStyle name="Entrada 2 17 3 7" xfId="8016" xr:uid="{00000000-0005-0000-0000-0000DB300000}"/>
    <cellStyle name="Entrada 2 17 3 8" xfId="14347" xr:uid="{00000000-0005-0000-0000-0000DC300000}"/>
    <cellStyle name="Entrada 2 17 3 9" xfId="17780" xr:uid="{00000000-0005-0000-0000-0000DD300000}"/>
    <cellStyle name="Entrada 2 17 4" xfId="1740" xr:uid="{00000000-0005-0000-0000-0000DE300000}"/>
    <cellStyle name="Entrada 2 17 4 10" xfId="39381" xr:uid="{00000000-0005-0000-0000-0000DF300000}"/>
    <cellStyle name="Entrada 2 17 4 11" xfId="43243" xr:uid="{00000000-0005-0000-0000-0000E0300000}"/>
    <cellStyle name="Entrada 2 17 4 12" xfId="51395" xr:uid="{00000000-0005-0000-0000-00000F050000}"/>
    <cellStyle name="Entrada 2 17 4 2" xfId="4916" xr:uid="{00000000-0005-0000-0000-0000E1300000}"/>
    <cellStyle name="Entrada 2 17 4 2 10" xfId="46592" xr:uid="{00000000-0005-0000-0000-0000E2300000}"/>
    <cellStyle name="Entrada 2 17 4 2 11" xfId="54570" xr:uid="{00000000-0005-0000-0000-000010050000}"/>
    <cellStyle name="Entrada 2 17 4 2 2" xfId="11829" xr:uid="{00000000-0005-0000-0000-0000E3300000}"/>
    <cellStyle name="Entrada 2 17 4 2 3" xfId="18145" xr:uid="{00000000-0005-0000-0000-0000E4300000}"/>
    <cellStyle name="Entrada 2 17 4 2 4" xfId="22435" xr:uid="{00000000-0005-0000-0000-0000E5300000}"/>
    <cellStyle name="Entrada 2 17 4 2 5" xfId="26707" xr:uid="{00000000-0005-0000-0000-0000E6300000}"/>
    <cellStyle name="Entrada 2 17 4 2 6" xfId="30944" xr:uid="{00000000-0005-0000-0000-0000E7300000}"/>
    <cellStyle name="Entrada 2 17 4 2 7" xfId="35142" xr:uid="{00000000-0005-0000-0000-0000E8300000}"/>
    <cellStyle name="Entrada 2 17 4 2 8" xfId="39237" xr:uid="{00000000-0005-0000-0000-0000E9300000}"/>
    <cellStyle name="Entrada 2 17 4 2 9" xfId="43132" xr:uid="{00000000-0005-0000-0000-0000EA300000}"/>
    <cellStyle name="Entrada 2 17 4 3" xfId="8652" xr:uid="{00000000-0005-0000-0000-0000EB300000}"/>
    <cellStyle name="Entrada 2 17 4 4" xfId="14983" xr:uid="{00000000-0005-0000-0000-0000EC300000}"/>
    <cellStyle name="Entrada 2 17 4 5" xfId="18313" xr:uid="{00000000-0005-0000-0000-0000ED300000}"/>
    <cellStyle name="Entrada 2 17 4 6" xfId="22602" xr:uid="{00000000-0005-0000-0000-0000EE300000}"/>
    <cellStyle name="Entrada 2 17 4 7" xfId="26871" xr:uid="{00000000-0005-0000-0000-0000EF300000}"/>
    <cellStyle name="Entrada 2 17 4 8" xfId="31107" xr:uid="{00000000-0005-0000-0000-0000F0300000}"/>
    <cellStyle name="Entrada 2 17 4 9" xfId="35300" xr:uid="{00000000-0005-0000-0000-0000F1300000}"/>
    <cellStyle name="Entrada 2 17 5" xfId="3057" xr:uid="{00000000-0005-0000-0000-0000F2300000}"/>
    <cellStyle name="Entrada 2 17 5 10" xfId="41498" xr:uid="{00000000-0005-0000-0000-0000F3300000}"/>
    <cellStyle name="Entrada 2 17 5 11" xfId="45248" xr:uid="{00000000-0005-0000-0000-0000F4300000}"/>
    <cellStyle name="Entrada 2 17 5 12" xfId="52712" xr:uid="{00000000-0005-0000-0000-000011050000}"/>
    <cellStyle name="Entrada 2 17 5 2" xfId="6101" xr:uid="{00000000-0005-0000-0000-0000F5300000}"/>
    <cellStyle name="Entrada 2 17 5 2 10" xfId="47274" xr:uid="{00000000-0005-0000-0000-0000F6300000}"/>
    <cellStyle name="Entrada 2 17 5 2 11" xfId="55753" xr:uid="{00000000-0005-0000-0000-000012050000}"/>
    <cellStyle name="Entrada 2 17 5 2 2" xfId="13013" xr:uid="{00000000-0005-0000-0000-0000F7300000}"/>
    <cellStyle name="Entrada 2 17 5 2 3" xfId="19324" xr:uid="{00000000-0005-0000-0000-0000F8300000}"/>
    <cellStyle name="Entrada 2 17 5 2 4" xfId="23611" xr:uid="{00000000-0005-0000-0000-0000F9300000}"/>
    <cellStyle name="Entrada 2 17 5 2 5" xfId="27871" xr:uid="{00000000-0005-0000-0000-0000FA300000}"/>
    <cellStyle name="Entrada 2 17 5 2 6" xfId="32099" xr:uid="{00000000-0005-0000-0000-0000FB300000}"/>
    <cellStyle name="Entrada 2 17 5 2 7" xfId="36271" xr:uid="{00000000-0005-0000-0000-0000FC300000}"/>
    <cellStyle name="Entrada 2 17 5 2 8" xfId="40300" xr:uid="{00000000-0005-0000-0000-0000FD300000}"/>
    <cellStyle name="Entrada 2 17 5 2 9" xfId="44099" xr:uid="{00000000-0005-0000-0000-0000FE300000}"/>
    <cellStyle name="Entrada 2 17 5 3" xfId="9969" xr:uid="{00000000-0005-0000-0000-0000FF300000}"/>
    <cellStyle name="Entrada 2 17 5 4" xfId="16295" xr:uid="{00000000-0005-0000-0000-000000310000}"/>
    <cellStyle name="Entrada 2 17 5 5" xfId="20591" xr:uid="{00000000-0005-0000-0000-000001310000}"/>
    <cellStyle name="Entrada 2 17 5 6" xfId="24874" xr:uid="{00000000-0005-0000-0000-000002310000}"/>
    <cellStyle name="Entrada 2 17 5 7" xfId="29124" xr:uid="{00000000-0005-0000-0000-000003310000}"/>
    <cellStyle name="Entrada 2 17 5 8" xfId="33345" xr:uid="{00000000-0005-0000-0000-000004310000}"/>
    <cellStyle name="Entrada 2 17 5 9" xfId="37503" xr:uid="{00000000-0005-0000-0000-000005310000}"/>
    <cellStyle name="Entrada 2 17 6" xfId="3359" xr:uid="{00000000-0005-0000-0000-000006310000}"/>
    <cellStyle name="Entrada 2 17 6 10" xfId="41797" xr:uid="{00000000-0005-0000-0000-000007310000}"/>
    <cellStyle name="Entrada 2 17 6 11" xfId="45547" xr:uid="{00000000-0005-0000-0000-000008310000}"/>
    <cellStyle name="Entrada 2 17 6 12" xfId="53014" xr:uid="{00000000-0005-0000-0000-000013050000}"/>
    <cellStyle name="Entrada 2 17 6 2" xfId="6303" xr:uid="{00000000-0005-0000-0000-000009310000}"/>
    <cellStyle name="Entrada 2 17 6 2 10" xfId="47471" xr:uid="{00000000-0005-0000-0000-00000A310000}"/>
    <cellStyle name="Entrada 2 17 6 2 11" xfId="55954" xr:uid="{00000000-0005-0000-0000-000014050000}"/>
    <cellStyle name="Entrada 2 17 6 2 2" xfId="13214" xr:uid="{00000000-0005-0000-0000-00000B310000}"/>
    <cellStyle name="Entrada 2 17 6 2 3" xfId="19525" xr:uid="{00000000-0005-0000-0000-00000C310000}"/>
    <cellStyle name="Entrada 2 17 6 2 4" xfId="23811" xr:uid="{00000000-0005-0000-0000-00000D310000}"/>
    <cellStyle name="Entrada 2 17 6 2 5" xfId="28070" xr:uid="{00000000-0005-0000-0000-00000E310000}"/>
    <cellStyle name="Entrada 2 17 6 2 6" xfId="32297" xr:uid="{00000000-0005-0000-0000-00000F310000}"/>
    <cellStyle name="Entrada 2 17 6 2 7" xfId="36468" xr:uid="{00000000-0005-0000-0000-000010310000}"/>
    <cellStyle name="Entrada 2 17 6 2 8" xfId="40497" xr:uid="{00000000-0005-0000-0000-000011310000}"/>
    <cellStyle name="Entrada 2 17 6 2 9" xfId="44296" xr:uid="{00000000-0005-0000-0000-000012310000}"/>
    <cellStyle name="Entrada 2 17 6 3" xfId="10271" xr:uid="{00000000-0005-0000-0000-000013310000}"/>
    <cellStyle name="Entrada 2 17 6 4" xfId="16597" xr:uid="{00000000-0005-0000-0000-000014310000}"/>
    <cellStyle name="Entrada 2 17 6 5" xfId="20893" xr:uid="{00000000-0005-0000-0000-000015310000}"/>
    <cellStyle name="Entrada 2 17 6 6" xfId="25176" xr:uid="{00000000-0005-0000-0000-000016310000}"/>
    <cellStyle name="Entrada 2 17 6 7" xfId="29425" xr:uid="{00000000-0005-0000-0000-000017310000}"/>
    <cellStyle name="Entrada 2 17 6 8" xfId="33644" xr:uid="{00000000-0005-0000-0000-000018310000}"/>
    <cellStyle name="Entrada 2 17 6 9" xfId="37802" xr:uid="{00000000-0005-0000-0000-000019310000}"/>
    <cellStyle name="Entrada 2 17 7" xfId="4125" xr:uid="{00000000-0005-0000-0000-00001A310000}"/>
    <cellStyle name="Entrada 2 17 7 10" xfId="46313" xr:uid="{00000000-0005-0000-0000-00001B310000}"/>
    <cellStyle name="Entrada 2 17 7 11" xfId="53780" xr:uid="{00000000-0005-0000-0000-000015050000}"/>
    <cellStyle name="Entrada 2 17 7 2" xfId="11037" xr:uid="{00000000-0005-0000-0000-00001C310000}"/>
    <cellStyle name="Entrada 2 17 7 3" xfId="17363" xr:uid="{00000000-0005-0000-0000-00001D310000}"/>
    <cellStyle name="Entrada 2 17 7 4" xfId="21659" xr:uid="{00000000-0005-0000-0000-00001E310000}"/>
    <cellStyle name="Entrada 2 17 7 5" xfId="25942" xr:uid="{00000000-0005-0000-0000-00001F310000}"/>
    <cellStyle name="Entrada 2 17 7 6" xfId="30191" xr:uid="{00000000-0005-0000-0000-000020310000}"/>
    <cellStyle name="Entrada 2 17 7 7" xfId="34410" xr:uid="{00000000-0005-0000-0000-000021310000}"/>
    <cellStyle name="Entrada 2 17 7 8" xfId="38568" xr:uid="{00000000-0005-0000-0000-000022310000}"/>
    <cellStyle name="Entrada 2 17 7 9" xfId="42563" xr:uid="{00000000-0005-0000-0000-000023310000}"/>
    <cellStyle name="Entrada 2 17 8" xfId="7340" xr:uid="{00000000-0005-0000-0000-000024310000}"/>
    <cellStyle name="Entrada 2 17 9" xfId="8018" xr:uid="{00000000-0005-0000-0000-000025310000}"/>
    <cellStyle name="Entrada 2 18" xfId="120" xr:uid="{00000000-0005-0000-0000-000026310000}"/>
    <cellStyle name="Entrada 2 18 10" xfId="14346" xr:uid="{00000000-0005-0000-0000-000027310000}"/>
    <cellStyle name="Entrada 2 18 11" xfId="20407" xr:uid="{00000000-0005-0000-0000-000028310000}"/>
    <cellStyle name="Entrada 2 18 12" xfId="24693" xr:uid="{00000000-0005-0000-0000-000029310000}"/>
    <cellStyle name="Entrada 2 18 13" xfId="28949" xr:uid="{00000000-0005-0000-0000-00002A310000}"/>
    <cellStyle name="Entrada 2 18 14" xfId="33174" xr:uid="{00000000-0005-0000-0000-00002B310000}"/>
    <cellStyle name="Entrada 2 18 15" xfId="37337" xr:uid="{00000000-0005-0000-0000-00002C310000}"/>
    <cellStyle name="Entrada 2 18 16" xfId="41348" xr:uid="{00000000-0005-0000-0000-00002D310000}"/>
    <cellStyle name="Entrada 2 18 2" xfId="121" xr:uid="{00000000-0005-0000-0000-00002E310000}"/>
    <cellStyle name="Entrada 2 18 2 10" xfId="8014" xr:uid="{00000000-0005-0000-0000-00002F310000}"/>
    <cellStyle name="Entrada 2 18 2 11" xfId="14345" xr:uid="{00000000-0005-0000-0000-000030310000}"/>
    <cellStyle name="Entrada 2 18 2 12" xfId="18033" xr:uid="{00000000-0005-0000-0000-000031310000}"/>
    <cellStyle name="Entrada 2 18 2 13" xfId="22326" xr:uid="{00000000-0005-0000-0000-000032310000}"/>
    <cellStyle name="Entrada 2 18 2 14" xfId="26600" xr:uid="{00000000-0005-0000-0000-000033310000}"/>
    <cellStyle name="Entrada 2 18 2 15" xfId="30840" xr:uid="{00000000-0005-0000-0000-000034310000}"/>
    <cellStyle name="Entrada 2 18 2 16" xfId="35043" xr:uid="{00000000-0005-0000-0000-000035310000}"/>
    <cellStyle name="Entrada 2 18 2 17" xfId="39154" xr:uid="{00000000-0005-0000-0000-000036310000}"/>
    <cellStyle name="Entrada 2 18 2 2" xfId="1449" xr:uid="{00000000-0005-0000-0000-000037310000}"/>
    <cellStyle name="Entrada 2 18 2 2 10" xfId="14290" xr:uid="{00000000-0005-0000-0000-000038310000}"/>
    <cellStyle name="Entrada 2 18 2 2 11" xfId="18038" xr:uid="{00000000-0005-0000-0000-000039310000}"/>
    <cellStyle name="Entrada 2 18 2 2 12" xfId="22330" xr:uid="{00000000-0005-0000-0000-00003A310000}"/>
    <cellStyle name="Entrada 2 18 2 2 13" xfId="26604" xr:uid="{00000000-0005-0000-0000-00003B310000}"/>
    <cellStyle name="Entrada 2 18 2 2 14" xfId="30844" xr:uid="{00000000-0005-0000-0000-00003C310000}"/>
    <cellStyle name="Entrada 2 18 2 2 2" xfId="2258" xr:uid="{00000000-0005-0000-0000-00003D310000}"/>
    <cellStyle name="Entrada 2 18 2 2 2 10" xfId="28964" xr:uid="{00000000-0005-0000-0000-00003E310000}"/>
    <cellStyle name="Entrada 2 18 2 2 2 11" xfId="33189" xr:uid="{00000000-0005-0000-0000-00003F310000}"/>
    <cellStyle name="Entrada 2 18 2 2 2 12" xfId="51913" xr:uid="{00000000-0005-0000-0000-000019050000}"/>
    <cellStyle name="Entrada 2 18 2 2 2 2" xfId="5434" xr:uid="{00000000-0005-0000-0000-000040310000}"/>
    <cellStyle name="Entrada 2 18 2 2 2 2 10" xfId="46864" xr:uid="{00000000-0005-0000-0000-000041310000}"/>
    <cellStyle name="Entrada 2 18 2 2 2 2 11" xfId="55088" xr:uid="{00000000-0005-0000-0000-00001A050000}"/>
    <cellStyle name="Entrada 2 18 2 2 2 2 2" xfId="12347" xr:uid="{00000000-0005-0000-0000-000042310000}"/>
    <cellStyle name="Entrada 2 18 2 2 2 2 3" xfId="18659" xr:uid="{00000000-0005-0000-0000-000043310000}"/>
    <cellStyle name="Entrada 2 18 2 2 2 2 4" xfId="22948" xr:uid="{00000000-0005-0000-0000-000044310000}"/>
    <cellStyle name="Entrada 2 18 2 2 2 2 5" xfId="27213" xr:uid="{00000000-0005-0000-0000-000045310000}"/>
    <cellStyle name="Entrada 2 18 2 2 2 2 6" xfId="31446" xr:uid="{00000000-0005-0000-0000-000046310000}"/>
    <cellStyle name="Entrada 2 18 2 2 2 2 7" xfId="35636" xr:uid="{00000000-0005-0000-0000-000047310000}"/>
    <cellStyle name="Entrada 2 18 2 2 2 2 8" xfId="39697" xr:uid="{00000000-0005-0000-0000-000048310000}"/>
    <cellStyle name="Entrada 2 18 2 2 2 2 9" xfId="43544" xr:uid="{00000000-0005-0000-0000-000049310000}"/>
    <cellStyle name="Entrada 2 18 2 2 2 3" xfId="9170" xr:uid="{00000000-0005-0000-0000-00004A310000}"/>
    <cellStyle name="Entrada 2 18 2 2 2 4" xfId="15499" xr:uid="{00000000-0005-0000-0000-00004B310000}"/>
    <cellStyle name="Entrada 2 18 2 2 2 5" xfId="15086" xr:uid="{00000000-0005-0000-0000-00004C310000}"/>
    <cellStyle name="Entrada 2 18 2 2 2 6" xfId="7844" xr:uid="{00000000-0005-0000-0000-00004D310000}"/>
    <cellStyle name="Entrada 2 18 2 2 2 7" xfId="14176" xr:uid="{00000000-0005-0000-0000-00004E310000}"/>
    <cellStyle name="Entrada 2 18 2 2 2 8" xfId="20427" xr:uid="{00000000-0005-0000-0000-00004F310000}"/>
    <cellStyle name="Entrada 2 18 2 2 2 9" xfId="24713" xr:uid="{00000000-0005-0000-0000-000050310000}"/>
    <cellStyle name="Entrada 2 18 2 2 3" xfId="3399" xr:uid="{00000000-0005-0000-0000-000051310000}"/>
    <cellStyle name="Entrada 2 18 2 2 3 10" xfId="41837" xr:uid="{00000000-0005-0000-0000-000052310000}"/>
    <cellStyle name="Entrada 2 18 2 2 3 11" xfId="45587" xr:uid="{00000000-0005-0000-0000-000053310000}"/>
    <cellStyle name="Entrada 2 18 2 2 3 12" xfId="53054" xr:uid="{00000000-0005-0000-0000-00001B050000}"/>
    <cellStyle name="Entrada 2 18 2 2 3 2" xfId="6343" xr:uid="{00000000-0005-0000-0000-000054310000}"/>
    <cellStyle name="Entrada 2 18 2 2 3 2 10" xfId="47511" xr:uid="{00000000-0005-0000-0000-000055310000}"/>
    <cellStyle name="Entrada 2 18 2 2 3 2 11" xfId="55994" xr:uid="{00000000-0005-0000-0000-00001C050000}"/>
    <cellStyle name="Entrada 2 18 2 2 3 2 2" xfId="13254" xr:uid="{00000000-0005-0000-0000-000056310000}"/>
    <cellStyle name="Entrada 2 18 2 2 3 2 3" xfId="19565" xr:uid="{00000000-0005-0000-0000-000057310000}"/>
    <cellStyle name="Entrada 2 18 2 2 3 2 4" xfId="23851" xr:uid="{00000000-0005-0000-0000-000058310000}"/>
    <cellStyle name="Entrada 2 18 2 2 3 2 5" xfId="28110" xr:uid="{00000000-0005-0000-0000-000059310000}"/>
    <cellStyle name="Entrada 2 18 2 2 3 2 6" xfId="32337" xr:uid="{00000000-0005-0000-0000-00005A310000}"/>
    <cellStyle name="Entrada 2 18 2 2 3 2 7" xfId="36508" xr:uid="{00000000-0005-0000-0000-00005B310000}"/>
    <cellStyle name="Entrada 2 18 2 2 3 2 8" xfId="40537" xr:uid="{00000000-0005-0000-0000-00005C310000}"/>
    <cellStyle name="Entrada 2 18 2 2 3 2 9" xfId="44336" xr:uid="{00000000-0005-0000-0000-00005D310000}"/>
    <cellStyle name="Entrada 2 18 2 2 3 3" xfId="10311" xr:uid="{00000000-0005-0000-0000-00005E310000}"/>
    <cellStyle name="Entrada 2 18 2 2 3 4" xfId="16637" xr:uid="{00000000-0005-0000-0000-00005F310000}"/>
    <cellStyle name="Entrada 2 18 2 2 3 5" xfId="20933" xr:uid="{00000000-0005-0000-0000-000060310000}"/>
    <cellStyle name="Entrada 2 18 2 2 3 6" xfId="25216" xr:uid="{00000000-0005-0000-0000-000061310000}"/>
    <cellStyle name="Entrada 2 18 2 2 3 7" xfId="29465" xr:uid="{00000000-0005-0000-0000-000062310000}"/>
    <cellStyle name="Entrada 2 18 2 2 3 8" xfId="33684" xr:uid="{00000000-0005-0000-0000-000063310000}"/>
    <cellStyle name="Entrada 2 18 2 2 3 9" xfId="37842" xr:uid="{00000000-0005-0000-0000-000064310000}"/>
    <cellStyle name="Entrada 2 18 2 2 4" xfId="3912" xr:uid="{00000000-0005-0000-0000-000065310000}"/>
    <cellStyle name="Entrada 2 18 2 2 4 10" xfId="42350" xr:uid="{00000000-0005-0000-0000-000066310000}"/>
    <cellStyle name="Entrada 2 18 2 2 4 11" xfId="46100" xr:uid="{00000000-0005-0000-0000-000067310000}"/>
    <cellStyle name="Entrada 2 18 2 2 4 12" xfId="53567" xr:uid="{00000000-0005-0000-0000-00001D050000}"/>
    <cellStyle name="Entrada 2 18 2 2 4 2" xfId="6776" xr:uid="{00000000-0005-0000-0000-000068310000}"/>
    <cellStyle name="Entrada 2 18 2 2 4 2 10" xfId="47944" xr:uid="{00000000-0005-0000-0000-000069310000}"/>
    <cellStyle name="Entrada 2 18 2 2 4 2 11" xfId="56427" xr:uid="{00000000-0005-0000-0000-00001E050000}"/>
    <cellStyle name="Entrada 2 18 2 2 4 2 2" xfId="13687" xr:uid="{00000000-0005-0000-0000-00006A310000}"/>
    <cellStyle name="Entrada 2 18 2 2 4 2 3" xfId="19998" xr:uid="{00000000-0005-0000-0000-00006B310000}"/>
    <cellStyle name="Entrada 2 18 2 2 4 2 4" xfId="24284" xr:uid="{00000000-0005-0000-0000-00006C310000}"/>
    <cellStyle name="Entrada 2 18 2 2 4 2 5" xfId="28543" xr:uid="{00000000-0005-0000-0000-00006D310000}"/>
    <cellStyle name="Entrada 2 18 2 2 4 2 6" xfId="32770" xr:uid="{00000000-0005-0000-0000-00006E310000}"/>
    <cellStyle name="Entrada 2 18 2 2 4 2 7" xfId="36941" xr:uid="{00000000-0005-0000-0000-00006F310000}"/>
    <cellStyle name="Entrada 2 18 2 2 4 2 8" xfId="40970" xr:uid="{00000000-0005-0000-0000-000070310000}"/>
    <cellStyle name="Entrada 2 18 2 2 4 2 9" xfId="44769" xr:uid="{00000000-0005-0000-0000-000071310000}"/>
    <cellStyle name="Entrada 2 18 2 2 4 3" xfId="10824" xr:uid="{00000000-0005-0000-0000-000072310000}"/>
    <cellStyle name="Entrada 2 18 2 2 4 4" xfId="17150" xr:uid="{00000000-0005-0000-0000-000073310000}"/>
    <cellStyle name="Entrada 2 18 2 2 4 5" xfId="21446" xr:uid="{00000000-0005-0000-0000-000074310000}"/>
    <cellStyle name="Entrada 2 18 2 2 4 6" xfId="25729" xr:uid="{00000000-0005-0000-0000-000075310000}"/>
    <cellStyle name="Entrada 2 18 2 2 4 7" xfId="29978" xr:uid="{00000000-0005-0000-0000-000076310000}"/>
    <cellStyle name="Entrada 2 18 2 2 4 8" xfId="34197" xr:uid="{00000000-0005-0000-0000-000077310000}"/>
    <cellStyle name="Entrada 2 18 2 2 4 9" xfId="38355" xr:uid="{00000000-0005-0000-0000-000078310000}"/>
    <cellStyle name="Entrada 2 18 2 2 5" xfId="3038" xr:uid="{00000000-0005-0000-0000-000079310000}"/>
    <cellStyle name="Entrada 2 18 2 2 5 10" xfId="45229" xr:uid="{00000000-0005-0000-0000-00007A310000}"/>
    <cellStyle name="Entrada 2 18 2 2 5 11" xfId="52693" xr:uid="{00000000-0005-0000-0000-00001F050000}"/>
    <cellStyle name="Entrada 2 18 2 2 5 2" xfId="9950" xr:uid="{00000000-0005-0000-0000-00007B310000}"/>
    <cellStyle name="Entrada 2 18 2 2 5 3" xfId="16276" xr:uid="{00000000-0005-0000-0000-00007C310000}"/>
    <cellStyle name="Entrada 2 18 2 2 5 4" xfId="20572" xr:uid="{00000000-0005-0000-0000-00007D310000}"/>
    <cellStyle name="Entrada 2 18 2 2 5 5" xfId="24855" xr:uid="{00000000-0005-0000-0000-00007E310000}"/>
    <cellStyle name="Entrada 2 18 2 2 5 6" xfId="29105" xr:uid="{00000000-0005-0000-0000-00007F310000}"/>
    <cellStyle name="Entrada 2 18 2 2 5 7" xfId="33326" xr:uid="{00000000-0005-0000-0000-000080310000}"/>
    <cellStyle name="Entrada 2 18 2 2 5 8" xfId="37484" xr:uid="{00000000-0005-0000-0000-000081310000}"/>
    <cellStyle name="Entrada 2 18 2 2 5 9" xfId="41479" xr:uid="{00000000-0005-0000-0000-000082310000}"/>
    <cellStyle name="Entrada 2 18 2 2 6" xfId="8365" xr:uid="{00000000-0005-0000-0000-000083310000}"/>
    <cellStyle name="Entrada 2 18 2 2 7" xfId="14696" xr:uid="{00000000-0005-0000-0000-000084310000}"/>
    <cellStyle name="Entrada 2 18 2 2 8" xfId="16021" xr:uid="{00000000-0005-0000-0000-000085310000}"/>
    <cellStyle name="Entrada 2 18 2 2 9" xfId="7958" xr:uid="{00000000-0005-0000-0000-000086310000}"/>
    <cellStyle name="Entrada 2 18 2 3" xfId="1450" xr:uid="{00000000-0005-0000-0000-000087310000}"/>
    <cellStyle name="Entrada 2 18 2 3 10" xfId="26905" xr:uid="{00000000-0005-0000-0000-000088310000}"/>
    <cellStyle name="Entrada 2 18 2 3 11" xfId="31141" xr:uid="{00000000-0005-0000-0000-000089310000}"/>
    <cellStyle name="Entrada 2 18 2 3 12" xfId="35334" xr:uid="{00000000-0005-0000-0000-00008A310000}"/>
    <cellStyle name="Entrada 2 18 2 3 13" xfId="39415" xr:uid="{00000000-0005-0000-0000-00008B310000}"/>
    <cellStyle name="Entrada 2 18 2 3 14" xfId="43275" xr:uid="{00000000-0005-0000-0000-00008C310000}"/>
    <cellStyle name="Entrada 2 18 2 3 2" xfId="2259" xr:uid="{00000000-0005-0000-0000-00008D310000}"/>
    <cellStyle name="Entrada 2 18 2 3 2 10" xfId="17786" xr:uid="{00000000-0005-0000-0000-00008E310000}"/>
    <cellStyle name="Entrada 2 18 2 3 2 11" xfId="22080" xr:uid="{00000000-0005-0000-0000-00008F310000}"/>
    <cellStyle name="Entrada 2 18 2 3 2 12" xfId="51914" xr:uid="{00000000-0005-0000-0000-000021050000}"/>
    <cellStyle name="Entrada 2 18 2 3 2 2" xfId="5435" xr:uid="{00000000-0005-0000-0000-000090310000}"/>
    <cellStyle name="Entrada 2 18 2 3 2 2 10" xfId="46865" xr:uid="{00000000-0005-0000-0000-000091310000}"/>
    <cellStyle name="Entrada 2 18 2 3 2 2 11" xfId="55089" xr:uid="{00000000-0005-0000-0000-000022050000}"/>
    <cellStyle name="Entrada 2 18 2 3 2 2 2" xfId="12348" xr:uid="{00000000-0005-0000-0000-000092310000}"/>
    <cellStyle name="Entrada 2 18 2 3 2 2 3" xfId="18660" xr:uid="{00000000-0005-0000-0000-000093310000}"/>
    <cellStyle name="Entrada 2 18 2 3 2 2 4" xfId="22949" xr:uid="{00000000-0005-0000-0000-000094310000}"/>
    <cellStyle name="Entrada 2 18 2 3 2 2 5" xfId="27214" xr:uid="{00000000-0005-0000-0000-000095310000}"/>
    <cellStyle name="Entrada 2 18 2 3 2 2 6" xfId="31447" xr:uid="{00000000-0005-0000-0000-000096310000}"/>
    <cellStyle name="Entrada 2 18 2 3 2 2 7" xfId="35637" xr:uid="{00000000-0005-0000-0000-000097310000}"/>
    <cellStyle name="Entrada 2 18 2 3 2 2 8" xfId="39698" xr:uid="{00000000-0005-0000-0000-000098310000}"/>
    <cellStyle name="Entrada 2 18 2 3 2 2 9" xfId="43545" xr:uid="{00000000-0005-0000-0000-000099310000}"/>
    <cellStyle name="Entrada 2 18 2 3 2 3" xfId="9171" xr:uid="{00000000-0005-0000-0000-00009A310000}"/>
    <cellStyle name="Entrada 2 18 2 3 2 4" xfId="15500" xr:uid="{00000000-0005-0000-0000-00009B310000}"/>
    <cellStyle name="Entrada 2 18 2 3 2 5" xfId="7891" xr:uid="{00000000-0005-0000-0000-00009C310000}"/>
    <cellStyle name="Entrada 2 18 2 3 2 6" xfId="14223" xr:uid="{00000000-0005-0000-0000-00009D310000}"/>
    <cellStyle name="Entrada 2 18 2 3 2 7" xfId="16078" xr:uid="{00000000-0005-0000-0000-00009E310000}"/>
    <cellStyle name="Entrada 2 18 2 3 2 8" xfId="7968" xr:uid="{00000000-0005-0000-0000-00009F310000}"/>
    <cellStyle name="Entrada 2 18 2 3 2 9" xfId="14299" xr:uid="{00000000-0005-0000-0000-0000A0310000}"/>
    <cellStyle name="Entrada 2 18 2 3 3" xfId="3400" xr:uid="{00000000-0005-0000-0000-0000A1310000}"/>
    <cellStyle name="Entrada 2 18 2 3 3 10" xfId="41838" xr:uid="{00000000-0005-0000-0000-0000A2310000}"/>
    <cellStyle name="Entrada 2 18 2 3 3 11" xfId="45588" xr:uid="{00000000-0005-0000-0000-0000A3310000}"/>
    <cellStyle name="Entrada 2 18 2 3 3 12" xfId="53055" xr:uid="{00000000-0005-0000-0000-000023050000}"/>
    <cellStyle name="Entrada 2 18 2 3 3 2" xfId="6344" xr:uid="{00000000-0005-0000-0000-0000A4310000}"/>
    <cellStyle name="Entrada 2 18 2 3 3 2 10" xfId="47512" xr:uid="{00000000-0005-0000-0000-0000A5310000}"/>
    <cellStyle name="Entrada 2 18 2 3 3 2 11" xfId="55995" xr:uid="{00000000-0005-0000-0000-000024050000}"/>
    <cellStyle name="Entrada 2 18 2 3 3 2 2" xfId="13255" xr:uid="{00000000-0005-0000-0000-0000A6310000}"/>
    <cellStyle name="Entrada 2 18 2 3 3 2 3" xfId="19566" xr:uid="{00000000-0005-0000-0000-0000A7310000}"/>
    <cellStyle name="Entrada 2 18 2 3 3 2 4" xfId="23852" xr:uid="{00000000-0005-0000-0000-0000A8310000}"/>
    <cellStyle name="Entrada 2 18 2 3 3 2 5" xfId="28111" xr:uid="{00000000-0005-0000-0000-0000A9310000}"/>
    <cellStyle name="Entrada 2 18 2 3 3 2 6" xfId="32338" xr:uid="{00000000-0005-0000-0000-0000AA310000}"/>
    <cellStyle name="Entrada 2 18 2 3 3 2 7" xfId="36509" xr:uid="{00000000-0005-0000-0000-0000AB310000}"/>
    <cellStyle name="Entrada 2 18 2 3 3 2 8" xfId="40538" xr:uid="{00000000-0005-0000-0000-0000AC310000}"/>
    <cellStyle name="Entrada 2 18 2 3 3 2 9" xfId="44337" xr:uid="{00000000-0005-0000-0000-0000AD310000}"/>
    <cellStyle name="Entrada 2 18 2 3 3 3" xfId="10312" xr:uid="{00000000-0005-0000-0000-0000AE310000}"/>
    <cellStyle name="Entrada 2 18 2 3 3 4" xfId="16638" xr:uid="{00000000-0005-0000-0000-0000AF310000}"/>
    <cellStyle name="Entrada 2 18 2 3 3 5" xfId="20934" xr:uid="{00000000-0005-0000-0000-0000B0310000}"/>
    <cellStyle name="Entrada 2 18 2 3 3 6" xfId="25217" xr:uid="{00000000-0005-0000-0000-0000B1310000}"/>
    <cellStyle name="Entrada 2 18 2 3 3 7" xfId="29466" xr:uid="{00000000-0005-0000-0000-0000B2310000}"/>
    <cellStyle name="Entrada 2 18 2 3 3 8" xfId="33685" xr:uid="{00000000-0005-0000-0000-0000B3310000}"/>
    <cellStyle name="Entrada 2 18 2 3 3 9" xfId="37843" xr:uid="{00000000-0005-0000-0000-0000B4310000}"/>
    <cellStyle name="Entrada 2 18 2 3 4" xfId="3913" xr:uid="{00000000-0005-0000-0000-0000B5310000}"/>
    <cellStyle name="Entrada 2 18 2 3 4 10" xfId="42351" xr:uid="{00000000-0005-0000-0000-0000B6310000}"/>
    <cellStyle name="Entrada 2 18 2 3 4 11" xfId="46101" xr:uid="{00000000-0005-0000-0000-0000B7310000}"/>
    <cellStyle name="Entrada 2 18 2 3 4 12" xfId="53568" xr:uid="{00000000-0005-0000-0000-000025050000}"/>
    <cellStyle name="Entrada 2 18 2 3 4 2" xfId="6777" xr:uid="{00000000-0005-0000-0000-0000B8310000}"/>
    <cellStyle name="Entrada 2 18 2 3 4 2 10" xfId="47945" xr:uid="{00000000-0005-0000-0000-0000B9310000}"/>
    <cellStyle name="Entrada 2 18 2 3 4 2 11" xfId="56428" xr:uid="{00000000-0005-0000-0000-000026050000}"/>
    <cellStyle name="Entrada 2 18 2 3 4 2 2" xfId="13688" xr:uid="{00000000-0005-0000-0000-0000BA310000}"/>
    <cellStyle name="Entrada 2 18 2 3 4 2 3" xfId="19999" xr:uid="{00000000-0005-0000-0000-0000BB310000}"/>
    <cellStyle name="Entrada 2 18 2 3 4 2 4" xfId="24285" xr:uid="{00000000-0005-0000-0000-0000BC310000}"/>
    <cellStyle name="Entrada 2 18 2 3 4 2 5" xfId="28544" xr:uid="{00000000-0005-0000-0000-0000BD310000}"/>
    <cellStyle name="Entrada 2 18 2 3 4 2 6" xfId="32771" xr:uid="{00000000-0005-0000-0000-0000BE310000}"/>
    <cellStyle name="Entrada 2 18 2 3 4 2 7" xfId="36942" xr:uid="{00000000-0005-0000-0000-0000BF310000}"/>
    <cellStyle name="Entrada 2 18 2 3 4 2 8" xfId="40971" xr:uid="{00000000-0005-0000-0000-0000C0310000}"/>
    <cellStyle name="Entrada 2 18 2 3 4 2 9" xfId="44770" xr:uid="{00000000-0005-0000-0000-0000C1310000}"/>
    <cellStyle name="Entrada 2 18 2 3 4 3" xfId="10825" xr:uid="{00000000-0005-0000-0000-0000C2310000}"/>
    <cellStyle name="Entrada 2 18 2 3 4 4" xfId="17151" xr:uid="{00000000-0005-0000-0000-0000C3310000}"/>
    <cellStyle name="Entrada 2 18 2 3 4 5" xfId="21447" xr:uid="{00000000-0005-0000-0000-0000C4310000}"/>
    <cellStyle name="Entrada 2 18 2 3 4 6" xfId="25730" xr:uid="{00000000-0005-0000-0000-0000C5310000}"/>
    <cellStyle name="Entrada 2 18 2 3 4 7" xfId="29979" xr:uid="{00000000-0005-0000-0000-0000C6310000}"/>
    <cellStyle name="Entrada 2 18 2 3 4 8" xfId="34198" xr:uid="{00000000-0005-0000-0000-0000C7310000}"/>
    <cellStyle name="Entrada 2 18 2 3 4 9" xfId="38356" xr:uid="{00000000-0005-0000-0000-0000C8310000}"/>
    <cellStyle name="Entrada 2 18 2 3 5" xfId="3281" xr:uid="{00000000-0005-0000-0000-0000C9310000}"/>
    <cellStyle name="Entrada 2 18 2 3 5 10" xfId="45472" xr:uid="{00000000-0005-0000-0000-0000CA310000}"/>
    <cellStyle name="Entrada 2 18 2 3 5 11" xfId="52936" xr:uid="{00000000-0005-0000-0000-000027050000}"/>
    <cellStyle name="Entrada 2 18 2 3 5 2" xfId="10193" xr:uid="{00000000-0005-0000-0000-0000CB310000}"/>
    <cellStyle name="Entrada 2 18 2 3 5 3" xfId="16519" xr:uid="{00000000-0005-0000-0000-0000CC310000}"/>
    <cellStyle name="Entrada 2 18 2 3 5 4" xfId="20815" xr:uid="{00000000-0005-0000-0000-0000CD310000}"/>
    <cellStyle name="Entrada 2 18 2 3 5 5" xfId="25098" xr:uid="{00000000-0005-0000-0000-0000CE310000}"/>
    <cellStyle name="Entrada 2 18 2 3 5 6" xfId="29348" xr:uid="{00000000-0005-0000-0000-0000CF310000}"/>
    <cellStyle name="Entrada 2 18 2 3 5 7" xfId="33569" xr:uid="{00000000-0005-0000-0000-0000D0310000}"/>
    <cellStyle name="Entrada 2 18 2 3 5 8" xfId="37727" xr:uid="{00000000-0005-0000-0000-0000D1310000}"/>
    <cellStyle name="Entrada 2 18 2 3 5 9" xfId="41722" xr:uid="{00000000-0005-0000-0000-0000D2310000}"/>
    <cellStyle name="Entrada 2 18 2 3 6" xfId="8366" xr:uid="{00000000-0005-0000-0000-0000D3310000}"/>
    <cellStyle name="Entrada 2 18 2 3 7" xfId="14697" xr:uid="{00000000-0005-0000-0000-0000D4310000}"/>
    <cellStyle name="Entrada 2 18 2 3 8" xfId="18348" xr:uid="{00000000-0005-0000-0000-0000D5310000}"/>
    <cellStyle name="Entrada 2 18 2 3 9" xfId="22637" xr:uid="{00000000-0005-0000-0000-0000D6310000}"/>
    <cellStyle name="Entrada 2 18 2 4" xfId="1451" xr:uid="{00000000-0005-0000-0000-0000D7310000}"/>
    <cellStyle name="Entrada 2 18 2 4 10" xfId="15863" xr:uid="{00000000-0005-0000-0000-0000D8310000}"/>
    <cellStyle name="Entrada 2 18 2 4 11" xfId="15876" xr:uid="{00000000-0005-0000-0000-0000D9310000}"/>
    <cellStyle name="Entrada 2 18 2 4 12" xfId="17843" xr:uid="{00000000-0005-0000-0000-0000DA310000}"/>
    <cellStyle name="Entrada 2 18 2 4 13" xfId="22137" xr:uid="{00000000-0005-0000-0000-0000DB310000}"/>
    <cellStyle name="Entrada 2 18 2 4 14" xfId="26415" xr:uid="{00000000-0005-0000-0000-0000DC310000}"/>
    <cellStyle name="Entrada 2 18 2 4 2" xfId="2260" xr:uid="{00000000-0005-0000-0000-0000DD310000}"/>
    <cellStyle name="Entrada 2 18 2 4 2 10" xfId="39028" xr:uid="{00000000-0005-0000-0000-0000DE310000}"/>
    <cellStyle name="Entrada 2 18 2 4 2 11" xfId="42955" xr:uid="{00000000-0005-0000-0000-0000DF310000}"/>
    <cellStyle name="Entrada 2 18 2 4 2 12" xfId="51915" xr:uid="{00000000-0005-0000-0000-000029050000}"/>
    <cellStyle name="Entrada 2 18 2 4 2 2" xfId="5436" xr:uid="{00000000-0005-0000-0000-0000E0310000}"/>
    <cellStyle name="Entrada 2 18 2 4 2 2 10" xfId="46866" xr:uid="{00000000-0005-0000-0000-0000E1310000}"/>
    <cellStyle name="Entrada 2 18 2 4 2 2 11" xfId="55090" xr:uid="{00000000-0005-0000-0000-00002A050000}"/>
    <cellStyle name="Entrada 2 18 2 4 2 2 2" xfId="12349" xr:uid="{00000000-0005-0000-0000-0000E2310000}"/>
    <cellStyle name="Entrada 2 18 2 4 2 2 3" xfId="18661" xr:uid="{00000000-0005-0000-0000-0000E3310000}"/>
    <cellStyle name="Entrada 2 18 2 4 2 2 4" xfId="22950" xr:uid="{00000000-0005-0000-0000-0000E4310000}"/>
    <cellStyle name="Entrada 2 18 2 4 2 2 5" xfId="27215" xr:uid="{00000000-0005-0000-0000-0000E5310000}"/>
    <cellStyle name="Entrada 2 18 2 4 2 2 6" xfId="31448" xr:uid="{00000000-0005-0000-0000-0000E6310000}"/>
    <cellStyle name="Entrada 2 18 2 4 2 2 7" xfId="35638" xr:uid="{00000000-0005-0000-0000-0000E7310000}"/>
    <cellStyle name="Entrada 2 18 2 4 2 2 8" xfId="39699" xr:uid="{00000000-0005-0000-0000-0000E8310000}"/>
    <cellStyle name="Entrada 2 18 2 4 2 2 9" xfId="43546" xr:uid="{00000000-0005-0000-0000-0000E9310000}"/>
    <cellStyle name="Entrada 2 18 2 4 2 3" xfId="9172" xr:uid="{00000000-0005-0000-0000-0000EA310000}"/>
    <cellStyle name="Entrada 2 18 2 4 2 4" xfId="15501" xr:uid="{00000000-0005-0000-0000-0000EB310000}"/>
    <cellStyle name="Entrada 2 18 2 4 2 5" xfId="17890" xr:uid="{00000000-0005-0000-0000-0000EC310000}"/>
    <cellStyle name="Entrada 2 18 2 4 2 6" xfId="22183" xr:uid="{00000000-0005-0000-0000-0000ED310000}"/>
    <cellStyle name="Entrada 2 18 2 4 2 7" xfId="26461" xr:uid="{00000000-0005-0000-0000-0000EE310000}"/>
    <cellStyle name="Entrada 2 18 2 4 2 8" xfId="30702" xr:uid="{00000000-0005-0000-0000-0000EF310000}"/>
    <cellStyle name="Entrada 2 18 2 4 2 9" xfId="34909" xr:uid="{00000000-0005-0000-0000-0000F0310000}"/>
    <cellStyle name="Entrada 2 18 2 4 3" xfId="3401" xr:uid="{00000000-0005-0000-0000-0000F1310000}"/>
    <cellStyle name="Entrada 2 18 2 4 3 10" xfId="41839" xr:uid="{00000000-0005-0000-0000-0000F2310000}"/>
    <cellStyle name="Entrada 2 18 2 4 3 11" xfId="45589" xr:uid="{00000000-0005-0000-0000-0000F3310000}"/>
    <cellStyle name="Entrada 2 18 2 4 3 12" xfId="53056" xr:uid="{00000000-0005-0000-0000-00002B050000}"/>
    <cellStyle name="Entrada 2 18 2 4 3 2" xfId="6345" xr:uid="{00000000-0005-0000-0000-0000F4310000}"/>
    <cellStyle name="Entrada 2 18 2 4 3 2 10" xfId="47513" xr:uid="{00000000-0005-0000-0000-0000F5310000}"/>
    <cellStyle name="Entrada 2 18 2 4 3 2 11" xfId="55996" xr:uid="{00000000-0005-0000-0000-00002C050000}"/>
    <cellStyle name="Entrada 2 18 2 4 3 2 2" xfId="13256" xr:uid="{00000000-0005-0000-0000-0000F6310000}"/>
    <cellStyle name="Entrada 2 18 2 4 3 2 3" xfId="19567" xr:uid="{00000000-0005-0000-0000-0000F7310000}"/>
    <cellStyle name="Entrada 2 18 2 4 3 2 4" xfId="23853" xr:uid="{00000000-0005-0000-0000-0000F8310000}"/>
    <cellStyle name="Entrada 2 18 2 4 3 2 5" xfId="28112" xr:uid="{00000000-0005-0000-0000-0000F9310000}"/>
    <cellStyle name="Entrada 2 18 2 4 3 2 6" xfId="32339" xr:uid="{00000000-0005-0000-0000-0000FA310000}"/>
    <cellStyle name="Entrada 2 18 2 4 3 2 7" xfId="36510" xr:uid="{00000000-0005-0000-0000-0000FB310000}"/>
    <cellStyle name="Entrada 2 18 2 4 3 2 8" xfId="40539" xr:uid="{00000000-0005-0000-0000-0000FC310000}"/>
    <cellStyle name="Entrada 2 18 2 4 3 2 9" xfId="44338" xr:uid="{00000000-0005-0000-0000-0000FD310000}"/>
    <cellStyle name="Entrada 2 18 2 4 3 3" xfId="10313" xr:uid="{00000000-0005-0000-0000-0000FE310000}"/>
    <cellStyle name="Entrada 2 18 2 4 3 4" xfId="16639" xr:uid="{00000000-0005-0000-0000-0000FF310000}"/>
    <cellStyle name="Entrada 2 18 2 4 3 5" xfId="20935" xr:uid="{00000000-0005-0000-0000-000000320000}"/>
    <cellStyle name="Entrada 2 18 2 4 3 6" xfId="25218" xr:uid="{00000000-0005-0000-0000-000001320000}"/>
    <cellStyle name="Entrada 2 18 2 4 3 7" xfId="29467" xr:uid="{00000000-0005-0000-0000-000002320000}"/>
    <cellStyle name="Entrada 2 18 2 4 3 8" xfId="33686" xr:uid="{00000000-0005-0000-0000-000003320000}"/>
    <cellStyle name="Entrada 2 18 2 4 3 9" xfId="37844" xr:uid="{00000000-0005-0000-0000-000004320000}"/>
    <cellStyle name="Entrada 2 18 2 4 4" xfId="3914" xr:uid="{00000000-0005-0000-0000-000005320000}"/>
    <cellStyle name="Entrada 2 18 2 4 4 10" xfId="42352" xr:uid="{00000000-0005-0000-0000-000006320000}"/>
    <cellStyle name="Entrada 2 18 2 4 4 11" xfId="46102" xr:uid="{00000000-0005-0000-0000-000007320000}"/>
    <cellStyle name="Entrada 2 18 2 4 4 12" xfId="53569" xr:uid="{00000000-0005-0000-0000-00002D050000}"/>
    <cellStyle name="Entrada 2 18 2 4 4 2" xfId="6778" xr:uid="{00000000-0005-0000-0000-000008320000}"/>
    <cellStyle name="Entrada 2 18 2 4 4 2 10" xfId="47946" xr:uid="{00000000-0005-0000-0000-000009320000}"/>
    <cellStyle name="Entrada 2 18 2 4 4 2 11" xfId="56429" xr:uid="{00000000-0005-0000-0000-00002E050000}"/>
    <cellStyle name="Entrada 2 18 2 4 4 2 2" xfId="13689" xr:uid="{00000000-0005-0000-0000-00000A320000}"/>
    <cellStyle name="Entrada 2 18 2 4 4 2 3" xfId="20000" xr:uid="{00000000-0005-0000-0000-00000B320000}"/>
    <cellStyle name="Entrada 2 18 2 4 4 2 4" xfId="24286" xr:uid="{00000000-0005-0000-0000-00000C320000}"/>
    <cellStyle name="Entrada 2 18 2 4 4 2 5" xfId="28545" xr:uid="{00000000-0005-0000-0000-00000D320000}"/>
    <cellStyle name="Entrada 2 18 2 4 4 2 6" xfId="32772" xr:uid="{00000000-0005-0000-0000-00000E320000}"/>
    <cellStyle name="Entrada 2 18 2 4 4 2 7" xfId="36943" xr:uid="{00000000-0005-0000-0000-00000F320000}"/>
    <cellStyle name="Entrada 2 18 2 4 4 2 8" xfId="40972" xr:uid="{00000000-0005-0000-0000-000010320000}"/>
    <cellStyle name="Entrada 2 18 2 4 4 2 9" xfId="44771" xr:uid="{00000000-0005-0000-0000-000011320000}"/>
    <cellStyle name="Entrada 2 18 2 4 4 3" xfId="10826" xr:uid="{00000000-0005-0000-0000-000012320000}"/>
    <cellStyle name="Entrada 2 18 2 4 4 4" xfId="17152" xr:uid="{00000000-0005-0000-0000-000013320000}"/>
    <cellStyle name="Entrada 2 18 2 4 4 5" xfId="21448" xr:uid="{00000000-0005-0000-0000-000014320000}"/>
    <cellStyle name="Entrada 2 18 2 4 4 6" xfId="25731" xr:uid="{00000000-0005-0000-0000-000015320000}"/>
    <cellStyle name="Entrada 2 18 2 4 4 7" xfId="29980" xr:uid="{00000000-0005-0000-0000-000016320000}"/>
    <cellStyle name="Entrada 2 18 2 4 4 8" xfId="34199" xr:uid="{00000000-0005-0000-0000-000017320000}"/>
    <cellStyle name="Entrada 2 18 2 4 4 9" xfId="38357" xr:uid="{00000000-0005-0000-0000-000018320000}"/>
    <cellStyle name="Entrada 2 18 2 4 5" xfId="4251" xr:uid="{00000000-0005-0000-0000-000019320000}"/>
    <cellStyle name="Entrada 2 18 2 4 5 10" xfId="46439" xr:uid="{00000000-0005-0000-0000-00001A320000}"/>
    <cellStyle name="Entrada 2 18 2 4 5 11" xfId="53906" xr:uid="{00000000-0005-0000-0000-00002F050000}"/>
    <cellStyle name="Entrada 2 18 2 4 5 2" xfId="11163" xr:uid="{00000000-0005-0000-0000-00001B320000}"/>
    <cellStyle name="Entrada 2 18 2 4 5 3" xfId="17489" xr:uid="{00000000-0005-0000-0000-00001C320000}"/>
    <cellStyle name="Entrada 2 18 2 4 5 4" xfId="21785" xr:uid="{00000000-0005-0000-0000-00001D320000}"/>
    <cellStyle name="Entrada 2 18 2 4 5 5" xfId="26068" xr:uid="{00000000-0005-0000-0000-00001E320000}"/>
    <cellStyle name="Entrada 2 18 2 4 5 6" xfId="30317" xr:uid="{00000000-0005-0000-0000-00001F320000}"/>
    <cellStyle name="Entrada 2 18 2 4 5 7" xfId="34536" xr:uid="{00000000-0005-0000-0000-000020320000}"/>
    <cellStyle name="Entrada 2 18 2 4 5 8" xfId="38694" xr:uid="{00000000-0005-0000-0000-000021320000}"/>
    <cellStyle name="Entrada 2 18 2 4 5 9" xfId="42689" xr:uid="{00000000-0005-0000-0000-000022320000}"/>
    <cellStyle name="Entrada 2 18 2 4 6" xfId="8367" xr:uid="{00000000-0005-0000-0000-000023320000}"/>
    <cellStyle name="Entrada 2 18 2 4 7" xfId="14698" xr:uid="{00000000-0005-0000-0000-000024320000}"/>
    <cellStyle name="Entrada 2 18 2 4 8" xfId="15185" xr:uid="{00000000-0005-0000-0000-000025320000}"/>
    <cellStyle name="Entrada 2 18 2 4 9" xfId="15959" xr:uid="{00000000-0005-0000-0000-000026320000}"/>
    <cellStyle name="Entrada 2 18 2 5" xfId="1744" xr:uid="{00000000-0005-0000-0000-000027320000}"/>
    <cellStyle name="Entrada 2 18 2 5 10" xfId="41275" xr:uid="{00000000-0005-0000-0000-000028320000}"/>
    <cellStyle name="Entrada 2 18 2 5 11" xfId="45040" xr:uid="{00000000-0005-0000-0000-000029320000}"/>
    <cellStyle name="Entrada 2 18 2 5 12" xfId="51399" xr:uid="{00000000-0005-0000-0000-000030050000}"/>
    <cellStyle name="Entrada 2 18 2 5 2" xfId="4920" xr:uid="{00000000-0005-0000-0000-00002A320000}"/>
    <cellStyle name="Entrada 2 18 2 5 2 10" xfId="46596" xr:uid="{00000000-0005-0000-0000-00002B320000}"/>
    <cellStyle name="Entrada 2 18 2 5 2 11" xfId="54574" xr:uid="{00000000-0005-0000-0000-000031050000}"/>
    <cellStyle name="Entrada 2 18 2 5 2 2" xfId="11833" xr:uid="{00000000-0005-0000-0000-00002C320000}"/>
    <cellStyle name="Entrada 2 18 2 5 2 3" xfId="18149" xr:uid="{00000000-0005-0000-0000-00002D320000}"/>
    <cellStyle name="Entrada 2 18 2 5 2 4" xfId="22439" xr:uid="{00000000-0005-0000-0000-00002E320000}"/>
    <cellStyle name="Entrada 2 18 2 5 2 5" xfId="26711" xr:uid="{00000000-0005-0000-0000-00002F320000}"/>
    <cellStyle name="Entrada 2 18 2 5 2 6" xfId="30948" xr:uid="{00000000-0005-0000-0000-000030320000}"/>
    <cellStyle name="Entrada 2 18 2 5 2 7" xfId="35146" xr:uid="{00000000-0005-0000-0000-000031320000}"/>
    <cellStyle name="Entrada 2 18 2 5 2 8" xfId="39241" xr:uid="{00000000-0005-0000-0000-000032320000}"/>
    <cellStyle name="Entrada 2 18 2 5 2 9" xfId="43136" xr:uid="{00000000-0005-0000-0000-000033320000}"/>
    <cellStyle name="Entrada 2 18 2 5 3" xfId="8656" xr:uid="{00000000-0005-0000-0000-000034320000}"/>
    <cellStyle name="Entrada 2 18 2 5 4" xfId="14987" xr:uid="{00000000-0005-0000-0000-000035320000}"/>
    <cellStyle name="Entrada 2 18 2 5 5" xfId="20328" xr:uid="{00000000-0005-0000-0000-000036320000}"/>
    <cellStyle name="Entrada 2 18 2 5 6" xfId="24614" xr:uid="{00000000-0005-0000-0000-000037320000}"/>
    <cellStyle name="Entrada 2 18 2 5 7" xfId="28870" xr:uid="{00000000-0005-0000-0000-000038320000}"/>
    <cellStyle name="Entrada 2 18 2 5 8" xfId="33096" xr:uid="{00000000-0005-0000-0000-000039320000}"/>
    <cellStyle name="Entrada 2 18 2 5 9" xfId="37260" xr:uid="{00000000-0005-0000-0000-00003A320000}"/>
    <cellStyle name="Entrada 2 18 2 6" xfId="3298" xr:uid="{00000000-0005-0000-0000-00003B320000}"/>
    <cellStyle name="Entrada 2 18 2 6 10" xfId="41739" xr:uid="{00000000-0005-0000-0000-00003C320000}"/>
    <cellStyle name="Entrada 2 18 2 6 11" xfId="45489" xr:uid="{00000000-0005-0000-0000-00003D320000}"/>
    <cellStyle name="Entrada 2 18 2 6 12" xfId="52953" xr:uid="{00000000-0005-0000-0000-000032050000}"/>
    <cellStyle name="Entrada 2 18 2 6 2" xfId="6258" xr:uid="{00000000-0005-0000-0000-00003E320000}"/>
    <cellStyle name="Entrada 2 18 2 6 2 10" xfId="47429" xr:uid="{00000000-0005-0000-0000-00003F320000}"/>
    <cellStyle name="Entrada 2 18 2 6 2 11" xfId="55909" xr:uid="{00000000-0005-0000-0000-000033050000}"/>
    <cellStyle name="Entrada 2 18 2 6 2 2" xfId="13169" xr:uid="{00000000-0005-0000-0000-000040320000}"/>
    <cellStyle name="Entrada 2 18 2 6 2 3" xfId="19480" xr:uid="{00000000-0005-0000-0000-000041320000}"/>
    <cellStyle name="Entrada 2 18 2 6 2 4" xfId="23766" xr:uid="{00000000-0005-0000-0000-000042320000}"/>
    <cellStyle name="Entrada 2 18 2 6 2 5" xfId="28026" xr:uid="{00000000-0005-0000-0000-000043320000}"/>
    <cellStyle name="Entrada 2 18 2 6 2 6" xfId="32254" xr:uid="{00000000-0005-0000-0000-000044320000}"/>
    <cellStyle name="Entrada 2 18 2 6 2 7" xfId="36426" xr:uid="{00000000-0005-0000-0000-000045320000}"/>
    <cellStyle name="Entrada 2 18 2 6 2 8" xfId="40455" xr:uid="{00000000-0005-0000-0000-000046320000}"/>
    <cellStyle name="Entrada 2 18 2 6 2 9" xfId="44254" xr:uid="{00000000-0005-0000-0000-000047320000}"/>
    <cellStyle name="Entrada 2 18 2 6 3" xfId="10210" xr:uid="{00000000-0005-0000-0000-000048320000}"/>
    <cellStyle name="Entrada 2 18 2 6 4" xfId="16536" xr:uid="{00000000-0005-0000-0000-000049320000}"/>
    <cellStyle name="Entrada 2 18 2 6 5" xfId="20832" xr:uid="{00000000-0005-0000-0000-00004A320000}"/>
    <cellStyle name="Entrada 2 18 2 6 6" xfId="25115" xr:uid="{00000000-0005-0000-0000-00004B320000}"/>
    <cellStyle name="Entrada 2 18 2 6 7" xfId="29365" xr:uid="{00000000-0005-0000-0000-00004C320000}"/>
    <cellStyle name="Entrada 2 18 2 6 8" xfId="33586" xr:uid="{00000000-0005-0000-0000-00004D320000}"/>
    <cellStyle name="Entrada 2 18 2 6 9" xfId="37744" xr:uid="{00000000-0005-0000-0000-00004E320000}"/>
    <cellStyle name="Entrada 2 18 2 7" xfId="2881" xr:uid="{00000000-0005-0000-0000-00004F320000}"/>
    <cellStyle name="Entrada 2 18 2 7 10" xfId="35303" xr:uid="{00000000-0005-0000-0000-000050320000}"/>
    <cellStyle name="Entrada 2 18 2 7 11" xfId="39384" xr:uid="{00000000-0005-0000-0000-000051320000}"/>
    <cellStyle name="Entrada 2 18 2 7 12" xfId="52536" xr:uid="{00000000-0005-0000-0000-000034050000}"/>
    <cellStyle name="Entrada 2 18 2 7 2" xfId="6057" xr:uid="{00000000-0005-0000-0000-000052320000}"/>
    <cellStyle name="Entrada 2 18 2 7 2 10" xfId="47232" xr:uid="{00000000-0005-0000-0000-000053320000}"/>
    <cellStyle name="Entrada 2 18 2 7 2 11" xfId="55711" xr:uid="{00000000-0005-0000-0000-000035050000}"/>
    <cellStyle name="Entrada 2 18 2 7 2 2" xfId="12970" xr:uid="{00000000-0005-0000-0000-000054320000}"/>
    <cellStyle name="Entrada 2 18 2 7 2 3" xfId="19281" xr:uid="{00000000-0005-0000-0000-000055320000}"/>
    <cellStyle name="Entrada 2 18 2 7 2 4" xfId="23568" xr:uid="{00000000-0005-0000-0000-000056320000}"/>
    <cellStyle name="Entrada 2 18 2 7 2 5" xfId="27828" xr:uid="{00000000-0005-0000-0000-000057320000}"/>
    <cellStyle name="Entrada 2 18 2 7 2 6" xfId="32056" xr:uid="{00000000-0005-0000-0000-000058320000}"/>
    <cellStyle name="Entrada 2 18 2 7 2 7" xfId="36228" xr:uid="{00000000-0005-0000-0000-000059320000}"/>
    <cellStyle name="Entrada 2 18 2 7 2 8" xfId="40257" xr:uid="{00000000-0005-0000-0000-00005A320000}"/>
    <cellStyle name="Entrada 2 18 2 7 2 9" xfId="44056" xr:uid="{00000000-0005-0000-0000-00005B320000}"/>
    <cellStyle name="Entrada 2 18 2 7 3" xfId="9793" xr:uid="{00000000-0005-0000-0000-00005C320000}"/>
    <cellStyle name="Entrada 2 18 2 7 4" xfId="16119" xr:uid="{00000000-0005-0000-0000-00005D320000}"/>
    <cellStyle name="Entrada 2 18 2 7 5" xfId="14959" xr:uid="{00000000-0005-0000-0000-00005E320000}"/>
    <cellStyle name="Entrada 2 18 2 7 6" xfId="18316" xr:uid="{00000000-0005-0000-0000-00005F320000}"/>
    <cellStyle name="Entrada 2 18 2 7 7" xfId="22605" xr:uid="{00000000-0005-0000-0000-000060320000}"/>
    <cellStyle name="Entrada 2 18 2 7 8" xfId="26874" xr:uid="{00000000-0005-0000-0000-000061320000}"/>
    <cellStyle name="Entrada 2 18 2 7 9" xfId="31110" xr:uid="{00000000-0005-0000-0000-000062320000}"/>
    <cellStyle name="Entrada 2 18 2 8" xfId="4288" xr:uid="{00000000-0005-0000-0000-000063320000}"/>
    <cellStyle name="Entrada 2 18 2 8 10" xfId="46476" xr:uid="{00000000-0005-0000-0000-000064320000}"/>
    <cellStyle name="Entrada 2 18 2 8 11" xfId="53943" xr:uid="{00000000-0005-0000-0000-000036050000}"/>
    <cellStyle name="Entrada 2 18 2 8 2" xfId="11200" xr:uid="{00000000-0005-0000-0000-000065320000}"/>
    <cellStyle name="Entrada 2 18 2 8 3" xfId="17526" xr:uid="{00000000-0005-0000-0000-000066320000}"/>
    <cellStyle name="Entrada 2 18 2 8 4" xfId="21822" xr:uid="{00000000-0005-0000-0000-000067320000}"/>
    <cellStyle name="Entrada 2 18 2 8 5" xfId="26105" xr:uid="{00000000-0005-0000-0000-000068320000}"/>
    <cellStyle name="Entrada 2 18 2 8 6" xfId="30354" xr:uid="{00000000-0005-0000-0000-000069320000}"/>
    <cellStyle name="Entrada 2 18 2 8 7" xfId="34573" xr:uid="{00000000-0005-0000-0000-00006A320000}"/>
    <cellStyle name="Entrada 2 18 2 8 8" xfId="38731" xr:uid="{00000000-0005-0000-0000-00006B320000}"/>
    <cellStyle name="Entrada 2 18 2 8 9" xfId="42726" xr:uid="{00000000-0005-0000-0000-00006C320000}"/>
    <cellStyle name="Entrada 2 18 2 9" xfId="7344" xr:uid="{00000000-0005-0000-0000-00006D320000}"/>
    <cellStyle name="Entrada 2 18 3" xfId="122" xr:uid="{00000000-0005-0000-0000-00006E320000}"/>
    <cellStyle name="Entrada 2 18 3 10" xfId="7392" xr:uid="{00000000-0005-0000-0000-00006F320000}"/>
    <cellStyle name="Entrada 2 18 3 11" xfId="15258" xr:uid="{00000000-0005-0000-0000-000070320000}"/>
    <cellStyle name="Entrada 2 18 3 12" xfId="15950" xr:uid="{00000000-0005-0000-0000-000071320000}"/>
    <cellStyle name="Entrada 2 18 3 13" xfId="20205" xr:uid="{00000000-0005-0000-0000-000072320000}"/>
    <cellStyle name="Entrada 2 18 3 14" xfId="24491" xr:uid="{00000000-0005-0000-0000-000073320000}"/>
    <cellStyle name="Entrada 2 18 3 2" xfId="1745" xr:uid="{00000000-0005-0000-0000-000074320000}"/>
    <cellStyle name="Entrada 2 18 3 2 10" xfId="38886" xr:uid="{00000000-0005-0000-0000-000075320000}"/>
    <cellStyle name="Entrada 2 18 3 2 11" xfId="42846" xr:uid="{00000000-0005-0000-0000-000076320000}"/>
    <cellStyle name="Entrada 2 18 3 2 12" xfId="51400" xr:uid="{00000000-0005-0000-0000-000038050000}"/>
    <cellStyle name="Entrada 2 18 3 2 2" xfId="4921" xr:uid="{00000000-0005-0000-0000-000077320000}"/>
    <cellStyle name="Entrada 2 18 3 2 2 10" xfId="46597" xr:uid="{00000000-0005-0000-0000-000078320000}"/>
    <cellStyle name="Entrada 2 18 3 2 2 11" xfId="54575" xr:uid="{00000000-0005-0000-0000-000039050000}"/>
    <cellStyle name="Entrada 2 18 3 2 2 2" xfId="11834" xr:uid="{00000000-0005-0000-0000-000079320000}"/>
    <cellStyle name="Entrada 2 18 3 2 2 3" xfId="18150" xr:uid="{00000000-0005-0000-0000-00007A320000}"/>
    <cellStyle name="Entrada 2 18 3 2 2 4" xfId="22440" xr:uid="{00000000-0005-0000-0000-00007B320000}"/>
    <cellStyle name="Entrada 2 18 3 2 2 5" xfId="26712" xr:uid="{00000000-0005-0000-0000-00007C320000}"/>
    <cellStyle name="Entrada 2 18 3 2 2 6" xfId="30949" xr:uid="{00000000-0005-0000-0000-00007D320000}"/>
    <cellStyle name="Entrada 2 18 3 2 2 7" xfId="35147" xr:uid="{00000000-0005-0000-0000-00007E320000}"/>
    <cellStyle name="Entrada 2 18 3 2 2 8" xfId="39242" xr:uid="{00000000-0005-0000-0000-00007F320000}"/>
    <cellStyle name="Entrada 2 18 3 2 2 9" xfId="43137" xr:uid="{00000000-0005-0000-0000-000080320000}"/>
    <cellStyle name="Entrada 2 18 3 2 3" xfId="8657" xr:uid="{00000000-0005-0000-0000-000081320000}"/>
    <cellStyle name="Entrada 2 18 3 2 4" xfId="14988" xr:uid="{00000000-0005-0000-0000-000082320000}"/>
    <cellStyle name="Entrada 2 18 3 2 5" xfId="17702" xr:uid="{00000000-0005-0000-0000-000083320000}"/>
    <cellStyle name="Entrada 2 18 3 2 6" xfId="21997" xr:uid="{00000000-0005-0000-0000-000084320000}"/>
    <cellStyle name="Entrada 2 18 3 2 7" xfId="26279" xr:uid="{00000000-0005-0000-0000-000085320000}"/>
    <cellStyle name="Entrada 2 18 3 2 8" xfId="30526" xr:uid="{00000000-0005-0000-0000-000086320000}"/>
    <cellStyle name="Entrada 2 18 3 2 9" xfId="34740" xr:uid="{00000000-0005-0000-0000-000087320000}"/>
    <cellStyle name="Entrada 2 18 3 3" xfId="3297" xr:uid="{00000000-0005-0000-0000-000088320000}"/>
    <cellStyle name="Entrada 2 18 3 3 10" xfId="41738" xr:uid="{00000000-0005-0000-0000-000089320000}"/>
    <cellStyle name="Entrada 2 18 3 3 11" xfId="45488" xr:uid="{00000000-0005-0000-0000-00008A320000}"/>
    <cellStyle name="Entrada 2 18 3 3 12" xfId="52952" xr:uid="{00000000-0005-0000-0000-00003A050000}"/>
    <cellStyle name="Entrada 2 18 3 3 2" xfId="6257" xr:uid="{00000000-0005-0000-0000-00008B320000}"/>
    <cellStyle name="Entrada 2 18 3 3 2 10" xfId="47428" xr:uid="{00000000-0005-0000-0000-00008C320000}"/>
    <cellStyle name="Entrada 2 18 3 3 2 11" xfId="55908" xr:uid="{00000000-0005-0000-0000-00003B050000}"/>
    <cellStyle name="Entrada 2 18 3 3 2 2" xfId="13168" xr:uid="{00000000-0005-0000-0000-00008D320000}"/>
    <cellStyle name="Entrada 2 18 3 3 2 3" xfId="19479" xr:uid="{00000000-0005-0000-0000-00008E320000}"/>
    <cellStyle name="Entrada 2 18 3 3 2 4" xfId="23765" xr:uid="{00000000-0005-0000-0000-00008F320000}"/>
    <cellStyle name="Entrada 2 18 3 3 2 5" xfId="28025" xr:uid="{00000000-0005-0000-0000-000090320000}"/>
    <cellStyle name="Entrada 2 18 3 3 2 6" xfId="32253" xr:uid="{00000000-0005-0000-0000-000091320000}"/>
    <cellStyle name="Entrada 2 18 3 3 2 7" xfId="36425" xr:uid="{00000000-0005-0000-0000-000092320000}"/>
    <cellStyle name="Entrada 2 18 3 3 2 8" xfId="40454" xr:uid="{00000000-0005-0000-0000-000093320000}"/>
    <cellStyle name="Entrada 2 18 3 3 2 9" xfId="44253" xr:uid="{00000000-0005-0000-0000-000094320000}"/>
    <cellStyle name="Entrada 2 18 3 3 3" xfId="10209" xr:uid="{00000000-0005-0000-0000-000095320000}"/>
    <cellStyle name="Entrada 2 18 3 3 4" xfId="16535" xr:uid="{00000000-0005-0000-0000-000096320000}"/>
    <cellStyle name="Entrada 2 18 3 3 5" xfId="20831" xr:uid="{00000000-0005-0000-0000-000097320000}"/>
    <cellStyle name="Entrada 2 18 3 3 6" xfId="25114" xr:uid="{00000000-0005-0000-0000-000098320000}"/>
    <cellStyle name="Entrada 2 18 3 3 7" xfId="29364" xr:uid="{00000000-0005-0000-0000-000099320000}"/>
    <cellStyle name="Entrada 2 18 3 3 8" xfId="33585" xr:uid="{00000000-0005-0000-0000-00009A320000}"/>
    <cellStyle name="Entrada 2 18 3 3 9" xfId="37743" xr:uid="{00000000-0005-0000-0000-00009B320000}"/>
    <cellStyle name="Entrada 2 18 3 4" xfId="2882" xr:uid="{00000000-0005-0000-0000-00009C320000}"/>
    <cellStyle name="Entrada 2 18 3 4 10" xfId="28740" xr:uid="{00000000-0005-0000-0000-00009D320000}"/>
    <cellStyle name="Entrada 2 18 3 4 11" xfId="32967" xr:uid="{00000000-0005-0000-0000-00009E320000}"/>
    <cellStyle name="Entrada 2 18 3 4 12" xfId="52537" xr:uid="{00000000-0005-0000-0000-00003C050000}"/>
    <cellStyle name="Entrada 2 18 3 4 2" xfId="6058" xr:uid="{00000000-0005-0000-0000-00009F320000}"/>
    <cellStyle name="Entrada 2 18 3 4 2 10" xfId="47233" xr:uid="{00000000-0005-0000-0000-0000A0320000}"/>
    <cellStyle name="Entrada 2 18 3 4 2 11" xfId="55712" xr:uid="{00000000-0005-0000-0000-00003D050000}"/>
    <cellStyle name="Entrada 2 18 3 4 2 2" xfId="12971" xr:uid="{00000000-0005-0000-0000-0000A1320000}"/>
    <cellStyle name="Entrada 2 18 3 4 2 3" xfId="19282" xr:uid="{00000000-0005-0000-0000-0000A2320000}"/>
    <cellStyle name="Entrada 2 18 3 4 2 4" xfId="23569" xr:uid="{00000000-0005-0000-0000-0000A3320000}"/>
    <cellStyle name="Entrada 2 18 3 4 2 5" xfId="27829" xr:uid="{00000000-0005-0000-0000-0000A4320000}"/>
    <cellStyle name="Entrada 2 18 3 4 2 6" xfId="32057" xr:uid="{00000000-0005-0000-0000-0000A5320000}"/>
    <cellStyle name="Entrada 2 18 3 4 2 7" xfId="36229" xr:uid="{00000000-0005-0000-0000-0000A6320000}"/>
    <cellStyle name="Entrada 2 18 3 4 2 8" xfId="40258" xr:uid="{00000000-0005-0000-0000-0000A7320000}"/>
    <cellStyle name="Entrada 2 18 3 4 2 9" xfId="44057" xr:uid="{00000000-0005-0000-0000-0000A8320000}"/>
    <cellStyle name="Entrada 2 18 3 4 3" xfId="9794" xr:uid="{00000000-0005-0000-0000-0000A9320000}"/>
    <cellStyle name="Entrada 2 18 3 4 4" xfId="16120" xr:uid="{00000000-0005-0000-0000-0000AA320000}"/>
    <cellStyle name="Entrada 2 18 3 4 5" xfId="8050" xr:uid="{00000000-0005-0000-0000-0000AB320000}"/>
    <cellStyle name="Entrada 2 18 3 4 6" xfId="14381" xr:uid="{00000000-0005-0000-0000-0000AC320000}"/>
    <cellStyle name="Entrada 2 18 3 4 7" xfId="16060" xr:uid="{00000000-0005-0000-0000-0000AD320000}"/>
    <cellStyle name="Entrada 2 18 3 4 8" xfId="20195" xr:uid="{00000000-0005-0000-0000-0000AE320000}"/>
    <cellStyle name="Entrada 2 18 3 4 9" xfId="24481" xr:uid="{00000000-0005-0000-0000-0000AF320000}"/>
    <cellStyle name="Entrada 2 18 3 5" xfId="4287" xr:uid="{00000000-0005-0000-0000-0000B0320000}"/>
    <cellStyle name="Entrada 2 18 3 5 10" xfId="46475" xr:uid="{00000000-0005-0000-0000-0000B1320000}"/>
    <cellStyle name="Entrada 2 18 3 5 11" xfId="53942" xr:uid="{00000000-0005-0000-0000-00003E050000}"/>
    <cellStyle name="Entrada 2 18 3 5 2" xfId="11199" xr:uid="{00000000-0005-0000-0000-0000B2320000}"/>
    <cellStyle name="Entrada 2 18 3 5 3" xfId="17525" xr:uid="{00000000-0005-0000-0000-0000B3320000}"/>
    <cellStyle name="Entrada 2 18 3 5 4" xfId="21821" xr:uid="{00000000-0005-0000-0000-0000B4320000}"/>
    <cellStyle name="Entrada 2 18 3 5 5" xfId="26104" xr:uid="{00000000-0005-0000-0000-0000B5320000}"/>
    <cellStyle name="Entrada 2 18 3 5 6" xfId="30353" xr:uid="{00000000-0005-0000-0000-0000B6320000}"/>
    <cellStyle name="Entrada 2 18 3 5 7" xfId="34572" xr:uid="{00000000-0005-0000-0000-0000B7320000}"/>
    <cellStyle name="Entrada 2 18 3 5 8" xfId="38730" xr:uid="{00000000-0005-0000-0000-0000B8320000}"/>
    <cellStyle name="Entrada 2 18 3 5 9" xfId="42725" xr:uid="{00000000-0005-0000-0000-0000B9320000}"/>
    <cellStyle name="Entrada 2 18 3 6" xfId="7345" xr:uid="{00000000-0005-0000-0000-0000BA320000}"/>
    <cellStyle name="Entrada 2 18 3 7" xfId="8013" xr:uid="{00000000-0005-0000-0000-0000BB320000}"/>
    <cellStyle name="Entrada 2 18 3 8" xfId="14344" xr:uid="{00000000-0005-0000-0000-0000BC320000}"/>
    <cellStyle name="Entrada 2 18 3 9" xfId="7749" xr:uid="{00000000-0005-0000-0000-0000BD320000}"/>
    <cellStyle name="Entrada 2 18 4" xfId="1743" xr:uid="{00000000-0005-0000-0000-0000BE320000}"/>
    <cellStyle name="Entrada 2 18 4 10" xfId="39079" xr:uid="{00000000-0005-0000-0000-0000BF320000}"/>
    <cellStyle name="Entrada 2 18 4 11" xfId="42989" xr:uid="{00000000-0005-0000-0000-0000C0320000}"/>
    <cellStyle name="Entrada 2 18 4 12" xfId="51398" xr:uid="{00000000-0005-0000-0000-00003F050000}"/>
    <cellStyle name="Entrada 2 18 4 2" xfId="4919" xr:uid="{00000000-0005-0000-0000-0000C1320000}"/>
    <cellStyle name="Entrada 2 18 4 2 10" xfId="46595" xr:uid="{00000000-0005-0000-0000-0000C2320000}"/>
    <cellStyle name="Entrada 2 18 4 2 11" xfId="54573" xr:uid="{00000000-0005-0000-0000-000040050000}"/>
    <cellStyle name="Entrada 2 18 4 2 2" xfId="11832" xr:uid="{00000000-0005-0000-0000-0000C3320000}"/>
    <cellStyle name="Entrada 2 18 4 2 3" xfId="18148" xr:uid="{00000000-0005-0000-0000-0000C4320000}"/>
    <cellStyle name="Entrada 2 18 4 2 4" xfId="22438" xr:uid="{00000000-0005-0000-0000-0000C5320000}"/>
    <cellStyle name="Entrada 2 18 4 2 5" xfId="26710" xr:uid="{00000000-0005-0000-0000-0000C6320000}"/>
    <cellStyle name="Entrada 2 18 4 2 6" xfId="30947" xr:uid="{00000000-0005-0000-0000-0000C7320000}"/>
    <cellStyle name="Entrada 2 18 4 2 7" xfId="35145" xr:uid="{00000000-0005-0000-0000-0000C8320000}"/>
    <cellStyle name="Entrada 2 18 4 2 8" xfId="39240" xr:uid="{00000000-0005-0000-0000-0000C9320000}"/>
    <cellStyle name="Entrada 2 18 4 2 9" xfId="43135" xr:uid="{00000000-0005-0000-0000-0000CA320000}"/>
    <cellStyle name="Entrada 2 18 4 3" xfId="8655" xr:uid="{00000000-0005-0000-0000-0000CB320000}"/>
    <cellStyle name="Entrada 2 18 4 4" xfId="14986" xr:uid="{00000000-0005-0000-0000-0000CC320000}"/>
    <cellStyle name="Entrada 2 18 4 5" xfId="17954" xr:uid="{00000000-0005-0000-0000-0000CD320000}"/>
    <cellStyle name="Entrada 2 18 4 6" xfId="22247" xr:uid="{00000000-0005-0000-0000-0000CE320000}"/>
    <cellStyle name="Entrada 2 18 4 7" xfId="26521" xr:uid="{00000000-0005-0000-0000-0000CF320000}"/>
    <cellStyle name="Entrada 2 18 4 8" xfId="30762" xr:uid="{00000000-0005-0000-0000-0000D0320000}"/>
    <cellStyle name="Entrada 2 18 4 9" xfId="34966" xr:uid="{00000000-0005-0000-0000-0000D1320000}"/>
    <cellStyle name="Entrada 2 18 5" xfId="3054" xr:uid="{00000000-0005-0000-0000-0000D2320000}"/>
    <cellStyle name="Entrada 2 18 5 10" xfId="41495" xr:uid="{00000000-0005-0000-0000-0000D3320000}"/>
    <cellStyle name="Entrada 2 18 5 11" xfId="45245" xr:uid="{00000000-0005-0000-0000-0000D4320000}"/>
    <cellStyle name="Entrada 2 18 5 12" xfId="52709" xr:uid="{00000000-0005-0000-0000-000041050000}"/>
    <cellStyle name="Entrada 2 18 5 2" xfId="6098" xr:uid="{00000000-0005-0000-0000-0000D5320000}"/>
    <cellStyle name="Entrada 2 18 5 2 10" xfId="47271" xr:uid="{00000000-0005-0000-0000-0000D6320000}"/>
    <cellStyle name="Entrada 2 18 5 2 11" xfId="55750" xr:uid="{00000000-0005-0000-0000-000042050000}"/>
    <cellStyle name="Entrada 2 18 5 2 2" xfId="13010" xr:uid="{00000000-0005-0000-0000-0000D7320000}"/>
    <cellStyle name="Entrada 2 18 5 2 3" xfId="19321" xr:uid="{00000000-0005-0000-0000-0000D8320000}"/>
    <cellStyle name="Entrada 2 18 5 2 4" xfId="23608" xr:uid="{00000000-0005-0000-0000-0000D9320000}"/>
    <cellStyle name="Entrada 2 18 5 2 5" xfId="27868" xr:uid="{00000000-0005-0000-0000-0000DA320000}"/>
    <cellStyle name="Entrada 2 18 5 2 6" xfId="32096" xr:uid="{00000000-0005-0000-0000-0000DB320000}"/>
    <cellStyle name="Entrada 2 18 5 2 7" xfId="36268" xr:uid="{00000000-0005-0000-0000-0000DC320000}"/>
    <cellStyle name="Entrada 2 18 5 2 8" xfId="40297" xr:uid="{00000000-0005-0000-0000-0000DD320000}"/>
    <cellStyle name="Entrada 2 18 5 2 9" xfId="44096" xr:uid="{00000000-0005-0000-0000-0000DE320000}"/>
    <cellStyle name="Entrada 2 18 5 3" xfId="9966" xr:uid="{00000000-0005-0000-0000-0000DF320000}"/>
    <cellStyle name="Entrada 2 18 5 4" xfId="16292" xr:uid="{00000000-0005-0000-0000-0000E0320000}"/>
    <cellStyle name="Entrada 2 18 5 5" xfId="20588" xr:uid="{00000000-0005-0000-0000-0000E1320000}"/>
    <cellStyle name="Entrada 2 18 5 6" xfId="24871" xr:uid="{00000000-0005-0000-0000-0000E2320000}"/>
    <cellStyle name="Entrada 2 18 5 7" xfId="29121" xr:uid="{00000000-0005-0000-0000-0000E3320000}"/>
    <cellStyle name="Entrada 2 18 5 8" xfId="33342" xr:uid="{00000000-0005-0000-0000-0000E4320000}"/>
    <cellStyle name="Entrada 2 18 5 9" xfId="37500" xr:uid="{00000000-0005-0000-0000-0000E5320000}"/>
    <cellStyle name="Entrada 2 18 6" xfId="2880" xr:uid="{00000000-0005-0000-0000-0000E6320000}"/>
    <cellStyle name="Entrada 2 18 6 10" xfId="39213" xr:uid="{00000000-0005-0000-0000-0000E7320000}"/>
    <cellStyle name="Entrada 2 18 6 11" xfId="43108" xr:uid="{00000000-0005-0000-0000-0000E8320000}"/>
    <cellStyle name="Entrada 2 18 6 12" xfId="52535" xr:uid="{00000000-0005-0000-0000-000043050000}"/>
    <cellStyle name="Entrada 2 18 6 2" xfId="6056" xr:uid="{00000000-0005-0000-0000-0000E9320000}"/>
    <cellStyle name="Entrada 2 18 6 2 10" xfId="47231" xr:uid="{00000000-0005-0000-0000-0000EA320000}"/>
    <cellStyle name="Entrada 2 18 6 2 11" xfId="55710" xr:uid="{00000000-0005-0000-0000-000044050000}"/>
    <cellStyle name="Entrada 2 18 6 2 2" xfId="12969" xr:uid="{00000000-0005-0000-0000-0000EB320000}"/>
    <cellStyle name="Entrada 2 18 6 2 3" xfId="19280" xr:uid="{00000000-0005-0000-0000-0000EC320000}"/>
    <cellStyle name="Entrada 2 18 6 2 4" xfId="23567" xr:uid="{00000000-0005-0000-0000-0000ED320000}"/>
    <cellStyle name="Entrada 2 18 6 2 5" xfId="27827" xr:uid="{00000000-0005-0000-0000-0000EE320000}"/>
    <cellStyle name="Entrada 2 18 6 2 6" xfId="32055" xr:uid="{00000000-0005-0000-0000-0000EF320000}"/>
    <cellStyle name="Entrada 2 18 6 2 7" xfId="36227" xr:uid="{00000000-0005-0000-0000-0000F0320000}"/>
    <cellStyle name="Entrada 2 18 6 2 8" xfId="40256" xr:uid="{00000000-0005-0000-0000-0000F1320000}"/>
    <cellStyle name="Entrada 2 18 6 2 9" xfId="44055" xr:uid="{00000000-0005-0000-0000-0000F2320000}"/>
    <cellStyle name="Entrada 2 18 6 3" xfId="9792" xr:uid="{00000000-0005-0000-0000-0000F3320000}"/>
    <cellStyle name="Entrada 2 18 6 4" xfId="16118" xr:uid="{00000000-0005-0000-0000-0000F4320000}"/>
    <cellStyle name="Entrada 2 18 6 5" xfId="18121" xr:uid="{00000000-0005-0000-0000-0000F5320000}"/>
    <cellStyle name="Entrada 2 18 6 6" xfId="22411" xr:uid="{00000000-0005-0000-0000-0000F6320000}"/>
    <cellStyle name="Entrada 2 18 6 7" xfId="26683" xr:uid="{00000000-0005-0000-0000-0000F7320000}"/>
    <cellStyle name="Entrada 2 18 6 8" xfId="30920" xr:uid="{00000000-0005-0000-0000-0000F8320000}"/>
    <cellStyle name="Entrada 2 18 6 9" xfId="35118" xr:uid="{00000000-0005-0000-0000-0000F9320000}"/>
    <cellStyle name="Entrada 2 18 7" xfId="4122" xr:uid="{00000000-0005-0000-0000-0000FA320000}"/>
    <cellStyle name="Entrada 2 18 7 10" xfId="46310" xr:uid="{00000000-0005-0000-0000-0000FB320000}"/>
    <cellStyle name="Entrada 2 18 7 11" xfId="53777" xr:uid="{00000000-0005-0000-0000-000045050000}"/>
    <cellStyle name="Entrada 2 18 7 2" xfId="11034" xr:uid="{00000000-0005-0000-0000-0000FC320000}"/>
    <cellStyle name="Entrada 2 18 7 3" xfId="17360" xr:uid="{00000000-0005-0000-0000-0000FD320000}"/>
    <cellStyle name="Entrada 2 18 7 4" xfId="21656" xr:uid="{00000000-0005-0000-0000-0000FE320000}"/>
    <cellStyle name="Entrada 2 18 7 5" xfId="25939" xr:uid="{00000000-0005-0000-0000-0000FF320000}"/>
    <cellStyle name="Entrada 2 18 7 6" xfId="30188" xr:uid="{00000000-0005-0000-0000-000000330000}"/>
    <cellStyle name="Entrada 2 18 7 7" xfId="34407" xr:uid="{00000000-0005-0000-0000-000001330000}"/>
    <cellStyle name="Entrada 2 18 7 8" xfId="38565" xr:uid="{00000000-0005-0000-0000-000002330000}"/>
    <cellStyle name="Entrada 2 18 7 9" xfId="42560" xr:uid="{00000000-0005-0000-0000-000003330000}"/>
    <cellStyle name="Entrada 2 18 8" xfId="7343" xr:uid="{00000000-0005-0000-0000-000004330000}"/>
    <cellStyle name="Entrada 2 18 9" xfId="8015" xr:uid="{00000000-0005-0000-0000-000005330000}"/>
    <cellStyle name="Entrada 2 19" xfId="123" xr:uid="{00000000-0005-0000-0000-000006330000}"/>
    <cellStyle name="Entrada 2 19 10" xfId="8012" xr:uid="{00000000-0005-0000-0000-000007330000}"/>
    <cellStyle name="Entrada 2 19 11" xfId="14343" xr:uid="{00000000-0005-0000-0000-000008330000}"/>
    <cellStyle name="Entrada 2 19 12" xfId="15229" xr:uid="{00000000-0005-0000-0000-000009330000}"/>
    <cellStyle name="Entrada 2 19 13" xfId="7858" xr:uid="{00000000-0005-0000-0000-00000A330000}"/>
    <cellStyle name="Entrada 2 19 14" xfId="14190" xr:uid="{00000000-0005-0000-0000-00000B330000}"/>
    <cellStyle name="Entrada 2 19 15" xfId="7732" xr:uid="{00000000-0005-0000-0000-00000C330000}"/>
    <cellStyle name="Entrada 2 19 16" xfId="7654" xr:uid="{00000000-0005-0000-0000-00000D330000}"/>
    <cellStyle name="Entrada 2 19 17" xfId="14897" xr:uid="{00000000-0005-0000-0000-00000E330000}"/>
    <cellStyle name="Entrada 2 19 2" xfId="1452" xr:uid="{00000000-0005-0000-0000-00000F330000}"/>
    <cellStyle name="Entrada 2 19 2 10" xfId="20432" xr:uid="{00000000-0005-0000-0000-000010330000}"/>
    <cellStyle name="Entrada 2 19 2 11" xfId="24718" xr:uid="{00000000-0005-0000-0000-000011330000}"/>
    <cellStyle name="Entrada 2 19 2 12" xfId="28969" xr:uid="{00000000-0005-0000-0000-000012330000}"/>
    <cellStyle name="Entrada 2 19 2 13" xfId="33194" xr:uid="{00000000-0005-0000-0000-000013330000}"/>
    <cellStyle name="Entrada 2 19 2 14" xfId="37354" xr:uid="{00000000-0005-0000-0000-000014330000}"/>
    <cellStyle name="Entrada 2 19 2 2" xfId="2261" xr:uid="{00000000-0005-0000-0000-000015330000}"/>
    <cellStyle name="Entrada 2 19 2 2 10" xfId="41224" xr:uid="{00000000-0005-0000-0000-000016330000}"/>
    <cellStyle name="Entrada 2 19 2 2 11" xfId="45006" xr:uid="{00000000-0005-0000-0000-000017330000}"/>
    <cellStyle name="Entrada 2 19 2 2 12" xfId="51916" xr:uid="{00000000-0005-0000-0000-000048050000}"/>
    <cellStyle name="Entrada 2 19 2 2 2" xfId="5437" xr:uid="{00000000-0005-0000-0000-000018330000}"/>
    <cellStyle name="Entrada 2 19 2 2 2 10" xfId="46867" xr:uid="{00000000-0005-0000-0000-000019330000}"/>
    <cellStyle name="Entrada 2 19 2 2 2 11" xfId="55091" xr:uid="{00000000-0005-0000-0000-000049050000}"/>
    <cellStyle name="Entrada 2 19 2 2 2 2" xfId="12350" xr:uid="{00000000-0005-0000-0000-00001A330000}"/>
    <cellStyle name="Entrada 2 19 2 2 2 3" xfId="18662" xr:uid="{00000000-0005-0000-0000-00001B330000}"/>
    <cellStyle name="Entrada 2 19 2 2 2 4" xfId="22951" xr:uid="{00000000-0005-0000-0000-00001C330000}"/>
    <cellStyle name="Entrada 2 19 2 2 2 5" xfId="27216" xr:uid="{00000000-0005-0000-0000-00001D330000}"/>
    <cellStyle name="Entrada 2 19 2 2 2 6" xfId="31449" xr:uid="{00000000-0005-0000-0000-00001E330000}"/>
    <cellStyle name="Entrada 2 19 2 2 2 7" xfId="35639" xr:uid="{00000000-0005-0000-0000-00001F330000}"/>
    <cellStyle name="Entrada 2 19 2 2 2 8" xfId="39700" xr:uid="{00000000-0005-0000-0000-000020330000}"/>
    <cellStyle name="Entrada 2 19 2 2 2 9" xfId="43547" xr:uid="{00000000-0005-0000-0000-000021330000}"/>
    <cellStyle name="Entrada 2 19 2 2 3" xfId="9173" xr:uid="{00000000-0005-0000-0000-000022330000}"/>
    <cellStyle name="Entrada 2 19 2 2 4" xfId="15502" xr:uid="{00000000-0005-0000-0000-000023330000}"/>
    <cellStyle name="Entrada 2 19 2 2 5" xfId="20264" xr:uid="{00000000-0005-0000-0000-000024330000}"/>
    <cellStyle name="Entrada 2 19 2 2 6" xfId="24550" xr:uid="{00000000-0005-0000-0000-000025330000}"/>
    <cellStyle name="Entrada 2 19 2 2 7" xfId="28807" xr:uid="{00000000-0005-0000-0000-000026330000}"/>
    <cellStyle name="Entrada 2 19 2 2 8" xfId="33033" xr:uid="{00000000-0005-0000-0000-000027330000}"/>
    <cellStyle name="Entrada 2 19 2 2 9" xfId="37201" xr:uid="{00000000-0005-0000-0000-000028330000}"/>
    <cellStyle name="Entrada 2 19 2 3" xfId="3402" xr:uid="{00000000-0005-0000-0000-000029330000}"/>
    <cellStyle name="Entrada 2 19 2 3 10" xfId="41840" xr:uid="{00000000-0005-0000-0000-00002A330000}"/>
    <cellStyle name="Entrada 2 19 2 3 11" xfId="45590" xr:uid="{00000000-0005-0000-0000-00002B330000}"/>
    <cellStyle name="Entrada 2 19 2 3 12" xfId="53057" xr:uid="{00000000-0005-0000-0000-00004A050000}"/>
    <cellStyle name="Entrada 2 19 2 3 2" xfId="6346" xr:uid="{00000000-0005-0000-0000-00002C330000}"/>
    <cellStyle name="Entrada 2 19 2 3 2 10" xfId="47514" xr:uid="{00000000-0005-0000-0000-00002D330000}"/>
    <cellStyle name="Entrada 2 19 2 3 2 11" xfId="55997" xr:uid="{00000000-0005-0000-0000-00004B050000}"/>
    <cellStyle name="Entrada 2 19 2 3 2 2" xfId="13257" xr:uid="{00000000-0005-0000-0000-00002E330000}"/>
    <cellStyle name="Entrada 2 19 2 3 2 3" xfId="19568" xr:uid="{00000000-0005-0000-0000-00002F330000}"/>
    <cellStyle name="Entrada 2 19 2 3 2 4" xfId="23854" xr:uid="{00000000-0005-0000-0000-000030330000}"/>
    <cellStyle name="Entrada 2 19 2 3 2 5" xfId="28113" xr:uid="{00000000-0005-0000-0000-000031330000}"/>
    <cellStyle name="Entrada 2 19 2 3 2 6" xfId="32340" xr:uid="{00000000-0005-0000-0000-000032330000}"/>
    <cellStyle name="Entrada 2 19 2 3 2 7" xfId="36511" xr:uid="{00000000-0005-0000-0000-000033330000}"/>
    <cellStyle name="Entrada 2 19 2 3 2 8" xfId="40540" xr:uid="{00000000-0005-0000-0000-000034330000}"/>
    <cellStyle name="Entrada 2 19 2 3 2 9" xfId="44339" xr:uid="{00000000-0005-0000-0000-000035330000}"/>
    <cellStyle name="Entrada 2 19 2 3 3" xfId="10314" xr:uid="{00000000-0005-0000-0000-000036330000}"/>
    <cellStyle name="Entrada 2 19 2 3 4" xfId="16640" xr:uid="{00000000-0005-0000-0000-000037330000}"/>
    <cellStyle name="Entrada 2 19 2 3 5" xfId="20936" xr:uid="{00000000-0005-0000-0000-000038330000}"/>
    <cellStyle name="Entrada 2 19 2 3 6" xfId="25219" xr:uid="{00000000-0005-0000-0000-000039330000}"/>
    <cellStyle name="Entrada 2 19 2 3 7" xfId="29468" xr:uid="{00000000-0005-0000-0000-00003A330000}"/>
    <cellStyle name="Entrada 2 19 2 3 8" xfId="33687" xr:uid="{00000000-0005-0000-0000-00003B330000}"/>
    <cellStyle name="Entrada 2 19 2 3 9" xfId="37845" xr:uid="{00000000-0005-0000-0000-00003C330000}"/>
    <cellStyle name="Entrada 2 19 2 4" xfId="3915" xr:uid="{00000000-0005-0000-0000-00003D330000}"/>
    <cellStyle name="Entrada 2 19 2 4 10" xfId="42353" xr:uid="{00000000-0005-0000-0000-00003E330000}"/>
    <cellStyle name="Entrada 2 19 2 4 11" xfId="46103" xr:uid="{00000000-0005-0000-0000-00003F330000}"/>
    <cellStyle name="Entrada 2 19 2 4 12" xfId="53570" xr:uid="{00000000-0005-0000-0000-00004C050000}"/>
    <cellStyle name="Entrada 2 19 2 4 2" xfId="6779" xr:uid="{00000000-0005-0000-0000-000040330000}"/>
    <cellStyle name="Entrada 2 19 2 4 2 10" xfId="47947" xr:uid="{00000000-0005-0000-0000-000041330000}"/>
    <cellStyle name="Entrada 2 19 2 4 2 11" xfId="56430" xr:uid="{00000000-0005-0000-0000-00004D050000}"/>
    <cellStyle name="Entrada 2 19 2 4 2 2" xfId="13690" xr:uid="{00000000-0005-0000-0000-000042330000}"/>
    <cellStyle name="Entrada 2 19 2 4 2 3" xfId="20001" xr:uid="{00000000-0005-0000-0000-000043330000}"/>
    <cellStyle name="Entrada 2 19 2 4 2 4" xfId="24287" xr:uid="{00000000-0005-0000-0000-000044330000}"/>
    <cellStyle name="Entrada 2 19 2 4 2 5" xfId="28546" xr:uid="{00000000-0005-0000-0000-000045330000}"/>
    <cellStyle name="Entrada 2 19 2 4 2 6" xfId="32773" xr:uid="{00000000-0005-0000-0000-000046330000}"/>
    <cellStyle name="Entrada 2 19 2 4 2 7" xfId="36944" xr:uid="{00000000-0005-0000-0000-000047330000}"/>
    <cellStyle name="Entrada 2 19 2 4 2 8" xfId="40973" xr:uid="{00000000-0005-0000-0000-000048330000}"/>
    <cellStyle name="Entrada 2 19 2 4 2 9" xfId="44772" xr:uid="{00000000-0005-0000-0000-000049330000}"/>
    <cellStyle name="Entrada 2 19 2 4 3" xfId="10827" xr:uid="{00000000-0005-0000-0000-00004A330000}"/>
    <cellStyle name="Entrada 2 19 2 4 4" xfId="17153" xr:uid="{00000000-0005-0000-0000-00004B330000}"/>
    <cellStyle name="Entrada 2 19 2 4 5" xfId="21449" xr:uid="{00000000-0005-0000-0000-00004C330000}"/>
    <cellStyle name="Entrada 2 19 2 4 6" xfId="25732" xr:uid="{00000000-0005-0000-0000-00004D330000}"/>
    <cellStyle name="Entrada 2 19 2 4 7" xfId="29981" xr:uid="{00000000-0005-0000-0000-00004E330000}"/>
    <cellStyle name="Entrada 2 19 2 4 8" xfId="34200" xr:uid="{00000000-0005-0000-0000-00004F330000}"/>
    <cellStyle name="Entrada 2 19 2 4 9" xfId="38358" xr:uid="{00000000-0005-0000-0000-000050330000}"/>
    <cellStyle name="Entrada 2 19 2 5" xfId="4250" xr:uid="{00000000-0005-0000-0000-000051330000}"/>
    <cellStyle name="Entrada 2 19 2 5 10" xfId="46438" xr:uid="{00000000-0005-0000-0000-000052330000}"/>
    <cellStyle name="Entrada 2 19 2 5 11" xfId="53905" xr:uid="{00000000-0005-0000-0000-00004E050000}"/>
    <cellStyle name="Entrada 2 19 2 5 2" xfId="11162" xr:uid="{00000000-0005-0000-0000-000053330000}"/>
    <cellStyle name="Entrada 2 19 2 5 3" xfId="17488" xr:uid="{00000000-0005-0000-0000-000054330000}"/>
    <cellStyle name="Entrada 2 19 2 5 4" xfId="21784" xr:uid="{00000000-0005-0000-0000-000055330000}"/>
    <cellStyle name="Entrada 2 19 2 5 5" xfId="26067" xr:uid="{00000000-0005-0000-0000-000056330000}"/>
    <cellStyle name="Entrada 2 19 2 5 6" xfId="30316" xr:uid="{00000000-0005-0000-0000-000057330000}"/>
    <cellStyle name="Entrada 2 19 2 5 7" xfId="34535" xr:uid="{00000000-0005-0000-0000-000058330000}"/>
    <cellStyle name="Entrada 2 19 2 5 8" xfId="38693" xr:uid="{00000000-0005-0000-0000-000059330000}"/>
    <cellStyle name="Entrada 2 19 2 5 9" xfId="42688" xr:uid="{00000000-0005-0000-0000-00005A330000}"/>
    <cellStyle name="Entrada 2 19 2 6" xfId="8368" xr:uid="{00000000-0005-0000-0000-00005B330000}"/>
    <cellStyle name="Entrada 2 19 2 7" xfId="14699" xr:uid="{00000000-0005-0000-0000-00005C330000}"/>
    <cellStyle name="Entrada 2 19 2 8" xfId="7792" xr:uid="{00000000-0005-0000-0000-00005D330000}"/>
    <cellStyle name="Entrada 2 19 2 9" xfId="7245" xr:uid="{00000000-0005-0000-0000-00005E330000}"/>
    <cellStyle name="Entrada 2 19 3" xfId="1453" xr:uid="{00000000-0005-0000-0000-00005F330000}"/>
    <cellStyle name="Entrada 2 19 3 10" xfId="26556" xr:uid="{00000000-0005-0000-0000-000060330000}"/>
    <cellStyle name="Entrada 2 19 3 11" xfId="30797" xr:uid="{00000000-0005-0000-0000-000061330000}"/>
    <cellStyle name="Entrada 2 19 3 12" xfId="35000" xr:uid="{00000000-0005-0000-0000-000062330000}"/>
    <cellStyle name="Entrada 2 19 3 13" xfId="39113" xr:uid="{00000000-0005-0000-0000-000063330000}"/>
    <cellStyle name="Entrada 2 19 3 14" xfId="43023" xr:uid="{00000000-0005-0000-0000-000064330000}"/>
    <cellStyle name="Entrada 2 19 3 2" xfId="2262" xr:uid="{00000000-0005-0000-0000-000065330000}"/>
    <cellStyle name="Entrada 2 19 3 2 10" xfId="38834" xr:uid="{00000000-0005-0000-0000-000066330000}"/>
    <cellStyle name="Entrada 2 19 3 2 11" xfId="42812" xr:uid="{00000000-0005-0000-0000-000067330000}"/>
    <cellStyle name="Entrada 2 19 3 2 12" xfId="51917" xr:uid="{00000000-0005-0000-0000-000050050000}"/>
    <cellStyle name="Entrada 2 19 3 2 2" xfId="5438" xr:uid="{00000000-0005-0000-0000-000068330000}"/>
    <cellStyle name="Entrada 2 19 3 2 2 10" xfId="46868" xr:uid="{00000000-0005-0000-0000-000069330000}"/>
    <cellStyle name="Entrada 2 19 3 2 2 11" xfId="55092" xr:uid="{00000000-0005-0000-0000-000051050000}"/>
    <cellStyle name="Entrada 2 19 3 2 2 2" xfId="12351" xr:uid="{00000000-0005-0000-0000-00006A330000}"/>
    <cellStyle name="Entrada 2 19 3 2 2 3" xfId="18663" xr:uid="{00000000-0005-0000-0000-00006B330000}"/>
    <cellStyle name="Entrada 2 19 3 2 2 4" xfId="22952" xr:uid="{00000000-0005-0000-0000-00006C330000}"/>
    <cellStyle name="Entrada 2 19 3 2 2 5" xfId="27217" xr:uid="{00000000-0005-0000-0000-00006D330000}"/>
    <cellStyle name="Entrada 2 19 3 2 2 6" xfId="31450" xr:uid="{00000000-0005-0000-0000-00006E330000}"/>
    <cellStyle name="Entrada 2 19 3 2 2 7" xfId="35640" xr:uid="{00000000-0005-0000-0000-00006F330000}"/>
    <cellStyle name="Entrada 2 19 3 2 2 8" xfId="39701" xr:uid="{00000000-0005-0000-0000-000070330000}"/>
    <cellStyle name="Entrada 2 19 3 2 2 9" xfId="43548" xr:uid="{00000000-0005-0000-0000-000071330000}"/>
    <cellStyle name="Entrada 2 19 3 2 3" xfId="9174" xr:uid="{00000000-0005-0000-0000-000072330000}"/>
    <cellStyle name="Entrada 2 19 3 2 4" xfId="15503" xr:uid="{00000000-0005-0000-0000-000073330000}"/>
    <cellStyle name="Entrada 2 19 3 2 5" xfId="17639" xr:uid="{00000000-0005-0000-0000-000074330000}"/>
    <cellStyle name="Entrada 2 19 3 2 6" xfId="21934" xr:uid="{00000000-0005-0000-0000-000075330000}"/>
    <cellStyle name="Entrada 2 19 3 2 7" xfId="26217" xr:uid="{00000000-0005-0000-0000-000076330000}"/>
    <cellStyle name="Entrada 2 19 3 2 8" xfId="30464" xr:uid="{00000000-0005-0000-0000-000077330000}"/>
    <cellStyle name="Entrada 2 19 3 2 9" xfId="34681" xr:uid="{00000000-0005-0000-0000-000078330000}"/>
    <cellStyle name="Entrada 2 19 3 3" xfId="3403" xr:uid="{00000000-0005-0000-0000-000079330000}"/>
    <cellStyle name="Entrada 2 19 3 3 10" xfId="41841" xr:uid="{00000000-0005-0000-0000-00007A330000}"/>
    <cellStyle name="Entrada 2 19 3 3 11" xfId="45591" xr:uid="{00000000-0005-0000-0000-00007B330000}"/>
    <cellStyle name="Entrada 2 19 3 3 12" xfId="53058" xr:uid="{00000000-0005-0000-0000-000052050000}"/>
    <cellStyle name="Entrada 2 19 3 3 2" xfId="6347" xr:uid="{00000000-0005-0000-0000-00007C330000}"/>
    <cellStyle name="Entrada 2 19 3 3 2 10" xfId="47515" xr:uid="{00000000-0005-0000-0000-00007D330000}"/>
    <cellStyle name="Entrada 2 19 3 3 2 11" xfId="55998" xr:uid="{00000000-0005-0000-0000-000053050000}"/>
    <cellStyle name="Entrada 2 19 3 3 2 2" xfId="13258" xr:uid="{00000000-0005-0000-0000-00007E330000}"/>
    <cellStyle name="Entrada 2 19 3 3 2 3" xfId="19569" xr:uid="{00000000-0005-0000-0000-00007F330000}"/>
    <cellStyle name="Entrada 2 19 3 3 2 4" xfId="23855" xr:uid="{00000000-0005-0000-0000-000080330000}"/>
    <cellStyle name="Entrada 2 19 3 3 2 5" xfId="28114" xr:uid="{00000000-0005-0000-0000-000081330000}"/>
    <cellStyle name="Entrada 2 19 3 3 2 6" xfId="32341" xr:uid="{00000000-0005-0000-0000-000082330000}"/>
    <cellStyle name="Entrada 2 19 3 3 2 7" xfId="36512" xr:uid="{00000000-0005-0000-0000-000083330000}"/>
    <cellStyle name="Entrada 2 19 3 3 2 8" xfId="40541" xr:uid="{00000000-0005-0000-0000-000084330000}"/>
    <cellStyle name="Entrada 2 19 3 3 2 9" xfId="44340" xr:uid="{00000000-0005-0000-0000-000085330000}"/>
    <cellStyle name="Entrada 2 19 3 3 3" xfId="10315" xr:uid="{00000000-0005-0000-0000-000086330000}"/>
    <cellStyle name="Entrada 2 19 3 3 4" xfId="16641" xr:uid="{00000000-0005-0000-0000-000087330000}"/>
    <cellStyle name="Entrada 2 19 3 3 5" xfId="20937" xr:uid="{00000000-0005-0000-0000-000088330000}"/>
    <cellStyle name="Entrada 2 19 3 3 6" xfId="25220" xr:uid="{00000000-0005-0000-0000-000089330000}"/>
    <cellStyle name="Entrada 2 19 3 3 7" xfId="29469" xr:uid="{00000000-0005-0000-0000-00008A330000}"/>
    <cellStyle name="Entrada 2 19 3 3 8" xfId="33688" xr:uid="{00000000-0005-0000-0000-00008B330000}"/>
    <cellStyle name="Entrada 2 19 3 3 9" xfId="37846" xr:uid="{00000000-0005-0000-0000-00008C330000}"/>
    <cellStyle name="Entrada 2 19 3 4" xfId="3916" xr:uid="{00000000-0005-0000-0000-00008D330000}"/>
    <cellStyle name="Entrada 2 19 3 4 10" xfId="42354" xr:uid="{00000000-0005-0000-0000-00008E330000}"/>
    <cellStyle name="Entrada 2 19 3 4 11" xfId="46104" xr:uid="{00000000-0005-0000-0000-00008F330000}"/>
    <cellStyle name="Entrada 2 19 3 4 12" xfId="53571" xr:uid="{00000000-0005-0000-0000-000054050000}"/>
    <cellStyle name="Entrada 2 19 3 4 2" xfId="6780" xr:uid="{00000000-0005-0000-0000-000090330000}"/>
    <cellStyle name="Entrada 2 19 3 4 2 10" xfId="47948" xr:uid="{00000000-0005-0000-0000-000091330000}"/>
    <cellStyle name="Entrada 2 19 3 4 2 11" xfId="56431" xr:uid="{00000000-0005-0000-0000-000055050000}"/>
    <cellStyle name="Entrada 2 19 3 4 2 2" xfId="13691" xr:uid="{00000000-0005-0000-0000-000092330000}"/>
    <cellStyle name="Entrada 2 19 3 4 2 3" xfId="20002" xr:uid="{00000000-0005-0000-0000-000093330000}"/>
    <cellStyle name="Entrada 2 19 3 4 2 4" xfId="24288" xr:uid="{00000000-0005-0000-0000-000094330000}"/>
    <cellStyle name="Entrada 2 19 3 4 2 5" xfId="28547" xr:uid="{00000000-0005-0000-0000-000095330000}"/>
    <cellStyle name="Entrada 2 19 3 4 2 6" xfId="32774" xr:uid="{00000000-0005-0000-0000-000096330000}"/>
    <cellStyle name="Entrada 2 19 3 4 2 7" xfId="36945" xr:uid="{00000000-0005-0000-0000-000097330000}"/>
    <cellStyle name="Entrada 2 19 3 4 2 8" xfId="40974" xr:uid="{00000000-0005-0000-0000-000098330000}"/>
    <cellStyle name="Entrada 2 19 3 4 2 9" xfId="44773" xr:uid="{00000000-0005-0000-0000-000099330000}"/>
    <cellStyle name="Entrada 2 19 3 4 3" xfId="10828" xr:uid="{00000000-0005-0000-0000-00009A330000}"/>
    <cellStyle name="Entrada 2 19 3 4 4" xfId="17154" xr:uid="{00000000-0005-0000-0000-00009B330000}"/>
    <cellStyle name="Entrada 2 19 3 4 5" xfId="21450" xr:uid="{00000000-0005-0000-0000-00009C330000}"/>
    <cellStyle name="Entrada 2 19 3 4 6" xfId="25733" xr:uid="{00000000-0005-0000-0000-00009D330000}"/>
    <cellStyle name="Entrada 2 19 3 4 7" xfId="29982" xr:uid="{00000000-0005-0000-0000-00009E330000}"/>
    <cellStyle name="Entrada 2 19 3 4 8" xfId="34201" xr:uid="{00000000-0005-0000-0000-00009F330000}"/>
    <cellStyle name="Entrada 2 19 3 4 9" xfId="38359" xr:uid="{00000000-0005-0000-0000-0000A0330000}"/>
    <cellStyle name="Entrada 2 19 3 5" xfId="4249" xr:uid="{00000000-0005-0000-0000-0000A1330000}"/>
    <cellStyle name="Entrada 2 19 3 5 10" xfId="46437" xr:uid="{00000000-0005-0000-0000-0000A2330000}"/>
    <cellStyle name="Entrada 2 19 3 5 11" xfId="53904" xr:uid="{00000000-0005-0000-0000-000056050000}"/>
    <cellStyle name="Entrada 2 19 3 5 2" xfId="11161" xr:uid="{00000000-0005-0000-0000-0000A3330000}"/>
    <cellStyle name="Entrada 2 19 3 5 3" xfId="17487" xr:uid="{00000000-0005-0000-0000-0000A4330000}"/>
    <cellStyle name="Entrada 2 19 3 5 4" xfId="21783" xr:uid="{00000000-0005-0000-0000-0000A5330000}"/>
    <cellStyle name="Entrada 2 19 3 5 5" xfId="26066" xr:uid="{00000000-0005-0000-0000-0000A6330000}"/>
    <cellStyle name="Entrada 2 19 3 5 6" xfId="30315" xr:uid="{00000000-0005-0000-0000-0000A7330000}"/>
    <cellStyle name="Entrada 2 19 3 5 7" xfId="34534" xr:uid="{00000000-0005-0000-0000-0000A8330000}"/>
    <cellStyle name="Entrada 2 19 3 5 8" xfId="38692" xr:uid="{00000000-0005-0000-0000-0000A9330000}"/>
    <cellStyle name="Entrada 2 19 3 5 9" xfId="42687" xr:uid="{00000000-0005-0000-0000-0000AA330000}"/>
    <cellStyle name="Entrada 2 19 3 6" xfId="8369" xr:uid="{00000000-0005-0000-0000-0000AB330000}"/>
    <cellStyle name="Entrada 2 19 3 7" xfId="14700" xr:uid="{00000000-0005-0000-0000-0000AC330000}"/>
    <cellStyle name="Entrada 2 19 3 8" xfId="17989" xr:uid="{00000000-0005-0000-0000-0000AD330000}"/>
    <cellStyle name="Entrada 2 19 3 9" xfId="22282" xr:uid="{00000000-0005-0000-0000-0000AE330000}"/>
    <cellStyle name="Entrada 2 19 4" xfId="1454" xr:uid="{00000000-0005-0000-0000-0000AF330000}"/>
    <cellStyle name="Entrada 2 19 4 10" xfId="28905" xr:uid="{00000000-0005-0000-0000-0000B0330000}"/>
    <cellStyle name="Entrada 2 19 4 11" xfId="33131" xr:uid="{00000000-0005-0000-0000-0000B1330000}"/>
    <cellStyle name="Entrada 2 19 4 12" xfId="37294" xr:uid="{00000000-0005-0000-0000-0000B2330000}"/>
    <cellStyle name="Entrada 2 19 4 13" xfId="41309" xr:uid="{00000000-0005-0000-0000-0000B3330000}"/>
    <cellStyle name="Entrada 2 19 4 14" xfId="45073" xr:uid="{00000000-0005-0000-0000-0000B4330000}"/>
    <cellStyle name="Entrada 2 19 4 2" xfId="2263" xr:uid="{00000000-0005-0000-0000-0000B5330000}"/>
    <cellStyle name="Entrada 2 19 4 2 10" xfId="40105" xr:uid="{00000000-0005-0000-0000-0000B6330000}"/>
    <cellStyle name="Entrada 2 19 4 2 11" xfId="43933" xr:uid="{00000000-0005-0000-0000-0000B7330000}"/>
    <cellStyle name="Entrada 2 19 4 2 12" xfId="51918" xr:uid="{00000000-0005-0000-0000-000058050000}"/>
    <cellStyle name="Entrada 2 19 4 2 2" xfId="5439" xr:uid="{00000000-0005-0000-0000-0000B8330000}"/>
    <cellStyle name="Entrada 2 19 4 2 2 10" xfId="46869" xr:uid="{00000000-0005-0000-0000-0000B9330000}"/>
    <cellStyle name="Entrada 2 19 4 2 2 11" xfId="55093" xr:uid="{00000000-0005-0000-0000-000059050000}"/>
    <cellStyle name="Entrada 2 19 4 2 2 2" xfId="12352" xr:uid="{00000000-0005-0000-0000-0000BA330000}"/>
    <cellStyle name="Entrada 2 19 4 2 2 3" xfId="18664" xr:uid="{00000000-0005-0000-0000-0000BB330000}"/>
    <cellStyle name="Entrada 2 19 4 2 2 4" xfId="22953" xr:uid="{00000000-0005-0000-0000-0000BC330000}"/>
    <cellStyle name="Entrada 2 19 4 2 2 5" xfId="27218" xr:uid="{00000000-0005-0000-0000-0000BD330000}"/>
    <cellStyle name="Entrada 2 19 4 2 2 6" xfId="31451" xr:uid="{00000000-0005-0000-0000-0000BE330000}"/>
    <cellStyle name="Entrada 2 19 4 2 2 7" xfId="35641" xr:uid="{00000000-0005-0000-0000-0000BF330000}"/>
    <cellStyle name="Entrada 2 19 4 2 2 8" xfId="39702" xr:uid="{00000000-0005-0000-0000-0000C0330000}"/>
    <cellStyle name="Entrada 2 19 4 2 2 9" xfId="43549" xr:uid="{00000000-0005-0000-0000-0000C1330000}"/>
    <cellStyle name="Entrada 2 19 4 2 3" xfId="9175" xr:uid="{00000000-0005-0000-0000-0000C2330000}"/>
    <cellStyle name="Entrada 2 19 4 2 4" xfId="15504" xr:uid="{00000000-0005-0000-0000-0000C3330000}"/>
    <cellStyle name="Entrada 2 19 4 2 5" xfId="19081" xr:uid="{00000000-0005-0000-0000-0000C4330000}"/>
    <cellStyle name="Entrada 2 19 4 2 6" xfId="23369" xr:uid="{00000000-0005-0000-0000-0000C5330000}"/>
    <cellStyle name="Entrada 2 19 4 2 7" xfId="27634" xr:uid="{00000000-0005-0000-0000-0000C6330000}"/>
    <cellStyle name="Entrada 2 19 4 2 8" xfId="31864" xr:uid="{00000000-0005-0000-0000-0000C7330000}"/>
    <cellStyle name="Entrada 2 19 4 2 9" xfId="36050" xr:uid="{00000000-0005-0000-0000-0000C8330000}"/>
    <cellStyle name="Entrada 2 19 4 3" xfId="3404" xr:uid="{00000000-0005-0000-0000-0000C9330000}"/>
    <cellStyle name="Entrada 2 19 4 3 10" xfId="41842" xr:uid="{00000000-0005-0000-0000-0000CA330000}"/>
    <cellStyle name="Entrada 2 19 4 3 11" xfId="45592" xr:uid="{00000000-0005-0000-0000-0000CB330000}"/>
    <cellStyle name="Entrada 2 19 4 3 12" xfId="53059" xr:uid="{00000000-0005-0000-0000-00005A050000}"/>
    <cellStyle name="Entrada 2 19 4 3 2" xfId="6348" xr:uid="{00000000-0005-0000-0000-0000CC330000}"/>
    <cellStyle name="Entrada 2 19 4 3 2 10" xfId="47516" xr:uid="{00000000-0005-0000-0000-0000CD330000}"/>
    <cellStyle name="Entrada 2 19 4 3 2 11" xfId="55999" xr:uid="{00000000-0005-0000-0000-00005B050000}"/>
    <cellStyle name="Entrada 2 19 4 3 2 2" xfId="13259" xr:uid="{00000000-0005-0000-0000-0000CE330000}"/>
    <cellStyle name="Entrada 2 19 4 3 2 3" xfId="19570" xr:uid="{00000000-0005-0000-0000-0000CF330000}"/>
    <cellStyle name="Entrada 2 19 4 3 2 4" xfId="23856" xr:uid="{00000000-0005-0000-0000-0000D0330000}"/>
    <cellStyle name="Entrada 2 19 4 3 2 5" xfId="28115" xr:uid="{00000000-0005-0000-0000-0000D1330000}"/>
    <cellStyle name="Entrada 2 19 4 3 2 6" xfId="32342" xr:uid="{00000000-0005-0000-0000-0000D2330000}"/>
    <cellStyle name="Entrada 2 19 4 3 2 7" xfId="36513" xr:uid="{00000000-0005-0000-0000-0000D3330000}"/>
    <cellStyle name="Entrada 2 19 4 3 2 8" xfId="40542" xr:uid="{00000000-0005-0000-0000-0000D4330000}"/>
    <cellStyle name="Entrada 2 19 4 3 2 9" xfId="44341" xr:uid="{00000000-0005-0000-0000-0000D5330000}"/>
    <cellStyle name="Entrada 2 19 4 3 3" xfId="10316" xr:uid="{00000000-0005-0000-0000-0000D6330000}"/>
    <cellStyle name="Entrada 2 19 4 3 4" xfId="16642" xr:uid="{00000000-0005-0000-0000-0000D7330000}"/>
    <cellStyle name="Entrada 2 19 4 3 5" xfId="20938" xr:uid="{00000000-0005-0000-0000-0000D8330000}"/>
    <cellStyle name="Entrada 2 19 4 3 6" xfId="25221" xr:uid="{00000000-0005-0000-0000-0000D9330000}"/>
    <cellStyle name="Entrada 2 19 4 3 7" xfId="29470" xr:uid="{00000000-0005-0000-0000-0000DA330000}"/>
    <cellStyle name="Entrada 2 19 4 3 8" xfId="33689" xr:uid="{00000000-0005-0000-0000-0000DB330000}"/>
    <cellStyle name="Entrada 2 19 4 3 9" xfId="37847" xr:uid="{00000000-0005-0000-0000-0000DC330000}"/>
    <cellStyle name="Entrada 2 19 4 4" xfId="3917" xr:uid="{00000000-0005-0000-0000-0000DD330000}"/>
    <cellStyle name="Entrada 2 19 4 4 10" xfId="42355" xr:uid="{00000000-0005-0000-0000-0000DE330000}"/>
    <cellStyle name="Entrada 2 19 4 4 11" xfId="46105" xr:uid="{00000000-0005-0000-0000-0000DF330000}"/>
    <cellStyle name="Entrada 2 19 4 4 12" xfId="53572" xr:uid="{00000000-0005-0000-0000-00005C050000}"/>
    <cellStyle name="Entrada 2 19 4 4 2" xfId="6781" xr:uid="{00000000-0005-0000-0000-0000E0330000}"/>
    <cellStyle name="Entrada 2 19 4 4 2 10" xfId="47949" xr:uid="{00000000-0005-0000-0000-0000E1330000}"/>
    <cellStyle name="Entrada 2 19 4 4 2 11" xfId="56432" xr:uid="{00000000-0005-0000-0000-00005D050000}"/>
    <cellStyle name="Entrada 2 19 4 4 2 2" xfId="13692" xr:uid="{00000000-0005-0000-0000-0000E2330000}"/>
    <cellStyle name="Entrada 2 19 4 4 2 3" xfId="20003" xr:uid="{00000000-0005-0000-0000-0000E3330000}"/>
    <cellStyle name="Entrada 2 19 4 4 2 4" xfId="24289" xr:uid="{00000000-0005-0000-0000-0000E4330000}"/>
    <cellStyle name="Entrada 2 19 4 4 2 5" xfId="28548" xr:uid="{00000000-0005-0000-0000-0000E5330000}"/>
    <cellStyle name="Entrada 2 19 4 4 2 6" xfId="32775" xr:uid="{00000000-0005-0000-0000-0000E6330000}"/>
    <cellStyle name="Entrada 2 19 4 4 2 7" xfId="36946" xr:uid="{00000000-0005-0000-0000-0000E7330000}"/>
    <cellStyle name="Entrada 2 19 4 4 2 8" xfId="40975" xr:uid="{00000000-0005-0000-0000-0000E8330000}"/>
    <cellStyle name="Entrada 2 19 4 4 2 9" xfId="44774" xr:uid="{00000000-0005-0000-0000-0000E9330000}"/>
    <cellStyle name="Entrada 2 19 4 4 3" xfId="10829" xr:uid="{00000000-0005-0000-0000-0000EA330000}"/>
    <cellStyle name="Entrada 2 19 4 4 4" xfId="17155" xr:uid="{00000000-0005-0000-0000-0000EB330000}"/>
    <cellStyle name="Entrada 2 19 4 4 5" xfId="21451" xr:uid="{00000000-0005-0000-0000-0000EC330000}"/>
    <cellStyle name="Entrada 2 19 4 4 6" xfId="25734" xr:uid="{00000000-0005-0000-0000-0000ED330000}"/>
    <cellStyle name="Entrada 2 19 4 4 7" xfId="29983" xr:uid="{00000000-0005-0000-0000-0000EE330000}"/>
    <cellStyle name="Entrada 2 19 4 4 8" xfId="34202" xr:uid="{00000000-0005-0000-0000-0000EF330000}"/>
    <cellStyle name="Entrada 2 19 4 4 9" xfId="38360" xr:uid="{00000000-0005-0000-0000-0000F0330000}"/>
    <cellStyle name="Entrada 2 19 4 5" xfId="3282" xr:uid="{00000000-0005-0000-0000-0000F1330000}"/>
    <cellStyle name="Entrada 2 19 4 5 10" xfId="45473" xr:uid="{00000000-0005-0000-0000-0000F2330000}"/>
    <cellStyle name="Entrada 2 19 4 5 11" xfId="52937" xr:uid="{00000000-0005-0000-0000-00005E050000}"/>
    <cellStyle name="Entrada 2 19 4 5 2" xfId="10194" xr:uid="{00000000-0005-0000-0000-0000F3330000}"/>
    <cellStyle name="Entrada 2 19 4 5 3" xfId="16520" xr:uid="{00000000-0005-0000-0000-0000F4330000}"/>
    <cellStyle name="Entrada 2 19 4 5 4" xfId="20816" xr:uid="{00000000-0005-0000-0000-0000F5330000}"/>
    <cellStyle name="Entrada 2 19 4 5 5" xfId="25099" xr:uid="{00000000-0005-0000-0000-0000F6330000}"/>
    <cellStyle name="Entrada 2 19 4 5 6" xfId="29349" xr:uid="{00000000-0005-0000-0000-0000F7330000}"/>
    <cellStyle name="Entrada 2 19 4 5 7" xfId="33570" xr:uid="{00000000-0005-0000-0000-0000F8330000}"/>
    <cellStyle name="Entrada 2 19 4 5 8" xfId="37728" xr:uid="{00000000-0005-0000-0000-0000F9330000}"/>
    <cellStyle name="Entrada 2 19 4 5 9" xfId="41723" xr:uid="{00000000-0005-0000-0000-0000FA330000}"/>
    <cellStyle name="Entrada 2 19 4 6" xfId="8370" xr:uid="{00000000-0005-0000-0000-0000FB330000}"/>
    <cellStyle name="Entrada 2 19 4 7" xfId="14701" xr:uid="{00000000-0005-0000-0000-0000FC330000}"/>
    <cellStyle name="Entrada 2 19 4 8" xfId="20363" xr:uid="{00000000-0005-0000-0000-0000FD330000}"/>
    <cellStyle name="Entrada 2 19 4 9" xfId="24649" xr:uid="{00000000-0005-0000-0000-0000FE330000}"/>
    <cellStyle name="Entrada 2 19 5" xfId="1746" xr:uid="{00000000-0005-0000-0000-0000FF330000}"/>
    <cellStyle name="Entrada 2 19 5 10" xfId="40157" xr:uid="{00000000-0005-0000-0000-000000340000}"/>
    <cellStyle name="Entrada 2 19 5 11" xfId="43968" xr:uid="{00000000-0005-0000-0000-000001340000}"/>
    <cellStyle name="Entrada 2 19 5 12" xfId="51401" xr:uid="{00000000-0005-0000-0000-00005F050000}"/>
    <cellStyle name="Entrada 2 19 5 2" xfId="4922" xr:uid="{00000000-0005-0000-0000-000002340000}"/>
    <cellStyle name="Entrada 2 19 5 2 10" xfId="46598" xr:uid="{00000000-0005-0000-0000-000003340000}"/>
    <cellStyle name="Entrada 2 19 5 2 11" xfId="54576" xr:uid="{00000000-0005-0000-0000-000060050000}"/>
    <cellStyle name="Entrada 2 19 5 2 2" xfId="11835" xr:uid="{00000000-0005-0000-0000-000004340000}"/>
    <cellStyle name="Entrada 2 19 5 2 3" xfId="18151" xr:uid="{00000000-0005-0000-0000-000005340000}"/>
    <cellStyle name="Entrada 2 19 5 2 4" xfId="22441" xr:uid="{00000000-0005-0000-0000-000006340000}"/>
    <cellStyle name="Entrada 2 19 5 2 5" xfId="26713" xr:uid="{00000000-0005-0000-0000-000007340000}"/>
    <cellStyle name="Entrada 2 19 5 2 6" xfId="30950" xr:uid="{00000000-0005-0000-0000-000008340000}"/>
    <cellStyle name="Entrada 2 19 5 2 7" xfId="35148" xr:uid="{00000000-0005-0000-0000-000009340000}"/>
    <cellStyle name="Entrada 2 19 5 2 8" xfId="39243" xr:uid="{00000000-0005-0000-0000-00000A340000}"/>
    <cellStyle name="Entrada 2 19 5 2 9" xfId="43138" xr:uid="{00000000-0005-0000-0000-00000B340000}"/>
    <cellStyle name="Entrada 2 19 5 3" xfId="8658" xr:uid="{00000000-0005-0000-0000-00000C340000}"/>
    <cellStyle name="Entrada 2 19 5 4" xfId="14989" xr:uid="{00000000-0005-0000-0000-00000D340000}"/>
    <cellStyle name="Entrada 2 19 5 5" xfId="19146" xr:uid="{00000000-0005-0000-0000-00000E340000}"/>
    <cellStyle name="Entrada 2 19 5 6" xfId="23433" xr:uid="{00000000-0005-0000-0000-00000F340000}"/>
    <cellStyle name="Entrada 2 19 5 7" xfId="27697" xr:uid="{00000000-0005-0000-0000-000010340000}"/>
    <cellStyle name="Entrada 2 19 5 8" xfId="31926" xr:uid="{00000000-0005-0000-0000-000011340000}"/>
    <cellStyle name="Entrada 2 19 5 9" xfId="36105" xr:uid="{00000000-0005-0000-0000-000012340000}"/>
    <cellStyle name="Entrada 2 19 6" xfId="3296" xr:uid="{00000000-0005-0000-0000-000013340000}"/>
    <cellStyle name="Entrada 2 19 6 10" xfId="41737" xr:uid="{00000000-0005-0000-0000-000014340000}"/>
    <cellStyle name="Entrada 2 19 6 11" xfId="45487" xr:uid="{00000000-0005-0000-0000-000015340000}"/>
    <cellStyle name="Entrada 2 19 6 12" xfId="52951" xr:uid="{00000000-0005-0000-0000-000061050000}"/>
    <cellStyle name="Entrada 2 19 6 2" xfId="6256" xr:uid="{00000000-0005-0000-0000-000016340000}"/>
    <cellStyle name="Entrada 2 19 6 2 10" xfId="47427" xr:uid="{00000000-0005-0000-0000-000017340000}"/>
    <cellStyle name="Entrada 2 19 6 2 11" xfId="55907" xr:uid="{00000000-0005-0000-0000-000062050000}"/>
    <cellStyle name="Entrada 2 19 6 2 2" xfId="13167" xr:uid="{00000000-0005-0000-0000-000018340000}"/>
    <cellStyle name="Entrada 2 19 6 2 3" xfId="19478" xr:uid="{00000000-0005-0000-0000-000019340000}"/>
    <cellStyle name="Entrada 2 19 6 2 4" xfId="23764" xr:uid="{00000000-0005-0000-0000-00001A340000}"/>
    <cellStyle name="Entrada 2 19 6 2 5" xfId="28024" xr:uid="{00000000-0005-0000-0000-00001B340000}"/>
    <cellStyle name="Entrada 2 19 6 2 6" xfId="32252" xr:uid="{00000000-0005-0000-0000-00001C340000}"/>
    <cellStyle name="Entrada 2 19 6 2 7" xfId="36424" xr:uid="{00000000-0005-0000-0000-00001D340000}"/>
    <cellStyle name="Entrada 2 19 6 2 8" xfId="40453" xr:uid="{00000000-0005-0000-0000-00001E340000}"/>
    <cellStyle name="Entrada 2 19 6 2 9" xfId="44252" xr:uid="{00000000-0005-0000-0000-00001F340000}"/>
    <cellStyle name="Entrada 2 19 6 3" xfId="10208" xr:uid="{00000000-0005-0000-0000-000020340000}"/>
    <cellStyle name="Entrada 2 19 6 4" xfId="16534" xr:uid="{00000000-0005-0000-0000-000021340000}"/>
    <cellStyle name="Entrada 2 19 6 5" xfId="20830" xr:uid="{00000000-0005-0000-0000-000022340000}"/>
    <cellStyle name="Entrada 2 19 6 6" xfId="25113" xr:uid="{00000000-0005-0000-0000-000023340000}"/>
    <cellStyle name="Entrada 2 19 6 7" xfId="29363" xr:uid="{00000000-0005-0000-0000-000024340000}"/>
    <cellStyle name="Entrada 2 19 6 8" xfId="33584" xr:uid="{00000000-0005-0000-0000-000025340000}"/>
    <cellStyle name="Entrada 2 19 6 9" xfId="37742" xr:uid="{00000000-0005-0000-0000-000026340000}"/>
    <cellStyle name="Entrada 2 19 7" xfId="2883" xr:uid="{00000000-0005-0000-0000-000027340000}"/>
    <cellStyle name="Entrada 2 19 7 10" xfId="38964" xr:uid="{00000000-0005-0000-0000-000028340000}"/>
    <cellStyle name="Entrada 2 19 7 11" xfId="42910" xr:uid="{00000000-0005-0000-0000-000029340000}"/>
    <cellStyle name="Entrada 2 19 7 12" xfId="52538" xr:uid="{00000000-0005-0000-0000-000063050000}"/>
    <cellStyle name="Entrada 2 19 7 2" xfId="6059" xr:uid="{00000000-0005-0000-0000-00002A340000}"/>
    <cellStyle name="Entrada 2 19 7 2 10" xfId="47234" xr:uid="{00000000-0005-0000-0000-00002B340000}"/>
    <cellStyle name="Entrada 2 19 7 2 11" xfId="55713" xr:uid="{00000000-0005-0000-0000-000064050000}"/>
    <cellStyle name="Entrada 2 19 7 2 2" xfId="12972" xr:uid="{00000000-0005-0000-0000-00002C340000}"/>
    <cellStyle name="Entrada 2 19 7 2 3" xfId="19283" xr:uid="{00000000-0005-0000-0000-00002D340000}"/>
    <cellStyle name="Entrada 2 19 7 2 4" xfId="23570" xr:uid="{00000000-0005-0000-0000-00002E340000}"/>
    <cellStyle name="Entrada 2 19 7 2 5" xfId="27830" xr:uid="{00000000-0005-0000-0000-00002F340000}"/>
    <cellStyle name="Entrada 2 19 7 2 6" xfId="32058" xr:uid="{00000000-0005-0000-0000-000030340000}"/>
    <cellStyle name="Entrada 2 19 7 2 7" xfId="36230" xr:uid="{00000000-0005-0000-0000-000031340000}"/>
    <cellStyle name="Entrada 2 19 7 2 8" xfId="40259" xr:uid="{00000000-0005-0000-0000-000032340000}"/>
    <cellStyle name="Entrada 2 19 7 2 9" xfId="44058" xr:uid="{00000000-0005-0000-0000-000033340000}"/>
    <cellStyle name="Entrada 2 19 7 3" xfId="9795" xr:uid="{00000000-0005-0000-0000-000034340000}"/>
    <cellStyle name="Entrada 2 19 7 4" xfId="16121" xr:uid="{00000000-0005-0000-0000-000035340000}"/>
    <cellStyle name="Entrada 2 19 7 5" xfId="17816" xr:uid="{00000000-0005-0000-0000-000036340000}"/>
    <cellStyle name="Entrada 2 19 7 6" xfId="22110" xr:uid="{00000000-0005-0000-0000-000037340000}"/>
    <cellStyle name="Entrada 2 19 7 7" xfId="26388" xr:uid="{00000000-0005-0000-0000-000038340000}"/>
    <cellStyle name="Entrada 2 19 7 8" xfId="30631" xr:uid="{00000000-0005-0000-0000-000039340000}"/>
    <cellStyle name="Entrada 2 19 7 9" xfId="34838" xr:uid="{00000000-0005-0000-0000-00003A340000}"/>
    <cellStyle name="Entrada 2 19 8" xfId="4286" xr:uid="{00000000-0005-0000-0000-00003B340000}"/>
    <cellStyle name="Entrada 2 19 8 10" xfId="46474" xr:uid="{00000000-0005-0000-0000-00003C340000}"/>
    <cellStyle name="Entrada 2 19 8 11" xfId="53941" xr:uid="{00000000-0005-0000-0000-000065050000}"/>
    <cellStyle name="Entrada 2 19 8 2" xfId="11198" xr:uid="{00000000-0005-0000-0000-00003D340000}"/>
    <cellStyle name="Entrada 2 19 8 3" xfId="17524" xr:uid="{00000000-0005-0000-0000-00003E340000}"/>
    <cellStyle name="Entrada 2 19 8 4" xfId="21820" xr:uid="{00000000-0005-0000-0000-00003F340000}"/>
    <cellStyle name="Entrada 2 19 8 5" xfId="26103" xr:uid="{00000000-0005-0000-0000-000040340000}"/>
    <cellStyle name="Entrada 2 19 8 6" xfId="30352" xr:uid="{00000000-0005-0000-0000-000041340000}"/>
    <cellStyle name="Entrada 2 19 8 7" xfId="34571" xr:uid="{00000000-0005-0000-0000-000042340000}"/>
    <cellStyle name="Entrada 2 19 8 8" xfId="38729" xr:uid="{00000000-0005-0000-0000-000043340000}"/>
    <cellStyle name="Entrada 2 19 8 9" xfId="42724" xr:uid="{00000000-0005-0000-0000-000044340000}"/>
    <cellStyle name="Entrada 2 19 9" xfId="7346" xr:uid="{00000000-0005-0000-0000-000045340000}"/>
    <cellStyle name="Entrada 2 2" xfId="124" xr:uid="{00000000-0005-0000-0000-000046340000}"/>
    <cellStyle name="Entrada 2 2 10" xfId="14342" xr:uid="{00000000-0005-0000-0000-000047340000}"/>
    <cellStyle name="Entrada 2 2 11" xfId="18391" xr:uid="{00000000-0005-0000-0000-000048340000}"/>
    <cellStyle name="Entrada 2 2 12" xfId="22680" xr:uid="{00000000-0005-0000-0000-000049340000}"/>
    <cellStyle name="Entrada 2 2 13" xfId="26948" xr:uid="{00000000-0005-0000-0000-00004A340000}"/>
    <cellStyle name="Entrada 2 2 14" xfId="31184" xr:uid="{00000000-0005-0000-0000-00004B340000}"/>
    <cellStyle name="Entrada 2 2 15" xfId="35376" xr:uid="{00000000-0005-0000-0000-00004C340000}"/>
    <cellStyle name="Entrada 2 2 16" xfId="39453" xr:uid="{00000000-0005-0000-0000-00004D340000}"/>
    <cellStyle name="Entrada 2 2 2" xfId="125" xr:uid="{00000000-0005-0000-0000-00004E340000}"/>
    <cellStyle name="Entrada 2 2 2 10" xfId="8010" xr:uid="{00000000-0005-0000-0000-00004F340000}"/>
    <cellStyle name="Entrada 2 2 2 11" xfId="14341" xr:uid="{00000000-0005-0000-0000-000050340000}"/>
    <cellStyle name="Entrada 2 2 2 12" xfId="16065" xr:uid="{00000000-0005-0000-0000-000051340000}"/>
    <cellStyle name="Entrada 2 2 2 13" xfId="15016" xr:uid="{00000000-0005-0000-0000-000052340000}"/>
    <cellStyle name="Entrada 2 2 2 14" xfId="15145" xr:uid="{00000000-0005-0000-0000-000053340000}"/>
    <cellStyle name="Entrada 2 2 2 15" xfId="19115" xr:uid="{00000000-0005-0000-0000-000054340000}"/>
    <cellStyle name="Entrada 2 2 2 16" xfId="23402" xr:uid="{00000000-0005-0000-0000-000055340000}"/>
    <cellStyle name="Entrada 2 2 2 17" xfId="27667" xr:uid="{00000000-0005-0000-0000-000056340000}"/>
    <cellStyle name="Entrada 2 2 2 2" xfId="1455" xr:uid="{00000000-0005-0000-0000-000057340000}"/>
    <cellStyle name="Entrada 2 2 2 2 10" xfId="26313" xr:uid="{00000000-0005-0000-0000-000058340000}"/>
    <cellStyle name="Entrada 2 2 2 2 11" xfId="30559" xr:uid="{00000000-0005-0000-0000-000059340000}"/>
    <cellStyle name="Entrada 2 2 2 2 12" xfId="34773" xr:uid="{00000000-0005-0000-0000-00005A340000}"/>
    <cellStyle name="Entrada 2 2 2 2 13" xfId="38919" xr:uid="{00000000-0005-0000-0000-00005B340000}"/>
    <cellStyle name="Entrada 2 2 2 2 14" xfId="42879" xr:uid="{00000000-0005-0000-0000-00005C340000}"/>
    <cellStyle name="Entrada 2 2 2 2 2" xfId="2264" xr:uid="{00000000-0005-0000-0000-00005D340000}"/>
    <cellStyle name="Entrada 2 2 2 2 2 10" xfId="30658" xr:uid="{00000000-0005-0000-0000-00005E340000}"/>
    <cellStyle name="Entrada 2 2 2 2 2 11" xfId="34865" xr:uid="{00000000-0005-0000-0000-00005F340000}"/>
    <cellStyle name="Entrada 2 2 2 2 2 12" xfId="51919" xr:uid="{00000000-0005-0000-0000-000069050000}"/>
    <cellStyle name="Entrada 2 2 2 2 2 2" xfId="5440" xr:uid="{00000000-0005-0000-0000-000060340000}"/>
    <cellStyle name="Entrada 2 2 2 2 2 2 10" xfId="46870" xr:uid="{00000000-0005-0000-0000-000061340000}"/>
    <cellStyle name="Entrada 2 2 2 2 2 2 11" xfId="55094" xr:uid="{00000000-0005-0000-0000-00006A050000}"/>
    <cellStyle name="Entrada 2 2 2 2 2 2 2" xfId="12353" xr:uid="{00000000-0005-0000-0000-000062340000}"/>
    <cellStyle name="Entrada 2 2 2 2 2 2 3" xfId="18665" xr:uid="{00000000-0005-0000-0000-000063340000}"/>
    <cellStyle name="Entrada 2 2 2 2 2 2 4" xfId="22954" xr:uid="{00000000-0005-0000-0000-000064340000}"/>
    <cellStyle name="Entrada 2 2 2 2 2 2 5" xfId="27219" xr:uid="{00000000-0005-0000-0000-000065340000}"/>
    <cellStyle name="Entrada 2 2 2 2 2 2 6" xfId="31452" xr:uid="{00000000-0005-0000-0000-000066340000}"/>
    <cellStyle name="Entrada 2 2 2 2 2 2 7" xfId="35642" xr:uid="{00000000-0005-0000-0000-000067340000}"/>
    <cellStyle name="Entrada 2 2 2 2 2 2 8" xfId="39703" xr:uid="{00000000-0005-0000-0000-000068340000}"/>
    <cellStyle name="Entrada 2 2 2 2 2 2 9" xfId="43550" xr:uid="{00000000-0005-0000-0000-000069340000}"/>
    <cellStyle name="Entrada 2 2 2 2 2 3" xfId="9176" xr:uid="{00000000-0005-0000-0000-00006A340000}"/>
    <cellStyle name="Entrada 2 2 2 2 2 4" xfId="15505" xr:uid="{00000000-0005-0000-0000-00006B340000}"/>
    <cellStyle name="Entrada 2 2 2 2 2 5" xfId="15920" xr:uid="{00000000-0005-0000-0000-00006C340000}"/>
    <cellStyle name="Entrada 2 2 2 2 2 6" xfId="15868" xr:uid="{00000000-0005-0000-0000-00006D340000}"/>
    <cellStyle name="Entrada 2 2 2 2 2 7" xfId="17844" xr:uid="{00000000-0005-0000-0000-00006E340000}"/>
    <cellStyle name="Entrada 2 2 2 2 2 8" xfId="22138" xr:uid="{00000000-0005-0000-0000-00006F340000}"/>
    <cellStyle name="Entrada 2 2 2 2 2 9" xfId="26416" xr:uid="{00000000-0005-0000-0000-000070340000}"/>
    <cellStyle name="Entrada 2 2 2 2 3" xfId="3405" xr:uid="{00000000-0005-0000-0000-000071340000}"/>
    <cellStyle name="Entrada 2 2 2 2 3 10" xfId="41843" xr:uid="{00000000-0005-0000-0000-000072340000}"/>
    <cellStyle name="Entrada 2 2 2 2 3 11" xfId="45593" xr:uid="{00000000-0005-0000-0000-000073340000}"/>
    <cellStyle name="Entrada 2 2 2 2 3 12" xfId="53060" xr:uid="{00000000-0005-0000-0000-00006B050000}"/>
    <cellStyle name="Entrada 2 2 2 2 3 2" xfId="6349" xr:uid="{00000000-0005-0000-0000-000074340000}"/>
    <cellStyle name="Entrada 2 2 2 2 3 2 10" xfId="47517" xr:uid="{00000000-0005-0000-0000-000075340000}"/>
    <cellStyle name="Entrada 2 2 2 2 3 2 11" xfId="56000" xr:uid="{00000000-0005-0000-0000-00006C050000}"/>
    <cellStyle name="Entrada 2 2 2 2 3 2 2" xfId="13260" xr:uid="{00000000-0005-0000-0000-000076340000}"/>
    <cellStyle name="Entrada 2 2 2 2 3 2 3" xfId="19571" xr:uid="{00000000-0005-0000-0000-000077340000}"/>
    <cellStyle name="Entrada 2 2 2 2 3 2 4" xfId="23857" xr:uid="{00000000-0005-0000-0000-000078340000}"/>
    <cellStyle name="Entrada 2 2 2 2 3 2 5" xfId="28116" xr:uid="{00000000-0005-0000-0000-000079340000}"/>
    <cellStyle name="Entrada 2 2 2 2 3 2 6" xfId="32343" xr:uid="{00000000-0005-0000-0000-00007A340000}"/>
    <cellStyle name="Entrada 2 2 2 2 3 2 7" xfId="36514" xr:uid="{00000000-0005-0000-0000-00007B340000}"/>
    <cellStyle name="Entrada 2 2 2 2 3 2 8" xfId="40543" xr:uid="{00000000-0005-0000-0000-00007C340000}"/>
    <cellStyle name="Entrada 2 2 2 2 3 2 9" xfId="44342" xr:uid="{00000000-0005-0000-0000-00007D340000}"/>
    <cellStyle name="Entrada 2 2 2 2 3 3" xfId="10317" xr:uid="{00000000-0005-0000-0000-00007E340000}"/>
    <cellStyle name="Entrada 2 2 2 2 3 4" xfId="16643" xr:uid="{00000000-0005-0000-0000-00007F340000}"/>
    <cellStyle name="Entrada 2 2 2 2 3 5" xfId="20939" xr:uid="{00000000-0005-0000-0000-000080340000}"/>
    <cellStyle name="Entrada 2 2 2 2 3 6" xfId="25222" xr:uid="{00000000-0005-0000-0000-000081340000}"/>
    <cellStyle name="Entrada 2 2 2 2 3 7" xfId="29471" xr:uid="{00000000-0005-0000-0000-000082340000}"/>
    <cellStyle name="Entrada 2 2 2 2 3 8" xfId="33690" xr:uid="{00000000-0005-0000-0000-000083340000}"/>
    <cellStyle name="Entrada 2 2 2 2 3 9" xfId="37848" xr:uid="{00000000-0005-0000-0000-000084340000}"/>
    <cellStyle name="Entrada 2 2 2 2 4" xfId="3918" xr:uid="{00000000-0005-0000-0000-000085340000}"/>
    <cellStyle name="Entrada 2 2 2 2 4 10" xfId="42356" xr:uid="{00000000-0005-0000-0000-000086340000}"/>
    <cellStyle name="Entrada 2 2 2 2 4 11" xfId="46106" xr:uid="{00000000-0005-0000-0000-000087340000}"/>
    <cellStyle name="Entrada 2 2 2 2 4 12" xfId="53573" xr:uid="{00000000-0005-0000-0000-00006D050000}"/>
    <cellStyle name="Entrada 2 2 2 2 4 2" xfId="6782" xr:uid="{00000000-0005-0000-0000-000088340000}"/>
    <cellStyle name="Entrada 2 2 2 2 4 2 10" xfId="47950" xr:uid="{00000000-0005-0000-0000-000089340000}"/>
    <cellStyle name="Entrada 2 2 2 2 4 2 11" xfId="56433" xr:uid="{00000000-0005-0000-0000-00006E050000}"/>
    <cellStyle name="Entrada 2 2 2 2 4 2 2" xfId="13693" xr:uid="{00000000-0005-0000-0000-00008A340000}"/>
    <cellStyle name="Entrada 2 2 2 2 4 2 3" xfId="20004" xr:uid="{00000000-0005-0000-0000-00008B340000}"/>
    <cellStyle name="Entrada 2 2 2 2 4 2 4" xfId="24290" xr:uid="{00000000-0005-0000-0000-00008C340000}"/>
    <cellStyle name="Entrada 2 2 2 2 4 2 5" xfId="28549" xr:uid="{00000000-0005-0000-0000-00008D340000}"/>
    <cellStyle name="Entrada 2 2 2 2 4 2 6" xfId="32776" xr:uid="{00000000-0005-0000-0000-00008E340000}"/>
    <cellStyle name="Entrada 2 2 2 2 4 2 7" xfId="36947" xr:uid="{00000000-0005-0000-0000-00008F340000}"/>
    <cellStyle name="Entrada 2 2 2 2 4 2 8" xfId="40976" xr:uid="{00000000-0005-0000-0000-000090340000}"/>
    <cellStyle name="Entrada 2 2 2 2 4 2 9" xfId="44775" xr:uid="{00000000-0005-0000-0000-000091340000}"/>
    <cellStyle name="Entrada 2 2 2 2 4 3" xfId="10830" xr:uid="{00000000-0005-0000-0000-000092340000}"/>
    <cellStyle name="Entrada 2 2 2 2 4 4" xfId="17156" xr:uid="{00000000-0005-0000-0000-000093340000}"/>
    <cellStyle name="Entrada 2 2 2 2 4 5" xfId="21452" xr:uid="{00000000-0005-0000-0000-000094340000}"/>
    <cellStyle name="Entrada 2 2 2 2 4 6" xfId="25735" xr:uid="{00000000-0005-0000-0000-000095340000}"/>
    <cellStyle name="Entrada 2 2 2 2 4 7" xfId="29984" xr:uid="{00000000-0005-0000-0000-000096340000}"/>
    <cellStyle name="Entrada 2 2 2 2 4 8" xfId="34203" xr:uid="{00000000-0005-0000-0000-000097340000}"/>
    <cellStyle name="Entrada 2 2 2 2 4 9" xfId="38361" xr:uid="{00000000-0005-0000-0000-000098340000}"/>
    <cellStyle name="Entrada 2 2 2 2 5" xfId="3283" xr:uid="{00000000-0005-0000-0000-000099340000}"/>
    <cellStyle name="Entrada 2 2 2 2 5 10" xfId="45474" xr:uid="{00000000-0005-0000-0000-00009A340000}"/>
    <cellStyle name="Entrada 2 2 2 2 5 11" xfId="52938" xr:uid="{00000000-0005-0000-0000-00006F050000}"/>
    <cellStyle name="Entrada 2 2 2 2 5 2" xfId="10195" xr:uid="{00000000-0005-0000-0000-00009B340000}"/>
    <cellStyle name="Entrada 2 2 2 2 5 3" xfId="16521" xr:uid="{00000000-0005-0000-0000-00009C340000}"/>
    <cellStyle name="Entrada 2 2 2 2 5 4" xfId="20817" xr:uid="{00000000-0005-0000-0000-00009D340000}"/>
    <cellStyle name="Entrada 2 2 2 2 5 5" xfId="25100" xr:uid="{00000000-0005-0000-0000-00009E340000}"/>
    <cellStyle name="Entrada 2 2 2 2 5 6" xfId="29350" xr:uid="{00000000-0005-0000-0000-00009F340000}"/>
    <cellStyle name="Entrada 2 2 2 2 5 7" xfId="33571" xr:uid="{00000000-0005-0000-0000-0000A0340000}"/>
    <cellStyle name="Entrada 2 2 2 2 5 8" xfId="37729" xr:uid="{00000000-0005-0000-0000-0000A1340000}"/>
    <cellStyle name="Entrada 2 2 2 2 5 9" xfId="41724" xr:uid="{00000000-0005-0000-0000-0000A2340000}"/>
    <cellStyle name="Entrada 2 2 2 2 6" xfId="8371" xr:uid="{00000000-0005-0000-0000-0000A3340000}"/>
    <cellStyle name="Entrada 2 2 2 2 7" xfId="14702" xr:uid="{00000000-0005-0000-0000-0000A4340000}"/>
    <cellStyle name="Entrada 2 2 2 2 8" xfId="17736" xr:uid="{00000000-0005-0000-0000-0000A5340000}"/>
    <cellStyle name="Entrada 2 2 2 2 9" xfId="22031" xr:uid="{00000000-0005-0000-0000-0000A6340000}"/>
    <cellStyle name="Entrada 2 2 2 3" xfId="1456" xr:uid="{00000000-0005-0000-0000-0000A7340000}"/>
    <cellStyle name="Entrada 2 2 2 3 10" xfId="27732" xr:uid="{00000000-0005-0000-0000-0000A8340000}"/>
    <cellStyle name="Entrada 2 2 2 3 11" xfId="31960" xr:uid="{00000000-0005-0000-0000-0000A9340000}"/>
    <cellStyle name="Entrada 2 2 2 3 12" xfId="36139" xr:uid="{00000000-0005-0000-0000-0000AA340000}"/>
    <cellStyle name="Entrada 2 2 2 3 13" xfId="40191" xr:uid="{00000000-0005-0000-0000-0000AB340000}"/>
    <cellStyle name="Entrada 2 2 2 3 14" xfId="44002" xr:uid="{00000000-0005-0000-0000-0000AC340000}"/>
    <cellStyle name="Entrada 2 2 2 3 2" xfId="2265" xr:uid="{00000000-0005-0000-0000-0000AD340000}"/>
    <cellStyle name="Entrada 2 2 2 3 2 10" xfId="39330" xr:uid="{00000000-0005-0000-0000-0000AE340000}"/>
    <cellStyle name="Entrada 2 2 2 3 2 11" xfId="43208" xr:uid="{00000000-0005-0000-0000-0000AF340000}"/>
    <cellStyle name="Entrada 2 2 2 3 2 12" xfId="51920" xr:uid="{00000000-0005-0000-0000-000071050000}"/>
    <cellStyle name="Entrada 2 2 2 3 2 2" xfId="5441" xr:uid="{00000000-0005-0000-0000-0000B0340000}"/>
    <cellStyle name="Entrada 2 2 2 3 2 2 10" xfId="46871" xr:uid="{00000000-0005-0000-0000-0000B1340000}"/>
    <cellStyle name="Entrada 2 2 2 3 2 2 11" xfId="55095" xr:uid="{00000000-0005-0000-0000-000072050000}"/>
    <cellStyle name="Entrada 2 2 2 3 2 2 2" xfId="12354" xr:uid="{00000000-0005-0000-0000-0000B2340000}"/>
    <cellStyle name="Entrada 2 2 2 3 2 2 3" xfId="18666" xr:uid="{00000000-0005-0000-0000-0000B3340000}"/>
    <cellStyle name="Entrada 2 2 2 3 2 2 4" xfId="22955" xr:uid="{00000000-0005-0000-0000-0000B4340000}"/>
    <cellStyle name="Entrada 2 2 2 3 2 2 5" xfId="27220" xr:uid="{00000000-0005-0000-0000-0000B5340000}"/>
    <cellStyle name="Entrada 2 2 2 3 2 2 6" xfId="31453" xr:uid="{00000000-0005-0000-0000-0000B6340000}"/>
    <cellStyle name="Entrada 2 2 2 3 2 2 7" xfId="35643" xr:uid="{00000000-0005-0000-0000-0000B7340000}"/>
    <cellStyle name="Entrada 2 2 2 3 2 2 8" xfId="39704" xr:uid="{00000000-0005-0000-0000-0000B8340000}"/>
    <cellStyle name="Entrada 2 2 2 3 2 2 9" xfId="43551" xr:uid="{00000000-0005-0000-0000-0000B9340000}"/>
    <cellStyle name="Entrada 2 2 2 3 2 3" xfId="9177" xr:uid="{00000000-0005-0000-0000-0000BA340000}"/>
    <cellStyle name="Entrada 2 2 2 3 2 4" xfId="15506" xr:uid="{00000000-0005-0000-0000-0000BB340000}"/>
    <cellStyle name="Entrada 2 2 2 3 2 5" xfId="18248" xr:uid="{00000000-0005-0000-0000-0000BC340000}"/>
    <cellStyle name="Entrada 2 2 2 3 2 6" xfId="22537" xr:uid="{00000000-0005-0000-0000-0000BD340000}"/>
    <cellStyle name="Entrada 2 2 2 3 2 7" xfId="26808" xr:uid="{00000000-0005-0000-0000-0000BE340000}"/>
    <cellStyle name="Entrada 2 2 2 3 2 8" xfId="31045" xr:uid="{00000000-0005-0000-0000-0000BF340000}"/>
    <cellStyle name="Entrada 2 2 2 3 2 9" xfId="35241" xr:uid="{00000000-0005-0000-0000-0000C0340000}"/>
    <cellStyle name="Entrada 2 2 2 3 3" xfId="3406" xr:uid="{00000000-0005-0000-0000-0000C1340000}"/>
    <cellStyle name="Entrada 2 2 2 3 3 10" xfId="41844" xr:uid="{00000000-0005-0000-0000-0000C2340000}"/>
    <cellStyle name="Entrada 2 2 2 3 3 11" xfId="45594" xr:uid="{00000000-0005-0000-0000-0000C3340000}"/>
    <cellStyle name="Entrada 2 2 2 3 3 12" xfId="53061" xr:uid="{00000000-0005-0000-0000-000073050000}"/>
    <cellStyle name="Entrada 2 2 2 3 3 2" xfId="6350" xr:uid="{00000000-0005-0000-0000-0000C4340000}"/>
    <cellStyle name="Entrada 2 2 2 3 3 2 10" xfId="47518" xr:uid="{00000000-0005-0000-0000-0000C5340000}"/>
    <cellStyle name="Entrada 2 2 2 3 3 2 11" xfId="56001" xr:uid="{00000000-0005-0000-0000-000074050000}"/>
    <cellStyle name="Entrada 2 2 2 3 3 2 2" xfId="13261" xr:uid="{00000000-0005-0000-0000-0000C6340000}"/>
    <cellStyle name="Entrada 2 2 2 3 3 2 3" xfId="19572" xr:uid="{00000000-0005-0000-0000-0000C7340000}"/>
    <cellStyle name="Entrada 2 2 2 3 3 2 4" xfId="23858" xr:uid="{00000000-0005-0000-0000-0000C8340000}"/>
    <cellStyle name="Entrada 2 2 2 3 3 2 5" xfId="28117" xr:uid="{00000000-0005-0000-0000-0000C9340000}"/>
    <cellStyle name="Entrada 2 2 2 3 3 2 6" xfId="32344" xr:uid="{00000000-0005-0000-0000-0000CA340000}"/>
    <cellStyle name="Entrada 2 2 2 3 3 2 7" xfId="36515" xr:uid="{00000000-0005-0000-0000-0000CB340000}"/>
    <cellStyle name="Entrada 2 2 2 3 3 2 8" xfId="40544" xr:uid="{00000000-0005-0000-0000-0000CC340000}"/>
    <cellStyle name="Entrada 2 2 2 3 3 2 9" xfId="44343" xr:uid="{00000000-0005-0000-0000-0000CD340000}"/>
    <cellStyle name="Entrada 2 2 2 3 3 3" xfId="10318" xr:uid="{00000000-0005-0000-0000-0000CE340000}"/>
    <cellStyle name="Entrada 2 2 2 3 3 4" xfId="16644" xr:uid="{00000000-0005-0000-0000-0000CF340000}"/>
    <cellStyle name="Entrada 2 2 2 3 3 5" xfId="20940" xr:uid="{00000000-0005-0000-0000-0000D0340000}"/>
    <cellStyle name="Entrada 2 2 2 3 3 6" xfId="25223" xr:uid="{00000000-0005-0000-0000-0000D1340000}"/>
    <cellStyle name="Entrada 2 2 2 3 3 7" xfId="29472" xr:uid="{00000000-0005-0000-0000-0000D2340000}"/>
    <cellStyle name="Entrada 2 2 2 3 3 8" xfId="33691" xr:uid="{00000000-0005-0000-0000-0000D3340000}"/>
    <cellStyle name="Entrada 2 2 2 3 3 9" xfId="37849" xr:uid="{00000000-0005-0000-0000-0000D4340000}"/>
    <cellStyle name="Entrada 2 2 2 3 4" xfId="3919" xr:uid="{00000000-0005-0000-0000-0000D5340000}"/>
    <cellStyle name="Entrada 2 2 2 3 4 10" xfId="42357" xr:uid="{00000000-0005-0000-0000-0000D6340000}"/>
    <cellStyle name="Entrada 2 2 2 3 4 11" xfId="46107" xr:uid="{00000000-0005-0000-0000-0000D7340000}"/>
    <cellStyle name="Entrada 2 2 2 3 4 12" xfId="53574" xr:uid="{00000000-0005-0000-0000-000075050000}"/>
    <cellStyle name="Entrada 2 2 2 3 4 2" xfId="6783" xr:uid="{00000000-0005-0000-0000-0000D8340000}"/>
    <cellStyle name="Entrada 2 2 2 3 4 2 10" xfId="47951" xr:uid="{00000000-0005-0000-0000-0000D9340000}"/>
    <cellStyle name="Entrada 2 2 2 3 4 2 11" xfId="56434" xr:uid="{00000000-0005-0000-0000-000076050000}"/>
    <cellStyle name="Entrada 2 2 2 3 4 2 2" xfId="13694" xr:uid="{00000000-0005-0000-0000-0000DA340000}"/>
    <cellStyle name="Entrada 2 2 2 3 4 2 3" xfId="20005" xr:uid="{00000000-0005-0000-0000-0000DB340000}"/>
    <cellStyle name="Entrada 2 2 2 3 4 2 4" xfId="24291" xr:uid="{00000000-0005-0000-0000-0000DC340000}"/>
    <cellStyle name="Entrada 2 2 2 3 4 2 5" xfId="28550" xr:uid="{00000000-0005-0000-0000-0000DD340000}"/>
    <cellStyle name="Entrada 2 2 2 3 4 2 6" xfId="32777" xr:uid="{00000000-0005-0000-0000-0000DE340000}"/>
    <cellStyle name="Entrada 2 2 2 3 4 2 7" xfId="36948" xr:uid="{00000000-0005-0000-0000-0000DF340000}"/>
    <cellStyle name="Entrada 2 2 2 3 4 2 8" xfId="40977" xr:uid="{00000000-0005-0000-0000-0000E0340000}"/>
    <cellStyle name="Entrada 2 2 2 3 4 2 9" xfId="44776" xr:uid="{00000000-0005-0000-0000-0000E1340000}"/>
    <cellStyle name="Entrada 2 2 2 3 4 3" xfId="10831" xr:uid="{00000000-0005-0000-0000-0000E2340000}"/>
    <cellStyle name="Entrada 2 2 2 3 4 4" xfId="17157" xr:uid="{00000000-0005-0000-0000-0000E3340000}"/>
    <cellStyle name="Entrada 2 2 2 3 4 5" xfId="21453" xr:uid="{00000000-0005-0000-0000-0000E4340000}"/>
    <cellStyle name="Entrada 2 2 2 3 4 6" xfId="25736" xr:uid="{00000000-0005-0000-0000-0000E5340000}"/>
    <cellStyle name="Entrada 2 2 2 3 4 7" xfId="29985" xr:uid="{00000000-0005-0000-0000-0000E6340000}"/>
    <cellStyle name="Entrada 2 2 2 3 4 8" xfId="34204" xr:uid="{00000000-0005-0000-0000-0000E7340000}"/>
    <cellStyle name="Entrada 2 2 2 3 4 9" xfId="38362" xr:uid="{00000000-0005-0000-0000-0000E8340000}"/>
    <cellStyle name="Entrada 2 2 2 3 5" xfId="3039" xr:uid="{00000000-0005-0000-0000-0000E9340000}"/>
    <cellStyle name="Entrada 2 2 2 3 5 10" xfId="45230" xr:uid="{00000000-0005-0000-0000-0000EA340000}"/>
    <cellStyle name="Entrada 2 2 2 3 5 11" xfId="52694" xr:uid="{00000000-0005-0000-0000-000077050000}"/>
    <cellStyle name="Entrada 2 2 2 3 5 2" xfId="9951" xr:uid="{00000000-0005-0000-0000-0000EB340000}"/>
    <cellStyle name="Entrada 2 2 2 3 5 3" xfId="16277" xr:uid="{00000000-0005-0000-0000-0000EC340000}"/>
    <cellStyle name="Entrada 2 2 2 3 5 4" xfId="20573" xr:uid="{00000000-0005-0000-0000-0000ED340000}"/>
    <cellStyle name="Entrada 2 2 2 3 5 5" xfId="24856" xr:uid="{00000000-0005-0000-0000-0000EE340000}"/>
    <cellStyle name="Entrada 2 2 2 3 5 6" xfId="29106" xr:uid="{00000000-0005-0000-0000-0000EF340000}"/>
    <cellStyle name="Entrada 2 2 2 3 5 7" xfId="33327" xr:uid="{00000000-0005-0000-0000-0000F0340000}"/>
    <cellStyle name="Entrada 2 2 2 3 5 8" xfId="37485" xr:uid="{00000000-0005-0000-0000-0000F1340000}"/>
    <cellStyle name="Entrada 2 2 2 3 5 9" xfId="41480" xr:uid="{00000000-0005-0000-0000-0000F2340000}"/>
    <cellStyle name="Entrada 2 2 2 3 6" xfId="8372" xr:uid="{00000000-0005-0000-0000-0000F3340000}"/>
    <cellStyle name="Entrada 2 2 2 3 7" xfId="14703" xr:uid="{00000000-0005-0000-0000-0000F4340000}"/>
    <cellStyle name="Entrada 2 2 2 3 8" xfId="19182" xr:uid="{00000000-0005-0000-0000-0000F5340000}"/>
    <cellStyle name="Entrada 2 2 2 3 9" xfId="23469" xr:uid="{00000000-0005-0000-0000-0000F6340000}"/>
    <cellStyle name="Entrada 2 2 2 4" xfId="1457" xr:uid="{00000000-0005-0000-0000-0000F7340000}"/>
    <cellStyle name="Entrada 2 2 2 4 10" xfId="19142" xr:uid="{00000000-0005-0000-0000-0000F8340000}"/>
    <cellStyle name="Entrada 2 2 2 4 11" xfId="23429" xr:uid="{00000000-0005-0000-0000-0000F9340000}"/>
    <cellStyle name="Entrada 2 2 2 4 12" xfId="27693" xr:uid="{00000000-0005-0000-0000-0000FA340000}"/>
    <cellStyle name="Entrada 2 2 2 4 13" xfId="31922" xr:uid="{00000000-0005-0000-0000-0000FB340000}"/>
    <cellStyle name="Entrada 2 2 2 4 14" xfId="36101" xr:uid="{00000000-0005-0000-0000-0000FC340000}"/>
    <cellStyle name="Entrada 2 2 2 4 2" xfId="2266" xr:uid="{00000000-0005-0000-0000-0000FD340000}"/>
    <cellStyle name="Entrada 2 2 2 4 2 10" xfId="30507" xr:uid="{00000000-0005-0000-0000-0000FE340000}"/>
    <cellStyle name="Entrada 2 2 2 4 2 11" xfId="34722" xr:uid="{00000000-0005-0000-0000-0000FF340000}"/>
    <cellStyle name="Entrada 2 2 2 4 2 12" xfId="51921" xr:uid="{00000000-0005-0000-0000-000079050000}"/>
    <cellStyle name="Entrada 2 2 2 4 2 2" xfId="5442" xr:uid="{00000000-0005-0000-0000-000000350000}"/>
    <cellStyle name="Entrada 2 2 2 4 2 2 10" xfId="46872" xr:uid="{00000000-0005-0000-0000-000001350000}"/>
    <cellStyle name="Entrada 2 2 2 4 2 2 11" xfId="55096" xr:uid="{00000000-0005-0000-0000-00007A050000}"/>
    <cellStyle name="Entrada 2 2 2 4 2 2 2" xfId="12355" xr:uid="{00000000-0005-0000-0000-000002350000}"/>
    <cellStyle name="Entrada 2 2 2 4 2 2 3" xfId="18667" xr:uid="{00000000-0005-0000-0000-000003350000}"/>
    <cellStyle name="Entrada 2 2 2 4 2 2 4" xfId="22956" xr:uid="{00000000-0005-0000-0000-000004350000}"/>
    <cellStyle name="Entrada 2 2 2 4 2 2 5" xfId="27221" xr:uid="{00000000-0005-0000-0000-000005350000}"/>
    <cellStyle name="Entrada 2 2 2 4 2 2 6" xfId="31454" xr:uid="{00000000-0005-0000-0000-000006350000}"/>
    <cellStyle name="Entrada 2 2 2 4 2 2 7" xfId="35644" xr:uid="{00000000-0005-0000-0000-000007350000}"/>
    <cellStyle name="Entrada 2 2 2 4 2 2 8" xfId="39705" xr:uid="{00000000-0005-0000-0000-000008350000}"/>
    <cellStyle name="Entrada 2 2 2 4 2 2 9" xfId="43552" xr:uid="{00000000-0005-0000-0000-000009350000}"/>
    <cellStyle name="Entrada 2 2 2 4 2 3" xfId="9178" xr:uid="{00000000-0005-0000-0000-00000A350000}"/>
    <cellStyle name="Entrada 2 2 2 4 2 4" xfId="15507" xr:uid="{00000000-0005-0000-0000-00000B350000}"/>
    <cellStyle name="Entrada 2 2 2 4 2 5" xfId="15085" xr:uid="{00000000-0005-0000-0000-00000C350000}"/>
    <cellStyle name="Entrada 2 2 2 4 2 6" xfId="15137" xr:uid="{00000000-0005-0000-0000-00000D350000}"/>
    <cellStyle name="Entrada 2 2 2 4 2 7" xfId="17683" xr:uid="{00000000-0005-0000-0000-00000E350000}"/>
    <cellStyle name="Entrada 2 2 2 4 2 8" xfId="21978" xr:uid="{00000000-0005-0000-0000-00000F350000}"/>
    <cellStyle name="Entrada 2 2 2 4 2 9" xfId="26260" xr:uid="{00000000-0005-0000-0000-000010350000}"/>
    <cellStyle name="Entrada 2 2 2 4 3" xfId="3407" xr:uid="{00000000-0005-0000-0000-000011350000}"/>
    <cellStyle name="Entrada 2 2 2 4 3 10" xfId="41845" xr:uid="{00000000-0005-0000-0000-000012350000}"/>
    <cellStyle name="Entrada 2 2 2 4 3 11" xfId="45595" xr:uid="{00000000-0005-0000-0000-000013350000}"/>
    <cellStyle name="Entrada 2 2 2 4 3 12" xfId="53062" xr:uid="{00000000-0005-0000-0000-00007B050000}"/>
    <cellStyle name="Entrada 2 2 2 4 3 2" xfId="6351" xr:uid="{00000000-0005-0000-0000-000014350000}"/>
    <cellStyle name="Entrada 2 2 2 4 3 2 10" xfId="47519" xr:uid="{00000000-0005-0000-0000-000015350000}"/>
    <cellStyle name="Entrada 2 2 2 4 3 2 11" xfId="56002" xr:uid="{00000000-0005-0000-0000-00007C050000}"/>
    <cellStyle name="Entrada 2 2 2 4 3 2 2" xfId="13262" xr:uid="{00000000-0005-0000-0000-000016350000}"/>
    <cellStyle name="Entrada 2 2 2 4 3 2 3" xfId="19573" xr:uid="{00000000-0005-0000-0000-000017350000}"/>
    <cellStyle name="Entrada 2 2 2 4 3 2 4" xfId="23859" xr:uid="{00000000-0005-0000-0000-000018350000}"/>
    <cellStyle name="Entrada 2 2 2 4 3 2 5" xfId="28118" xr:uid="{00000000-0005-0000-0000-000019350000}"/>
    <cellStyle name="Entrada 2 2 2 4 3 2 6" xfId="32345" xr:uid="{00000000-0005-0000-0000-00001A350000}"/>
    <cellStyle name="Entrada 2 2 2 4 3 2 7" xfId="36516" xr:uid="{00000000-0005-0000-0000-00001B350000}"/>
    <cellStyle name="Entrada 2 2 2 4 3 2 8" xfId="40545" xr:uid="{00000000-0005-0000-0000-00001C350000}"/>
    <cellStyle name="Entrada 2 2 2 4 3 2 9" xfId="44344" xr:uid="{00000000-0005-0000-0000-00001D350000}"/>
    <cellStyle name="Entrada 2 2 2 4 3 3" xfId="10319" xr:uid="{00000000-0005-0000-0000-00001E350000}"/>
    <cellStyle name="Entrada 2 2 2 4 3 4" xfId="16645" xr:uid="{00000000-0005-0000-0000-00001F350000}"/>
    <cellStyle name="Entrada 2 2 2 4 3 5" xfId="20941" xr:uid="{00000000-0005-0000-0000-000020350000}"/>
    <cellStyle name="Entrada 2 2 2 4 3 6" xfId="25224" xr:uid="{00000000-0005-0000-0000-000021350000}"/>
    <cellStyle name="Entrada 2 2 2 4 3 7" xfId="29473" xr:uid="{00000000-0005-0000-0000-000022350000}"/>
    <cellStyle name="Entrada 2 2 2 4 3 8" xfId="33692" xr:uid="{00000000-0005-0000-0000-000023350000}"/>
    <cellStyle name="Entrada 2 2 2 4 3 9" xfId="37850" xr:uid="{00000000-0005-0000-0000-000024350000}"/>
    <cellStyle name="Entrada 2 2 2 4 4" xfId="3920" xr:uid="{00000000-0005-0000-0000-000025350000}"/>
    <cellStyle name="Entrada 2 2 2 4 4 10" xfId="42358" xr:uid="{00000000-0005-0000-0000-000026350000}"/>
    <cellStyle name="Entrada 2 2 2 4 4 11" xfId="46108" xr:uid="{00000000-0005-0000-0000-000027350000}"/>
    <cellStyle name="Entrada 2 2 2 4 4 12" xfId="53575" xr:uid="{00000000-0005-0000-0000-00007D050000}"/>
    <cellStyle name="Entrada 2 2 2 4 4 2" xfId="6784" xr:uid="{00000000-0005-0000-0000-000028350000}"/>
    <cellStyle name="Entrada 2 2 2 4 4 2 10" xfId="47952" xr:uid="{00000000-0005-0000-0000-000029350000}"/>
    <cellStyle name="Entrada 2 2 2 4 4 2 11" xfId="56435" xr:uid="{00000000-0005-0000-0000-00007E050000}"/>
    <cellStyle name="Entrada 2 2 2 4 4 2 2" xfId="13695" xr:uid="{00000000-0005-0000-0000-00002A350000}"/>
    <cellStyle name="Entrada 2 2 2 4 4 2 3" xfId="20006" xr:uid="{00000000-0005-0000-0000-00002B350000}"/>
    <cellStyle name="Entrada 2 2 2 4 4 2 4" xfId="24292" xr:uid="{00000000-0005-0000-0000-00002C350000}"/>
    <cellStyle name="Entrada 2 2 2 4 4 2 5" xfId="28551" xr:uid="{00000000-0005-0000-0000-00002D350000}"/>
    <cellStyle name="Entrada 2 2 2 4 4 2 6" xfId="32778" xr:uid="{00000000-0005-0000-0000-00002E350000}"/>
    <cellStyle name="Entrada 2 2 2 4 4 2 7" xfId="36949" xr:uid="{00000000-0005-0000-0000-00002F350000}"/>
    <cellStyle name="Entrada 2 2 2 4 4 2 8" xfId="40978" xr:uid="{00000000-0005-0000-0000-000030350000}"/>
    <cellStyle name="Entrada 2 2 2 4 4 2 9" xfId="44777" xr:uid="{00000000-0005-0000-0000-000031350000}"/>
    <cellStyle name="Entrada 2 2 2 4 4 3" xfId="10832" xr:uid="{00000000-0005-0000-0000-000032350000}"/>
    <cellStyle name="Entrada 2 2 2 4 4 4" xfId="17158" xr:uid="{00000000-0005-0000-0000-000033350000}"/>
    <cellStyle name="Entrada 2 2 2 4 4 5" xfId="21454" xr:uid="{00000000-0005-0000-0000-000034350000}"/>
    <cellStyle name="Entrada 2 2 2 4 4 6" xfId="25737" xr:uid="{00000000-0005-0000-0000-000035350000}"/>
    <cellStyle name="Entrada 2 2 2 4 4 7" xfId="29986" xr:uid="{00000000-0005-0000-0000-000036350000}"/>
    <cellStyle name="Entrada 2 2 2 4 4 8" xfId="34205" xr:uid="{00000000-0005-0000-0000-000037350000}"/>
    <cellStyle name="Entrada 2 2 2 4 4 9" xfId="38363" xr:uid="{00000000-0005-0000-0000-000038350000}"/>
    <cellStyle name="Entrada 2 2 2 4 5" xfId="3040" xr:uid="{00000000-0005-0000-0000-000039350000}"/>
    <cellStyle name="Entrada 2 2 2 4 5 10" xfId="45231" xr:uid="{00000000-0005-0000-0000-00003A350000}"/>
    <cellStyle name="Entrada 2 2 2 4 5 11" xfId="52695" xr:uid="{00000000-0005-0000-0000-00007F050000}"/>
    <cellStyle name="Entrada 2 2 2 4 5 2" xfId="9952" xr:uid="{00000000-0005-0000-0000-00003B350000}"/>
    <cellStyle name="Entrada 2 2 2 4 5 3" xfId="16278" xr:uid="{00000000-0005-0000-0000-00003C350000}"/>
    <cellStyle name="Entrada 2 2 2 4 5 4" xfId="20574" xr:uid="{00000000-0005-0000-0000-00003D350000}"/>
    <cellStyle name="Entrada 2 2 2 4 5 5" xfId="24857" xr:uid="{00000000-0005-0000-0000-00003E350000}"/>
    <cellStyle name="Entrada 2 2 2 4 5 6" xfId="29107" xr:uid="{00000000-0005-0000-0000-00003F350000}"/>
    <cellStyle name="Entrada 2 2 2 4 5 7" xfId="33328" xr:uid="{00000000-0005-0000-0000-000040350000}"/>
    <cellStyle name="Entrada 2 2 2 4 5 8" xfId="37486" xr:uid="{00000000-0005-0000-0000-000041350000}"/>
    <cellStyle name="Entrada 2 2 2 4 5 9" xfId="41481" xr:uid="{00000000-0005-0000-0000-000042350000}"/>
    <cellStyle name="Entrada 2 2 2 4 6" xfId="8373" xr:uid="{00000000-0005-0000-0000-000043350000}"/>
    <cellStyle name="Entrada 2 2 2 4 7" xfId="14704" xr:uid="{00000000-0005-0000-0000-000044350000}"/>
    <cellStyle name="Entrada 2 2 2 4 8" xfId="16020" xr:uid="{00000000-0005-0000-0000-000045350000}"/>
    <cellStyle name="Entrada 2 2 2 4 9" xfId="15021" xr:uid="{00000000-0005-0000-0000-000046350000}"/>
    <cellStyle name="Entrada 2 2 2 5" xfId="1748" xr:uid="{00000000-0005-0000-0000-000047350000}"/>
    <cellStyle name="Entrada 2 2 2 5 10" xfId="39380" xr:uid="{00000000-0005-0000-0000-000048350000}"/>
    <cellStyle name="Entrada 2 2 2 5 11" xfId="43242" xr:uid="{00000000-0005-0000-0000-000049350000}"/>
    <cellStyle name="Entrada 2 2 2 5 12" xfId="51403" xr:uid="{00000000-0005-0000-0000-000080050000}"/>
    <cellStyle name="Entrada 2 2 2 5 2" xfId="4924" xr:uid="{00000000-0005-0000-0000-00004A350000}"/>
    <cellStyle name="Entrada 2 2 2 5 2 10" xfId="46600" xr:uid="{00000000-0005-0000-0000-00004B350000}"/>
    <cellStyle name="Entrada 2 2 2 5 2 11" xfId="54578" xr:uid="{00000000-0005-0000-0000-000081050000}"/>
    <cellStyle name="Entrada 2 2 2 5 2 2" xfId="11837" xr:uid="{00000000-0005-0000-0000-00004C350000}"/>
    <cellStyle name="Entrada 2 2 2 5 2 3" xfId="18153" xr:uid="{00000000-0005-0000-0000-00004D350000}"/>
    <cellStyle name="Entrada 2 2 2 5 2 4" xfId="22443" xr:uid="{00000000-0005-0000-0000-00004E350000}"/>
    <cellStyle name="Entrada 2 2 2 5 2 5" xfId="26715" xr:uid="{00000000-0005-0000-0000-00004F350000}"/>
    <cellStyle name="Entrada 2 2 2 5 2 6" xfId="30952" xr:uid="{00000000-0005-0000-0000-000050350000}"/>
    <cellStyle name="Entrada 2 2 2 5 2 7" xfId="35150" xr:uid="{00000000-0005-0000-0000-000051350000}"/>
    <cellStyle name="Entrada 2 2 2 5 2 8" xfId="39245" xr:uid="{00000000-0005-0000-0000-000052350000}"/>
    <cellStyle name="Entrada 2 2 2 5 2 9" xfId="43140" xr:uid="{00000000-0005-0000-0000-000053350000}"/>
    <cellStyle name="Entrada 2 2 2 5 3" xfId="8660" xr:uid="{00000000-0005-0000-0000-000054350000}"/>
    <cellStyle name="Entrada 2 2 2 5 4" xfId="14991" xr:uid="{00000000-0005-0000-0000-000055350000}"/>
    <cellStyle name="Entrada 2 2 2 5 5" xfId="18312" xr:uid="{00000000-0005-0000-0000-000056350000}"/>
    <cellStyle name="Entrada 2 2 2 5 6" xfId="22601" xr:uid="{00000000-0005-0000-0000-000057350000}"/>
    <cellStyle name="Entrada 2 2 2 5 7" xfId="26870" xr:uid="{00000000-0005-0000-0000-000058350000}"/>
    <cellStyle name="Entrada 2 2 2 5 8" xfId="31106" xr:uid="{00000000-0005-0000-0000-000059350000}"/>
    <cellStyle name="Entrada 2 2 2 5 9" xfId="35299" xr:uid="{00000000-0005-0000-0000-00005A350000}"/>
    <cellStyle name="Entrada 2 2 2 6" xfId="3052" xr:uid="{00000000-0005-0000-0000-00005B350000}"/>
    <cellStyle name="Entrada 2 2 2 6 10" xfId="41493" xr:uid="{00000000-0005-0000-0000-00005C350000}"/>
    <cellStyle name="Entrada 2 2 2 6 11" xfId="45243" xr:uid="{00000000-0005-0000-0000-00005D350000}"/>
    <cellStyle name="Entrada 2 2 2 6 12" xfId="52707" xr:uid="{00000000-0005-0000-0000-000082050000}"/>
    <cellStyle name="Entrada 2 2 2 6 2" xfId="6096" xr:uid="{00000000-0005-0000-0000-00005E350000}"/>
    <cellStyle name="Entrada 2 2 2 6 2 10" xfId="47269" xr:uid="{00000000-0005-0000-0000-00005F350000}"/>
    <cellStyle name="Entrada 2 2 2 6 2 11" xfId="55748" xr:uid="{00000000-0005-0000-0000-000083050000}"/>
    <cellStyle name="Entrada 2 2 2 6 2 2" xfId="13008" xr:uid="{00000000-0005-0000-0000-000060350000}"/>
    <cellStyle name="Entrada 2 2 2 6 2 3" xfId="19319" xr:uid="{00000000-0005-0000-0000-000061350000}"/>
    <cellStyle name="Entrada 2 2 2 6 2 4" xfId="23606" xr:uid="{00000000-0005-0000-0000-000062350000}"/>
    <cellStyle name="Entrada 2 2 2 6 2 5" xfId="27866" xr:uid="{00000000-0005-0000-0000-000063350000}"/>
    <cellStyle name="Entrada 2 2 2 6 2 6" xfId="32094" xr:uid="{00000000-0005-0000-0000-000064350000}"/>
    <cellStyle name="Entrada 2 2 2 6 2 7" xfId="36266" xr:uid="{00000000-0005-0000-0000-000065350000}"/>
    <cellStyle name="Entrada 2 2 2 6 2 8" xfId="40295" xr:uid="{00000000-0005-0000-0000-000066350000}"/>
    <cellStyle name="Entrada 2 2 2 6 2 9" xfId="44094" xr:uid="{00000000-0005-0000-0000-000067350000}"/>
    <cellStyle name="Entrada 2 2 2 6 3" xfId="9964" xr:uid="{00000000-0005-0000-0000-000068350000}"/>
    <cellStyle name="Entrada 2 2 2 6 4" xfId="16290" xr:uid="{00000000-0005-0000-0000-000069350000}"/>
    <cellStyle name="Entrada 2 2 2 6 5" xfId="20586" xr:uid="{00000000-0005-0000-0000-00006A350000}"/>
    <cellStyle name="Entrada 2 2 2 6 6" xfId="24869" xr:uid="{00000000-0005-0000-0000-00006B350000}"/>
    <cellStyle name="Entrada 2 2 2 6 7" xfId="29119" xr:uid="{00000000-0005-0000-0000-00006C350000}"/>
    <cellStyle name="Entrada 2 2 2 6 8" xfId="33340" xr:uid="{00000000-0005-0000-0000-00006D350000}"/>
    <cellStyle name="Entrada 2 2 2 6 9" xfId="37498" xr:uid="{00000000-0005-0000-0000-00006E350000}"/>
    <cellStyle name="Entrada 2 2 2 7" xfId="2885" xr:uid="{00000000-0005-0000-0000-00006F350000}"/>
    <cellStyle name="Entrada 2 2 2 7 10" xfId="38771" xr:uid="{00000000-0005-0000-0000-000070350000}"/>
    <cellStyle name="Entrada 2 2 2 7 11" xfId="42766" xr:uid="{00000000-0005-0000-0000-000071350000}"/>
    <cellStyle name="Entrada 2 2 2 7 12" xfId="52540" xr:uid="{00000000-0005-0000-0000-000084050000}"/>
    <cellStyle name="Entrada 2 2 2 7 2" xfId="6061" xr:uid="{00000000-0005-0000-0000-000072350000}"/>
    <cellStyle name="Entrada 2 2 2 7 2 10" xfId="47236" xr:uid="{00000000-0005-0000-0000-000073350000}"/>
    <cellStyle name="Entrada 2 2 2 7 2 11" xfId="55715" xr:uid="{00000000-0005-0000-0000-000085050000}"/>
    <cellStyle name="Entrada 2 2 2 7 2 2" xfId="12974" xr:uid="{00000000-0005-0000-0000-000074350000}"/>
    <cellStyle name="Entrada 2 2 2 7 2 3" xfId="19285" xr:uid="{00000000-0005-0000-0000-000075350000}"/>
    <cellStyle name="Entrada 2 2 2 7 2 4" xfId="23572" xr:uid="{00000000-0005-0000-0000-000076350000}"/>
    <cellStyle name="Entrada 2 2 2 7 2 5" xfId="27832" xr:uid="{00000000-0005-0000-0000-000077350000}"/>
    <cellStyle name="Entrada 2 2 2 7 2 6" xfId="32060" xr:uid="{00000000-0005-0000-0000-000078350000}"/>
    <cellStyle name="Entrada 2 2 2 7 2 7" xfId="36232" xr:uid="{00000000-0005-0000-0000-000079350000}"/>
    <cellStyle name="Entrada 2 2 2 7 2 8" xfId="40261" xr:uid="{00000000-0005-0000-0000-00007A350000}"/>
    <cellStyle name="Entrada 2 2 2 7 2 9" xfId="44060" xr:uid="{00000000-0005-0000-0000-00007B350000}"/>
    <cellStyle name="Entrada 2 2 2 7 3" xfId="9797" xr:uid="{00000000-0005-0000-0000-00007C350000}"/>
    <cellStyle name="Entrada 2 2 2 7 4" xfId="16123" xr:uid="{00000000-0005-0000-0000-00007D350000}"/>
    <cellStyle name="Entrada 2 2 2 7 5" xfId="17567" xr:uid="{00000000-0005-0000-0000-00007E350000}"/>
    <cellStyle name="Entrada 2 2 2 7 6" xfId="21862" xr:uid="{00000000-0005-0000-0000-00007F350000}"/>
    <cellStyle name="Entrada 2 2 2 7 7" xfId="26145" xr:uid="{00000000-0005-0000-0000-000080350000}"/>
    <cellStyle name="Entrada 2 2 2 7 8" xfId="30394" xr:uid="{00000000-0005-0000-0000-000081350000}"/>
    <cellStyle name="Entrada 2 2 2 7 9" xfId="34613" xr:uid="{00000000-0005-0000-0000-000082350000}"/>
    <cellStyle name="Entrada 2 2 2 8" xfId="4120" xr:uid="{00000000-0005-0000-0000-000083350000}"/>
    <cellStyle name="Entrada 2 2 2 8 10" xfId="46308" xr:uid="{00000000-0005-0000-0000-000084350000}"/>
    <cellStyle name="Entrada 2 2 2 8 11" xfId="53775" xr:uid="{00000000-0005-0000-0000-000086050000}"/>
    <cellStyle name="Entrada 2 2 2 8 2" xfId="11032" xr:uid="{00000000-0005-0000-0000-000085350000}"/>
    <cellStyle name="Entrada 2 2 2 8 3" xfId="17358" xr:uid="{00000000-0005-0000-0000-000086350000}"/>
    <cellStyle name="Entrada 2 2 2 8 4" xfId="21654" xr:uid="{00000000-0005-0000-0000-000087350000}"/>
    <cellStyle name="Entrada 2 2 2 8 5" xfId="25937" xr:uid="{00000000-0005-0000-0000-000088350000}"/>
    <cellStyle name="Entrada 2 2 2 8 6" xfId="30186" xr:uid="{00000000-0005-0000-0000-000089350000}"/>
    <cellStyle name="Entrada 2 2 2 8 7" xfId="34405" xr:uid="{00000000-0005-0000-0000-00008A350000}"/>
    <cellStyle name="Entrada 2 2 2 8 8" xfId="38563" xr:uid="{00000000-0005-0000-0000-00008B350000}"/>
    <cellStyle name="Entrada 2 2 2 8 9" xfId="42558" xr:uid="{00000000-0005-0000-0000-00008C350000}"/>
    <cellStyle name="Entrada 2 2 2 9" xfId="7348" xr:uid="{00000000-0005-0000-0000-00008D350000}"/>
    <cellStyle name="Entrada 2 2 3" xfId="126" xr:uid="{00000000-0005-0000-0000-00008E350000}"/>
    <cellStyle name="Entrada 2 2 3 10" xfId="23514" xr:uid="{00000000-0005-0000-0000-00008F350000}"/>
    <cellStyle name="Entrada 2 2 3 11" xfId="27777" xr:uid="{00000000-0005-0000-0000-000090350000}"/>
    <cellStyle name="Entrada 2 2 3 12" xfId="32005" xr:uid="{00000000-0005-0000-0000-000091350000}"/>
    <cellStyle name="Entrada 2 2 3 13" xfId="36183" xr:uid="{00000000-0005-0000-0000-000092350000}"/>
    <cellStyle name="Entrada 2 2 3 14" xfId="40230" xr:uid="{00000000-0005-0000-0000-000093350000}"/>
    <cellStyle name="Entrada 2 2 3 2" xfId="1749" xr:uid="{00000000-0005-0000-0000-000094350000}"/>
    <cellStyle name="Entrada 2 2 3 2 10" xfId="37241" xr:uid="{00000000-0005-0000-0000-000095350000}"/>
    <cellStyle name="Entrada 2 2 3 2 11" xfId="41261" xr:uid="{00000000-0005-0000-0000-000096350000}"/>
    <cellStyle name="Entrada 2 2 3 2 12" xfId="51404" xr:uid="{00000000-0005-0000-0000-000088050000}"/>
    <cellStyle name="Entrada 2 2 3 2 2" xfId="4925" xr:uid="{00000000-0005-0000-0000-000097350000}"/>
    <cellStyle name="Entrada 2 2 3 2 2 10" xfId="46601" xr:uid="{00000000-0005-0000-0000-000098350000}"/>
    <cellStyle name="Entrada 2 2 3 2 2 11" xfId="54579" xr:uid="{00000000-0005-0000-0000-000089050000}"/>
    <cellStyle name="Entrada 2 2 3 2 2 2" xfId="11838" xr:uid="{00000000-0005-0000-0000-000099350000}"/>
    <cellStyle name="Entrada 2 2 3 2 2 3" xfId="18154" xr:uid="{00000000-0005-0000-0000-00009A350000}"/>
    <cellStyle name="Entrada 2 2 3 2 2 4" xfId="22444" xr:uid="{00000000-0005-0000-0000-00009B350000}"/>
    <cellStyle name="Entrada 2 2 3 2 2 5" xfId="26716" xr:uid="{00000000-0005-0000-0000-00009C350000}"/>
    <cellStyle name="Entrada 2 2 3 2 2 6" xfId="30953" xr:uid="{00000000-0005-0000-0000-00009D350000}"/>
    <cellStyle name="Entrada 2 2 3 2 2 7" xfId="35151" xr:uid="{00000000-0005-0000-0000-00009E350000}"/>
    <cellStyle name="Entrada 2 2 3 2 2 8" xfId="39246" xr:uid="{00000000-0005-0000-0000-00009F350000}"/>
    <cellStyle name="Entrada 2 2 3 2 2 9" xfId="43141" xr:uid="{00000000-0005-0000-0000-0000A0350000}"/>
    <cellStyle name="Entrada 2 2 3 2 3" xfId="8661" xr:uid="{00000000-0005-0000-0000-0000A1350000}"/>
    <cellStyle name="Entrada 2 2 3 2 4" xfId="14992" xr:uid="{00000000-0005-0000-0000-0000A2350000}"/>
    <cellStyle name="Entrada 2 2 3 2 5" xfId="15148" xr:uid="{00000000-0005-0000-0000-0000A3350000}"/>
    <cellStyle name="Entrada 2 2 3 2 6" xfId="20308" xr:uid="{00000000-0005-0000-0000-0000A4350000}"/>
    <cellStyle name="Entrada 2 2 3 2 7" xfId="24594" xr:uid="{00000000-0005-0000-0000-0000A5350000}"/>
    <cellStyle name="Entrada 2 2 3 2 8" xfId="28850" xr:uid="{00000000-0005-0000-0000-0000A6350000}"/>
    <cellStyle name="Entrada 2 2 3 2 9" xfId="33076" xr:uid="{00000000-0005-0000-0000-0000A7350000}"/>
    <cellStyle name="Entrada 2 2 3 3" xfId="3051" xr:uid="{00000000-0005-0000-0000-0000A8350000}"/>
    <cellStyle name="Entrada 2 2 3 3 10" xfId="41492" xr:uid="{00000000-0005-0000-0000-0000A9350000}"/>
    <cellStyle name="Entrada 2 2 3 3 11" xfId="45242" xr:uid="{00000000-0005-0000-0000-0000AA350000}"/>
    <cellStyle name="Entrada 2 2 3 3 12" xfId="52706" xr:uid="{00000000-0005-0000-0000-00008A050000}"/>
    <cellStyle name="Entrada 2 2 3 3 2" xfId="6095" xr:uid="{00000000-0005-0000-0000-0000AB350000}"/>
    <cellStyle name="Entrada 2 2 3 3 2 10" xfId="47268" xr:uid="{00000000-0005-0000-0000-0000AC350000}"/>
    <cellStyle name="Entrada 2 2 3 3 2 11" xfId="55747" xr:uid="{00000000-0005-0000-0000-00008B050000}"/>
    <cellStyle name="Entrada 2 2 3 3 2 2" xfId="13007" xr:uid="{00000000-0005-0000-0000-0000AD350000}"/>
    <cellStyle name="Entrada 2 2 3 3 2 3" xfId="19318" xr:uid="{00000000-0005-0000-0000-0000AE350000}"/>
    <cellStyle name="Entrada 2 2 3 3 2 4" xfId="23605" xr:uid="{00000000-0005-0000-0000-0000AF350000}"/>
    <cellStyle name="Entrada 2 2 3 3 2 5" xfId="27865" xr:uid="{00000000-0005-0000-0000-0000B0350000}"/>
    <cellStyle name="Entrada 2 2 3 3 2 6" xfId="32093" xr:uid="{00000000-0005-0000-0000-0000B1350000}"/>
    <cellStyle name="Entrada 2 2 3 3 2 7" xfId="36265" xr:uid="{00000000-0005-0000-0000-0000B2350000}"/>
    <cellStyle name="Entrada 2 2 3 3 2 8" xfId="40294" xr:uid="{00000000-0005-0000-0000-0000B3350000}"/>
    <cellStyle name="Entrada 2 2 3 3 2 9" xfId="44093" xr:uid="{00000000-0005-0000-0000-0000B4350000}"/>
    <cellStyle name="Entrada 2 2 3 3 3" xfId="9963" xr:uid="{00000000-0005-0000-0000-0000B5350000}"/>
    <cellStyle name="Entrada 2 2 3 3 4" xfId="16289" xr:uid="{00000000-0005-0000-0000-0000B6350000}"/>
    <cellStyle name="Entrada 2 2 3 3 5" xfId="20585" xr:uid="{00000000-0005-0000-0000-0000B7350000}"/>
    <cellStyle name="Entrada 2 2 3 3 6" xfId="24868" xr:uid="{00000000-0005-0000-0000-0000B8350000}"/>
    <cellStyle name="Entrada 2 2 3 3 7" xfId="29118" xr:uid="{00000000-0005-0000-0000-0000B9350000}"/>
    <cellStyle name="Entrada 2 2 3 3 8" xfId="33339" xr:uid="{00000000-0005-0000-0000-0000BA350000}"/>
    <cellStyle name="Entrada 2 2 3 3 9" xfId="37497" xr:uid="{00000000-0005-0000-0000-0000BB350000}"/>
    <cellStyle name="Entrada 2 2 3 4" xfId="2886" xr:uid="{00000000-0005-0000-0000-0000BC350000}"/>
    <cellStyle name="Entrada 2 2 3 4 10" xfId="39965" xr:uid="{00000000-0005-0000-0000-0000BD350000}"/>
    <cellStyle name="Entrada 2 2 3 4 11" xfId="43811" xr:uid="{00000000-0005-0000-0000-0000BE350000}"/>
    <cellStyle name="Entrada 2 2 3 4 12" xfId="52541" xr:uid="{00000000-0005-0000-0000-00008C050000}"/>
    <cellStyle name="Entrada 2 2 3 4 2" xfId="6062" xr:uid="{00000000-0005-0000-0000-0000BF350000}"/>
    <cellStyle name="Entrada 2 2 3 4 2 10" xfId="47237" xr:uid="{00000000-0005-0000-0000-0000C0350000}"/>
    <cellStyle name="Entrada 2 2 3 4 2 11" xfId="55716" xr:uid="{00000000-0005-0000-0000-00008D050000}"/>
    <cellStyle name="Entrada 2 2 3 4 2 2" xfId="12975" xr:uid="{00000000-0005-0000-0000-0000C1350000}"/>
    <cellStyle name="Entrada 2 2 3 4 2 3" xfId="19286" xr:uid="{00000000-0005-0000-0000-0000C2350000}"/>
    <cellStyle name="Entrada 2 2 3 4 2 4" xfId="23573" xr:uid="{00000000-0005-0000-0000-0000C3350000}"/>
    <cellStyle name="Entrada 2 2 3 4 2 5" xfId="27833" xr:uid="{00000000-0005-0000-0000-0000C4350000}"/>
    <cellStyle name="Entrada 2 2 3 4 2 6" xfId="32061" xr:uid="{00000000-0005-0000-0000-0000C5350000}"/>
    <cellStyle name="Entrada 2 2 3 4 2 7" xfId="36233" xr:uid="{00000000-0005-0000-0000-0000C6350000}"/>
    <cellStyle name="Entrada 2 2 3 4 2 8" xfId="40262" xr:uid="{00000000-0005-0000-0000-0000C7350000}"/>
    <cellStyle name="Entrada 2 2 3 4 2 9" xfId="44061" xr:uid="{00000000-0005-0000-0000-0000C8350000}"/>
    <cellStyle name="Entrada 2 2 3 4 3" xfId="9798" xr:uid="{00000000-0005-0000-0000-0000C9350000}"/>
    <cellStyle name="Entrada 2 2 3 4 4" xfId="16124" xr:uid="{00000000-0005-0000-0000-0000CA350000}"/>
    <cellStyle name="Entrada 2 2 3 4 5" xfId="18931" xr:uid="{00000000-0005-0000-0000-0000CB350000}"/>
    <cellStyle name="Entrada 2 2 3 4 6" xfId="23220" xr:uid="{00000000-0005-0000-0000-0000CC350000}"/>
    <cellStyle name="Entrada 2 2 3 4 7" xfId="27485" xr:uid="{00000000-0005-0000-0000-0000CD350000}"/>
    <cellStyle name="Entrada 2 2 3 4 8" xfId="31716" xr:uid="{00000000-0005-0000-0000-0000CE350000}"/>
    <cellStyle name="Entrada 2 2 3 4 9" xfId="35904" xr:uid="{00000000-0005-0000-0000-0000CF350000}"/>
    <cellStyle name="Entrada 2 2 3 5" xfId="4119" xr:uid="{00000000-0005-0000-0000-0000D0350000}"/>
    <cellStyle name="Entrada 2 2 3 5 10" xfId="46307" xr:uid="{00000000-0005-0000-0000-0000D1350000}"/>
    <cellStyle name="Entrada 2 2 3 5 11" xfId="53774" xr:uid="{00000000-0005-0000-0000-00008E050000}"/>
    <cellStyle name="Entrada 2 2 3 5 2" xfId="11031" xr:uid="{00000000-0005-0000-0000-0000D2350000}"/>
    <cellStyle name="Entrada 2 2 3 5 3" xfId="17357" xr:uid="{00000000-0005-0000-0000-0000D3350000}"/>
    <cellStyle name="Entrada 2 2 3 5 4" xfId="21653" xr:uid="{00000000-0005-0000-0000-0000D4350000}"/>
    <cellStyle name="Entrada 2 2 3 5 5" xfId="25936" xr:uid="{00000000-0005-0000-0000-0000D5350000}"/>
    <cellStyle name="Entrada 2 2 3 5 6" xfId="30185" xr:uid="{00000000-0005-0000-0000-0000D6350000}"/>
    <cellStyle name="Entrada 2 2 3 5 7" xfId="34404" xr:uid="{00000000-0005-0000-0000-0000D7350000}"/>
    <cellStyle name="Entrada 2 2 3 5 8" xfId="38562" xr:uid="{00000000-0005-0000-0000-0000D8350000}"/>
    <cellStyle name="Entrada 2 2 3 5 9" xfId="42557" xr:uid="{00000000-0005-0000-0000-0000D9350000}"/>
    <cellStyle name="Entrada 2 2 3 6" xfId="7349" xr:uid="{00000000-0005-0000-0000-0000DA350000}"/>
    <cellStyle name="Entrada 2 2 3 7" xfId="8009" xr:uid="{00000000-0005-0000-0000-0000DB350000}"/>
    <cellStyle name="Entrada 2 2 3 8" xfId="14340" xr:uid="{00000000-0005-0000-0000-0000DC350000}"/>
    <cellStyle name="Entrada 2 2 3 9" xfId="19227" xr:uid="{00000000-0005-0000-0000-0000DD350000}"/>
    <cellStyle name="Entrada 2 2 4" xfId="1747" xr:uid="{00000000-0005-0000-0000-0000DE350000}"/>
    <cellStyle name="Entrada 2 2 4 10" xfId="34625" xr:uid="{00000000-0005-0000-0000-0000DF350000}"/>
    <cellStyle name="Entrada 2 2 4 11" xfId="38781" xr:uid="{00000000-0005-0000-0000-0000E0350000}"/>
    <cellStyle name="Entrada 2 2 4 12" xfId="51402" xr:uid="{00000000-0005-0000-0000-00008F050000}"/>
    <cellStyle name="Entrada 2 2 4 2" xfId="4923" xr:uid="{00000000-0005-0000-0000-0000E1350000}"/>
    <cellStyle name="Entrada 2 2 4 2 10" xfId="46599" xr:uid="{00000000-0005-0000-0000-0000E2350000}"/>
    <cellStyle name="Entrada 2 2 4 2 11" xfId="54577" xr:uid="{00000000-0005-0000-0000-000090050000}"/>
    <cellStyle name="Entrada 2 2 4 2 2" xfId="11836" xr:uid="{00000000-0005-0000-0000-0000E3350000}"/>
    <cellStyle name="Entrada 2 2 4 2 3" xfId="18152" xr:uid="{00000000-0005-0000-0000-0000E4350000}"/>
    <cellStyle name="Entrada 2 2 4 2 4" xfId="22442" xr:uid="{00000000-0005-0000-0000-0000E5350000}"/>
    <cellStyle name="Entrada 2 2 4 2 5" xfId="26714" xr:uid="{00000000-0005-0000-0000-0000E6350000}"/>
    <cellStyle name="Entrada 2 2 4 2 6" xfId="30951" xr:uid="{00000000-0005-0000-0000-0000E7350000}"/>
    <cellStyle name="Entrada 2 2 4 2 7" xfId="35149" xr:uid="{00000000-0005-0000-0000-0000E8350000}"/>
    <cellStyle name="Entrada 2 2 4 2 8" xfId="39244" xr:uid="{00000000-0005-0000-0000-0000E9350000}"/>
    <cellStyle name="Entrada 2 2 4 2 9" xfId="43139" xr:uid="{00000000-0005-0000-0000-0000EA350000}"/>
    <cellStyle name="Entrada 2 2 4 3" xfId="8659" xr:uid="{00000000-0005-0000-0000-0000EB350000}"/>
    <cellStyle name="Entrada 2 2 4 4" xfId="14990" xr:uid="{00000000-0005-0000-0000-0000EC350000}"/>
    <cellStyle name="Entrada 2 2 4 5" xfId="15984" xr:uid="{00000000-0005-0000-0000-0000ED350000}"/>
    <cellStyle name="Entrada 2 2 4 6" xfId="17580" xr:uid="{00000000-0005-0000-0000-0000EE350000}"/>
    <cellStyle name="Entrada 2 2 4 7" xfId="21875" xr:uid="{00000000-0005-0000-0000-0000EF350000}"/>
    <cellStyle name="Entrada 2 2 4 8" xfId="26158" xr:uid="{00000000-0005-0000-0000-0000F0350000}"/>
    <cellStyle name="Entrada 2 2 4 9" xfId="30407" xr:uid="{00000000-0005-0000-0000-0000F1350000}"/>
    <cellStyle name="Entrada 2 2 5" xfId="3053" xr:uid="{00000000-0005-0000-0000-0000F2350000}"/>
    <cellStyle name="Entrada 2 2 5 10" xfId="41494" xr:uid="{00000000-0005-0000-0000-0000F3350000}"/>
    <cellStyle name="Entrada 2 2 5 11" xfId="45244" xr:uid="{00000000-0005-0000-0000-0000F4350000}"/>
    <cellStyle name="Entrada 2 2 5 12" xfId="52708" xr:uid="{00000000-0005-0000-0000-000091050000}"/>
    <cellStyle name="Entrada 2 2 5 2" xfId="6097" xr:uid="{00000000-0005-0000-0000-0000F5350000}"/>
    <cellStyle name="Entrada 2 2 5 2 10" xfId="47270" xr:uid="{00000000-0005-0000-0000-0000F6350000}"/>
    <cellStyle name="Entrada 2 2 5 2 11" xfId="55749" xr:uid="{00000000-0005-0000-0000-000092050000}"/>
    <cellStyle name="Entrada 2 2 5 2 2" xfId="13009" xr:uid="{00000000-0005-0000-0000-0000F7350000}"/>
    <cellStyle name="Entrada 2 2 5 2 3" xfId="19320" xr:uid="{00000000-0005-0000-0000-0000F8350000}"/>
    <cellStyle name="Entrada 2 2 5 2 4" xfId="23607" xr:uid="{00000000-0005-0000-0000-0000F9350000}"/>
    <cellStyle name="Entrada 2 2 5 2 5" xfId="27867" xr:uid="{00000000-0005-0000-0000-0000FA350000}"/>
    <cellStyle name="Entrada 2 2 5 2 6" xfId="32095" xr:uid="{00000000-0005-0000-0000-0000FB350000}"/>
    <cellStyle name="Entrada 2 2 5 2 7" xfId="36267" xr:uid="{00000000-0005-0000-0000-0000FC350000}"/>
    <cellStyle name="Entrada 2 2 5 2 8" xfId="40296" xr:uid="{00000000-0005-0000-0000-0000FD350000}"/>
    <cellStyle name="Entrada 2 2 5 2 9" xfId="44095" xr:uid="{00000000-0005-0000-0000-0000FE350000}"/>
    <cellStyle name="Entrada 2 2 5 3" xfId="9965" xr:uid="{00000000-0005-0000-0000-0000FF350000}"/>
    <cellStyle name="Entrada 2 2 5 4" xfId="16291" xr:uid="{00000000-0005-0000-0000-000000360000}"/>
    <cellStyle name="Entrada 2 2 5 5" xfId="20587" xr:uid="{00000000-0005-0000-0000-000001360000}"/>
    <cellStyle name="Entrada 2 2 5 6" xfId="24870" xr:uid="{00000000-0005-0000-0000-000002360000}"/>
    <cellStyle name="Entrada 2 2 5 7" xfId="29120" xr:uid="{00000000-0005-0000-0000-000003360000}"/>
    <cellStyle name="Entrada 2 2 5 8" xfId="33341" xr:uid="{00000000-0005-0000-0000-000004360000}"/>
    <cellStyle name="Entrada 2 2 5 9" xfId="37499" xr:uid="{00000000-0005-0000-0000-000005360000}"/>
    <cellStyle name="Entrada 2 2 6" xfId="2884" xr:uid="{00000000-0005-0000-0000-000006360000}"/>
    <cellStyle name="Entrada 2 2 6 10" xfId="41162" xr:uid="{00000000-0005-0000-0000-000007360000}"/>
    <cellStyle name="Entrada 2 2 6 11" xfId="44961" xr:uid="{00000000-0005-0000-0000-000008360000}"/>
    <cellStyle name="Entrada 2 2 6 12" xfId="52539" xr:uid="{00000000-0005-0000-0000-000093050000}"/>
    <cellStyle name="Entrada 2 2 6 2" xfId="6060" xr:uid="{00000000-0005-0000-0000-000009360000}"/>
    <cellStyle name="Entrada 2 2 6 2 10" xfId="47235" xr:uid="{00000000-0005-0000-0000-00000A360000}"/>
    <cellStyle name="Entrada 2 2 6 2 11" xfId="55714" xr:uid="{00000000-0005-0000-0000-000094050000}"/>
    <cellStyle name="Entrada 2 2 6 2 2" xfId="12973" xr:uid="{00000000-0005-0000-0000-00000B360000}"/>
    <cellStyle name="Entrada 2 2 6 2 3" xfId="19284" xr:uid="{00000000-0005-0000-0000-00000C360000}"/>
    <cellStyle name="Entrada 2 2 6 2 4" xfId="23571" xr:uid="{00000000-0005-0000-0000-00000D360000}"/>
    <cellStyle name="Entrada 2 2 6 2 5" xfId="27831" xr:uid="{00000000-0005-0000-0000-00000E360000}"/>
    <cellStyle name="Entrada 2 2 6 2 6" xfId="32059" xr:uid="{00000000-0005-0000-0000-00000F360000}"/>
    <cellStyle name="Entrada 2 2 6 2 7" xfId="36231" xr:uid="{00000000-0005-0000-0000-000010360000}"/>
    <cellStyle name="Entrada 2 2 6 2 8" xfId="40260" xr:uid="{00000000-0005-0000-0000-000011360000}"/>
    <cellStyle name="Entrada 2 2 6 2 9" xfId="44059" xr:uid="{00000000-0005-0000-0000-000012360000}"/>
    <cellStyle name="Entrada 2 2 6 3" xfId="9796" xr:uid="{00000000-0005-0000-0000-000013360000}"/>
    <cellStyle name="Entrada 2 2 6 4" xfId="16122" xr:uid="{00000000-0005-0000-0000-000014360000}"/>
    <cellStyle name="Entrada 2 2 6 5" xfId="20191" xr:uid="{00000000-0005-0000-0000-000015360000}"/>
    <cellStyle name="Entrada 2 2 6 6" xfId="24477" xr:uid="{00000000-0005-0000-0000-000016360000}"/>
    <cellStyle name="Entrada 2 2 6 7" xfId="28736" xr:uid="{00000000-0005-0000-0000-000017360000}"/>
    <cellStyle name="Entrada 2 2 6 8" xfId="32963" xr:uid="{00000000-0005-0000-0000-000018360000}"/>
    <cellStyle name="Entrada 2 2 6 9" xfId="37134" xr:uid="{00000000-0005-0000-0000-000019360000}"/>
    <cellStyle name="Entrada 2 2 7" xfId="4121" xr:uid="{00000000-0005-0000-0000-00001A360000}"/>
    <cellStyle name="Entrada 2 2 7 10" xfId="46309" xr:uid="{00000000-0005-0000-0000-00001B360000}"/>
    <cellStyle name="Entrada 2 2 7 11" xfId="53776" xr:uid="{00000000-0005-0000-0000-000095050000}"/>
    <cellStyle name="Entrada 2 2 7 2" xfId="11033" xr:uid="{00000000-0005-0000-0000-00001C360000}"/>
    <cellStyle name="Entrada 2 2 7 3" xfId="17359" xr:uid="{00000000-0005-0000-0000-00001D360000}"/>
    <cellStyle name="Entrada 2 2 7 4" xfId="21655" xr:uid="{00000000-0005-0000-0000-00001E360000}"/>
    <cellStyle name="Entrada 2 2 7 5" xfId="25938" xr:uid="{00000000-0005-0000-0000-00001F360000}"/>
    <cellStyle name="Entrada 2 2 7 6" xfId="30187" xr:uid="{00000000-0005-0000-0000-000020360000}"/>
    <cellStyle name="Entrada 2 2 7 7" xfId="34406" xr:uid="{00000000-0005-0000-0000-000021360000}"/>
    <cellStyle name="Entrada 2 2 7 8" xfId="38564" xr:uid="{00000000-0005-0000-0000-000022360000}"/>
    <cellStyle name="Entrada 2 2 7 9" xfId="42559" xr:uid="{00000000-0005-0000-0000-000023360000}"/>
    <cellStyle name="Entrada 2 2 8" xfId="7347" xr:uid="{00000000-0005-0000-0000-000024360000}"/>
    <cellStyle name="Entrada 2 2 9" xfId="8011" xr:uid="{00000000-0005-0000-0000-000025360000}"/>
    <cellStyle name="Entrada 2 20" xfId="127" xr:uid="{00000000-0005-0000-0000-000026360000}"/>
    <cellStyle name="Entrada 2 20 10" xfId="22076" xr:uid="{00000000-0005-0000-0000-000027360000}"/>
    <cellStyle name="Entrada 2 20 11" xfId="26358" xr:uid="{00000000-0005-0000-0000-000028360000}"/>
    <cellStyle name="Entrada 2 20 12" xfId="30603" xr:uid="{00000000-0005-0000-0000-000029360000}"/>
    <cellStyle name="Entrada 2 20 13" xfId="34817" xr:uid="{00000000-0005-0000-0000-00002A360000}"/>
    <cellStyle name="Entrada 2 20 14" xfId="38959" xr:uid="{00000000-0005-0000-0000-00002B360000}"/>
    <cellStyle name="Entrada 2 20 2" xfId="1750" xr:uid="{00000000-0005-0000-0000-00002C360000}"/>
    <cellStyle name="Entrada 2 20 2 10" xfId="32016" xr:uid="{00000000-0005-0000-0000-00002D360000}"/>
    <cellStyle name="Entrada 2 20 2 11" xfId="36193" xr:uid="{00000000-0005-0000-0000-00002E360000}"/>
    <cellStyle name="Entrada 2 20 2 12" xfId="51405" xr:uid="{00000000-0005-0000-0000-000097050000}"/>
    <cellStyle name="Entrada 2 20 2 2" xfId="4926" xr:uid="{00000000-0005-0000-0000-00002F360000}"/>
    <cellStyle name="Entrada 2 20 2 2 10" xfId="46602" xr:uid="{00000000-0005-0000-0000-000030360000}"/>
    <cellStyle name="Entrada 2 20 2 2 11" xfId="54580" xr:uid="{00000000-0005-0000-0000-000098050000}"/>
    <cellStyle name="Entrada 2 20 2 2 2" xfId="11839" xr:uid="{00000000-0005-0000-0000-000031360000}"/>
    <cellStyle name="Entrada 2 20 2 2 3" xfId="18155" xr:uid="{00000000-0005-0000-0000-000032360000}"/>
    <cellStyle name="Entrada 2 20 2 2 4" xfId="22445" xr:uid="{00000000-0005-0000-0000-000033360000}"/>
    <cellStyle name="Entrada 2 20 2 2 5" xfId="26717" xr:uid="{00000000-0005-0000-0000-000034360000}"/>
    <cellStyle name="Entrada 2 20 2 2 6" xfId="30954" xr:uid="{00000000-0005-0000-0000-000035360000}"/>
    <cellStyle name="Entrada 2 20 2 2 7" xfId="35152" xr:uid="{00000000-0005-0000-0000-000036360000}"/>
    <cellStyle name="Entrada 2 20 2 2 8" xfId="39247" xr:uid="{00000000-0005-0000-0000-000037360000}"/>
    <cellStyle name="Entrada 2 20 2 2 9" xfId="43142" xr:uid="{00000000-0005-0000-0000-000038360000}"/>
    <cellStyle name="Entrada 2 20 2 3" xfId="8662" xr:uid="{00000000-0005-0000-0000-000039360000}"/>
    <cellStyle name="Entrada 2 20 2 4" xfId="14993" xr:uid="{00000000-0005-0000-0000-00003A360000}"/>
    <cellStyle name="Entrada 2 20 2 5" xfId="7831" xr:uid="{00000000-0005-0000-0000-00003B360000}"/>
    <cellStyle name="Entrada 2 20 2 6" xfId="14163" xr:uid="{00000000-0005-0000-0000-00003C360000}"/>
    <cellStyle name="Entrada 2 20 2 7" xfId="19241" xr:uid="{00000000-0005-0000-0000-00003D360000}"/>
    <cellStyle name="Entrada 2 20 2 8" xfId="23528" xr:uid="{00000000-0005-0000-0000-00003E360000}"/>
    <cellStyle name="Entrada 2 20 2 9" xfId="27788" xr:uid="{00000000-0005-0000-0000-00003F360000}"/>
    <cellStyle name="Entrada 2 20 3" xfId="3295" xr:uid="{00000000-0005-0000-0000-000040360000}"/>
    <cellStyle name="Entrada 2 20 3 10" xfId="41736" xr:uid="{00000000-0005-0000-0000-000041360000}"/>
    <cellStyle name="Entrada 2 20 3 11" xfId="45486" xr:uid="{00000000-0005-0000-0000-000042360000}"/>
    <cellStyle name="Entrada 2 20 3 12" xfId="52950" xr:uid="{00000000-0005-0000-0000-000099050000}"/>
    <cellStyle name="Entrada 2 20 3 2" xfId="6255" xr:uid="{00000000-0005-0000-0000-000043360000}"/>
    <cellStyle name="Entrada 2 20 3 2 10" xfId="47426" xr:uid="{00000000-0005-0000-0000-000044360000}"/>
    <cellStyle name="Entrada 2 20 3 2 11" xfId="55906" xr:uid="{00000000-0005-0000-0000-00009A050000}"/>
    <cellStyle name="Entrada 2 20 3 2 2" xfId="13166" xr:uid="{00000000-0005-0000-0000-000045360000}"/>
    <cellStyle name="Entrada 2 20 3 2 3" xfId="19477" xr:uid="{00000000-0005-0000-0000-000046360000}"/>
    <cellStyle name="Entrada 2 20 3 2 4" xfId="23763" xr:uid="{00000000-0005-0000-0000-000047360000}"/>
    <cellStyle name="Entrada 2 20 3 2 5" xfId="28023" xr:uid="{00000000-0005-0000-0000-000048360000}"/>
    <cellStyle name="Entrada 2 20 3 2 6" xfId="32251" xr:uid="{00000000-0005-0000-0000-000049360000}"/>
    <cellStyle name="Entrada 2 20 3 2 7" xfId="36423" xr:uid="{00000000-0005-0000-0000-00004A360000}"/>
    <cellStyle name="Entrada 2 20 3 2 8" xfId="40452" xr:uid="{00000000-0005-0000-0000-00004B360000}"/>
    <cellStyle name="Entrada 2 20 3 2 9" xfId="44251" xr:uid="{00000000-0005-0000-0000-00004C360000}"/>
    <cellStyle name="Entrada 2 20 3 3" xfId="10207" xr:uid="{00000000-0005-0000-0000-00004D360000}"/>
    <cellStyle name="Entrada 2 20 3 4" xfId="16533" xr:uid="{00000000-0005-0000-0000-00004E360000}"/>
    <cellStyle name="Entrada 2 20 3 5" xfId="20829" xr:uid="{00000000-0005-0000-0000-00004F360000}"/>
    <cellStyle name="Entrada 2 20 3 6" xfId="25112" xr:uid="{00000000-0005-0000-0000-000050360000}"/>
    <cellStyle name="Entrada 2 20 3 7" xfId="29362" xr:uid="{00000000-0005-0000-0000-000051360000}"/>
    <cellStyle name="Entrada 2 20 3 8" xfId="33583" xr:uid="{00000000-0005-0000-0000-000052360000}"/>
    <cellStyle name="Entrada 2 20 3 9" xfId="37741" xr:uid="{00000000-0005-0000-0000-000053360000}"/>
    <cellStyle name="Entrada 2 20 4" xfId="2887" xr:uid="{00000000-0005-0000-0000-000054360000}"/>
    <cellStyle name="Entrada 2 20 4 10" xfId="34878" xr:uid="{00000000-0005-0000-0000-000055360000}"/>
    <cellStyle name="Entrada 2 20 4 11" xfId="38997" xr:uid="{00000000-0005-0000-0000-000056360000}"/>
    <cellStyle name="Entrada 2 20 4 12" xfId="52542" xr:uid="{00000000-0005-0000-0000-00009B050000}"/>
    <cellStyle name="Entrada 2 20 4 2" xfId="6063" xr:uid="{00000000-0005-0000-0000-000057360000}"/>
    <cellStyle name="Entrada 2 20 4 2 10" xfId="47238" xr:uid="{00000000-0005-0000-0000-000058360000}"/>
    <cellStyle name="Entrada 2 20 4 2 11" xfId="55717" xr:uid="{00000000-0005-0000-0000-00009C050000}"/>
    <cellStyle name="Entrada 2 20 4 2 2" xfId="12976" xr:uid="{00000000-0005-0000-0000-000059360000}"/>
    <cellStyle name="Entrada 2 20 4 2 3" xfId="19287" xr:uid="{00000000-0005-0000-0000-00005A360000}"/>
    <cellStyle name="Entrada 2 20 4 2 4" xfId="23574" xr:uid="{00000000-0005-0000-0000-00005B360000}"/>
    <cellStyle name="Entrada 2 20 4 2 5" xfId="27834" xr:uid="{00000000-0005-0000-0000-00005C360000}"/>
    <cellStyle name="Entrada 2 20 4 2 6" xfId="32062" xr:uid="{00000000-0005-0000-0000-00005D360000}"/>
    <cellStyle name="Entrada 2 20 4 2 7" xfId="36234" xr:uid="{00000000-0005-0000-0000-00005E360000}"/>
    <cellStyle name="Entrada 2 20 4 2 8" xfId="40263" xr:uid="{00000000-0005-0000-0000-00005F360000}"/>
    <cellStyle name="Entrada 2 20 4 2 9" xfId="44062" xr:uid="{00000000-0005-0000-0000-000060360000}"/>
    <cellStyle name="Entrada 2 20 4 3" xfId="9799" xr:uid="{00000000-0005-0000-0000-000061360000}"/>
    <cellStyle name="Entrada 2 20 4 4" xfId="16125" xr:uid="{00000000-0005-0000-0000-000062360000}"/>
    <cellStyle name="Entrada 2 20 4 5" xfId="15771" xr:uid="{00000000-0005-0000-0000-000063360000}"/>
    <cellStyle name="Entrada 2 20 4 6" xfId="17858" xr:uid="{00000000-0005-0000-0000-000064360000}"/>
    <cellStyle name="Entrada 2 20 4 7" xfId="22152" xr:uid="{00000000-0005-0000-0000-000065360000}"/>
    <cellStyle name="Entrada 2 20 4 8" xfId="26430" xr:uid="{00000000-0005-0000-0000-000066360000}"/>
    <cellStyle name="Entrada 2 20 4 9" xfId="30671" xr:uid="{00000000-0005-0000-0000-000067360000}"/>
    <cellStyle name="Entrada 2 20 5" xfId="4285" xr:uid="{00000000-0005-0000-0000-000068360000}"/>
    <cellStyle name="Entrada 2 20 5 10" xfId="46473" xr:uid="{00000000-0005-0000-0000-000069360000}"/>
    <cellStyle name="Entrada 2 20 5 11" xfId="53940" xr:uid="{00000000-0005-0000-0000-00009D050000}"/>
    <cellStyle name="Entrada 2 20 5 2" xfId="11197" xr:uid="{00000000-0005-0000-0000-00006A360000}"/>
    <cellStyle name="Entrada 2 20 5 3" xfId="17523" xr:uid="{00000000-0005-0000-0000-00006B360000}"/>
    <cellStyle name="Entrada 2 20 5 4" xfId="21819" xr:uid="{00000000-0005-0000-0000-00006C360000}"/>
    <cellStyle name="Entrada 2 20 5 5" xfId="26102" xr:uid="{00000000-0005-0000-0000-00006D360000}"/>
    <cellStyle name="Entrada 2 20 5 6" xfId="30351" xr:uid="{00000000-0005-0000-0000-00006E360000}"/>
    <cellStyle name="Entrada 2 20 5 7" xfId="34570" xr:uid="{00000000-0005-0000-0000-00006F360000}"/>
    <cellStyle name="Entrada 2 20 5 8" xfId="38728" xr:uid="{00000000-0005-0000-0000-000070360000}"/>
    <cellStyle name="Entrada 2 20 5 9" xfId="42723" xr:uid="{00000000-0005-0000-0000-000071360000}"/>
    <cellStyle name="Entrada 2 20 6" xfId="7350" xr:uid="{00000000-0005-0000-0000-000072360000}"/>
    <cellStyle name="Entrada 2 20 7" xfId="8008" xr:uid="{00000000-0005-0000-0000-000073360000}"/>
    <cellStyle name="Entrada 2 20 8" xfId="14339" xr:uid="{00000000-0005-0000-0000-000074360000}"/>
    <cellStyle name="Entrada 2 20 9" xfId="17781" xr:uid="{00000000-0005-0000-0000-000075360000}"/>
    <cellStyle name="Entrada 2 21" xfId="1718" xr:uid="{00000000-0005-0000-0000-000076360000}"/>
    <cellStyle name="Entrada 2 21 10" xfId="31200" xr:uid="{00000000-0005-0000-0000-000077360000}"/>
    <cellStyle name="Entrada 2 21 11" xfId="35391" xr:uid="{00000000-0005-0000-0000-000078360000}"/>
    <cellStyle name="Entrada 2 21 12" xfId="51373" xr:uid="{00000000-0005-0000-0000-00009E050000}"/>
    <cellStyle name="Entrada 2 21 2" xfId="4894" xr:uid="{00000000-0005-0000-0000-000079360000}"/>
    <cellStyle name="Entrada 2 21 2 10" xfId="46570" xr:uid="{00000000-0005-0000-0000-00007A360000}"/>
    <cellStyle name="Entrada 2 21 2 11" xfId="54548" xr:uid="{00000000-0005-0000-0000-00009F050000}"/>
    <cellStyle name="Entrada 2 21 2 2" xfId="11807" xr:uid="{00000000-0005-0000-0000-00007B360000}"/>
    <cellStyle name="Entrada 2 21 2 3" xfId="18123" xr:uid="{00000000-0005-0000-0000-00007C360000}"/>
    <cellStyle name="Entrada 2 21 2 4" xfId="22413" xr:uid="{00000000-0005-0000-0000-00007D360000}"/>
    <cellStyle name="Entrada 2 21 2 5" xfId="26685" xr:uid="{00000000-0005-0000-0000-00007E360000}"/>
    <cellStyle name="Entrada 2 21 2 6" xfId="30922" xr:uid="{00000000-0005-0000-0000-00007F360000}"/>
    <cellStyle name="Entrada 2 21 2 7" xfId="35120" xr:uid="{00000000-0005-0000-0000-000080360000}"/>
    <cellStyle name="Entrada 2 21 2 8" xfId="39215" xr:uid="{00000000-0005-0000-0000-000081360000}"/>
    <cellStyle name="Entrada 2 21 2 9" xfId="43110" xr:uid="{00000000-0005-0000-0000-000082360000}"/>
    <cellStyle name="Entrada 2 21 3" xfId="8630" xr:uid="{00000000-0005-0000-0000-000083360000}"/>
    <cellStyle name="Entrada 2 21 4" xfId="14961" xr:uid="{00000000-0005-0000-0000-000084360000}"/>
    <cellStyle name="Entrada 2 21 5" xfId="7827" xr:uid="{00000000-0005-0000-0000-000085360000}"/>
    <cellStyle name="Entrada 2 21 6" xfId="14159" xr:uid="{00000000-0005-0000-0000-000086360000}"/>
    <cellStyle name="Entrada 2 21 7" xfId="18411" xr:uid="{00000000-0005-0000-0000-000087360000}"/>
    <cellStyle name="Entrada 2 21 8" xfId="22700" xr:uid="{00000000-0005-0000-0000-000088360000}"/>
    <cellStyle name="Entrada 2 21 9" xfId="26966" xr:uid="{00000000-0005-0000-0000-000089360000}"/>
    <cellStyle name="Entrada 2 22" xfId="3070" xr:uid="{00000000-0005-0000-0000-00008A360000}"/>
    <cellStyle name="Entrada 2 22 10" xfId="41511" xr:uid="{00000000-0005-0000-0000-00008B360000}"/>
    <cellStyle name="Entrada 2 22 11" xfId="45261" xr:uid="{00000000-0005-0000-0000-00008C360000}"/>
    <cellStyle name="Entrada 2 22 12" xfId="52725" xr:uid="{00000000-0005-0000-0000-0000A0050000}"/>
    <cellStyle name="Entrada 2 22 2" xfId="6114" xr:uid="{00000000-0005-0000-0000-00008D360000}"/>
    <cellStyle name="Entrada 2 22 2 10" xfId="47287" xr:uid="{00000000-0005-0000-0000-00008E360000}"/>
    <cellStyle name="Entrada 2 22 2 11" xfId="55766" xr:uid="{00000000-0005-0000-0000-0000A1050000}"/>
    <cellStyle name="Entrada 2 22 2 2" xfId="13026" xr:uid="{00000000-0005-0000-0000-00008F360000}"/>
    <cellStyle name="Entrada 2 22 2 3" xfId="19337" xr:uid="{00000000-0005-0000-0000-000090360000}"/>
    <cellStyle name="Entrada 2 22 2 4" xfId="23624" xr:uid="{00000000-0005-0000-0000-000091360000}"/>
    <cellStyle name="Entrada 2 22 2 5" xfId="27884" xr:uid="{00000000-0005-0000-0000-000092360000}"/>
    <cellStyle name="Entrada 2 22 2 6" xfId="32112" xr:uid="{00000000-0005-0000-0000-000093360000}"/>
    <cellStyle name="Entrada 2 22 2 7" xfId="36284" xr:uid="{00000000-0005-0000-0000-000094360000}"/>
    <cellStyle name="Entrada 2 22 2 8" xfId="40313" xr:uid="{00000000-0005-0000-0000-000095360000}"/>
    <cellStyle name="Entrada 2 22 2 9" xfId="44112" xr:uid="{00000000-0005-0000-0000-000096360000}"/>
    <cellStyle name="Entrada 2 22 3" xfId="9982" xr:uid="{00000000-0005-0000-0000-000097360000}"/>
    <cellStyle name="Entrada 2 22 4" xfId="16308" xr:uid="{00000000-0005-0000-0000-000098360000}"/>
    <cellStyle name="Entrada 2 22 5" xfId="20604" xr:uid="{00000000-0005-0000-0000-000099360000}"/>
    <cellStyle name="Entrada 2 22 6" xfId="24887" xr:uid="{00000000-0005-0000-0000-00009A360000}"/>
    <cellStyle name="Entrada 2 22 7" xfId="29137" xr:uid="{00000000-0005-0000-0000-00009B360000}"/>
    <cellStyle name="Entrada 2 22 8" xfId="33358" xr:uid="{00000000-0005-0000-0000-00009C360000}"/>
    <cellStyle name="Entrada 2 22 9" xfId="37516" xr:uid="{00000000-0005-0000-0000-00009D360000}"/>
    <cellStyle name="Entrada 2 23" xfId="2857" xr:uid="{00000000-0005-0000-0000-00009E360000}"/>
    <cellStyle name="Entrada 2 23 10" xfId="32008" xr:uid="{00000000-0005-0000-0000-00009F360000}"/>
    <cellStyle name="Entrada 2 23 11" xfId="36186" xr:uid="{00000000-0005-0000-0000-0000A0360000}"/>
    <cellStyle name="Entrada 2 23 12" xfId="52512" xr:uid="{00000000-0005-0000-0000-0000A2050000}"/>
    <cellStyle name="Entrada 2 23 2" xfId="6033" xr:uid="{00000000-0005-0000-0000-0000A1360000}"/>
    <cellStyle name="Entrada 2 23 2 10" xfId="47208" xr:uid="{00000000-0005-0000-0000-0000A2360000}"/>
    <cellStyle name="Entrada 2 23 2 11" xfId="55687" xr:uid="{00000000-0005-0000-0000-0000A3050000}"/>
    <cellStyle name="Entrada 2 23 2 2" xfId="12946" xr:uid="{00000000-0005-0000-0000-0000A3360000}"/>
    <cellStyle name="Entrada 2 23 2 3" xfId="19257" xr:uid="{00000000-0005-0000-0000-0000A4360000}"/>
    <cellStyle name="Entrada 2 23 2 4" xfId="23544" xr:uid="{00000000-0005-0000-0000-0000A5360000}"/>
    <cellStyle name="Entrada 2 23 2 5" xfId="27804" xr:uid="{00000000-0005-0000-0000-0000A6360000}"/>
    <cellStyle name="Entrada 2 23 2 6" xfId="32032" xr:uid="{00000000-0005-0000-0000-0000A7360000}"/>
    <cellStyle name="Entrada 2 23 2 7" xfId="36204" xr:uid="{00000000-0005-0000-0000-0000A8360000}"/>
    <cellStyle name="Entrada 2 23 2 8" xfId="40233" xr:uid="{00000000-0005-0000-0000-0000A9360000}"/>
    <cellStyle name="Entrada 2 23 2 9" xfId="44032" xr:uid="{00000000-0005-0000-0000-0000AA360000}"/>
    <cellStyle name="Entrada 2 23 3" xfId="9769" xr:uid="{00000000-0005-0000-0000-0000AB360000}"/>
    <cellStyle name="Entrada 2 23 4" xfId="16095" xr:uid="{00000000-0005-0000-0000-0000AC360000}"/>
    <cellStyle name="Entrada 2 23 5" xfId="7985" xr:uid="{00000000-0005-0000-0000-0000AD360000}"/>
    <cellStyle name="Entrada 2 23 6" xfId="14316" xr:uid="{00000000-0005-0000-0000-0000AE360000}"/>
    <cellStyle name="Entrada 2 23 7" xfId="19230" xr:uid="{00000000-0005-0000-0000-0000AF360000}"/>
    <cellStyle name="Entrada 2 23 8" xfId="23517" xr:uid="{00000000-0005-0000-0000-0000B0360000}"/>
    <cellStyle name="Entrada 2 23 9" xfId="27780" xr:uid="{00000000-0005-0000-0000-0000B1360000}"/>
    <cellStyle name="Entrada 2 24" xfId="4138" xr:uid="{00000000-0005-0000-0000-0000B2360000}"/>
    <cellStyle name="Entrada 2 24 10" xfId="46326" xr:uid="{00000000-0005-0000-0000-0000B3360000}"/>
    <cellStyle name="Entrada 2 24 11" xfId="53793" xr:uid="{00000000-0005-0000-0000-0000A4050000}"/>
    <cellStyle name="Entrada 2 24 2" xfId="11050" xr:uid="{00000000-0005-0000-0000-0000B4360000}"/>
    <cellStyle name="Entrada 2 24 3" xfId="17376" xr:uid="{00000000-0005-0000-0000-0000B5360000}"/>
    <cellStyle name="Entrada 2 24 4" xfId="21672" xr:uid="{00000000-0005-0000-0000-0000B6360000}"/>
    <cellStyle name="Entrada 2 24 5" xfId="25955" xr:uid="{00000000-0005-0000-0000-0000B7360000}"/>
    <cellStyle name="Entrada 2 24 6" xfId="30204" xr:uid="{00000000-0005-0000-0000-0000B8360000}"/>
    <cellStyle name="Entrada 2 24 7" xfId="34423" xr:uid="{00000000-0005-0000-0000-0000B9360000}"/>
    <cellStyle name="Entrada 2 24 8" xfId="38581" xr:uid="{00000000-0005-0000-0000-0000BA360000}"/>
    <cellStyle name="Entrada 2 24 9" xfId="42576" xr:uid="{00000000-0005-0000-0000-0000BB360000}"/>
    <cellStyle name="Entrada 2 25" xfId="7318" xr:uid="{00000000-0005-0000-0000-0000BC360000}"/>
    <cellStyle name="Entrada 2 26" xfId="8040" xr:uid="{00000000-0005-0000-0000-0000BD360000}"/>
    <cellStyle name="Entrada 2 27" xfId="14371" xr:uid="{00000000-0005-0000-0000-0000BE360000}"/>
    <cellStyle name="Entrada 2 28" xfId="17777" xr:uid="{00000000-0005-0000-0000-0000BF360000}"/>
    <cellStyle name="Entrada 2 29" xfId="22072" xr:uid="{00000000-0005-0000-0000-0000C0360000}"/>
    <cellStyle name="Entrada 2 3" xfId="128" xr:uid="{00000000-0005-0000-0000-0000C1360000}"/>
    <cellStyle name="Entrada 2 3 10" xfId="14338" xr:uid="{00000000-0005-0000-0000-0000C2360000}"/>
    <cellStyle name="Entrada 2 3 11" xfId="20408" xr:uid="{00000000-0005-0000-0000-0000C3360000}"/>
    <cellStyle name="Entrada 2 3 12" xfId="24694" xr:uid="{00000000-0005-0000-0000-0000C4360000}"/>
    <cellStyle name="Entrada 2 3 13" xfId="28950" xr:uid="{00000000-0005-0000-0000-0000C5360000}"/>
    <cellStyle name="Entrada 2 3 14" xfId="33175" xr:uid="{00000000-0005-0000-0000-0000C6360000}"/>
    <cellStyle name="Entrada 2 3 15" xfId="37338" xr:uid="{00000000-0005-0000-0000-0000C7360000}"/>
    <cellStyle name="Entrada 2 3 16" xfId="41349" xr:uid="{00000000-0005-0000-0000-0000C8360000}"/>
    <cellStyle name="Entrada 2 3 2" xfId="129" xr:uid="{00000000-0005-0000-0000-0000C9360000}"/>
    <cellStyle name="Entrada 2 3 2 10" xfId="8006" xr:uid="{00000000-0005-0000-0000-0000CA360000}"/>
    <cellStyle name="Entrada 2 3 2 11" xfId="14337" xr:uid="{00000000-0005-0000-0000-0000CB360000}"/>
    <cellStyle name="Entrada 2 3 2 12" xfId="18034" xr:uid="{00000000-0005-0000-0000-0000CC360000}"/>
    <cellStyle name="Entrada 2 3 2 13" xfId="22327" xr:uid="{00000000-0005-0000-0000-0000CD360000}"/>
    <cellStyle name="Entrada 2 3 2 14" xfId="26601" xr:uid="{00000000-0005-0000-0000-0000CE360000}"/>
    <cellStyle name="Entrada 2 3 2 15" xfId="30841" xr:uid="{00000000-0005-0000-0000-0000CF360000}"/>
    <cellStyle name="Entrada 2 3 2 16" xfId="35044" xr:uid="{00000000-0005-0000-0000-0000D0360000}"/>
    <cellStyle name="Entrada 2 3 2 17" xfId="39155" xr:uid="{00000000-0005-0000-0000-0000D1360000}"/>
    <cellStyle name="Entrada 2 3 2 2" xfId="1458" xr:uid="{00000000-0005-0000-0000-0000D2360000}"/>
    <cellStyle name="Entrada 2 3 2 2 10" xfId="26904" xr:uid="{00000000-0005-0000-0000-0000D3360000}"/>
    <cellStyle name="Entrada 2 3 2 2 11" xfId="31140" xr:uid="{00000000-0005-0000-0000-0000D4360000}"/>
    <cellStyle name="Entrada 2 3 2 2 12" xfId="35333" xr:uid="{00000000-0005-0000-0000-0000D5360000}"/>
    <cellStyle name="Entrada 2 3 2 2 13" xfId="39414" xr:uid="{00000000-0005-0000-0000-0000D6360000}"/>
    <cellStyle name="Entrada 2 3 2 2 14" xfId="43274" xr:uid="{00000000-0005-0000-0000-0000D7360000}"/>
    <cellStyle name="Entrada 2 3 2 2 2" xfId="2267" xr:uid="{00000000-0005-0000-0000-0000D8360000}"/>
    <cellStyle name="Entrada 2 3 2 2 2 10" xfId="31194" xr:uid="{00000000-0005-0000-0000-0000D9360000}"/>
    <cellStyle name="Entrada 2 3 2 2 2 11" xfId="35385" xr:uid="{00000000-0005-0000-0000-0000DA360000}"/>
    <cellStyle name="Entrada 2 3 2 2 2 12" xfId="51922" xr:uid="{00000000-0005-0000-0000-0000A8050000}"/>
    <cellStyle name="Entrada 2 3 2 2 2 2" xfId="5443" xr:uid="{00000000-0005-0000-0000-0000DB360000}"/>
    <cellStyle name="Entrada 2 3 2 2 2 2 10" xfId="46873" xr:uid="{00000000-0005-0000-0000-0000DC360000}"/>
    <cellStyle name="Entrada 2 3 2 2 2 2 11" xfId="55097" xr:uid="{00000000-0005-0000-0000-0000A9050000}"/>
    <cellStyle name="Entrada 2 3 2 2 2 2 2" xfId="12356" xr:uid="{00000000-0005-0000-0000-0000DD360000}"/>
    <cellStyle name="Entrada 2 3 2 2 2 2 3" xfId="18668" xr:uid="{00000000-0005-0000-0000-0000DE360000}"/>
    <cellStyle name="Entrada 2 3 2 2 2 2 4" xfId="22957" xr:uid="{00000000-0005-0000-0000-0000DF360000}"/>
    <cellStyle name="Entrada 2 3 2 2 2 2 5" xfId="27222" xr:uid="{00000000-0005-0000-0000-0000E0360000}"/>
    <cellStyle name="Entrada 2 3 2 2 2 2 6" xfId="31455" xr:uid="{00000000-0005-0000-0000-0000E1360000}"/>
    <cellStyle name="Entrada 2 3 2 2 2 2 7" xfId="35645" xr:uid="{00000000-0005-0000-0000-0000E2360000}"/>
    <cellStyle name="Entrada 2 3 2 2 2 2 8" xfId="39706" xr:uid="{00000000-0005-0000-0000-0000E3360000}"/>
    <cellStyle name="Entrada 2 3 2 2 2 2 9" xfId="43553" xr:uid="{00000000-0005-0000-0000-0000E4360000}"/>
    <cellStyle name="Entrada 2 3 2 2 2 3" xfId="9179" xr:uid="{00000000-0005-0000-0000-0000E5360000}"/>
    <cellStyle name="Entrada 2 3 2 2 2 4" xfId="15508" xr:uid="{00000000-0005-0000-0000-0000E6360000}"/>
    <cellStyle name="Entrada 2 3 2 2 2 5" xfId="7892" xr:uid="{00000000-0005-0000-0000-0000E7360000}"/>
    <cellStyle name="Entrada 2 3 2 2 2 6" xfId="14224" xr:uid="{00000000-0005-0000-0000-0000E8360000}"/>
    <cellStyle name="Entrada 2 3 2 2 2 7" xfId="18404" xr:uid="{00000000-0005-0000-0000-0000E9360000}"/>
    <cellStyle name="Entrada 2 3 2 2 2 8" xfId="22693" xr:uid="{00000000-0005-0000-0000-0000EA360000}"/>
    <cellStyle name="Entrada 2 3 2 2 2 9" xfId="26959" xr:uid="{00000000-0005-0000-0000-0000EB360000}"/>
    <cellStyle name="Entrada 2 3 2 2 3" xfId="3408" xr:uid="{00000000-0005-0000-0000-0000EC360000}"/>
    <cellStyle name="Entrada 2 3 2 2 3 10" xfId="41846" xr:uid="{00000000-0005-0000-0000-0000ED360000}"/>
    <cellStyle name="Entrada 2 3 2 2 3 11" xfId="45596" xr:uid="{00000000-0005-0000-0000-0000EE360000}"/>
    <cellStyle name="Entrada 2 3 2 2 3 12" xfId="53063" xr:uid="{00000000-0005-0000-0000-0000AA050000}"/>
    <cellStyle name="Entrada 2 3 2 2 3 2" xfId="6352" xr:uid="{00000000-0005-0000-0000-0000EF360000}"/>
    <cellStyle name="Entrada 2 3 2 2 3 2 10" xfId="47520" xr:uid="{00000000-0005-0000-0000-0000F0360000}"/>
    <cellStyle name="Entrada 2 3 2 2 3 2 11" xfId="56003" xr:uid="{00000000-0005-0000-0000-0000AB050000}"/>
    <cellStyle name="Entrada 2 3 2 2 3 2 2" xfId="13263" xr:uid="{00000000-0005-0000-0000-0000F1360000}"/>
    <cellStyle name="Entrada 2 3 2 2 3 2 3" xfId="19574" xr:uid="{00000000-0005-0000-0000-0000F2360000}"/>
    <cellStyle name="Entrada 2 3 2 2 3 2 4" xfId="23860" xr:uid="{00000000-0005-0000-0000-0000F3360000}"/>
    <cellStyle name="Entrada 2 3 2 2 3 2 5" xfId="28119" xr:uid="{00000000-0005-0000-0000-0000F4360000}"/>
    <cellStyle name="Entrada 2 3 2 2 3 2 6" xfId="32346" xr:uid="{00000000-0005-0000-0000-0000F5360000}"/>
    <cellStyle name="Entrada 2 3 2 2 3 2 7" xfId="36517" xr:uid="{00000000-0005-0000-0000-0000F6360000}"/>
    <cellStyle name="Entrada 2 3 2 2 3 2 8" xfId="40546" xr:uid="{00000000-0005-0000-0000-0000F7360000}"/>
    <cellStyle name="Entrada 2 3 2 2 3 2 9" xfId="44345" xr:uid="{00000000-0005-0000-0000-0000F8360000}"/>
    <cellStyle name="Entrada 2 3 2 2 3 3" xfId="10320" xr:uid="{00000000-0005-0000-0000-0000F9360000}"/>
    <cellStyle name="Entrada 2 3 2 2 3 4" xfId="16646" xr:uid="{00000000-0005-0000-0000-0000FA360000}"/>
    <cellStyle name="Entrada 2 3 2 2 3 5" xfId="20942" xr:uid="{00000000-0005-0000-0000-0000FB360000}"/>
    <cellStyle name="Entrada 2 3 2 2 3 6" xfId="25225" xr:uid="{00000000-0005-0000-0000-0000FC360000}"/>
    <cellStyle name="Entrada 2 3 2 2 3 7" xfId="29474" xr:uid="{00000000-0005-0000-0000-0000FD360000}"/>
    <cellStyle name="Entrada 2 3 2 2 3 8" xfId="33693" xr:uid="{00000000-0005-0000-0000-0000FE360000}"/>
    <cellStyle name="Entrada 2 3 2 2 3 9" xfId="37851" xr:uid="{00000000-0005-0000-0000-0000FF360000}"/>
    <cellStyle name="Entrada 2 3 2 2 4" xfId="3921" xr:uid="{00000000-0005-0000-0000-000000370000}"/>
    <cellStyle name="Entrada 2 3 2 2 4 10" xfId="42359" xr:uid="{00000000-0005-0000-0000-000001370000}"/>
    <cellStyle name="Entrada 2 3 2 2 4 11" xfId="46109" xr:uid="{00000000-0005-0000-0000-000002370000}"/>
    <cellStyle name="Entrada 2 3 2 2 4 12" xfId="53576" xr:uid="{00000000-0005-0000-0000-0000AC050000}"/>
    <cellStyle name="Entrada 2 3 2 2 4 2" xfId="6785" xr:uid="{00000000-0005-0000-0000-000003370000}"/>
    <cellStyle name="Entrada 2 3 2 2 4 2 10" xfId="47953" xr:uid="{00000000-0005-0000-0000-000004370000}"/>
    <cellStyle name="Entrada 2 3 2 2 4 2 11" xfId="56436" xr:uid="{00000000-0005-0000-0000-0000AD050000}"/>
    <cellStyle name="Entrada 2 3 2 2 4 2 2" xfId="13696" xr:uid="{00000000-0005-0000-0000-000005370000}"/>
    <cellStyle name="Entrada 2 3 2 2 4 2 3" xfId="20007" xr:uid="{00000000-0005-0000-0000-000006370000}"/>
    <cellStyle name="Entrada 2 3 2 2 4 2 4" xfId="24293" xr:uid="{00000000-0005-0000-0000-000007370000}"/>
    <cellStyle name="Entrada 2 3 2 2 4 2 5" xfId="28552" xr:uid="{00000000-0005-0000-0000-000008370000}"/>
    <cellStyle name="Entrada 2 3 2 2 4 2 6" xfId="32779" xr:uid="{00000000-0005-0000-0000-000009370000}"/>
    <cellStyle name="Entrada 2 3 2 2 4 2 7" xfId="36950" xr:uid="{00000000-0005-0000-0000-00000A370000}"/>
    <cellStyle name="Entrada 2 3 2 2 4 2 8" xfId="40979" xr:uid="{00000000-0005-0000-0000-00000B370000}"/>
    <cellStyle name="Entrada 2 3 2 2 4 2 9" xfId="44778" xr:uid="{00000000-0005-0000-0000-00000C370000}"/>
    <cellStyle name="Entrada 2 3 2 2 4 3" xfId="10833" xr:uid="{00000000-0005-0000-0000-00000D370000}"/>
    <cellStyle name="Entrada 2 3 2 2 4 4" xfId="17159" xr:uid="{00000000-0005-0000-0000-00000E370000}"/>
    <cellStyle name="Entrada 2 3 2 2 4 5" xfId="21455" xr:uid="{00000000-0005-0000-0000-00000F370000}"/>
    <cellStyle name="Entrada 2 3 2 2 4 6" xfId="25738" xr:uid="{00000000-0005-0000-0000-000010370000}"/>
    <cellStyle name="Entrada 2 3 2 2 4 7" xfId="29987" xr:uid="{00000000-0005-0000-0000-000011370000}"/>
    <cellStyle name="Entrada 2 3 2 2 4 8" xfId="34206" xr:uid="{00000000-0005-0000-0000-000012370000}"/>
    <cellStyle name="Entrada 2 3 2 2 4 9" xfId="38364" xr:uid="{00000000-0005-0000-0000-000013370000}"/>
    <cellStyle name="Entrada 2 3 2 2 5" xfId="4248" xr:uid="{00000000-0005-0000-0000-000014370000}"/>
    <cellStyle name="Entrada 2 3 2 2 5 10" xfId="46436" xr:uid="{00000000-0005-0000-0000-000015370000}"/>
    <cellStyle name="Entrada 2 3 2 2 5 11" xfId="53903" xr:uid="{00000000-0005-0000-0000-0000AE050000}"/>
    <cellStyle name="Entrada 2 3 2 2 5 2" xfId="11160" xr:uid="{00000000-0005-0000-0000-000016370000}"/>
    <cellStyle name="Entrada 2 3 2 2 5 3" xfId="17486" xr:uid="{00000000-0005-0000-0000-000017370000}"/>
    <cellStyle name="Entrada 2 3 2 2 5 4" xfId="21782" xr:uid="{00000000-0005-0000-0000-000018370000}"/>
    <cellStyle name="Entrada 2 3 2 2 5 5" xfId="26065" xr:uid="{00000000-0005-0000-0000-000019370000}"/>
    <cellStyle name="Entrada 2 3 2 2 5 6" xfId="30314" xr:uid="{00000000-0005-0000-0000-00001A370000}"/>
    <cellStyle name="Entrada 2 3 2 2 5 7" xfId="34533" xr:uid="{00000000-0005-0000-0000-00001B370000}"/>
    <cellStyle name="Entrada 2 3 2 2 5 8" xfId="38691" xr:uid="{00000000-0005-0000-0000-00001C370000}"/>
    <cellStyle name="Entrada 2 3 2 2 5 9" xfId="42686" xr:uid="{00000000-0005-0000-0000-00001D370000}"/>
    <cellStyle name="Entrada 2 3 2 2 6" xfId="8374" xr:uid="{00000000-0005-0000-0000-00001E370000}"/>
    <cellStyle name="Entrada 2 3 2 2 7" xfId="14705" xr:uid="{00000000-0005-0000-0000-00001F370000}"/>
    <cellStyle name="Entrada 2 3 2 2 8" xfId="18347" xr:uid="{00000000-0005-0000-0000-000020370000}"/>
    <cellStyle name="Entrada 2 3 2 2 9" xfId="22636" xr:uid="{00000000-0005-0000-0000-000021370000}"/>
    <cellStyle name="Entrada 2 3 2 3" xfId="1459" xr:uid="{00000000-0005-0000-0000-000022370000}"/>
    <cellStyle name="Entrada 2 3 2 3 10" xfId="23408" xr:uid="{00000000-0005-0000-0000-000023370000}"/>
    <cellStyle name="Entrada 2 3 2 3 11" xfId="27673" xr:uid="{00000000-0005-0000-0000-000024370000}"/>
    <cellStyle name="Entrada 2 3 2 3 12" xfId="31902" xr:uid="{00000000-0005-0000-0000-000025370000}"/>
    <cellStyle name="Entrada 2 3 2 3 13" xfId="36084" xr:uid="{00000000-0005-0000-0000-000026370000}"/>
    <cellStyle name="Entrada 2 3 2 3 14" xfId="40139" xr:uid="{00000000-0005-0000-0000-000027370000}"/>
    <cellStyle name="Entrada 2 3 2 3 2" xfId="2268" xr:uid="{00000000-0005-0000-0000-000028370000}"/>
    <cellStyle name="Entrada 2 3 2 3 2 10" xfId="39027" xr:uid="{00000000-0005-0000-0000-000029370000}"/>
    <cellStyle name="Entrada 2 3 2 3 2 11" xfId="42954" xr:uid="{00000000-0005-0000-0000-00002A370000}"/>
    <cellStyle name="Entrada 2 3 2 3 2 12" xfId="51923" xr:uid="{00000000-0005-0000-0000-0000B0050000}"/>
    <cellStyle name="Entrada 2 3 2 3 2 2" xfId="5444" xr:uid="{00000000-0005-0000-0000-00002B370000}"/>
    <cellStyle name="Entrada 2 3 2 3 2 2 10" xfId="46874" xr:uid="{00000000-0005-0000-0000-00002C370000}"/>
    <cellStyle name="Entrada 2 3 2 3 2 2 11" xfId="55098" xr:uid="{00000000-0005-0000-0000-0000B1050000}"/>
    <cellStyle name="Entrada 2 3 2 3 2 2 2" xfId="12357" xr:uid="{00000000-0005-0000-0000-00002D370000}"/>
    <cellStyle name="Entrada 2 3 2 3 2 2 3" xfId="18669" xr:uid="{00000000-0005-0000-0000-00002E370000}"/>
    <cellStyle name="Entrada 2 3 2 3 2 2 4" xfId="22958" xr:uid="{00000000-0005-0000-0000-00002F370000}"/>
    <cellStyle name="Entrada 2 3 2 3 2 2 5" xfId="27223" xr:uid="{00000000-0005-0000-0000-000030370000}"/>
    <cellStyle name="Entrada 2 3 2 3 2 2 6" xfId="31456" xr:uid="{00000000-0005-0000-0000-000031370000}"/>
    <cellStyle name="Entrada 2 3 2 3 2 2 7" xfId="35646" xr:uid="{00000000-0005-0000-0000-000032370000}"/>
    <cellStyle name="Entrada 2 3 2 3 2 2 8" xfId="39707" xr:uid="{00000000-0005-0000-0000-000033370000}"/>
    <cellStyle name="Entrada 2 3 2 3 2 2 9" xfId="43554" xr:uid="{00000000-0005-0000-0000-000034370000}"/>
    <cellStyle name="Entrada 2 3 2 3 2 3" xfId="9180" xr:uid="{00000000-0005-0000-0000-000035370000}"/>
    <cellStyle name="Entrada 2 3 2 3 2 4" xfId="15509" xr:uid="{00000000-0005-0000-0000-000036370000}"/>
    <cellStyle name="Entrada 2 3 2 3 2 5" xfId="17889" xr:uid="{00000000-0005-0000-0000-000037370000}"/>
    <cellStyle name="Entrada 2 3 2 3 2 6" xfId="22182" xr:uid="{00000000-0005-0000-0000-000038370000}"/>
    <cellStyle name="Entrada 2 3 2 3 2 7" xfId="26460" xr:uid="{00000000-0005-0000-0000-000039370000}"/>
    <cellStyle name="Entrada 2 3 2 3 2 8" xfId="30701" xr:uid="{00000000-0005-0000-0000-00003A370000}"/>
    <cellStyle name="Entrada 2 3 2 3 2 9" xfId="34908" xr:uid="{00000000-0005-0000-0000-00003B370000}"/>
    <cellStyle name="Entrada 2 3 2 3 3" xfId="3409" xr:uid="{00000000-0005-0000-0000-00003C370000}"/>
    <cellStyle name="Entrada 2 3 2 3 3 10" xfId="41847" xr:uid="{00000000-0005-0000-0000-00003D370000}"/>
    <cellStyle name="Entrada 2 3 2 3 3 11" xfId="45597" xr:uid="{00000000-0005-0000-0000-00003E370000}"/>
    <cellStyle name="Entrada 2 3 2 3 3 12" xfId="53064" xr:uid="{00000000-0005-0000-0000-0000B2050000}"/>
    <cellStyle name="Entrada 2 3 2 3 3 2" xfId="6353" xr:uid="{00000000-0005-0000-0000-00003F370000}"/>
    <cellStyle name="Entrada 2 3 2 3 3 2 10" xfId="47521" xr:uid="{00000000-0005-0000-0000-000040370000}"/>
    <cellStyle name="Entrada 2 3 2 3 3 2 11" xfId="56004" xr:uid="{00000000-0005-0000-0000-0000B3050000}"/>
    <cellStyle name="Entrada 2 3 2 3 3 2 2" xfId="13264" xr:uid="{00000000-0005-0000-0000-000041370000}"/>
    <cellStyle name="Entrada 2 3 2 3 3 2 3" xfId="19575" xr:uid="{00000000-0005-0000-0000-000042370000}"/>
    <cellStyle name="Entrada 2 3 2 3 3 2 4" xfId="23861" xr:uid="{00000000-0005-0000-0000-000043370000}"/>
    <cellStyle name="Entrada 2 3 2 3 3 2 5" xfId="28120" xr:uid="{00000000-0005-0000-0000-000044370000}"/>
    <cellStyle name="Entrada 2 3 2 3 3 2 6" xfId="32347" xr:uid="{00000000-0005-0000-0000-000045370000}"/>
    <cellStyle name="Entrada 2 3 2 3 3 2 7" xfId="36518" xr:uid="{00000000-0005-0000-0000-000046370000}"/>
    <cellStyle name="Entrada 2 3 2 3 3 2 8" xfId="40547" xr:uid="{00000000-0005-0000-0000-000047370000}"/>
    <cellStyle name="Entrada 2 3 2 3 3 2 9" xfId="44346" xr:uid="{00000000-0005-0000-0000-000048370000}"/>
    <cellStyle name="Entrada 2 3 2 3 3 3" xfId="10321" xr:uid="{00000000-0005-0000-0000-000049370000}"/>
    <cellStyle name="Entrada 2 3 2 3 3 4" xfId="16647" xr:uid="{00000000-0005-0000-0000-00004A370000}"/>
    <cellStyle name="Entrada 2 3 2 3 3 5" xfId="20943" xr:uid="{00000000-0005-0000-0000-00004B370000}"/>
    <cellStyle name="Entrada 2 3 2 3 3 6" xfId="25226" xr:uid="{00000000-0005-0000-0000-00004C370000}"/>
    <cellStyle name="Entrada 2 3 2 3 3 7" xfId="29475" xr:uid="{00000000-0005-0000-0000-00004D370000}"/>
    <cellStyle name="Entrada 2 3 2 3 3 8" xfId="33694" xr:uid="{00000000-0005-0000-0000-00004E370000}"/>
    <cellStyle name="Entrada 2 3 2 3 3 9" xfId="37852" xr:uid="{00000000-0005-0000-0000-00004F370000}"/>
    <cellStyle name="Entrada 2 3 2 3 4" xfId="3922" xr:uid="{00000000-0005-0000-0000-000050370000}"/>
    <cellStyle name="Entrada 2 3 2 3 4 10" xfId="42360" xr:uid="{00000000-0005-0000-0000-000051370000}"/>
    <cellStyle name="Entrada 2 3 2 3 4 11" xfId="46110" xr:uid="{00000000-0005-0000-0000-000052370000}"/>
    <cellStyle name="Entrada 2 3 2 3 4 12" xfId="53577" xr:uid="{00000000-0005-0000-0000-0000B4050000}"/>
    <cellStyle name="Entrada 2 3 2 3 4 2" xfId="6786" xr:uid="{00000000-0005-0000-0000-000053370000}"/>
    <cellStyle name="Entrada 2 3 2 3 4 2 10" xfId="47954" xr:uid="{00000000-0005-0000-0000-000054370000}"/>
    <cellStyle name="Entrada 2 3 2 3 4 2 11" xfId="56437" xr:uid="{00000000-0005-0000-0000-0000B5050000}"/>
    <cellStyle name="Entrada 2 3 2 3 4 2 2" xfId="13697" xr:uid="{00000000-0005-0000-0000-000055370000}"/>
    <cellStyle name="Entrada 2 3 2 3 4 2 3" xfId="20008" xr:uid="{00000000-0005-0000-0000-000056370000}"/>
    <cellStyle name="Entrada 2 3 2 3 4 2 4" xfId="24294" xr:uid="{00000000-0005-0000-0000-000057370000}"/>
    <cellStyle name="Entrada 2 3 2 3 4 2 5" xfId="28553" xr:uid="{00000000-0005-0000-0000-000058370000}"/>
    <cellStyle name="Entrada 2 3 2 3 4 2 6" xfId="32780" xr:uid="{00000000-0005-0000-0000-000059370000}"/>
    <cellStyle name="Entrada 2 3 2 3 4 2 7" xfId="36951" xr:uid="{00000000-0005-0000-0000-00005A370000}"/>
    <cellStyle name="Entrada 2 3 2 3 4 2 8" xfId="40980" xr:uid="{00000000-0005-0000-0000-00005B370000}"/>
    <cellStyle name="Entrada 2 3 2 3 4 2 9" xfId="44779" xr:uid="{00000000-0005-0000-0000-00005C370000}"/>
    <cellStyle name="Entrada 2 3 2 3 4 3" xfId="10834" xr:uid="{00000000-0005-0000-0000-00005D370000}"/>
    <cellStyle name="Entrada 2 3 2 3 4 4" xfId="17160" xr:uid="{00000000-0005-0000-0000-00005E370000}"/>
    <cellStyle name="Entrada 2 3 2 3 4 5" xfId="21456" xr:uid="{00000000-0005-0000-0000-00005F370000}"/>
    <cellStyle name="Entrada 2 3 2 3 4 6" xfId="25739" xr:uid="{00000000-0005-0000-0000-000060370000}"/>
    <cellStyle name="Entrada 2 3 2 3 4 7" xfId="29988" xr:uid="{00000000-0005-0000-0000-000061370000}"/>
    <cellStyle name="Entrada 2 3 2 3 4 8" xfId="34207" xr:uid="{00000000-0005-0000-0000-000062370000}"/>
    <cellStyle name="Entrada 2 3 2 3 4 9" xfId="38365" xr:uid="{00000000-0005-0000-0000-000063370000}"/>
    <cellStyle name="Entrada 2 3 2 3 5" xfId="4247" xr:uid="{00000000-0005-0000-0000-000064370000}"/>
    <cellStyle name="Entrada 2 3 2 3 5 10" xfId="46435" xr:uid="{00000000-0005-0000-0000-000065370000}"/>
    <cellStyle name="Entrada 2 3 2 3 5 11" xfId="53902" xr:uid="{00000000-0005-0000-0000-0000B6050000}"/>
    <cellStyle name="Entrada 2 3 2 3 5 2" xfId="11159" xr:uid="{00000000-0005-0000-0000-000066370000}"/>
    <cellStyle name="Entrada 2 3 2 3 5 3" xfId="17485" xr:uid="{00000000-0005-0000-0000-000067370000}"/>
    <cellStyle name="Entrada 2 3 2 3 5 4" xfId="21781" xr:uid="{00000000-0005-0000-0000-000068370000}"/>
    <cellStyle name="Entrada 2 3 2 3 5 5" xfId="26064" xr:uid="{00000000-0005-0000-0000-000069370000}"/>
    <cellStyle name="Entrada 2 3 2 3 5 6" xfId="30313" xr:uid="{00000000-0005-0000-0000-00006A370000}"/>
    <cellStyle name="Entrada 2 3 2 3 5 7" xfId="34532" xr:uid="{00000000-0005-0000-0000-00006B370000}"/>
    <cellStyle name="Entrada 2 3 2 3 5 8" xfId="38690" xr:uid="{00000000-0005-0000-0000-00006C370000}"/>
    <cellStyle name="Entrada 2 3 2 3 5 9" xfId="42685" xr:uid="{00000000-0005-0000-0000-00006D370000}"/>
    <cellStyle name="Entrada 2 3 2 3 6" xfId="8375" xr:uid="{00000000-0005-0000-0000-00006E370000}"/>
    <cellStyle name="Entrada 2 3 2 3 7" xfId="14706" xr:uid="{00000000-0005-0000-0000-00006F370000}"/>
    <cellStyle name="Entrada 2 3 2 3 8" xfId="15184" xr:uid="{00000000-0005-0000-0000-000070370000}"/>
    <cellStyle name="Entrada 2 3 2 3 9" xfId="19121" xr:uid="{00000000-0005-0000-0000-000071370000}"/>
    <cellStyle name="Entrada 2 3 2 4" xfId="1460" xr:uid="{00000000-0005-0000-0000-000072370000}"/>
    <cellStyle name="Entrada 2 3 2 4 10" xfId="17805" xr:uid="{00000000-0005-0000-0000-000073370000}"/>
    <cellStyle name="Entrada 2 3 2 4 11" xfId="22099" xr:uid="{00000000-0005-0000-0000-000074370000}"/>
    <cellStyle name="Entrada 2 3 2 4 12" xfId="26377" xr:uid="{00000000-0005-0000-0000-000075370000}"/>
    <cellStyle name="Entrada 2 3 2 4 13" xfId="30621" xr:uid="{00000000-0005-0000-0000-000076370000}"/>
    <cellStyle name="Entrada 2 3 2 4 14" xfId="34833" xr:uid="{00000000-0005-0000-0000-000077370000}"/>
    <cellStyle name="Entrada 2 3 2 4 2" xfId="2269" xr:uid="{00000000-0005-0000-0000-000078370000}"/>
    <cellStyle name="Entrada 2 3 2 4 2 10" xfId="41223" xr:uid="{00000000-0005-0000-0000-000079370000}"/>
    <cellStyle name="Entrada 2 3 2 4 2 11" xfId="45005" xr:uid="{00000000-0005-0000-0000-00007A370000}"/>
    <cellStyle name="Entrada 2 3 2 4 2 12" xfId="51924" xr:uid="{00000000-0005-0000-0000-0000B8050000}"/>
    <cellStyle name="Entrada 2 3 2 4 2 2" xfId="5445" xr:uid="{00000000-0005-0000-0000-00007B370000}"/>
    <cellStyle name="Entrada 2 3 2 4 2 2 10" xfId="46875" xr:uid="{00000000-0005-0000-0000-00007C370000}"/>
    <cellStyle name="Entrada 2 3 2 4 2 2 11" xfId="55099" xr:uid="{00000000-0005-0000-0000-0000B9050000}"/>
    <cellStyle name="Entrada 2 3 2 4 2 2 2" xfId="12358" xr:uid="{00000000-0005-0000-0000-00007D370000}"/>
    <cellStyle name="Entrada 2 3 2 4 2 2 3" xfId="18670" xr:uid="{00000000-0005-0000-0000-00007E370000}"/>
    <cellStyle name="Entrada 2 3 2 4 2 2 4" xfId="22959" xr:uid="{00000000-0005-0000-0000-00007F370000}"/>
    <cellStyle name="Entrada 2 3 2 4 2 2 5" xfId="27224" xr:uid="{00000000-0005-0000-0000-000080370000}"/>
    <cellStyle name="Entrada 2 3 2 4 2 2 6" xfId="31457" xr:uid="{00000000-0005-0000-0000-000081370000}"/>
    <cellStyle name="Entrada 2 3 2 4 2 2 7" xfId="35647" xr:uid="{00000000-0005-0000-0000-000082370000}"/>
    <cellStyle name="Entrada 2 3 2 4 2 2 8" xfId="39708" xr:uid="{00000000-0005-0000-0000-000083370000}"/>
    <cellStyle name="Entrada 2 3 2 4 2 2 9" xfId="43555" xr:uid="{00000000-0005-0000-0000-000084370000}"/>
    <cellStyle name="Entrada 2 3 2 4 2 3" xfId="9181" xr:uid="{00000000-0005-0000-0000-000085370000}"/>
    <cellStyle name="Entrada 2 3 2 4 2 4" xfId="15510" xr:uid="{00000000-0005-0000-0000-000086370000}"/>
    <cellStyle name="Entrada 2 3 2 4 2 5" xfId="20263" xr:uid="{00000000-0005-0000-0000-000087370000}"/>
    <cellStyle name="Entrada 2 3 2 4 2 6" xfId="24549" xr:uid="{00000000-0005-0000-0000-000088370000}"/>
    <cellStyle name="Entrada 2 3 2 4 2 7" xfId="28806" xr:uid="{00000000-0005-0000-0000-000089370000}"/>
    <cellStyle name="Entrada 2 3 2 4 2 8" xfId="33032" xr:uid="{00000000-0005-0000-0000-00008A370000}"/>
    <cellStyle name="Entrada 2 3 2 4 2 9" xfId="37200" xr:uid="{00000000-0005-0000-0000-00008B370000}"/>
    <cellStyle name="Entrada 2 3 2 4 3" xfId="3410" xr:uid="{00000000-0005-0000-0000-00008C370000}"/>
    <cellStyle name="Entrada 2 3 2 4 3 10" xfId="41848" xr:uid="{00000000-0005-0000-0000-00008D370000}"/>
    <cellStyle name="Entrada 2 3 2 4 3 11" xfId="45598" xr:uid="{00000000-0005-0000-0000-00008E370000}"/>
    <cellStyle name="Entrada 2 3 2 4 3 12" xfId="53065" xr:uid="{00000000-0005-0000-0000-0000BA050000}"/>
    <cellStyle name="Entrada 2 3 2 4 3 2" xfId="6354" xr:uid="{00000000-0005-0000-0000-00008F370000}"/>
    <cellStyle name="Entrada 2 3 2 4 3 2 10" xfId="47522" xr:uid="{00000000-0005-0000-0000-000090370000}"/>
    <cellStyle name="Entrada 2 3 2 4 3 2 11" xfId="56005" xr:uid="{00000000-0005-0000-0000-0000BB050000}"/>
    <cellStyle name="Entrada 2 3 2 4 3 2 2" xfId="13265" xr:uid="{00000000-0005-0000-0000-000091370000}"/>
    <cellStyle name="Entrada 2 3 2 4 3 2 3" xfId="19576" xr:uid="{00000000-0005-0000-0000-000092370000}"/>
    <cellStyle name="Entrada 2 3 2 4 3 2 4" xfId="23862" xr:uid="{00000000-0005-0000-0000-000093370000}"/>
    <cellStyle name="Entrada 2 3 2 4 3 2 5" xfId="28121" xr:uid="{00000000-0005-0000-0000-000094370000}"/>
    <cellStyle name="Entrada 2 3 2 4 3 2 6" xfId="32348" xr:uid="{00000000-0005-0000-0000-000095370000}"/>
    <cellStyle name="Entrada 2 3 2 4 3 2 7" xfId="36519" xr:uid="{00000000-0005-0000-0000-000096370000}"/>
    <cellStyle name="Entrada 2 3 2 4 3 2 8" xfId="40548" xr:uid="{00000000-0005-0000-0000-000097370000}"/>
    <cellStyle name="Entrada 2 3 2 4 3 2 9" xfId="44347" xr:uid="{00000000-0005-0000-0000-000098370000}"/>
    <cellStyle name="Entrada 2 3 2 4 3 3" xfId="10322" xr:uid="{00000000-0005-0000-0000-000099370000}"/>
    <cellStyle name="Entrada 2 3 2 4 3 4" xfId="16648" xr:uid="{00000000-0005-0000-0000-00009A370000}"/>
    <cellStyle name="Entrada 2 3 2 4 3 5" xfId="20944" xr:uid="{00000000-0005-0000-0000-00009B370000}"/>
    <cellStyle name="Entrada 2 3 2 4 3 6" xfId="25227" xr:uid="{00000000-0005-0000-0000-00009C370000}"/>
    <cellStyle name="Entrada 2 3 2 4 3 7" xfId="29476" xr:uid="{00000000-0005-0000-0000-00009D370000}"/>
    <cellStyle name="Entrada 2 3 2 4 3 8" xfId="33695" xr:uid="{00000000-0005-0000-0000-00009E370000}"/>
    <cellStyle name="Entrada 2 3 2 4 3 9" xfId="37853" xr:uid="{00000000-0005-0000-0000-00009F370000}"/>
    <cellStyle name="Entrada 2 3 2 4 4" xfId="3923" xr:uid="{00000000-0005-0000-0000-0000A0370000}"/>
    <cellStyle name="Entrada 2 3 2 4 4 10" xfId="42361" xr:uid="{00000000-0005-0000-0000-0000A1370000}"/>
    <cellStyle name="Entrada 2 3 2 4 4 11" xfId="46111" xr:uid="{00000000-0005-0000-0000-0000A2370000}"/>
    <cellStyle name="Entrada 2 3 2 4 4 12" xfId="53578" xr:uid="{00000000-0005-0000-0000-0000BC050000}"/>
    <cellStyle name="Entrada 2 3 2 4 4 2" xfId="6787" xr:uid="{00000000-0005-0000-0000-0000A3370000}"/>
    <cellStyle name="Entrada 2 3 2 4 4 2 10" xfId="47955" xr:uid="{00000000-0005-0000-0000-0000A4370000}"/>
    <cellStyle name="Entrada 2 3 2 4 4 2 11" xfId="56438" xr:uid="{00000000-0005-0000-0000-0000BD050000}"/>
    <cellStyle name="Entrada 2 3 2 4 4 2 2" xfId="13698" xr:uid="{00000000-0005-0000-0000-0000A5370000}"/>
    <cellStyle name="Entrada 2 3 2 4 4 2 3" xfId="20009" xr:uid="{00000000-0005-0000-0000-0000A6370000}"/>
    <cellStyle name="Entrada 2 3 2 4 4 2 4" xfId="24295" xr:uid="{00000000-0005-0000-0000-0000A7370000}"/>
    <cellStyle name="Entrada 2 3 2 4 4 2 5" xfId="28554" xr:uid="{00000000-0005-0000-0000-0000A8370000}"/>
    <cellStyle name="Entrada 2 3 2 4 4 2 6" xfId="32781" xr:uid="{00000000-0005-0000-0000-0000A9370000}"/>
    <cellStyle name="Entrada 2 3 2 4 4 2 7" xfId="36952" xr:uid="{00000000-0005-0000-0000-0000AA370000}"/>
    <cellStyle name="Entrada 2 3 2 4 4 2 8" xfId="40981" xr:uid="{00000000-0005-0000-0000-0000AB370000}"/>
    <cellStyle name="Entrada 2 3 2 4 4 2 9" xfId="44780" xr:uid="{00000000-0005-0000-0000-0000AC370000}"/>
    <cellStyle name="Entrada 2 3 2 4 4 3" xfId="10835" xr:uid="{00000000-0005-0000-0000-0000AD370000}"/>
    <cellStyle name="Entrada 2 3 2 4 4 4" xfId="17161" xr:uid="{00000000-0005-0000-0000-0000AE370000}"/>
    <cellStyle name="Entrada 2 3 2 4 4 5" xfId="21457" xr:uid="{00000000-0005-0000-0000-0000AF370000}"/>
    <cellStyle name="Entrada 2 3 2 4 4 6" xfId="25740" xr:uid="{00000000-0005-0000-0000-0000B0370000}"/>
    <cellStyle name="Entrada 2 3 2 4 4 7" xfId="29989" xr:uid="{00000000-0005-0000-0000-0000B1370000}"/>
    <cellStyle name="Entrada 2 3 2 4 4 8" xfId="34208" xr:uid="{00000000-0005-0000-0000-0000B2370000}"/>
    <cellStyle name="Entrada 2 3 2 4 4 9" xfId="38366" xr:uid="{00000000-0005-0000-0000-0000B3370000}"/>
    <cellStyle name="Entrada 2 3 2 4 5" xfId="4246" xr:uid="{00000000-0005-0000-0000-0000B4370000}"/>
    <cellStyle name="Entrada 2 3 2 4 5 10" xfId="46434" xr:uid="{00000000-0005-0000-0000-0000B5370000}"/>
    <cellStyle name="Entrada 2 3 2 4 5 11" xfId="53901" xr:uid="{00000000-0005-0000-0000-0000BE050000}"/>
    <cellStyle name="Entrada 2 3 2 4 5 2" xfId="11158" xr:uid="{00000000-0005-0000-0000-0000B6370000}"/>
    <cellStyle name="Entrada 2 3 2 4 5 3" xfId="17484" xr:uid="{00000000-0005-0000-0000-0000B7370000}"/>
    <cellStyle name="Entrada 2 3 2 4 5 4" xfId="21780" xr:uid="{00000000-0005-0000-0000-0000B8370000}"/>
    <cellStyle name="Entrada 2 3 2 4 5 5" xfId="26063" xr:uid="{00000000-0005-0000-0000-0000B9370000}"/>
    <cellStyle name="Entrada 2 3 2 4 5 6" xfId="30312" xr:uid="{00000000-0005-0000-0000-0000BA370000}"/>
    <cellStyle name="Entrada 2 3 2 4 5 7" xfId="34531" xr:uid="{00000000-0005-0000-0000-0000BB370000}"/>
    <cellStyle name="Entrada 2 3 2 4 5 8" xfId="38689" xr:uid="{00000000-0005-0000-0000-0000BC370000}"/>
    <cellStyle name="Entrada 2 3 2 4 5 9" xfId="42684" xr:uid="{00000000-0005-0000-0000-0000BD370000}"/>
    <cellStyle name="Entrada 2 3 2 4 6" xfId="8376" xr:uid="{00000000-0005-0000-0000-0000BE370000}"/>
    <cellStyle name="Entrada 2 3 2 4 7" xfId="14707" xr:uid="{00000000-0005-0000-0000-0000BF370000}"/>
    <cellStyle name="Entrada 2 3 2 4 8" xfId="7793" xr:uid="{00000000-0005-0000-0000-0000C0370000}"/>
    <cellStyle name="Entrada 2 3 2 4 9" xfId="7244" xr:uid="{00000000-0005-0000-0000-0000C1370000}"/>
    <cellStyle name="Entrada 2 3 2 5" xfId="1752" xr:uid="{00000000-0005-0000-0000-0000C2370000}"/>
    <cellStyle name="Entrada 2 3 2 5 10" xfId="41274" xr:uid="{00000000-0005-0000-0000-0000C3370000}"/>
    <cellStyle name="Entrada 2 3 2 5 11" xfId="45039" xr:uid="{00000000-0005-0000-0000-0000C4370000}"/>
    <cellStyle name="Entrada 2 3 2 5 12" xfId="51407" xr:uid="{00000000-0005-0000-0000-0000BF050000}"/>
    <cellStyle name="Entrada 2 3 2 5 2" xfId="4928" xr:uid="{00000000-0005-0000-0000-0000C5370000}"/>
    <cellStyle name="Entrada 2 3 2 5 2 10" xfId="46604" xr:uid="{00000000-0005-0000-0000-0000C6370000}"/>
    <cellStyle name="Entrada 2 3 2 5 2 11" xfId="54582" xr:uid="{00000000-0005-0000-0000-0000C0050000}"/>
    <cellStyle name="Entrada 2 3 2 5 2 2" xfId="11841" xr:uid="{00000000-0005-0000-0000-0000C7370000}"/>
    <cellStyle name="Entrada 2 3 2 5 2 3" xfId="18157" xr:uid="{00000000-0005-0000-0000-0000C8370000}"/>
    <cellStyle name="Entrada 2 3 2 5 2 4" xfId="22447" xr:uid="{00000000-0005-0000-0000-0000C9370000}"/>
    <cellStyle name="Entrada 2 3 2 5 2 5" xfId="26719" xr:uid="{00000000-0005-0000-0000-0000CA370000}"/>
    <cellStyle name="Entrada 2 3 2 5 2 6" xfId="30956" xr:uid="{00000000-0005-0000-0000-0000CB370000}"/>
    <cellStyle name="Entrada 2 3 2 5 2 7" xfId="35154" xr:uid="{00000000-0005-0000-0000-0000CC370000}"/>
    <cellStyle name="Entrada 2 3 2 5 2 8" xfId="39249" xr:uid="{00000000-0005-0000-0000-0000CD370000}"/>
    <cellStyle name="Entrada 2 3 2 5 2 9" xfId="43144" xr:uid="{00000000-0005-0000-0000-0000CE370000}"/>
    <cellStyle name="Entrada 2 3 2 5 3" xfId="8664" xr:uid="{00000000-0005-0000-0000-0000CF370000}"/>
    <cellStyle name="Entrada 2 3 2 5 4" xfId="14995" xr:uid="{00000000-0005-0000-0000-0000D0370000}"/>
    <cellStyle name="Entrada 2 3 2 5 5" xfId="20327" xr:uid="{00000000-0005-0000-0000-0000D1370000}"/>
    <cellStyle name="Entrada 2 3 2 5 6" xfId="24613" xr:uid="{00000000-0005-0000-0000-0000D2370000}"/>
    <cellStyle name="Entrada 2 3 2 5 7" xfId="28869" xr:uid="{00000000-0005-0000-0000-0000D3370000}"/>
    <cellStyle name="Entrada 2 3 2 5 8" xfId="33095" xr:uid="{00000000-0005-0000-0000-0000D4370000}"/>
    <cellStyle name="Entrada 2 3 2 5 9" xfId="37259" xr:uid="{00000000-0005-0000-0000-0000D5370000}"/>
    <cellStyle name="Entrada 2 3 2 6" xfId="3293" xr:uid="{00000000-0005-0000-0000-0000D6370000}"/>
    <cellStyle name="Entrada 2 3 2 6 10" xfId="41734" xr:uid="{00000000-0005-0000-0000-0000D7370000}"/>
    <cellStyle name="Entrada 2 3 2 6 11" xfId="45484" xr:uid="{00000000-0005-0000-0000-0000D8370000}"/>
    <cellStyle name="Entrada 2 3 2 6 12" xfId="52948" xr:uid="{00000000-0005-0000-0000-0000C1050000}"/>
    <cellStyle name="Entrada 2 3 2 6 2" xfId="6253" xr:uid="{00000000-0005-0000-0000-0000D9370000}"/>
    <cellStyle name="Entrada 2 3 2 6 2 10" xfId="47424" xr:uid="{00000000-0005-0000-0000-0000DA370000}"/>
    <cellStyle name="Entrada 2 3 2 6 2 11" xfId="55904" xr:uid="{00000000-0005-0000-0000-0000C2050000}"/>
    <cellStyle name="Entrada 2 3 2 6 2 2" xfId="13164" xr:uid="{00000000-0005-0000-0000-0000DB370000}"/>
    <cellStyle name="Entrada 2 3 2 6 2 3" xfId="19475" xr:uid="{00000000-0005-0000-0000-0000DC370000}"/>
    <cellStyle name="Entrada 2 3 2 6 2 4" xfId="23761" xr:uid="{00000000-0005-0000-0000-0000DD370000}"/>
    <cellStyle name="Entrada 2 3 2 6 2 5" xfId="28021" xr:uid="{00000000-0005-0000-0000-0000DE370000}"/>
    <cellStyle name="Entrada 2 3 2 6 2 6" xfId="32249" xr:uid="{00000000-0005-0000-0000-0000DF370000}"/>
    <cellStyle name="Entrada 2 3 2 6 2 7" xfId="36421" xr:uid="{00000000-0005-0000-0000-0000E0370000}"/>
    <cellStyle name="Entrada 2 3 2 6 2 8" xfId="40450" xr:uid="{00000000-0005-0000-0000-0000E1370000}"/>
    <cellStyle name="Entrada 2 3 2 6 2 9" xfId="44249" xr:uid="{00000000-0005-0000-0000-0000E2370000}"/>
    <cellStyle name="Entrada 2 3 2 6 3" xfId="10205" xr:uid="{00000000-0005-0000-0000-0000E3370000}"/>
    <cellStyle name="Entrada 2 3 2 6 4" xfId="16531" xr:uid="{00000000-0005-0000-0000-0000E4370000}"/>
    <cellStyle name="Entrada 2 3 2 6 5" xfId="20827" xr:uid="{00000000-0005-0000-0000-0000E5370000}"/>
    <cellStyle name="Entrada 2 3 2 6 6" xfId="25110" xr:uid="{00000000-0005-0000-0000-0000E6370000}"/>
    <cellStyle name="Entrada 2 3 2 6 7" xfId="29360" xr:uid="{00000000-0005-0000-0000-0000E7370000}"/>
    <cellStyle name="Entrada 2 3 2 6 8" xfId="33581" xr:uid="{00000000-0005-0000-0000-0000E8370000}"/>
    <cellStyle name="Entrada 2 3 2 6 9" xfId="37739" xr:uid="{00000000-0005-0000-0000-0000E9370000}"/>
    <cellStyle name="Entrada 2 3 2 7" xfId="2889" xr:uid="{00000000-0005-0000-0000-0000EA370000}"/>
    <cellStyle name="Entrada 2 3 2 7 10" xfId="18065" xr:uid="{00000000-0005-0000-0000-0000EB370000}"/>
    <cellStyle name="Entrada 2 3 2 7 11" xfId="22355" xr:uid="{00000000-0005-0000-0000-0000EC370000}"/>
    <cellStyle name="Entrada 2 3 2 7 12" xfId="52544" xr:uid="{00000000-0005-0000-0000-0000C3050000}"/>
    <cellStyle name="Entrada 2 3 2 7 2" xfId="6065" xr:uid="{00000000-0005-0000-0000-0000ED370000}"/>
    <cellStyle name="Entrada 2 3 2 7 2 10" xfId="47240" xr:uid="{00000000-0005-0000-0000-0000EE370000}"/>
    <cellStyle name="Entrada 2 3 2 7 2 11" xfId="55719" xr:uid="{00000000-0005-0000-0000-0000C4050000}"/>
    <cellStyle name="Entrada 2 3 2 7 2 2" xfId="12978" xr:uid="{00000000-0005-0000-0000-0000EF370000}"/>
    <cellStyle name="Entrada 2 3 2 7 2 3" xfId="19289" xr:uid="{00000000-0005-0000-0000-0000F0370000}"/>
    <cellStyle name="Entrada 2 3 2 7 2 4" xfId="23576" xr:uid="{00000000-0005-0000-0000-0000F1370000}"/>
    <cellStyle name="Entrada 2 3 2 7 2 5" xfId="27836" xr:uid="{00000000-0005-0000-0000-0000F2370000}"/>
    <cellStyle name="Entrada 2 3 2 7 2 6" xfId="32064" xr:uid="{00000000-0005-0000-0000-0000F3370000}"/>
    <cellStyle name="Entrada 2 3 2 7 2 7" xfId="36236" xr:uid="{00000000-0005-0000-0000-0000F4370000}"/>
    <cellStyle name="Entrada 2 3 2 7 2 8" xfId="40265" xr:uid="{00000000-0005-0000-0000-0000F5370000}"/>
    <cellStyle name="Entrada 2 3 2 7 2 9" xfId="44064" xr:uid="{00000000-0005-0000-0000-0000F6370000}"/>
    <cellStyle name="Entrada 2 3 2 7 3" xfId="9801" xr:uid="{00000000-0005-0000-0000-0000F7370000}"/>
    <cellStyle name="Entrada 2 3 2 7 4" xfId="16127" xr:uid="{00000000-0005-0000-0000-0000F8370000}"/>
    <cellStyle name="Entrada 2 3 2 7 5" xfId="14958" xr:uid="{00000000-0005-0000-0000-0000F9370000}"/>
    <cellStyle name="Entrada 2 3 2 7 6" xfId="15988" xr:uid="{00000000-0005-0000-0000-0000FA370000}"/>
    <cellStyle name="Entrada 2 3 2 7 7" xfId="15024" xr:uid="{00000000-0005-0000-0000-0000FB370000}"/>
    <cellStyle name="Entrada 2 3 2 7 8" xfId="7835" xr:uid="{00000000-0005-0000-0000-0000FC370000}"/>
    <cellStyle name="Entrada 2 3 2 7 9" xfId="14167" xr:uid="{00000000-0005-0000-0000-0000FD370000}"/>
    <cellStyle name="Entrada 2 3 2 8" xfId="4283" xr:uid="{00000000-0005-0000-0000-0000FE370000}"/>
    <cellStyle name="Entrada 2 3 2 8 10" xfId="46471" xr:uid="{00000000-0005-0000-0000-0000FF370000}"/>
    <cellStyle name="Entrada 2 3 2 8 11" xfId="53938" xr:uid="{00000000-0005-0000-0000-0000C5050000}"/>
    <cellStyle name="Entrada 2 3 2 8 2" xfId="11195" xr:uid="{00000000-0005-0000-0000-000000380000}"/>
    <cellStyle name="Entrada 2 3 2 8 3" xfId="17521" xr:uid="{00000000-0005-0000-0000-000001380000}"/>
    <cellStyle name="Entrada 2 3 2 8 4" xfId="21817" xr:uid="{00000000-0005-0000-0000-000002380000}"/>
    <cellStyle name="Entrada 2 3 2 8 5" xfId="26100" xr:uid="{00000000-0005-0000-0000-000003380000}"/>
    <cellStyle name="Entrada 2 3 2 8 6" xfId="30349" xr:uid="{00000000-0005-0000-0000-000004380000}"/>
    <cellStyle name="Entrada 2 3 2 8 7" xfId="34568" xr:uid="{00000000-0005-0000-0000-000005380000}"/>
    <cellStyle name="Entrada 2 3 2 8 8" xfId="38726" xr:uid="{00000000-0005-0000-0000-000006380000}"/>
    <cellStyle name="Entrada 2 3 2 8 9" xfId="42721" xr:uid="{00000000-0005-0000-0000-000007380000}"/>
    <cellStyle name="Entrada 2 3 2 9" xfId="7352" xr:uid="{00000000-0005-0000-0000-000008380000}"/>
    <cellStyle name="Entrada 2 3 3" xfId="130" xr:uid="{00000000-0005-0000-0000-000009380000}"/>
    <cellStyle name="Entrada 2 3 3 10" xfId="7393" xr:uid="{00000000-0005-0000-0000-00000A380000}"/>
    <cellStyle name="Entrada 2 3 3 11" xfId="18418" xr:uid="{00000000-0005-0000-0000-00000B380000}"/>
    <cellStyle name="Entrada 2 3 3 12" xfId="22707" xr:uid="{00000000-0005-0000-0000-00000C380000}"/>
    <cellStyle name="Entrada 2 3 3 13" xfId="26972" xr:uid="{00000000-0005-0000-0000-00000D380000}"/>
    <cellStyle name="Entrada 2 3 3 14" xfId="31205" xr:uid="{00000000-0005-0000-0000-00000E380000}"/>
    <cellStyle name="Entrada 2 3 3 2" xfId="1753" xr:uid="{00000000-0005-0000-0000-00000F380000}"/>
    <cellStyle name="Entrada 2 3 3 2 10" xfId="38885" xr:uid="{00000000-0005-0000-0000-000010380000}"/>
    <cellStyle name="Entrada 2 3 3 2 11" xfId="42845" xr:uid="{00000000-0005-0000-0000-000011380000}"/>
    <cellStyle name="Entrada 2 3 3 2 12" xfId="51408" xr:uid="{00000000-0005-0000-0000-0000C7050000}"/>
    <cellStyle name="Entrada 2 3 3 2 2" xfId="4929" xr:uid="{00000000-0005-0000-0000-000012380000}"/>
    <cellStyle name="Entrada 2 3 3 2 2 10" xfId="46605" xr:uid="{00000000-0005-0000-0000-000013380000}"/>
    <cellStyle name="Entrada 2 3 3 2 2 11" xfId="54583" xr:uid="{00000000-0005-0000-0000-0000C8050000}"/>
    <cellStyle name="Entrada 2 3 3 2 2 2" xfId="11842" xr:uid="{00000000-0005-0000-0000-000014380000}"/>
    <cellStyle name="Entrada 2 3 3 2 2 3" xfId="18158" xr:uid="{00000000-0005-0000-0000-000015380000}"/>
    <cellStyle name="Entrada 2 3 3 2 2 4" xfId="22448" xr:uid="{00000000-0005-0000-0000-000016380000}"/>
    <cellStyle name="Entrada 2 3 3 2 2 5" xfId="26720" xr:uid="{00000000-0005-0000-0000-000017380000}"/>
    <cellStyle name="Entrada 2 3 3 2 2 6" xfId="30957" xr:uid="{00000000-0005-0000-0000-000018380000}"/>
    <cellStyle name="Entrada 2 3 3 2 2 7" xfId="35155" xr:uid="{00000000-0005-0000-0000-000019380000}"/>
    <cellStyle name="Entrada 2 3 3 2 2 8" xfId="39250" xr:uid="{00000000-0005-0000-0000-00001A380000}"/>
    <cellStyle name="Entrada 2 3 3 2 2 9" xfId="43145" xr:uid="{00000000-0005-0000-0000-00001B380000}"/>
    <cellStyle name="Entrada 2 3 3 2 3" xfId="8665" xr:uid="{00000000-0005-0000-0000-00001C380000}"/>
    <cellStyle name="Entrada 2 3 3 2 4" xfId="14996" xr:uid="{00000000-0005-0000-0000-00001D380000}"/>
    <cellStyle name="Entrada 2 3 3 2 5" xfId="17701" xr:uid="{00000000-0005-0000-0000-00001E380000}"/>
    <cellStyle name="Entrada 2 3 3 2 6" xfId="21996" xr:uid="{00000000-0005-0000-0000-00001F380000}"/>
    <cellStyle name="Entrada 2 3 3 2 7" xfId="26278" xr:uid="{00000000-0005-0000-0000-000020380000}"/>
    <cellStyle name="Entrada 2 3 3 2 8" xfId="30525" xr:uid="{00000000-0005-0000-0000-000021380000}"/>
    <cellStyle name="Entrada 2 3 3 2 9" xfId="34739" xr:uid="{00000000-0005-0000-0000-000022380000}"/>
    <cellStyle name="Entrada 2 3 3 3" xfId="3050" xr:uid="{00000000-0005-0000-0000-000023380000}"/>
    <cellStyle name="Entrada 2 3 3 3 10" xfId="41491" xr:uid="{00000000-0005-0000-0000-000024380000}"/>
    <cellStyle name="Entrada 2 3 3 3 11" xfId="45241" xr:uid="{00000000-0005-0000-0000-000025380000}"/>
    <cellStyle name="Entrada 2 3 3 3 12" xfId="52705" xr:uid="{00000000-0005-0000-0000-0000C9050000}"/>
    <cellStyle name="Entrada 2 3 3 3 2" xfId="6094" xr:uid="{00000000-0005-0000-0000-000026380000}"/>
    <cellStyle name="Entrada 2 3 3 3 2 10" xfId="47267" xr:uid="{00000000-0005-0000-0000-000027380000}"/>
    <cellStyle name="Entrada 2 3 3 3 2 11" xfId="55746" xr:uid="{00000000-0005-0000-0000-0000CA050000}"/>
    <cellStyle name="Entrada 2 3 3 3 2 2" xfId="13006" xr:uid="{00000000-0005-0000-0000-000028380000}"/>
    <cellStyle name="Entrada 2 3 3 3 2 3" xfId="19317" xr:uid="{00000000-0005-0000-0000-000029380000}"/>
    <cellStyle name="Entrada 2 3 3 3 2 4" xfId="23604" xr:uid="{00000000-0005-0000-0000-00002A380000}"/>
    <cellStyle name="Entrada 2 3 3 3 2 5" xfId="27864" xr:uid="{00000000-0005-0000-0000-00002B380000}"/>
    <cellStyle name="Entrada 2 3 3 3 2 6" xfId="32092" xr:uid="{00000000-0005-0000-0000-00002C380000}"/>
    <cellStyle name="Entrada 2 3 3 3 2 7" xfId="36264" xr:uid="{00000000-0005-0000-0000-00002D380000}"/>
    <cellStyle name="Entrada 2 3 3 3 2 8" xfId="40293" xr:uid="{00000000-0005-0000-0000-00002E380000}"/>
    <cellStyle name="Entrada 2 3 3 3 2 9" xfId="44092" xr:uid="{00000000-0005-0000-0000-00002F380000}"/>
    <cellStyle name="Entrada 2 3 3 3 3" xfId="9962" xr:uid="{00000000-0005-0000-0000-000030380000}"/>
    <cellStyle name="Entrada 2 3 3 3 4" xfId="16288" xr:uid="{00000000-0005-0000-0000-000031380000}"/>
    <cellStyle name="Entrada 2 3 3 3 5" xfId="20584" xr:uid="{00000000-0005-0000-0000-000032380000}"/>
    <cellStyle name="Entrada 2 3 3 3 6" xfId="24867" xr:uid="{00000000-0005-0000-0000-000033380000}"/>
    <cellStyle name="Entrada 2 3 3 3 7" xfId="29117" xr:uid="{00000000-0005-0000-0000-000034380000}"/>
    <cellStyle name="Entrada 2 3 3 3 8" xfId="33338" xr:uid="{00000000-0005-0000-0000-000035380000}"/>
    <cellStyle name="Entrada 2 3 3 3 9" xfId="37496" xr:uid="{00000000-0005-0000-0000-000036380000}"/>
    <cellStyle name="Entrada 2 3 3 4" xfId="2890" xr:uid="{00000000-0005-0000-0000-000037380000}"/>
    <cellStyle name="Entrada 2 3 3 4 10" xfId="31179" xr:uid="{00000000-0005-0000-0000-000038380000}"/>
    <cellStyle name="Entrada 2 3 3 4 11" xfId="35371" xr:uid="{00000000-0005-0000-0000-000039380000}"/>
    <cellStyle name="Entrada 2 3 3 4 12" xfId="52545" xr:uid="{00000000-0005-0000-0000-0000CB050000}"/>
    <cellStyle name="Entrada 2 3 3 4 2" xfId="6066" xr:uid="{00000000-0005-0000-0000-00003A380000}"/>
    <cellStyle name="Entrada 2 3 3 4 2 10" xfId="47241" xr:uid="{00000000-0005-0000-0000-00003B380000}"/>
    <cellStyle name="Entrada 2 3 3 4 2 11" xfId="55720" xr:uid="{00000000-0005-0000-0000-0000CC050000}"/>
    <cellStyle name="Entrada 2 3 3 4 2 2" xfId="12979" xr:uid="{00000000-0005-0000-0000-00003C380000}"/>
    <cellStyle name="Entrada 2 3 3 4 2 3" xfId="19290" xr:uid="{00000000-0005-0000-0000-00003D380000}"/>
    <cellStyle name="Entrada 2 3 3 4 2 4" xfId="23577" xr:uid="{00000000-0005-0000-0000-00003E380000}"/>
    <cellStyle name="Entrada 2 3 3 4 2 5" xfId="27837" xr:uid="{00000000-0005-0000-0000-00003F380000}"/>
    <cellStyle name="Entrada 2 3 3 4 2 6" xfId="32065" xr:uid="{00000000-0005-0000-0000-000040380000}"/>
    <cellStyle name="Entrada 2 3 3 4 2 7" xfId="36237" xr:uid="{00000000-0005-0000-0000-000041380000}"/>
    <cellStyle name="Entrada 2 3 3 4 2 8" xfId="40266" xr:uid="{00000000-0005-0000-0000-000042380000}"/>
    <cellStyle name="Entrada 2 3 3 4 2 9" xfId="44065" xr:uid="{00000000-0005-0000-0000-000043380000}"/>
    <cellStyle name="Entrada 2 3 3 4 3" xfId="9802" xr:uid="{00000000-0005-0000-0000-000044380000}"/>
    <cellStyle name="Entrada 2 3 3 4 4" xfId="16128" xr:uid="{00000000-0005-0000-0000-000045380000}"/>
    <cellStyle name="Entrada 2 3 3 4 5" xfId="8051" xr:uid="{00000000-0005-0000-0000-000046380000}"/>
    <cellStyle name="Entrada 2 3 3 4 6" xfId="14382" xr:uid="{00000000-0005-0000-0000-000047380000}"/>
    <cellStyle name="Entrada 2 3 3 4 7" xfId="18386" xr:uid="{00000000-0005-0000-0000-000048380000}"/>
    <cellStyle name="Entrada 2 3 3 4 8" xfId="22675" xr:uid="{00000000-0005-0000-0000-000049380000}"/>
    <cellStyle name="Entrada 2 3 3 4 9" xfId="26943" xr:uid="{00000000-0005-0000-0000-00004A380000}"/>
    <cellStyle name="Entrada 2 3 3 5" xfId="4118" xr:uid="{00000000-0005-0000-0000-00004B380000}"/>
    <cellStyle name="Entrada 2 3 3 5 10" xfId="46306" xr:uid="{00000000-0005-0000-0000-00004C380000}"/>
    <cellStyle name="Entrada 2 3 3 5 11" xfId="53773" xr:uid="{00000000-0005-0000-0000-0000CD050000}"/>
    <cellStyle name="Entrada 2 3 3 5 2" xfId="11030" xr:uid="{00000000-0005-0000-0000-00004D380000}"/>
    <cellStyle name="Entrada 2 3 3 5 3" xfId="17356" xr:uid="{00000000-0005-0000-0000-00004E380000}"/>
    <cellStyle name="Entrada 2 3 3 5 4" xfId="21652" xr:uid="{00000000-0005-0000-0000-00004F380000}"/>
    <cellStyle name="Entrada 2 3 3 5 5" xfId="25935" xr:uid="{00000000-0005-0000-0000-000050380000}"/>
    <cellStyle name="Entrada 2 3 3 5 6" xfId="30184" xr:uid="{00000000-0005-0000-0000-000051380000}"/>
    <cellStyle name="Entrada 2 3 3 5 7" xfId="34403" xr:uid="{00000000-0005-0000-0000-000052380000}"/>
    <cellStyle name="Entrada 2 3 3 5 8" xfId="38561" xr:uid="{00000000-0005-0000-0000-000053380000}"/>
    <cellStyle name="Entrada 2 3 3 5 9" xfId="42556" xr:uid="{00000000-0005-0000-0000-000054380000}"/>
    <cellStyle name="Entrada 2 3 3 6" xfId="7353" xr:uid="{00000000-0005-0000-0000-000055380000}"/>
    <cellStyle name="Entrada 2 3 3 7" xfId="8005" xr:uid="{00000000-0005-0000-0000-000056380000}"/>
    <cellStyle name="Entrada 2 3 3 8" xfId="14336" xr:uid="{00000000-0005-0000-0000-000057380000}"/>
    <cellStyle name="Entrada 2 3 3 9" xfId="7748" xr:uid="{00000000-0005-0000-0000-000058380000}"/>
    <cellStyle name="Entrada 2 3 4" xfId="1751" xr:uid="{00000000-0005-0000-0000-000059380000}"/>
    <cellStyle name="Entrada 2 3 4 10" xfId="39078" xr:uid="{00000000-0005-0000-0000-00005A380000}"/>
    <cellStyle name="Entrada 2 3 4 11" xfId="42988" xr:uid="{00000000-0005-0000-0000-00005B380000}"/>
    <cellStyle name="Entrada 2 3 4 12" xfId="51406" xr:uid="{00000000-0005-0000-0000-0000CE050000}"/>
    <cellStyle name="Entrada 2 3 4 2" xfId="4927" xr:uid="{00000000-0005-0000-0000-00005C380000}"/>
    <cellStyle name="Entrada 2 3 4 2 10" xfId="46603" xr:uid="{00000000-0005-0000-0000-00005D380000}"/>
    <cellStyle name="Entrada 2 3 4 2 11" xfId="54581" xr:uid="{00000000-0005-0000-0000-0000CF050000}"/>
    <cellStyle name="Entrada 2 3 4 2 2" xfId="11840" xr:uid="{00000000-0005-0000-0000-00005E380000}"/>
    <cellStyle name="Entrada 2 3 4 2 3" xfId="18156" xr:uid="{00000000-0005-0000-0000-00005F380000}"/>
    <cellStyle name="Entrada 2 3 4 2 4" xfId="22446" xr:uid="{00000000-0005-0000-0000-000060380000}"/>
    <cellStyle name="Entrada 2 3 4 2 5" xfId="26718" xr:uid="{00000000-0005-0000-0000-000061380000}"/>
    <cellStyle name="Entrada 2 3 4 2 6" xfId="30955" xr:uid="{00000000-0005-0000-0000-000062380000}"/>
    <cellStyle name="Entrada 2 3 4 2 7" xfId="35153" xr:uid="{00000000-0005-0000-0000-000063380000}"/>
    <cellStyle name="Entrada 2 3 4 2 8" xfId="39248" xr:uid="{00000000-0005-0000-0000-000064380000}"/>
    <cellStyle name="Entrada 2 3 4 2 9" xfId="43143" xr:uid="{00000000-0005-0000-0000-000065380000}"/>
    <cellStyle name="Entrada 2 3 4 3" xfId="8663" xr:uid="{00000000-0005-0000-0000-000066380000}"/>
    <cellStyle name="Entrada 2 3 4 4" xfId="14994" xr:uid="{00000000-0005-0000-0000-000067380000}"/>
    <cellStyle name="Entrada 2 3 4 5" xfId="17953" xr:uid="{00000000-0005-0000-0000-000068380000}"/>
    <cellStyle name="Entrada 2 3 4 6" xfId="22246" xr:uid="{00000000-0005-0000-0000-000069380000}"/>
    <cellStyle name="Entrada 2 3 4 7" xfId="26520" xr:uid="{00000000-0005-0000-0000-00006A380000}"/>
    <cellStyle name="Entrada 2 3 4 8" xfId="30761" xr:uid="{00000000-0005-0000-0000-00006B380000}"/>
    <cellStyle name="Entrada 2 3 4 9" xfId="34965" xr:uid="{00000000-0005-0000-0000-00006C380000}"/>
    <cellStyle name="Entrada 2 3 5" xfId="3294" xr:uid="{00000000-0005-0000-0000-00006D380000}"/>
    <cellStyle name="Entrada 2 3 5 10" xfId="41735" xr:uid="{00000000-0005-0000-0000-00006E380000}"/>
    <cellStyle name="Entrada 2 3 5 11" xfId="45485" xr:uid="{00000000-0005-0000-0000-00006F380000}"/>
    <cellStyle name="Entrada 2 3 5 12" xfId="52949" xr:uid="{00000000-0005-0000-0000-0000D0050000}"/>
    <cellStyle name="Entrada 2 3 5 2" xfId="6254" xr:uid="{00000000-0005-0000-0000-000070380000}"/>
    <cellStyle name="Entrada 2 3 5 2 10" xfId="47425" xr:uid="{00000000-0005-0000-0000-000071380000}"/>
    <cellStyle name="Entrada 2 3 5 2 11" xfId="55905" xr:uid="{00000000-0005-0000-0000-0000D1050000}"/>
    <cellStyle name="Entrada 2 3 5 2 2" xfId="13165" xr:uid="{00000000-0005-0000-0000-000072380000}"/>
    <cellStyle name="Entrada 2 3 5 2 3" xfId="19476" xr:uid="{00000000-0005-0000-0000-000073380000}"/>
    <cellStyle name="Entrada 2 3 5 2 4" xfId="23762" xr:uid="{00000000-0005-0000-0000-000074380000}"/>
    <cellStyle name="Entrada 2 3 5 2 5" xfId="28022" xr:uid="{00000000-0005-0000-0000-000075380000}"/>
    <cellStyle name="Entrada 2 3 5 2 6" xfId="32250" xr:uid="{00000000-0005-0000-0000-000076380000}"/>
    <cellStyle name="Entrada 2 3 5 2 7" xfId="36422" xr:uid="{00000000-0005-0000-0000-000077380000}"/>
    <cellStyle name="Entrada 2 3 5 2 8" xfId="40451" xr:uid="{00000000-0005-0000-0000-000078380000}"/>
    <cellStyle name="Entrada 2 3 5 2 9" xfId="44250" xr:uid="{00000000-0005-0000-0000-000079380000}"/>
    <cellStyle name="Entrada 2 3 5 3" xfId="10206" xr:uid="{00000000-0005-0000-0000-00007A380000}"/>
    <cellStyle name="Entrada 2 3 5 4" xfId="16532" xr:uid="{00000000-0005-0000-0000-00007B380000}"/>
    <cellStyle name="Entrada 2 3 5 5" xfId="20828" xr:uid="{00000000-0005-0000-0000-00007C380000}"/>
    <cellStyle name="Entrada 2 3 5 6" xfId="25111" xr:uid="{00000000-0005-0000-0000-00007D380000}"/>
    <cellStyle name="Entrada 2 3 5 7" xfId="29361" xr:uid="{00000000-0005-0000-0000-00007E380000}"/>
    <cellStyle name="Entrada 2 3 5 8" xfId="33582" xr:uid="{00000000-0005-0000-0000-00007F380000}"/>
    <cellStyle name="Entrada 2 3 5 9" xfId="37740" xr:uid="{00000000-0005-0000-0000-000080380000}"/>
    <cellStyle name="Entrada 2 3 6" xfId="2888" xr:uid="{00000000-0005-0000-0000-000081380000}"/>
    <cellStyle name="Entrada 2 3 6 10" xfId="39212" xr:uid="{00000000-0005-0000-0000-000082380000}"/>
    <cellStyle name="Entrada 2 3 6 11" xfId="43107" xr:uid="{00000000-0005-0000-0000-000083380000}"/>
    <cellStyle name="Entrada 2 3 6 12" xfId="52543" xr:uid="{00000000-0005-0000-0000-0000D2050000}"/>
    <cellStyle name="Entrada 2 3 6 2" xfId="6064" xr:uid="{00000000-0005-0000-0000-000084380000}"/>
    <cellStyle name="Entrada 2 3 6 2 10" xfId="47239" xr:uid="{00000000-0005-0000-0000-000085380000}"/>
    <cellStyle name="Entrada 2 3 6 2 11" xfId="55718" xr:uid="{00000000-0005-0000-0000-0000D3050000}"/>
    <cellStyle name="Entrada 2 3 6 2 2" xfId="12977" xr:uid="{00000000-0005-0000-0000-000086380000}"/>
    <cellStyle name="Entrada 2 3 6 2 3" xfId="19288" xr:uid="{00000000-0005-0000-0000-000087380000}"/>
    <cellStyle name="Entrada 2 3 6 2 4" xfId="23575" xr:uid="{00000000-0005-0000-0000-000088380000}"/>
    <cellStyle name="Entrada 2 3 6 2 5" xfId="27835" xr:uid="{00000000-0005-0000-0000-000089380000}"/>
    <cellStyle name="Entrada 2 3 6 2 6" xfId="32063" xr:uid="{00000000-0005-0000-0000-00008A380000}"/>
    <cellStyle name="Entrada 2 3 6 2 7" xfId="36235" xr:uid="{00000000-0005-0000-0000-00008B380000}"/>
    <cellStyle name="Entrada 2 3 6 2 8" xfId="40264" xr:uid="{00000000-0005-0000-0000-00008C380000}"/>
    <cellStyle name="Entrada 2 3 6 2 9" xfId="44063" xr:uid="{00000000-0005-0000-0000-00008D380000}"/>
    <cellStyle name="Entrada 2 3 6 3" xfId="9800" xr:uid="{00000000-0005-0000-0000-00008E380000}"/>
    <cellStyle name="Entrada 2 3 6 4" xfId="16126" xr:uid="{00000000-0005-0000-0000-00008F380000}"/>
    <cellStyle name="Entrada 2 3 6 5" xfId="18120" xr:uid="{00000000-0005-0000-0000-000090380000}"/>
    <cellStyle name="Entrada 2 3 6 6" xfId="22410" xr:uid="{00000000-0005-0000-0000-000091380000}"/>
    <cellStyle name="Entrada 2 3 6 7" xfId="26682" xr:uid="{00000000-0005-0000-0000-000092380000}"/>
    <cellStyle name="Entrada 2 3 6 8" xfId="30919" xr:uid="{00000000-0005-0000-0000-000093380000}"/>
    <cellStyle name="Entrada 2 3 6 9" xfId="35117" xr:uid="{00000000-0005-0000-0000-000094380000}"/>
    <cellStyle name="Entrada 2 3 7" xfId="4284" xr:uid="{00000000-0005-0000-0000-000095380000}"/>
    <cellStyle name="Entrada 2 3 7 10" xfId="46472" xr:uid="{00000000-0005-0000-0000-000096380000}"/>
    <cellStyle name="Entrada 2 3 7 11" xfId="53939" xr:uid="{00000000-0005-0000-0000-0000D4050000}"/>
    <cellStyle name="Entrada 2 3 7 2" xfId="11196" xr:uid="{00000000-0005-0000-0000-000097380000}"/>
    <cellStyle name="Entrada 2 3 7 3" xfId="17522" xr:uid="{00000000-0005-0000-0000-000098380000}"/>
    <cellStyle name="Entrada 2 3 7 4" xfId="21818" xr:uid="{00000000-0005-0000-0000-000099380000}"/>
    <cellStyle name="Entrada 2 3 7 5" xfId="26101" xr:uid="{00000000-0005-0000-0000-00009A380000}"/>
    <cellStyle name="Entrada 2 3 7 6" xfId="30350" xr:uid="{00000000-0005-0000-0000-00009B380000}"/>
    <cellStyle name="Entrada 2 3 7 7" xfId="34569" xr:uid="{00000000-0005-0000-0000-00009C380000}"/>
    <cellStyle name="Entrada 2 3 7 8" xfId="38727" xr:uid="{00000000-0005-0000-0000-00009D380000}"/>
    <cellStyle name="Entrada 2 3 7 9" xfId="42722" xr:uid="{00000000-0005-0000-0000-00009E380000}"/>
    <cellStyle name="Entrada 2 3 8" xfId="7351" xr:uid="{00000000-0005-0000-0000-00009F380000}"/>
    <cellStyle name="Entrada 2 3 9" xfId="8007" xr:uid="{00000000-0005-0000-0000-0000A0380000}"/>
    <cellStyle name="Entrada 2 30" xfId="26354" xr:uid="{00000000-0005-0000-0000-0000A1380000}"/>
    <cellStyle name="Entrada 2 31" xfId="30599" xr:uid="{00000000-0005-0000-0000-0000A2380000}"/>
    <cellStyle name="Entrada 2 32" xfId="34813" xr:uid="{00000000-0005-0000-0000-0000A3380000}"/>
    <cellStyle name="Entrada 2 33" xfId="38955" xr:uid="{00000000-0005-0000-0000-0000A4380000}"/>
    <cellStyle name="Entrada 2 4" xfId="131" xr:uid="{00000000-0005-0000-0000-0000A5380000}"/>
    <cellStyle name="Entrada 2 4 10" xfId="14335" xr:uid="{00000000-0005-0000-0000-0000A6380000}"/>
    <cellStyle name="Entrada 2 4 11" xfId="15230" xr:uid="{00000000-0005-0000-0000-0000A7380000}"/>
    <cellStyle name="Entrada 2 4 12" xfId="17923" xr:uid="{00000000-0005-0000-0000-0000A8380000}"/>
    <cellStyle name="Entrada 2 4 13" xfId="22216" xr:uid="{00000000-0005-0000-0000-0000A9380000}"/>
    <cellStyle name="Entrada 2 4 14" xfId="26494" xr:uid="{00000000-0005-0000-0000-0000AA380000}"/>
    <cellStyle name="Entrada 2 4 15" xfId="30735" xr:uid="{00000000-0005-0000-0000-0000AB380000}"/>
    <cellStyle name="Entrada 2 4 16" xfId="34939" xr:uid="{00000000-0005-0000-0000-0000AC380000}"/>
    <cellStyle name="Entrada 2 4 2" xfId="132" xr:uid="{00000000-0005-0000-0000-0000AD380000}"/>
    <cellStyle name="Entrada 2 4 2 10" xfId="8003" xr:uid="{00000000-0005-0000-0000-0000AE380000}"/>
    <cellStyle name="Entrada 2 4 2 11" xfId="14334" xr:uid="{00000000-0005-0000-0000-0000AF380000}"/>
    <cellStyle name="Entrada 2 4 2 12" xfId="18392" xr:uid="{00000000-0005-0000-0000-0000B0380000}"/>
    <cellStyle name="Entrada 2 4 2 13" xfId="22681" xr:uid="{00000000-0005-0000-0000-0000B1380000}"/>
    <cellStyle name="Entrada 2 4 2 14" xfId="26949" xr:uid="{00000000-0005-0000-0000-0000B2380000}"/>
    <cellStyle name="Entrada 2 4 2 15" xfId="31185" xr:uid="{00000000-0005-0000-0000-0000B3380000}"/>
    <cellStyle name="Entrada 2 4 2 16" xfId="35377" xr:uid="{00000000-0005-0000-0000-0000B4380000}"/>
    <cellStyle name="Entrada 2 4 2 17" xfId="39454" xr:uid="{00000000-0005-0000-0000-0000B5380000}"/>
    <cellStyle name="Entrada 2 4 2 2" xfId="1461" xr:uid="{00000000-0005-0000-0000-0000B6380000}"/>
    <cellStyle name="Entrada 2 4 2 2 10" xfId="26555" xr:uid="{00000000-0005-0000-0000-0000B7380000}"/>
    <cellStyle name="Entrada 2 4 2 2 11" xfId="30796" xr:uid="{00000000-0005-0000-0000-0000B8380000}"/>
    <cellStyle name="Entrada 2 4 2 2 12" xfId="34999" xr:uid="{00000000-0005-0000-0000-0000B9380000}"/>
    <cellStyle name="Entrada 2 4 2 2 13" xfId="39112" xr:uid="{00000000-0005-0000-0000-0000BA380000}"/>
    <cellStyle name="Entrada 2 4 2 2 14" xfId="43022" xr:uid="{00000000-0005-0000-0000-0000BB380000}"/>
    <cellStyle name="Entrada 2 4 2 2 2" xfId="2270" xr:uid="{00000000-0005-0000-0000-0000BC380000}"/>
    <cellStyle name="Entrada 2 4 2 2 2 10" xfId="38833" xr:uid="{00000000-0005-0000-0000-0000BD380000}"/>
    <cellStyle name="Entrada 2 4 2 2 2 11" xfId="42811" xr:uid="{00000000-0005-0000-0000-0000BE380000}"/>
    <cellStyle name="Entrada 2 4 2 2 2 12" xfId="51925" xr:uid="{00000000-0005-0000-0000-0000D8050000}"/>
    <cellStyle name="Entrada 2 4 2 2 2 2" xfId="5446" xr:uid="{00000000-0005-0000-0000-0000BF380000}"/>
    <cellStyle name="Entrada 2 4 2 2 2 2 10" xfId="46876" xr:uid="{00000000-0005-0000-0000-0000C0380000}"/>
    <cellStyle name="Entrada 2 4 2 2 2 2 11" xfId="55100" xr:uid="{00000000-0005-0000-0000-0000D9050000}"/>
    <cellStyle name="Entrada 2 4 2 2 2 2 2" xfId="12359" xr:uid="{00000000-0005-0000-0000-0000C1380000}"/>
    <cellStyle name="Entrada 2 4 2 2 2 2 3" xfId="18671" xr:uid="{00000000-0005-0000-0000-0000C2380000}"/>
    <cellStyle name="Entrada 2 4 2 2 2 2 4" xfId="22960" xr:uid="{00000000-0005-0000-0000-0000C3380000}"/>
    <cellStyle name="Entrada 2 4 2 2 2 2 5" xfId="27225" xr:uid="{00000000-0005-0000-0000-0000C4380000}"/>
    <cellStyle name="Entrada 2 4 2 2 2 2 6" xfId="31458" xr:uid="{00000000-0005-0000-0000-0000C5380000}"/>
    <cellStyle name="Entrada 2 4 2 2 2 2 7" xfId="35648" xr:uid="{00000000-0005-0000-0000-0000C6380000}"/>
    <cellStyle name="Entrada 2 4 2 2 2 2 8" xfId="39709" xr:uid="{00000000-0005-0000-0000-0000C7380000}"/>
    <cellStyle name="Entrada 2 4 2 2 2 2 9" xfId="43556" xr:uid="{00000000-0005-0000-0000-0000C8380000}"/>
    <cellStyle name="Entrada 2 4 2 2 2 3" xfId="9182" xr:uid="{00000000-0005-0000-0000-0000C9380000}"/>
    <cellStyle name="Entrada 2 4 2 2 2 4" xfId="15511" xr:uid="{00000000-0005-0000-0000-0000CA380000}"/>
    <cellStyle name="Entrada 2 4 2 2 2 5" xfId="17638" xr:uid="{00000000-0005-0000-0000-0000CB380000}"/>
    <cellStyle name="Entrada 2 4 2 2 2 6" xfId="21933" xr:uid="{00000000-0005-0000-0000-0000CC380000}"/>
    <cellStyle name="Entrada 2 4 2 2 2 7" xfId="26216" xr:uid="{00000000-0005-0000-0000-0000CD380000}"/>
    <cellStyle name="Entrada 2 4 2 2 2 8" xfId="30463" xr:uid="{00000000-0005-0000-0000-0000CE380000}"/>
    <cellStyle name="Entrada 2 4 2 2 2 9" xfId="34680" xr:uid="{00000000-0005-0000-0000-0000CF380000}"/>
    <cellStyle name="Entrada 2 4 2 2 3" xfId="3411" xr:uid="{00000000-0005-0000-0000-0000D0380000}"/>
    <cellStyle name="Entrada 2 4 2 2 3 10" xfId="41849" xr:uid="{00000000-0005-0000-0000-0000D1380000}"/>
    <cellStyle name="Entrada 2 4 2 2 3 11" xfId="45599" xr:uid="{00000000-0005-0000-0000-0000D2380000}"/>
    <cellStyle name="Entrada 2 4 2 2 3 12" xfId="53066" xr:uid="{00000000-0005-0000-0000-0000DA050000}"/>
    <cellStyle name="Entrada 2 4 2 2 3 2" xfId="6355" xr:uid="{00000000-0005-0000-0000-0000D3380000}"/>
    <cellStyle name="Entrada 2 4 2 2 3 2 10" xfId="47523" xr:uid="{00000000-0005-0000-0000-0000D4380000}"/>
    <cellStyle name="Entrada 2 4 2 2 3 2 11" xfId="56006" xr:uid="{00000000-0005-0000-0000-0000DB050000}"/>
    <cellStyle name="Entrada 2 4 2 2 3 2 2" xfId="13266" xr:uid="{00000000-0005-0000-0000-0000D5380000}"/>
    <cellStyle name="Entrada 2 4 2 2 3 2 3" xfId="19577" xr:uid="{00000000-0005-0000-0000-0000D6380000}"/>
    <cellStyle name="Entrada 2 4 2 2 3 2 4" xfId="23863" xr:uid="{00000000-0005-0000-0000-0000D7380000}"/>
    <cellStyle name="Entrada 2 4 2 2 3 2 5" xfId="28122" xr:uid="{00000000-0005-0000-0000-0000D8380000}"/>
    <cellStyle name="Entrada 2 4 2 2 3 2 6" xfId="32349" xr:uid="{00000000-0005-0000-0000-0000D9380000}"/>
    <cellStyle name="Entrada 2 4 2 2 3 2 7" xfId="36520" xr:uid="{00000000-0005-0000-0000-0000DA380000}"/>
    <cellStyle name="Entrada 2 4 2 2 3 2 8" xfId="40549" xr:uid="{00000000-0005-0000-0000-0000DB380000}"/>
    <cellStyle name="Entrada 2 4 2 2 3 2 9" xfId="44348" xr:uid="{00000000-0005-0000-0000-0000DC380000}"/>
    <cellStyle name="Entrada 2 4 2 2 3 3" xfId="10323" xr:uid="{00000000-0005-0000-0000-0000DD380000}"/>
    <cellStyle name="Entrada 2 4 2 2 3 4" xfId="16649" xr:uid="{00000000-0005-0000-0000-0000DE380000}"/>
    <cellStyle name="Entrada 2 4 2 2 3 5" xfId="20945" xr:uid="{00000000-0005-0000-0000-0000DF380000}"/>
    <cellStyle name="Entrada 2 4 2 2 3 6" xfId="25228" xr:uid="{00000000-0005-0000-0000-0000E0380000}"/>
    <cellStyle name="Entrada 2 4 2 2 3 7" xfId="29477" xr:uid="{00000000-0005-0000-0000-0000E1380000}"/>
    <cellStyle name="Entrada 2 4 2 2 3 8" xfId="33696" xr:uid="{00000000-0005-0000-0000-0000E2380000}"/>
    <cellStyle name="Entrada 2 4 2 2 3 9" xfId="37854" xr:uid="{00000000-0005-0000-0000-0000E3380000}"/>
    <cellStyle name="Entrada 2 4 2 2 4" xfId="3924" xr:uid="{00000000-0005-0000-0000-0000E4380000}"/>
    <cellStyle name="Entrada 2 4 2 2 4 10" xfId="42362" xr:uid="{00000000-0005-0000-0000-0000E5380000}"/>
    <cellStyle name="Entrada 2 4 2 2 4 11" xfId="46112" xr:uid="{00000000-0005-0000-0000-0000E6380000}"/>
    <cellStyle name="Entrada 2 4 2 2 4 12" xfId="53579" xr:uid="{00000000-0005-0000-0000-0000DC050000}"/>
    <cellStyle name="Entrada 2 4 2 2 4 2" xfId="6788" xr:uid="{00000000-0005-0000-0000-0000E7380000}"/>
    <cellStyle name="Entrada 2 4 2 2 4 2 10" xfId="47956" xr:uid="{00000000-0005-0000-0000-0000E8380000}"/>
    <cellStyle name="Entrada 2 4 2 2 4 2 11" xfId="56439" xr:uid="{00000000-0005-0000-0000-0000DD050000}"/>
    <cellStyle name="Entrada 2 4 2 2 4 2 2" xfId="13699" xr:uid="{00000000-0005-0000-0000-0000E9380000}"/>
    <cellStyle name="Entrada 2 4 2 2 4 2 3" xfId="20010" xr:uid="{00000000-0005-0000-0000-0000EA380000}"/>
    <cellStyle name="Entrada 2 4 2 2 4 2 4" xfId="24296" xr:uid="{00000000-0005-0000-0000-0000EB380000}"/>
    <cellStyle name="Entrada 2 4 2 2 4 2 5" xfId="28555" xr:uid="{00000000-0005-0000-0000-0000EC380000}"/>
    <cellStyle name="Entrada 2 4 2 2 4 2 6" xfId="32782" xr:uid="{00000000-0005-0000-0000-0000ED380000}"/>
    <cellStyle name="Entrada 2 4 2 2 4 2 7" xfId="36953" xr:uid="{00000000-0005-0000-0000-0000EE380000}"/>
    <cellStyle name="Entrada 2 4 2 2 4 2 8" xfId="40982" xr:uid="{00000000-0005-0000-0000-0000EF380000}"/>
    <cellStyle name="Entrada 2 4 2 2 4 2 9" xfId="44781" xr:uid="{00000000-0005-0000-0000-0000F0380000}"/>
    <cellStyle name="Entrada 2 4 2 2 4 3" xfId="10836" xr:uid="{00000000-0005-0000-0000-0000F1380000}"/>
    <cellStyle name="Entrada 2 4 2 2 4 4" xfId="17162" xr:uid="{00000000-0005-0000-0000-0000F2380000}"/>
    <cellStyle name="Entrada 2 4 2 2 4 5" xfId="21458" xr:uid="{00000000-0005-0000-0000-0000F3380000}"/>
    <cellStyle name="Entrada 2 4 2 2 4 6" xfId="25741" xr:uid="{00000000-0005-0000-0000-0000F4380000}"/>
    <cellStyle name="Entrada 2 4 2 2 4 7" xfId="29990" xr:uid="{00000000-0005-0000-0000-0000F5380000}"/>
    <cellStyle name="Entrada 2 4 2 2 4 8" xfId="34209" xr:uid="{00000000-0005-0000-0000-0000F6380000}"/>
    <cellStyle name="Entrada 2 4 2 2 4 9" xfId="38367" xr:uid="{00000000-0005-0000-0000-0000F7380000}"/>
    <cellStyle name="Entrada 2 4 2 2 5" xfId="3071" xr:uid="{00000000-0005-0000-0000-0000F8380000}"/>
    <cellStyle name="Entrada 2 4 2 2 5 10" xfId="45262" xr:uid="{00000000-0005-0000-0000-0000F9380000}"/>
    <cellStyle name="Entrada 2 4 2 2 5 11" xfId="52726" xr:uid="{00000000-0005-0000-0000-0000DE050000}"/>
    <cellStyle name="Entrada 2 4 2 2 5 2" xfId="9983" xr:uid="{00000000-0005-0000-0000-0000FA380000}"/>
    <cellStyle name="Entrada 2 4 2 2 5 3" xfId="16309" xr:uid="{00000000-0005-0000-0000-0000FB380000}"/>
    <cellStyle name="Entrada 2 4 2 2 5 4" xfId="20605" xr:uid="{00000000-0005-0000-0000-0000FC380000}"/>
    <cellStyle name="Entrada 2 4 2 2 5 5" xfId="24888" xr:uid="{00000000-0005-0000-0000-0000FD380000}"/>
    <cellStyle name="Entrada 2 4 2 2 5 6" xfId="29138" xr:uid="{00000000-0005-0000-0000-0000FE380000}"/>
    <cellStyle name="Entrada 2 4 2 2 5 7" xfId="33359" xr:uid="{00000000-0005-0000-0000-0000FF380000}"/>
    <cellStyle name="Entrada 2 4 2 2 5 8" xfId="37517" xr:uid="{00000000-0005-0000-0000-000000390000}"/>
    <cellStyle name="Entrada 2 4 2 2 5 9" xfId="41512" xr:uid="{00000000-0005-0000-0000-000001390000}"/>
    <cellStyle name="Entrada 2 4 2 2 6" xfId="8377" xr:uid="{00000000-0005-0000-0000-000002390000}"/>
    <cellStyle name="Entrada 2 4 2 2 7" xfId="14708" xr:uid="{00000000-0005-0000-0000-000003390000}"/>
    <cellStyle name="Entrada 2 4 2 2 8" xfId="17988" xr:uid="{00000000-0005-0000-0000-000004390000}"/>
    <cellStyle name="Entrada 2 4 2 2 9" xfId="22281" xr:uid="{00000000-0005-0000-0000-000005390000}"/>
    <cellStyle name="Entrada 2 4 2 3" xfId="1462" xr:uid="{00000000-0005-0000-0000-000006390000}"/>
    <cellStyle name="Entrada 2 4 2 3 10" xfId="28904" xr:uid="{00000000-0005-0000-0000-000007390000}"/>
    <cellStyle name="Entrada 2 4 2 3 11" xfId="33130" xr:uid="{00000000-0005-0000-0000-000008390000}"/>
    <cellStyle name="Entrada 2 4 2 3 12" xfId="37293" xr:uid="{00000000-0005-0000-0000-000009390000}"/>
    <cellStyle name="Entrada 2 4 2 3 13" xfId="41308" xr:uid="{00000000-0005-0000-0000-00000A390000}"/>
    <cellStyle name="Entrada 2 4 2 3 14" xfId="45072" xr:uid="{00000000-0005-0000-0000-00000B390000}"/>
    <cellStyle name="Entrada 2 4 2 3 2" xfId="2271" xr:uid="{00000000-0005-0000-0000-00000C390000}"/>
    <cellStyle name="Entrada 2 4 2 3 2 10" xfId="40104" xr:uid="{00000000-0005-0000-0000-00000D390000}"/>
    <cellStyle name="Entrada 2 4 2 3 2 11" xfId="43932" xr:uid="{00000000-0005-0000-0000-00000E390000}"/>
    <cellStyle name="Entrada 2 4 2 3 2 12" xfId="51926" xr:uid="{00000000-0005-0000-0000-0000E0050000}"/>
    <cellStyle name="Entrada 2 4 2 3 2 2" xfId="5447" xr:uid="{00000000-0005-0000-0000-00000F390000}"/>
    <cellStyle name="Entrada 2 4 2 3 2 2 10" xfId="46877" xr:uid="{00000000-0005-0000-0000-000010390000}"/>
    <cellStyle name="Entrada 2 4 2 3 2 2 11" xfId="55101" xr:uid="{00000000-0005-0000-0000-0000E1050000}"/>
    <cellStyle name="Entrada 2 4 2 3 2 2 2" xfId="12360" xr:uid="{00000000-0005-0000-0000-000011390000}"/>
    <cellStyle name="Entrada 2 4 2 3 2 2 3" xfId="18672" xr:uid="{00000000-0005-0000-0000-000012390000}"/>
    <cellStyle name="Entrada 2 4 2 3 2 2 4" xfId="22961" xr:uid="{00000000-0005-0000-0000-000013390000}"/>
    <cellStyle name="Entrada 2 4 2 3 2 2 5" xfId="27226" xr:uid="{00000000-0005-0000-0000-000014390000}"/>
    <cellStyle name="Entrada 2 4 2 3 2 2 6" xfId="31459" xr:uid="{00000000-0005-0000-0000-000015390000}"/>
    <cellStyle name="Entrada 2 4 2 3 2 2 7" xfId="35649" xr:uid="{00000000-0005-0000-0000-000016390000}"/>
    <cellStyle name="Entrada 2 4 2 3 2 2 8" xfId="39710" xr:uid="{00000000-0005-0000-0000-000017390000}"/>
    <cellStyle name="Entrada 2 4 2 3 2 2 9" xfId="43557" xr:uid="{00000000-0005-0000-0000-000018390000}"/>
    <cellStyle name="Entrada 2 4 2 3 2 3" xfId="9183" xr:uid="{00000000-0005-0000-0000-000019390000}"/>
    <cellStyle name="Entrada 2 4 2 3 2 4" xfId="15512" xr:uid="{00000000-0005-0000-0000-00001A390000}"/>
    <cellStyle name="Entrada 2 4 2 3 2 5" xfId="19080" xr:uid="{00000000-0005-0000-0000-00001B390000}"/>
    <cellStyle name="Entrada 2 4 2 3 2 6" xfId="23368" xr:uid="{00000000-0005-0000-0000-00001C390000}"/>
    <cellStyle name="Entrada 2 4 2 3 2 7" xfId="27633" xr:uid="{00000000-0005-0000-0000-00001D390000}"/>
    <cellStyle name="Entrada 2 4 2 3 2 8" xfId="31863" xr:uid="{00000000-0005-0000-0000-00001E390000}"/>
    <cellStyle name="Entrada 2 4 2 3 2 9" xfId="36049" xr:uid="{00000000-0005-0000-0000-00001F390000}"/>
    <cellStyle name="Entrada 2 4 2 3 3" xfId="3412" xr:uid="{00000000-0005-0000-0000-000020390000}"/>
    <cellStyle name="Entrada 2 4 2 3 3 10" xfId="41850" xr:uid="{00000000-0005-0000-0000-000021390000}"/>
    <cellStyle name="Entrada 2 4 2 3 3 11" xfId="45600" xr:uid="{00000000-0005-0000-0000-000022390000}"/>
    <cellStyle name="Entrada 2 4 2 3 3 12" xfId="53067" xr:uid="{00000000-0005-0000-0000-0000E2050000}"/>
    <cellStyle name="Entrada 2 4 2 3 3 2" xfId="6356" xr:uid="{00000000-0005-0000-0000-000023390000}"/>
    <cellStyle name="Entrada 2 4 2 3 3 2 10" xfId="47524" xr:uid="{00000000-0005-0000-0000-000024390000}"/>
    <cellStyle name="Entrada 2 4 2 3 3 2 11" xfId="56007" xr:uid="{00000000-0005-0000-0000-0000E3050000}"/>
    <cellStyle name="Entrada 2 4 2 3 3 2 2" xfId="13267" xr:uid="{00000000-0005-0000-0000-000025390000}"/>
    <cellStyle name="Entrada 2 4 2 3 3 2 3" xfId="19578" xr:uid="{00000000-0005-0000-0000-000026390000}"/>
    <cellStyle name="Entrada 2 4 2 3 3 2 4" xfId="23864" xr:uid="{00000000-0005-0000-0000-000027390000}"/>
    <cellStyle name="Entrada 2 4 2 3 3 2 5" xfId="28123" xr:uid="{00000000-0005-0000-0000-000028390000}"/>
    <cellStyle name="Entrada 2 4 2 3 3 2 6" xfId="32350" xr:uid="{00000000-0005-0000-0000-000029390000}"/>
    <cellStyle name="Entrada 2 4 2 3 3 2 7" xfId="36521" xr:uid="{00000000-0005-0000-0000-00002A390000}"/>
    <cellStyle name="Entrada 2 4 2 3 3 2 8" xfId="40550" xr:uid="{00000000-0005-0000-0000-00002B390000}"/>
    <cellStyle name="Entrada 2 4 2 3 3 2 9" xfId="44349" xr:uid="{00000000-0005-0000-0000-00002C390000}"/>
    <cellStyle name="Entrada 2 4 2 3 3 3" xfId="10324" xr:uid="{00000000-0005-0000-0000-00002D390000}"/>
    <cellStyle name="Entrada 2 4 2 3 3 4" xfId="16650" xr:uid="{00000000-0005-0000-0000-00002E390000}"/>
    <cellStyle name="Entrada 2 4 2 3 3 5" xfId="20946" xr:uid="{00000000-0005-0000-0000-00002F390000}"/>
    <cellStyle name="Entrada 2 4 2 3 3 6" xfId="25229" xr:uid="{00000000-0005-0000-0000-000030390000}"/>
    <cellStyle name="Entrada 2 4 2 3 3 7" xfId="29478" xr:uid="{00000000-0005-0000-0000-000031390000}"/>
    <cellStyle name="Entrada 2 4 2 3 3 8" xfId="33697" xr:uid="{00000000-0005-0000-0000-000032390000}"/>
    <cellStyle name="Entrada 2 4 2 3 3 9" xfId="37855" xr:uid="{00000000-0005-0000-0000-000033390000}"/>
    <cellStyle name="Entrada 2 4 2 3 4" xfId="3925" xr:uid="{00000000-0005-0000-0000-000034390000}"/>
    <cellStyle name="Entrada 2 4 2 3 4 10" xfId="42363" xr:uid="{00000000-0005-0000-0000-000035390000}"/>
    <cellStyle name="Entrada 2 4 2 3 4 11" xfId="46113" xr:uid="{00000000-0005-0000-0000-000036390000}"/>
    <cellStyle name="Entrada 2 4 2 3 4 12" xfId="53580" xr:uid="{00000000-0005-0000-0000-0000E4050000}"/>
    <cellStyle name="Entrada 2 4 2 3 4 2" xfId="6789" xr:uid="{00000000-0005-0000-0000-000037390000}"/>
    <cellStyle name="Entrada 2 4 2 3 4 2 10" xfId="47957" xr:uid="{00000000-0005-0000-0000-000038390000}"/>
    <cellStyle name="Entrada 2 4 2 3 4 2 11" xfId="56440" xr:uid="{00000000-0005-0000-0000-0000E5050000}"/>
    <cellStyle name="Entrada 2 4 2 3 4 2 2" xfId="13700" xr:uid="{00000000-0005-0000-0000-000039390000}"/>
    <cellStyle name="Entrada 2 4 2 3 4 2 3" xfId="20011" xr:uid="{00000000-0005-0000-0000-00003A390000}"/>
    <cellStyle name="Entrada 2 4 2 3 4 2 4" xfId="24297" xr:uid="{00000000-0005-0000-0000-00003B390000}"/>
    <cellStyle name="Entrada 2 4 2 3 4 2 5" xfId="28556" xr:uid="{00000000-0005-0000-0000-00003C390000}"/>
    <cellStyle name="Entrada 2 4 2 3 4 2 6" xfId="32783" xr:uid="{00000000-0005-0000-0000-00003D390000}"/>
    <cellStyle name="Entrada 2 4 2 3 4 2 7" xfId="36954" xr:uid="{00000000-0005-0000-0000-00003E390000}"/>
    <cellStyle name="Entrada 2 4 2 3 4 2 8" xfId="40983" xr:uid="{00000000-0005-0000-0000-00003F390000}"/>
    <cellStyle name="Entrada 2 4 2 3 4 2 9" xfId="44782" xr:uid="{00000000-0005-0000-0000-000040390000}"/>
    <cellStyle name="Entrada 2 4 2 3 4 3" xfId="10837" xr:uid="{00000000-0005-0000-0000-000041390000}"/>
    <cellStyle name="Entrada 2 4 2 3 4 4" xfId="17163" xr:uid="{00000000-0005-0000-0000-000042390000}"/>
    <cellStyle name="Entrada 2 4 2 3 4 5" xfId="21459" xr:uid="{00000000-0005-0000-0000-000043390000}"/>
    <cellStyle name="Entrada 2 4 2 3 4 6" xfId="25742" xr:uid="{00000000-0005-0000-0000-000044390000}"/>
    <cellStyle name="Entrada 2 4 2 3 4 7" xfId="29991" xr:uid="{00000000-0005-0000-0000-000045390000}"/>
    <cellStyle name="Entrada 2 4 2 3 4 8" xfId="34210" xr:uid="{00000000-0005-0000-0000-000046390000}"/>
    <cellStyle name="Entrada 2 4 2 3 4 9" xfId="38368" xr:uid="{00000000-0005-0000-0000-000047390000}"/>
    <cellStyle name="Entrada 2 4 2 3 5" xfId="3072" xr:uid="{00000000-0005-0000-0000-000048390000}"/>
    <cellStyle name="Entrada 2 4 2 3 5 10" xfId="45263" xr:uid="{00000000-0005-0000-0000-000049390000}"/>
    <cellStyle name="Entrada 2 4 2 3 5 11" xfId="52727" xr:uid="{00000000-0005-0000-0000-0000E6050000}"/>
    <cellStyle name="Entrada 2 4 2 3 5 2" xfId="9984" xr:uid="{00000000-0005-0000-0000-00004A390000}"/>
    <cellStyle name="Entrada 2 4 2 3 5 3" xfId="16310" xr:uid="{00000000-0005-0000-0000-00004B390000}"/>
    <cellStyle name="Entrada 2 4 2 3 5 4" xfId="20606" xr:uid="{00000000-0005-0000-0000-00004C390000}"/>
    <cellStyle name="Entrada 2 4 2 3 5 5" xfId="24889" xr:uid="{00000000-0005-0000-0000-00004D390000}"/>
    <cellStyle name="Entrada 2 4 2 3 5 6" xfId="29139" xr:uid="{00000000-0005-0000-0000-00004E390000}"/>
    <cellStyle name="Entrada 2 4 2 3 5 7" xfId="33360" xr:uid="{00000000-0005-0000-0000-00004F390000}"/>
    <cellStyle name="Entrada 2 4 2 3 5 8" xfId="37518" xr:uid="{00000000-0005-0000-0000-000050390000}"/>
    <cellStyle name="Entrada 2 4 2 3 5 9" xfId="41513" xr:uid="{00000000-0005-0000-0000-000051390000}"/>
    <cellStyle name="Entrada 2 4 2 3 6" xfId="8378" xr:uid="{00000000-0005-0000-0000-000052390000}"/>
    <cellStyle name="Entrada 2 4 2 3 7" xfId="14709" xr:uid="{00000000-0005-0000-0000-000053390000}"/>
    <cellStyle name="Entrada 2 4 2 3 8" xfId="20362" xr:uid="{00000000-0005-0000-0000-000054390000}"/>
    <cellStyle name="Entrada 2 4 2 3 9" xfId="24648" xr:uid="{00000000-0005-0000-0000-000055390000}"/>
    <cellStyle name="Entrada 2 4 2 4" xfId="1463" xr:uid="{00000000-0005-0000-0000-000056390000}"/>
    <cellStyle name="Entrada 2 4 2 4 10" xfId="26312" xr:uid="{00000000-0005-0000-0000-000057390000}"/>
    <cellStyle name="Entrada 2 4 2 4 11" xfId="30558" xr:uid="{00000000-0005-0000-0000-000058390000}"/>
    <cellStyle name="Entrada 2 4 2 4 12" xfId="34772" xr:uid="{00000000-0005-0000-0000-000059390000}"/>
    <cellStyle name="Entrada 2 4 2 4 13" xfId="38918" xr:uid="{00000000-0005-0000-0000-00005A390000}"/>
    <cellStyle name="Entrada 2 4 2 4 14" xfId="42878" xr:uid="{00000000-0005-0000-0000-00005B390000}"/>
    <cellStyle name="Entrada 2 4 2 4 2" xfId="2272" xr:uid="{00000000-0005-0000-0000-00005C390000}"/>
    <cellStyle name="Entrada 2 4 2 4 2 10" xfId="35999" xr:uid="{00000000-0005-0000-0000-00005D390000}"/>
    <cellStyle name="Entrada 2 4 2 4 2 11" xfId="40057" xr:uid="{00000000-0005-0000-0000-00005E390000}"/>
    <cellStyle name="Entrada 2 4 2 4 2 12" xfId="51927" xr:uid="{00000000-0005-0000-0000-0000E8050000}"/>
    <cellStyle name="Entrada 2 4 2 4 2 2" xfId="5448" xr:uid="{00000000-0005-0000-0000-00005F390000}"/>
    <cellStyle name="Entrada 2 4 2 4 2 2 10" xfId="46878" xr:uid="{00000000-0005-0000-0000-000060390000}"/>
    <cellStyle name="Entrada 2 4 2 4 2 2 11" xfId="55102" xr:uid="{00000000-0005-0000-0000-0000E9050000}"/>
    <cellStyle name="Entrada 2 4 2 4 2 2 2" xfId="12361" xr:uid="{00000000-0005-0000-0000-000061390000}"/>
    <cellStyle name="Entrada 2 4 2 4 2 2 3" xfId="18673" xr:uid="{00000000-0005-0000-0000-000062390000}"/>
    <cellStyle name="Entrada 2 4 2 4 2 2 4" xfId="22962" xr:uid="{00000000-0005-0000-0000-000063390000}"/>
    <cellStyle name="Entrada 2 4 2 4 2 2 5" xfId="27227" xr:uid="{00000000-0005-0000-0000-000064390000}"/>
    <cellStyle name="Entrada 2 4 2 4 2 2 6" xfId="31460" xr:uid="{00000000-0005-0000-0000-000065390000}"/>
    <cellStyle name="Entrada 2 4 2 4 2 2 7" xfId="35650" xr:uid="{00000000-0005-0000-0000-000066390000}"/>
    <cellStyle name="Entrada 2 4 2 4 2 2 8" xfId="39711" xr:uid="{00000000-0005-0000-0000-000067390000}"/>
    <cellStyle name="Entrada 2 4 2 4 2 2 9" xfId="43558" xr:uid="{00000000-0005-0000-0000-000068390000}"/>
    <cellStyle name="Entrada 2 4 2 4 2 3" xfId="9184" xr:uid="{00000000-0005-0000-0000-000069390000}"/>
    <cellStyle name="Entrada 2 4 2 4 2 4" xfId="15513" xr:uid="{00000000-0005-0000-0000-00006A390000}"/>
    <cellStyle name="Entrada 2 4 2 4 2 5" xfId="15919" xr:uid="{00000000-0005-0000-0000-00006B390000}"/>
    <cellStyle name="Entrada 2 4 2 4 2 6" xfId="19029" xr:uid="{00000000-0005-0000-0000-00006C390000}"/>
    <cellStyle name="Entrada 2 4 2 4 2 7" xfId="23317" xr:uid="{00000000-0005-0000-0000-00006D390000}"/>
    <cellStyle name="Entrada 2 4 2 4 2 8" xfId="27582" xr:uid="{00000000-0005-0000-0000-00006E390000}"/>
    <cellStyle name="Entrada 2 4 2 4 2 9" xfId="31812" xr:uid="{00000000-0005-0000-0000-00006F390000}"/>
    <cellStyle name="Entrada 2 4 2 4 3" xfId="3413" xr:uid="{00000000-0005-0000-0000-000070390000}"/>
    <cellStyle name="Entrada 2 4 2 4 3 10" xfId="41851" xr:uid="{00000000-0005-0000-0000-000071390000}"/>
    <cellStyle name="Entrada 2 4 2 4 3 11" xfId="45601" xr:uid="{00000000-0005-0000-0000-000072390000}"/>
    <cellStyle name="Entrada 2 4 2 4 3 12" xfId="53068" xr:uid="{00000000-0005-0000-0000-0000EA050000}"/>
    <cellStyle name="Entrada 2 4 2 4 3 2" xfId="6357" xr:uid="{00000000-0005-0000-0000-000073390000}"/>
    <cellStyle name="Entrada 2 4 2 4 3 2 10" xfId="47525" xr:uid="{00000000-0005-0000-0000-000074390000}"/>
    <cellStyle name="Entrada 2 4 2 4 3 2 11" xfId="56008" xr:uid="{00000000-0005-0000-0000-0000EB050000}"/>
    <cellStyle name="Entrada 2 4 2 4 3 2 2" xfId="13268" xr:uid="{00000000-0005-0000-0000-000075390000}"/>
    <cellStyle name="Entrada 2 4 2 4 3 2 3" xfId="19579" xr:uid="{00000000-0005-0000-0000-000076390000}"/>
    <cellStyle name="Entrada 2 4 2 4 3 2 4" xfId="23865" xr:uid="{00000000-0005-0000-0000-000077390000}"/>
    <cellStyle name="Entrada 2 4 2 4 3 2 5" xfId="28124" xr:uid="{00000000-0005-0000-0000-000078390000}"/>
    <cellStyle name="Entrada 2 4 2 4 3 2 6" xfId="32351" xr:uid="{00000000-0005-0000-0000-000079390000}"/>
    <cellStyle name="Entrada 2 4 2 4 3 2 7" xfId="36522" xr:uid="{00000000-0005-0000-0000-00007A390000}"/>
    <cellStyle name="Entrada 2 4 2 4 3 2 8" xfId="40551" xr:uid="{00000000-0005-0000-0000-00007B390000}"/>
    <cellStyle name="Entrada 2 4 2 4 3 2 9" xfId="44350" xr:uid="{00000000-0005-0000-0000-00007C390000}"/>
    <cellStyle name="Entrada 2 4 2 4 3 3" xfId="10325" xr:uid="{00000000-0005-0000-0000-00007D390000}"/>
    <cellStyle name="Entrada 2 4 2 4 3 4" xfId="16651" xr:uid="{00000000-0005-0000-0000-00007E390000}"/>
    <cellStyle name="Entrada 2 4 2 4 3 5" xfId="20947" xr:uid="{00000000-0005-0000-0000-00007F390000}"/>
    <cellStyle name="Entrada 2 4 2 4 3 6" xfId="25230" xr:uid="{00000000-0005-0000-0000-000080390000}"/>
    <cellStyle name="Entrada 2 4 2 4 3 7" xfId="29479" xr:uid="{00000000-0005-0000-0000-000081390000}"/>
    <cellStyle name="Entrada 2 4 2 4 3 8" xfId="33698" xr:uid="{00000000-0005-0000-0000-000082390000}"/>
    <cellStyle name="Entrada 2 4 2 4 3 9" xfId="37856" xr:uid="{00000000-0005-0000-0000-000083390000}"/>
    <cellStyle name="Entrada 2 4 2 4 4" xfId="3926" xr:uid="{00000000-0005-0000-0000-000084390000}"/>
    <cellStyle name="Entrada 2 4 2 4 4 10" xfId="42364" xr:uid="{00000000-0005-0000-0000-000085390000}"/>
    <cellStyle name="Entrada 2 4 2 4 4 11" xfId="46114" xr:uid="{00000000-0005-0000-0000-000086390000}"/>
    <cellStyle name="Entrada 2 4 2 4 4 12" xfId="53581" xr:uid="{00000000-0005-0000-0000-0000EC050000}"/>
    <cellStyle name="Entrada 2 4 2 4 4 2" xfId="6790" xr:uid="{00000000-0005-0000-0000-000087390000}"/>
    <cellStyle name="Entrada 2 4 2 4 4 2 10" xfId="47958" xr:uid="{00000000-0005-0000-0000-000088390000}"/>
    <cellStyle name="Entrada 2 4 2 4 4 2 11" xfId="56441" xr:uid="{00000000-0005-0000-0000-0000ED050000}"/>
    <cellStyle name="Entrada 2 4 2 4 4 2 2" xfId="13701" xr:uid="{00000000-0005-0000-0000-000089390000}"/>
    <cellStyle name="Entrada 2 4 2 4 4 2 3" xfId="20012" xr:uid="{00000000-0005-0000-0000-00008A390000}"/>
    <cellStyle name="Entrada 2 4 2 4 4 2 4" xfId="24298" xr:uid="{00000000-0005-0000-0000-00008B390000}"/>
    <cellStyle name="Entrada 2 4 2 4 4 2 5" xfId="28557" xr:uid="{00000000-0005-0000-0000-00008C390000}"/>
    <cellStyle name="Entrada 2 4 2 4 4 2 6" xfId="32784" xr:uid="{00000000-0005-0000-0000-00008D390000}"/>
    <cellStyle name="Entrada 2 4 2 4 4 2 7" xfId="36955" xr:uid="{00000000-0005-0000-0000-00008E390000}"/>
    <cellStyle name="Entrada 2 4 2 4 4 2 8" xfId="40984" xr:uid="{00000000-0005-0000-0000-00008F390000}"/>
    <cellStyle name="Entrada 2 4 2 4 4 2 9" xfId="44783" xr:uid="{00000000-0005-0000-0000-000090390000}"/>
    <cellStyle name="Entrada 2 4 2 4 4 3" xfId="10838" xr:uid="{00000000-0005-0000-0000-000091390000}"/>
    <cellStyle name="Entrada 2 4 2 4 4 4" xfId="17164" xr:uid="{00000000-0005-0000-0000-000092390000}"/>
    <cellStyle name="Entrada 2 4 2 4 4 5" xfId="21460" xr:uid="{00000000-0005-0000-0000-000093390000}"/>
    <cellStyle name="Entrada 2 4 2 4 4 6" xfId="25743" xr:uid="{00000000-0005-0000-0000-000094390000}"/>
    <cellStyle name="Entrada 2 4 2 4 4 7" xfId="29992" xr:uid="{00000000-0005-0000-0000-000095390000}"/>
    <cellStyle name="Entrada 2 4 2 4 4 8" xfId="34211" xr:uid="{00000000-0005-0000-0000-000096390000}"/>
    <cellStyle name="Entrada 2 4 2 4 4 9" xfId="38369" xr:uid="{00000000-0005-0000-0000-000097390000}"/>
    <cellStyle name="Entrada 2 4 2 4 5" xfId="4245" xr:uid="{00000000-0005-0000-0000-000098390000}"/>
    <cellStyle name="Entrada 2 4 2 4 5 10" xfId="46433" xr:uid="{00000000-0005-0000-0000-000099390000}"/>
    <cellStyle name="Entrada 2 4 2 4 5 11" xfId="53900" xr:uid="{00000000-0005-0000-0000-0000EE050000}"/>
    <cellStyle name="Entrada 2 4 2 4 5 2" xfId="11157" xr:uid="{00000000-0005-0000-0000-00009A390000}"/>
    <cellStyle name="Entrada 2 4 2 4 5 3" xfId="17483" xr:uid="{00000000-0005-0000-0000-00009B390000}"/>
    <cellStyle name="Entrada 2 4 2 4 5 4" xfId="21779" xr:uid="{00000000-0005-0000-0000-00009C390000}"/>
    <cellStyle name="Entrada 2 4 2 4 5 5" xfId="26062" xr:uid="{00000000-0005-0000-0000-00009D390000}"/>
    <cellStyle name="Entrada 2 4 2 4 5 6" xfId="30311" xr:uid="{00000000-0005-0000-0000-00009E390000}"/>
    <cellStyle name="Entrada 2 4 2 4 5 7" xfId="34530" xr:uid="{00000000-0005-0000-0000-00009F390000}"/>
    <cellStyle name="Entrada 2 4 2 4 5 8" xfId="38688" xr:uid="{00000000-0005-0000-0000-0000A0390000}"/>
    <cellStyle name="Entrada 2 4 2 4 5 9" xfId="42683" xr:uid="{00000000-0005-0000-0000-0000A1390000}"/>
    <cellStyle name="Entrada 2 4 2 4 6" xfId="8379" xr:uid="{00000000-0005-0000-0000-0000A2390000}"/>
    <cellStyle name="Entrada 2 4 2 4 7" xfId="14710" xr:uid="{00000000-0005-0000-0000-0000A3390000}"/>
    <cellStyle name="Entrada 2 4 2 4 8" xfId="17735" xr:uid="{00000000-0005-0000-0000-0000A4390000}"/>
    <cellStyle name="Entrada 2 4 2 4 9" xfId="22030" xr:uid="{00000000-0005-0000-0000-0000A5390000}"/>
    <cellStyle name="Entrada 2 4 2 5" xfId="1755" xr:uid="{00000000-0005-0000-0000-0000A6390000}"/>
    <cellStyle name="Entrada 2 4 2 5 10" xfId="37146" xr:uid="{00000000-0005-0000-0000-0000A7390000}"/>
    <cellStyle name="Entrada 2 4 2 5 11" xfId="41173" xr:uid="{00000000-0005-0000-0000-0000A8390000}"/>
    <cellStyle name="Entrada 2 4 2 5 12" xfId="51410" xr:uid="{00000000-0005-0000-0000-0000EF050000}"/>
    <cellStyle name="Entrada 2 4 2 5 2" xfId="4931" xr:uid="{00000000-0005-0000-0000-0000A9390000}"/>
    <cellStyle name="Entrada 2 4 2 5 2 10" xfId="46607" xr:uid="{00000000-0005-0000-0000-0000AA390000}"/>
    <cellStyle name="Entrada 2 4 2 5 2 11" xfId="54585" xr:uid="{00000000-0005-0000-0000-0000F0050000}"/>
    <cellStyle name="Entrada 2 4 2 5 2 2" xfId="11844" xr:uid="{00000000-0005-0000-0000-0000AB390000}"/>
    <cellStyle name="Entrada 2 4 2 5 2 3" xfId="18160" xr:uid="{00000000-0005-0000-0000-0000AC390000}"/>
    <cellStyle name="Entrada 2 4 2 5 2 4" xfId="22450" xr:uid="{00000000-0005-0000-0000-0000AD390000}"/>
    <cellStyle name="Entrada 2 4 2 5 2 5" xfId="26722" xr:uid="{00000000-0005-0000-0000-0000AE390000}"/>
    <cellStyle name="Entrada 2 4 2 5 2 6" xfId="30959" xr:uid="{00000000-0005-0000-0000-0000AF390000}"/>
    <cellStyle name="Entrada 2 4 2 5 2 7" xfId="35157" xr:uid="{00000000-0005-0000-0000-0000B0390000}"/>
    <cellStyle name="Entrada 2 4 2 5 2 8" xfId="39252" xr:uid="{00000000-0005-0000-0000-0000B1390000}"/>
    <cellStyle name="Entrada 2 4 2 5 2 9" xfId="43147" xr:uid="{00000000-0005-0000-0000-0000B2390000}"/>
    <cellStyle name="Entrada 2 4 2 5 3" xfId="8667" xr:uid="{00000000-0005-0000-0000-0000B3390000}"/>
    <cellStyle name="Entrada 2 4 2 5 4" xfId="14998" xr:uid="{00000000-0005-0000-0000-0000B4390000}"/>
    <cellStyle name="Entrada 2 4 2 5 5" xfId="15983" xr:uid="{00000000-0005-0000-0000-0000B5390000}"/>
    <cellStyle name="Entrada 2 4 2 5 6" xfId="20204" xr:uid="{00000000-0005-0000-0000-0000B6390000}"/>
    <cellStyle name="Entrada 2 4 2 5 7" xfId="24490" xr:uid="{00000000-0005-0000-0000-0000B7390000}"/>
    <cellStyle name="Entrada 2 4 2 5 8" xfId="28749" xr:uid="{00000000-0005-0000-0000-0000B8390000}"/>
    <cellStyle name="Entrada 2 4 2 5 9" xfId="32976" xr:uid="{00000000-0005-0000-0000-0000B9390000}"/>
    <cellStyle name="Entrada 2 4 2 6" xfId="3048" xr:uid="{00000000-0005-0000-0000-0000BA390000}"/>
    <cellStyle name="Entrada 2 4 2 6 10" xfId="41489" xr:uid="{00000000-0005-0000-0000-0000BB390000}"/>
    <cellStyle name="Entrada 2 4 2 6 11" xfId="45239" xr:uid="{00000000-0005-0000-0000-0000BC390000}"/>
    <cellStyle name="Entrada 2 4 2 6 12" xfId="52703" xr:uid="{00000000-0005-0000-0000-0000F1050000}"/>
    <cellStyle name="Entrada 2 4 2 6 2" xfId="6092" xr:uid="{00000000-0005-0000-0000-0000BD390000}"/>
    <cellStyle name="Entrada 2 4 2 6 2 10" xfId="47265" xr:uid="{00000000-0005-0000-0000-0000BE390000}"/>
    <cellStyle name="Entrada 2 4 2 6 2 11" xfId="55744" xr:uid="{00000000-0005-0000-0000-0000F2050000}"/>
    <cellStyle name="Entrada 2 4 2 6 2 2" xfId="13004" xr:uid="{00000000-0005-0000-0000-0000BF390000}"/>
    <cellStyle name="Entrada 2 4 2 6 2 3" xfId="19315" xr:uid="{00000000-0005-0000-0000-0000C0390000}"/>
    <cellStyle name="Entrada 2 4 2 6 2 4" xfId="23602" xr:uid="{00000000-0005-0000-0000-0000C1390000}"/>
    <cellStyle name="Entrada 2 4 2 6 2 5" xfId="27862" xr:uid="{00000000-0005-0000-0000-0000C2390000}"/>
    <cellStyle name="Entrada 2 4 2 6 2 6" xfId="32090" xr:uid="{00000000-0005-0000-0000-0000C3390000}"/>
    <cellStyle name="Entrada 2 4 2 6 2 7" xfId="36262" xr:uid="{00000000-0005-0000-0000-0000C4390000}"/>
    <cellStyle name="Entrada 2 4 2 6 2 8" xfId="40291" xr:uid="{00000000-0005-0000-0000-0000C5390000}"/>
    <cellStyle name="Entrada 2 4 2 6 2 9" xfId="44090" xr:uid="{00000000-0005-0000-0000-0000C6390000}"/>
    <cellStyle name="Entrada 2 4 2 6 3" xfId="9960" xr:uid="{00000000-0005-0000-0000-0000C7390000}"/>
    <cellStyle name="Entrada 2 4 2 6 4" xfId="16286" xr:uid="{00000000-0005-0000-0000-0000C8390000}"/>
    <cellStyle name="Entrada 2 4 2 6 5" xfId="20582" xr:uid="{00000000-0005-0000-0000-0000C9390000}"/>
    <cellStyle name="Entrada 2 4 2 6 6" xfId="24865" xr:uid="{00000000-0005-0000-0000-0000CA390000}"/>
    <cellStyle name="Entrada 2 4 2 6 7" xfId="29115" xr:uid="{00000000-0005-0000-0000-0000CB390000}"/>
    <cellStyle name="Entrada 2 4 2 6 8" xfId="33336" xr:uid="{00000000-0005-0000-0000-0000CC390000}"/>
    <cellStyle name="Entrada 2 4 2 6 9" xfId="37494" xr:uid="{00000000-0005-0000-0000-0000CD390000}"/>
    <cellStyle name="Entrada 2 4 2 7" xfId="2892" xr:uid="{00000000-0005-0000-0000-0000CE390000}"/>
    <cellStyle name="Entrada 2 4 2 7 10" xfId="24722" xr:uid="{00000000-0005-0000-0000-0000CF390000}"/>
    <cellStyle name="Entrada 2 4 2 7 11" xfId="28973" xr:uid="{00000000-0005-0000-0000-0000D0390000}"/>
    <cellStyle name="Entrada 2 4 2 7 12" xfId="52547" xr:uid="{00000000-0005-0000-0000-0000F3050000}"/>
    <cellStyle name="Entrada 2 4 2 7 2" xfId="6068" xr:uid="{00000000-0005-0000-0000-0000D1390000}"/>
    <cellStyle name="Entrada 2 4 2 7 2 10" xfId="47243" xr:uid="{00000000-0005-0000-0000-0000D2390000}"/>
    <cellStyle name="Entrada 2 4 2 7 2 11" xfId="55722" xr:uid="{00000000-0005-0000-0000-0000F4050000}"/>
    <cellStyle name="Entrada 2 4 2 7 2 2" xfId="12981" xr:uid="{00000000-0005-0000-0000-0000D3390000}"/>
    <cellStyle name="Entrada 2 4 2 7 2 3" xfId="19292" xr:uid="{00000000-0005-0000-0000-0000D4390000}"/>
    <cellStyle name="Entrada 2 4 2 7 2 4" xfId="23579" xr:uid="{00000000-0005-0000-0000-0000D5390000}"/>
    <cellStyle name="Entrada 2 4 2 7 2 5" xfId="27839" xr:uid="{00000000-0005-0000-0000-0000D6390000}"/>
    <cellStyle name="Entrada 2 4 2 7 2 6" xfId="32067" xr:uid="{00000000-0005-0000-0000-0000D7390000}"/>
    <cellStyle name="Entrada 2 4 2 7 2 7" xfId="36239" xr:uid="{00000000-0005-0000-0000-0000D8390000}"/>
    <cellStyle name="Entrada 2 4 2 7 2 8" xfId="40268" xr:uid="{00000000-0005-0000-0000-0000D9390000}"/>
    <cellStyle name="Entrada 2 4 2 7 2 9" xfId="44067" xr:uid="{00000000-0005-0000-0000-0000DA390000}"/>
    <cellStyle name="Entrada 2 4 2 7 3" xfId="9804" xr:uid="{00000000-0005-0000-0000-0000DB390000}"/>
    <cellStyle name="Entrada 2 4 2 7 4" xfId="16130" xr:uid="{00000000-0005-0000-0000-0000DC390000}"/>
    <cellStyle name="Entrada 2 4 2 7 5" xfId="8053" xr:uid="{00000000-0005-0000-0000-0000DD390000}"/>
    <cellStyle name="Entrada 2 4 2 7 6" xfId="14384" xr:uid="{00000000-0005-0000-0000-0000DE390000}"/>
    <cellStyle name="Entrada 2 4 2 7 7" xfId="7754" xr:uid="{00000000-0005-0000-0000-0000DF390000}"/>
    <cellStyle name="Entrada 2 4 2 7 8" xfId="8570" xr:uid="{00000000-0005-0000-0000-0000E0390000}"/>
    <cellStyle name="Entrada 2 4 2 7 9" xfId="20436" xr:uid="{00000000-0005-0000-0000-0000E1390000}"/>
    <cellStyle name="Entrada 2 4 2 8" xfId="4116" xr:uid="{00000000-0005-0000-0000-0000E2390000}"/>
    <cellStyle name="Entrada 2 4 2 8 10" xfId="46304" xr:uid="{00000000-0005-0000-0000-0000E3390000}"/>
    <cellStyle name="Entrada 2 4 2 8 11" xfId="53771" xr:uid="{00000000-0005-0000-0000-0000F5050000}"/>
    <cellStyle name="Entrada 2 4 2 8 2" xfId="11028" xr:uid="{00000000-0005-0000-0000-0000E4390000}"/>
    <cellStyle name="Entrada 2 4 2 8 3" xfId="17354" xr:uid="{00000000-0005-0000-0000-0000E5390000}"/>
    <cellStyle name="Entrada 2 4 2 8 4" xfId="21650" xr:uid="{00000000-0005-0000-0000-0000E6390000}"/>
    <cellStyle name="Entrada 2 4 2 8 5" xfId="25933" xr:uid="{00000000-0005-0000-0000-0000E7390000}"/>
    <cellStyle name="Entrada 2 4 2 8 6" xfId="30182" xr:uid="{00000000-0005-0000-0000-0000E8390000}"/>
    <cellStyle name="Entrada 2 4 2 8 7" xfId="34401" xr:uid="{00000000-0005-0000-0000-0000E9390000}"/>
    <cellStyle name="Entrada 2 4 2 8 8" xfId="38559" xr:uid="{00000000-0005-0000-0000-0000EA390000}"/>
    <cellStyle name="Entrada 2 4 2 8 9" xfId="42554" xr:uid="{00000000-0005-0000-0000-0000EB390000}"/>
    <cellStyle name="Entrada 2 4 2 9" xfId="7355" xr:uid="{00000000-0005-0000-0000-0000EC390000}"/>
    <cellStyle name="Entrada 2 4 3" xfId="133" xr:uid="{00000000-0005-0000-0000-0000ED390000}"/>
    <cellStyle name="Entrada 2 4 3 10" xfId="7963" xr:uid="{00000000-0005-0000-0000-0000EE390000}"/>
    <cellStyle name="Entrada 2 4 3 11" xfId="14295" xr:uid="{00000000-0005-0000-0000-0000EF390000}"/>
    <cellStyle name="Entrada 2 4 3 12" xfId="18397" xr:uid="{00000000-0005-0000-0000-0000F0390000}"/>
    <cellStyle name="Entrada 2 4 3 13" xfId="22686" xr:uid="{00000000-0005-0000-0000-0000F1390000}"/>
    <cellStyle name="Entrada 2 4 3 14" xfId="26952" xr:uid="{00000000-0005-0000-0000-0000F2390000}"/>
    <cellStyle name="Entrada 2 4 3 2" xfId="1756" xr:uid="{00000000-0005-0000-0000-0000F3390000}"/>
    <cellStyle name="Entrada 2 4 3 2 10" xfId="39379" xr:uid="{00000000-0005-0000-0000-0000F4390000}"/>
    <cellStyle name="Entrada 2 4 3 2 11" xfId="43241" xr:uid="{00000000-0005-0000-0000-0000F5390000}"/>
    <cellStyle name="Entrada 2 4 3 2 12" xfId="51411" xr:uid="{00000000-0005-0000-0000-0000F7050000}"/>
    <cellStyle name="Entrada 2 4 3 2 2" xfId="4932" xr:uid="{00000000-0005-0000-0000-0000F6390000}"/>
    <cellStyle name="Entrada 2 4 3 2 2 10" xfId="46608" xr:uid="{00000000-0005-0000-0000-0000F7390000}"/>
    <cellStyle name="Entrada 2 4 3 2 2 11" xfId="54586" xr:uid="{00000000-0005-0000-0000-0000F8050000}"/>
    <cellStyle name="Entrada 2 4 3 2 2 2" xfId="11845" xr:uid="{00000000-0005-0000-0000-0000F8390000}"/>
    <cellStyle name="Entrada 2 4 3 2 2 3" xfId="18161" xr:uid="{00000000-0005-0000-0000-0000F9390000}"/>
    <cellStyle name="Entrada 2 4 3 2 2 4" xfId="22451" xr:uid="{00000000-0005-0000-0000-0000FA390000}"/>
    <cellStyle name="Entrada 2 4 3 2 2 5" xfId="26723" xr:uid="{00000000-0005-0000-0000-0000FB390000}"/>
    <cellStyle name="Entrada 2 4 3 2 2 6" xfId="30960" xr:uid="{00000000-0005-0000-0000-0000FC390000}"/>
    <cellStyle name="Entrada 2 4 3 2 2 7" xfId="35158" xr:uid="{00000000-0005-0000-0000-0000FD390000}"/>
    <cellStyle name="Entrada 2 4 3 2 2 8" xfId="39253" xr:uid="{00000000-0005-0000-0000-0000FE390000}"/>
    <cellStyle name="Entrada 2 4 3 2 2 9" xfId="43148" xr:uid="{00000000-0005-0000-0000-0000FF390000}"/>
    <cellStyle name="Entrada 2 4 3 2 3" xfId="8668" xr:uid="{00000000-0005-0000-0000-0000003A0000}"/>
    <cellStyle name="Entrada 2 4 3 2 4" xfId="14999" xr:uid="{00000000-0005-0000-0000-0000013A0000}"/>
    <cellStyle name="Entrada 2 4 3 2 5" xfId="18311" xr:uid="{00000000-0005-0000-0000-0000023A0000}"/>
    <cellStyle name="Entrada 2 4 3 2 6" xfId="22600" xr:uid="{00000000-0005-0000-0000-0000033A0000}"/>
    <cellStyle name="Entrada 2 4 3 2 7" xfId="26869" xr:uid="{00000000-0005-0000-0000-0000043A0000}"/>
    <cellStyle name="Entrada 2 4 3 2 8" xfId="31105" xr:uid="{00000000-0005-0000-0000-0000053A0000}"/>
    <cellStyle name="Entrada 2 4 3 2 9" xfId="35298" xr:uid="{00000000-0005-0000-0000-0000063A0000}"/>
    <cellStyle name="Entrada 2 4 3 3" xfId="3292" xr:uid="{00000000-0005-0000-0000-0000073A0000}"/>
    <cellStyle name="Entrada 2 4 3 3 10" xfId="41733" xr:uid="{00000000-0005-0000-0000-0000083A0000}"/>
    <cellStyle name="Entrada 2 4 3 3 11" xfId="45483" xr:uid="{00000000-0005-0000-0000-0000093A0000}"/>
    <cellStyle name="Entrada 2 4 3 3 12" xfId="52947" xr:uid="{00000000-0005-0000-0000-0000F9050000}"/>
    <cellStyle name="Entrada 2 4 3 3 2" xfId="6252" xr:uid="{00000000-0005-0000-0000-00000A3A0000}"/>
    <cellStyle name="Entrada 2 4 3 3 2 10" xfId="47423" xr:uid="{00000000-0005-0000-0000-00000B3A0000}"/>
    <cellStyle name="Entrada 2 4 3 3 2 11" xfId="55903" xr:uid="{00000000-0005-0000-0000-0000FA050000}"/>
    <cellStyle name="Entrada 2 4 3 3 2 2" xfId="13163" xr:uid="{00000000-0005-0000-0000-00000C3A0000}"/>
    <cellStyle name="Entrada 2 4 3 3 2 3" xfId="19474" xr:uid="{00000000-0005-0000-0000-00000D3A0000}"/>
    <cellStyle name="Entrada 2 4 3 3 2 4" xfId="23760" xr:uid="{00000000-0005-0000-0000-00000E3A0000}"/>
    <cellStyle name="Entrada 2 4 3 3 2 5" xfId="28020" xr:uid="{00000000-0005-0000-0000-00000F3A0000}"/>
    <cellStyle name="Entrada 2 4 3 3 2 6" xfId="32248" xr:uid="{00000000-0005-0000-0000-0000103A0000}"/>
    <cellStyle name="Entrada 2 4 3 3 2 7" xfId="36420" xr:uid="{00000000-0005-0000-0000-0000113A0000}"/>
    <cellStyle name="Entrada 2 4 3 3 2 8" xfId="40449" xr:uid="{00000000-0005-0000-0000-0000123A0000}"/>
    <cellStyle name="Entrada 2 4 3 3 2 9" xfId="44248" xr:uid="{00000000-0005-0000-0000-0000133A0000}"/>
    <cellStyle name="Entrada 2 4 3 3 3" xfId="10204" xr:uid="{00000000-0005-0000-0000-0000143A0000}"/>
    <cellStyle name="Entrada 2 4 3 3 4" xfId="16530" xr:uid="{00000000-0005-0000-0000-0000153A0000}"/>
    <cellStyle name="Entrada 2 4 3 3 5" xfId="20826" xr:uid="{00000000-0005-0000-0000-0000163A0000}"/>
    <cellStyle name="Entrada 2 4 3 3 6" xfId="25109" xr:uid="{00000000-0005-0000-0000-0000173A0000}"/>
    <cellStyle name="Entrada 2 4 3 3 7" xfId="29359" xr:uid="{00000000-0005-0000-0000-0000183A0000}"/>
    <cellStyle name="Entrada 2 4 3 3 8" xfId="33580" xr:uid="{00000000-0005-0000-0000-0000193A0000}"/>
    <cellStyle name="Entrada 2 4 3 3 9" xfId="37738" xr:uid="{00000000-0005-0000-0000-00001A3A0000}"/>
    <cellStyle name="Entrada 2 4 3 4" xfId="2893" xr:uid="{00000000-0005-0000-0000-00001B3A0000}"/>
    <cellStyle name="Entrada 2 4 3 4 10" xfId="33156" xr:uid="{00000000-0005-0000-0000-00001C3A0000}"/>
    <cellStyle name="Entrada 2 4 3 4 11" xfId="37319" xr:uid="{00000000-0005-0000-0000-00001D3A0000}"/>
    <cellStyle name="Entrada 2 4 3 4 12" xfId="52548" xr:uid="{00000000-0005-0000-0000-0000FB050000}"/>
    <cellStyle name="Entrada 2 4 3 4 2" xfId="6069" xr:uid="{00000000-0005-0000-0000-00001E3A0000}"/>
    <cellStyle name="Entrada 2 4 3 4 2 10" xfId="47244" xr:uid="{00000000-0005-0000-0000-00001F3A0000}"/>
    <cellStyle name="Entrada 2 4 3 4 2 11" xfId="55723" xr:uid="{00000000-0005-0000-0000-0000FC050000}"/>
    <cellStyle name="Entrada 2 4 3 4 2 2" xfId="12982" xr:uid="{00000000-0005-0000-0000-0000203A0000}"/>
    <cellStyle name="Entrada 2 4 3 4 2 3" xfId="19293" xr:uid="{00000000-0005-0000-0000-0000213A0000}"/>
    <cellStyle name="Entrada 2 4 3 4 2 4" xfId="23580" xr:uid="{00000000-0005-0000-0000-0000223A0000}"/>
    <cellStyle name="Entrada 2 4 3 4 2 5" xfId="27840" xr:uid="{00000000-0005-0000-0000-0000233A0000}"/>
    <cellStyle name="Entrada 2 4 3 4 2 6" xfId="32068" xr:uid="{00000000-0005-0000-0000-0000243A0000}"/>
    <cellStyle name="Entrada 2 4 3 4 2 7" xfId="36240" xr:uid="{00000000-0005-0000-0000-0000253A0000}"/>
    <cellStyle name="Entrada 2 4 3 4 2 8" xfId="40269" xr:uid="{00000000-0005-0000-0000-0000263A0000}"/>
    <cellStyle name="Entrada 2 4 3 4 2 9" xfId="44068" xr:uid="{00000000-0005-0000-0000-0000273A0000}"/>
    <cellStyle name="Entrada 2 4 3 4 3" xfId="9805" xr:uid="{00000000-0005-0000-0000-0000283A0000}"/>
    <cellStyle name="Entrada 2 4 3 4 4" xfId="16131" xr:uid="{00000000-0005-0000-0000-0000293A0000}"/>
    <cellStyle name="Entrada 2 4 3 4 5" xfId="8159" xr:uid="{00000000-0005-0000-0000-00002A3A0000}"/>
    <cellStyle name="Entrada 2 4 3 4 6" xfId="14490" xr:uid="{00000000-0005-0000-0000-00002B3A0000}"/>
    <cellStyle name="Entrada 2 4 3 4 7" xfId="20389" xr:uid="{00000000-0005-0000-0000-00002C3A0000}"/>
    <cellStyle name="Entrada 2 4 3 4 8" xfId="24675" xr:uid="{00000000-0005-0000-0000-00002D3A0000}"/>
    <cellStyle name="Entrada 2 4 3 4 9" xfId="28931" xr:uid="{00000000-0005-0000-0000-00002E3A0000}"/>
    <cellStyle name="Entrada 2 4 3 5" xfId="4282" xr:uid="{00000000-0005-0000-0000-00002F3A0000}"/>
    <cellStyle name="Entrada 2 4 3 5 10" xfId="46470" xr:uid="{00000000-0005-0000-0000-0000303A0000}"/>
    <cellStyle name="Entrada 2 4 3 5 11" xfId="53937" xr:uid="{00000000-0005-0000-0000-0000FD050000}"/>
    <cellStyle name="Entrada 2 4 3 5 2" xfId="11194" xr:uid="{00000000-0005-0000-0000-0000313A0000}"/>
    <cellStyle name="Entrada 2 4 3 5 3" xfId="17520" xr:uid="{00000000-0005-0000-0000-0000323A0000}"/>
    <cellStyle name="Entrada 2 4 3 5 4" xfId="21816" xr:uid="{00000000-0005-0000-0000-0000333A0000}"/>
    <cellStyle name="Entrada 2 4 3 5 5" xfId="26099" xr:uid="{00000000-0005-0000-0000-0000343A0000}"/>
    <cellStyle name="Entrada 2 4 3 5 6" xfId="30348" xr:uid="{00000000-0005-0000-0000-0000353A0000}"/>
    <cellStyle name="Entrada 2 4 3 5 7" xfId="34567" xr:uid="{00000000-0005-0000-0000-0000363A0000}"/>
    <cellStyle name="Entrada 2 4 3 5 8" xfId="38725" xr:uid="{00000000-0005-0000-0000-0000373A0000}"/>
    <cellStyle name="Entrada 2 4 3 5 9" xfId="42720" xr:uid="{00000000-0005-0000-0000-0000383A0000}"/>
    <cellStyle name="Entrada 2 4 3 6" xfId="7356" xr:uid="{00000000-0005-0000-0000-0000393A0000}"/>
    <cellStyle name="Entrada 2 4 3 7" xfId="8002" xr:uid="{00000000-0005-0000-0000-00003A3A0000}"/>
    <cellStyle name="Entrada 2 4 3 8" xfId="14333" xr:uid="{00000000-0005-0000-0000-00003B3A0000}"/>
    <cellStyle name="Entrada 2 4 3 9" xfId="16066" xr:uid="{00000000-0005-0000-0000-00003C3A0000}"/>
    <cellStyle name="Entrada 2 4 4" xfId="1754" xr:uid="{00000000-0005-0000-0000-00003D3A0000}"/>
    <cellStyle name="Entrada 2 4 4 10" xfId="40156" xr:uid="{00000000-0005-0000-0000-00003E3A0000}"/>
    <cellStyle name="Entrada 2 4 4 11" xfId="43967" xr:uid="{00000000-0005-0000-0000-00003F3A0000}"/>
    <cellStyle name="Entrada 2 4 4 12" xfId="51409" xr:uid="{00000000-0005-0000-0000-0000FE050000}"/>
    <cellStyle name="Entrada 2 4 4 2" xfId="4930" xr:uid="{00000000-0005-0000-0000-0000403A0000}"/>
    <cellStyle name="Entrada 2 4 4 2 10" xfId="46606" xr:uid="{00000000-0005-0000-0000-0000413A0000}"/>
    <cellStyle name="Entrada 2 4 4 2 11" xfId="54584" xr:uid="{00000000-0005-0000-0000-0000FF050000}"/>
    <cellStyle name="Entrada 2 4 4 2 2" xfId="11843" xr:uid="{00000000-0005-0000-0000-0000423A0000}"/>
    <cellStyle name="Entrada 2 4 4 2 3" xfId="18159" xr:uid="{00000000-0005-0000-0000-0000433A0000}"/>
    <cellStyle name="Entrada 2 4 4 2 4" xfId="22449" xr:uid="{00000000-0005-0000-0000-0000443A0000}"/>
    <cellStyle name="Entrada 2 4 4 2 5" xfId="26721" xr:uid="{00000000-0005-0000-0000-0000453A0000}"/>
    <cellStyle name="Entrada 2 4 4 2 6" xfId="30958" xr:uid="{00000000-0005-0000-0000-0000463A0000}"/>
    <cellStyle name="Entrada 2 4 4 2 7" xfId="35156" xr:uid="{00000000-0005-0000-0000-0000473A0000}"/>
    <cellStyle name="Entrada 2 4 4 2 8" xfId="39251" xr:uid="{00000000-0005-0000-0000-0000483A0000}"/>
    <cellStyle name="Entrada 2 4 4 2 9" xfId="43146" xr:uid="{00000000-0005-0000-0000-0000493A0000}"/>
    <cellStyle name="Entrada 2 4 4 3" xfId="8666" xr:uid="{00000000-0005-0000-0000-00004A3A0000}"/>
    <cellStyle name="Entrada 2 4 4 4" xfId="14997" xr:uid="{00000000-0005-0000-0000-00004B3A0000}"/>
    <cellStyle name="Entrada 2 4 4 5" xfId="19145" xr:uid="{00000000-0005-0000-0000-00004C3A0000}"/>
    <cellStyle name="Entrada 2 4 4 6" xfId="23432" xr:uid="{00000000-0005-0000-0000-00004D3A0000}"/>
    <cellStyle name="Entrada 2 4 4 7" xfId="27696" xr:uid="{00000000-0005-0000-0000-00004E3A0000}"/>
    <cellStyle name="Entrada 2 4 4 8" xfId="31925" xr:uid="{00000000-0005-0000-0000-00004F3A0000}"/>
    <cellStyle name="Entrada 2 4 4 9" xfId="36104" xr:uid="{00000000-0005-0000-0000-0000503A0000}"/>
    <cellStyle name="Entrada 2 4 5" xfId="3049" xr:uid="{00000000-0005-0000-0000-0000513A0000}"/>
    <cellStyle name="Entrada 2 4 5 10" xfId="41490" xr:uid="{00000000-0005-0000-0000-0000523A0000}"/>
    <cellStyle name="Entrada 2 4 5 11" xfId="45240" xr:uid="{00000000-0005-0000-0000-0000533A0000}"/>
    <cellStyle name="Entrada 2 4 5 12" xfId="52704" xr:uid="{00000000-0005-0000-0000-000000060000}"/>
    <cellStyle name="Entrada 2 4 5 2" xfId="6093" xr:uid="{00000000-0005-0000-0000-0000543A0000}"/>
    <cellStyle name="Entrada 2 4 5 2 10" xfId="47266" xr:uid="{00000000-0005-0000-0000-0000553A0000}"/>
    <cellStyle name="Entrada 2 4 5 2 11" xfId="55745" xr:uid="{00000000-0005-0000-0000-000001060000}"/>
    <cellStyle name="Entrada 2 4 5 2 2" xfId="13005" xr:uid="{00000000-0005-0000-0000-0000563A0000}"/>
    <cellStyle name="Entrada 2 4 5 2 3" xfId="19316" xr:uid="{00000000-0005-0000-0000-0000573A0000}"/>
    <cellStyle name="Entrada 2 4 5 2 4" xfId="23603" xr:uid="{00000000-0005-0000-0000-0000583A0000}"/>
    <cellStyle name="Entrada 2 4 5 2 5" xfId="27863" xr:uid="{00000000-0005-0000-0000-0000593A0000}"/>
    <cellStyle name="Entrada 2 4 5 2 6" xfId="32091" xr:uid="{00000000-0005-0000-0000-00005A3A0000}"/>
    <cellStyle name="Entrada 2 4 5 2 7" xfId="36263" xr:uid="{00000000-0005-0000-0000-00005B3A0000}"/>
    <cellStyle name="Entrada 2 4 5 2 8" xfId="40292" xr:uid="{00000000-0005-0000-0000-00005C3A0000}"/>
    <cellStyle name="Entrada 2 4 5 2 9" xfId="44091" xr:uid="{00000000-0005-0000-0000-00005D3A0000}"/>
    <cellStyle name="Entrada 2 4 5 3" xfId="9961" xr:uid="{00000000-0005-0000-0000-00005E3A0000}"/>
    <cellStyle name="Entrada 2 4 5 4" xfId="16287" xr:uid="{00000000-0005-0000-0000-00005F3A0000}"/>
    <cellStyle name="Entrada 2 4 5 5" xfId="20583" xr:uid="{00000000-0005-0000-0000-0000603A0000}"/>
    <cellStyle name="Entrada 2 4 5 6" xfId="24866" xr:uid="{00000000-0005-0000-0000-0000613A0000}"/>
    <cellStyle name="Entrada 2 4 5 7" xfId="29116" xr:uid="{00000000-0005-0000-0000-0000623A0000}"/>
    <cellStyle name="Entrada 2 4 5 8" xfId="33337" xr:uid="{00000000-0005-0000-0000-0000633A0000}"/>
    <cellStyle name="Entrada 2 4 5 9" xfId="37495" xr:uid="{00000000-0005-0000-0000-0000643A0000}"/>
    <cellStyle name="Entrada 2 4 6" xfId="2891" xr:uid="{00000000-0005-0000-0000-0000653A0000}"/>
    <cellStyle name="Entrada 2 4 6 10" xfId="27668" xr:uid="{00000000-0005-0000-0000-0000663A0000}"/>
    <cellStyle name="Entrada 2 4 6 11" xfId="31897" xr:uid="{00000000-0005-0000-0000-0000673A0000}"/>
    <cellStyle name="Entrada 2 4 6 12" xfId="52546" xr:uid="{00000000-0005-0000-0000-000002060000}"/>
    <cellStyle name="Entrada 2 4 6 2" xfId="6067" xr:uid="{00000000-0005-0000-0000-0000683A0000}"/>
    <cellStyle name="Entrada 2 4 6 2 10" xfId="47242" xr:uid="{00000000-0005-0000-0000-0000693A0000}"/>
    <cellStyle name="Entrada 2 4 6 2 11" xfId="55721" xr:uid="{00000000-0005-0000-0000-000003060000}"/>
    <cellStyle name="Entrada 2 4 6 2 2" xfId="12980" xr:uid="{00000000-0005-0000-0000-00006A3A0000}"/>
    <cellStyle name="Entrada 2 4 6 2 3" xfId="19291" xr:uid="{00000000-0005-0000-0000-00006B3A0000}"/>
    <cellStyle name="Entrada 2 4 6 2 4" xfId="23578" xr:uid="{00000000-0005-0000-0000-00006C3A0000}"/>
    <cellStyle name="Entrada 2 4 6 2 5" xfId="27838" xr:uid="{00000000-0005-0000-0000-00006D3A0000}"/>
    <cellStyle name="Entrada 2 4 6 2 6" xfId="32066" xr:uid="{00000000-0005-0000-0000-00006E3A0000}"/>
    <cellStyle name="Entrada 2 4 6 2 7" xfId="36238" xr:uid="{00000000-0005-0000-0000-00006F3A0000}"/>
    <cellStyle name="Entrada 2 4 6 2 8" xfId="40267" xr:uid="{00000000-0005-0000-0000-0000703A0000}"/>
    <cellStyle name="Entrada 2 4 6 2 9" xfId="44066" xr:uid="{00000000-0005-0000-0000-0000713A0000}"/>
    <cellStyle name="Entrada 2 4 6 3" xfId="9803" xr:uid="{00000000-0005-0000-0000-0000723A0000}"/>
    <cellStyle name="Entrada 2 4 6 4" xfId="16129" xr:uid="{00000000-0005-0000-0000-0000733A0000}"/>
    <cellStyle name="Entrada 2 4 6 5" xfId="8052" xr:uid="{00000000-0005-0000-0000-0000743A0000}"/>
    <cellStyle name="Entrada 2 4 6 6" xfId="14383" xr:uid="{00000000-0005-0000-0000-0000753A0000}"/>
    <cellStyle name="Entrada 2 4 6 7" xfId="15224" xr:uid="{00000000-0005-0000-0000-0000763A0000}"/>
    <cellStyle name="Entrada 2 4 6 8" xfId="19116" xr:uid="{00000000-0005-0000-0000-0000773A0000}"/>
    <cellStyle name="Entrada 2 4 6 9" xfId="23403" xr:uid="{00000000-0005-0000-0000-0000783A0000}"/>
    <cellStyle name="Entrada 2 4 7" xfId="4117" xr:uid="{00000000-0005-0000-0000-0000793A0000}"/>
    <cellStyle name="Entrada 2 4 7 10" xfId="46305" xr:uid="{00000000-0005-0000-0000-00007A3A0000}"/>
    <cellStyle name="Entrada 2 4 7 11" xfId="53772" xr:uid="{00000000-0005-0000-0000-000004060000}"/>
    <cellStyle name="Entrada 2 4 7 2" xfId="11029" xr:uid="{00000000-0005-0000-0000-00007B3A0000}"/>
    <cellStyle name="Entrada 2 4 7 3" xfId="17355" xr:uid="{00000000-0005-0000-0000-00007C3A0000}"/>
    <cellStyle name="Entrada 2 4 7 4" xfId="21651" xr:uid="{00000000-0005-0000-0000-00007D3A0000}"/>
    <cellStyle name="Entrada 2 4 7 5" xfId="25934" xr:uid="{00000000-0005-0000-0000-00007E3A0000}"/>
    <cellStyle name="Entrada 2 4 7 6" xfId="30183" xr:uid="{00000000-0005-0000-0000-00007F3A0000}"/>
    <cellStyle name="Entrada 2 4 7 7" xfId="34402" xr:uid="{00000000-0005-0000-0000-0000803A0000}"/>
    <cellStyle name="Entrada 2 4 7 8" xfId="38560" xr:uid="{00000000-0005-0000-0000-0000813A0000}"/>
    <cellStyle name="Entrada 2 4 7 9" xfId="42555" xr:uid="{00000000-0005-0000-0000-0000823A0000}"/>
    <cellStyle name="Entrada 2 4 8" xfId="7354" xr:uid="{00000000-0005-0000-0000-0000833A0000}"/>
    <cellStyle name="Entrada 2 4 9" xfId="8004" xr:uid="{00000000-0005-0000-0000-0000843A0000}"/>
    <cellStyle name="Entrada 2 5" xfId="134" xr:uid="{00000000-0005-0000-0000-0000853A0000}"/>
    <cellStyle name="Entrada 2 5 10" xfId="14332" xr:uid="{00000000-0005-0000-0000-0000863A0000}"/>
    <cellStyle name="Entrada 2 5 11" xfId="19228" xr:uid="{00000000-0005-0000-0000-0000873A0000}"/>
    <cellStyle name="Entrada 2 5 12" xfId="23515" xr:uid="{00000000-0005-0000-0000-0000883A0000}"/>
    <cellStyle name="Entrada 2 5 13" xfId="27778" xr:uid="{00000000-0005-0000-0000-0000893A0000}"/>
    <cellStyle name="Entrada 2 5 14" xfId="32006" xr:uid="{00000000-0005-0000-0000-00008A3A0000}"/>
    <cellStyle name="Entrada 2 5 15" xfId="36184" xr:uid="{00000000-0005-0000-0000-00008B3A0000}"/>
    <cellStyle name="Entrada 2 5 16" xfId="40231" xr:uid="{00000000-0005-0000-0000-00008C3A0000}"/>
    <cellStyle name="Entrada 2 5 2" xfId="135" xr:uid="{00000000-0005-0000-0000-00008D3A0000}"/>
    <cellStyle name="Entrada 2 5 2 10" xfId="8000" xr:uid="{00000000-0005-0000-0000-00008E3A0000}"/>
    <cellStyle name="Entrada 2 5 2 11" xfId="14331" xr:uid="{00000000-0005-0000-0000-00008F3A0000}"/>
    <cellStyle name="Entrada 2 5 2 12" xfId="17782" xr:uid="{00000000-0005-0000-0000-0000903A0000}"/>
    <cellStyle name="Entrada 2 5 2 13" xfId="22077" xr:uid="{00000000-0005-0000-0000-0000913A0000}"/>
    <cellStyle name="Entrada 2 5 2 14" xfId="26359" xr:uid="{00000000-0005-0000-0000-0000923A0000}"/>
    <cellStyle name="Entrada 2 5 2 15" xfId="30604" xr:uid="{00000000-0005-0000-0000-0000933A0000}"/>
    <cellStyle name="Entrada 2 5 2 16" xfId="34818" xr:uid="{00000000-0005-0000-0000-0000943A0000}"/>
    <cellStyle name="Entrada 2 5 2 17" xfId="38960" xr:uid="{00000000-0005-0000-0000-0000953A0000}"/>
    <cellStyle name="Entrada 2 5 2 2" xfId="1464" xr:uid="{00000000-0005-0000-0000-0000963A0000}"/>
    <cellStyle name="Entrada 2 5 2 2 10" xfId="27731" xr:uid="{00000000-0005-0000-0000-0000973A0000}"/>
    <cellStyle name="Entrada 2 5 2 2 11" xfId="31959" xr:uid="{00000000-0005-0000-0000-0000983A0000}"/>
    <cellStyle name="Entrada 2 5 2 2 12" xfId="36138" xr:uid="{00000000-0005-0000-0000-0000993A0000}"/>
    <cellStyle name="Entrada 2 5 2 2 13" xfId="40190" xr:uid="{00000000-0005-0000-0000-00009A3A0000}"/>
    <cellStyle name="Entrada 2 5 2 2 14" xfId="44001" xr:uid="{00000000-0005-0000-0000-00009B3A0000}"/>
    <cellStyle name="Entrada 2 5 2 2 2" xfId="2273" xr:uid="{00000000-0005-0000-0000-00009C3A0000}"/>
    <cellStyle name="Entrada 2 5 2 2 2 10" xfId="39329" xr:uid="{00000000-0005-0000-0000-00009D3A0000}"/>
    <cellStyle name="Entrada 2 5 2 2 2 11" xfId="43207" xr:uid="{00000000-0005-0000-0000-00009E3A0000}"/>
    <cellStyle name="Entrada 2 5 2 2 2 12" xfId="51928" xr:uid="{00000000-0005-0000-0000-000008060000}"/>
    <cellStyle name="Entrada 2 5 2 2 2 2" xfId="5449" xr:uid="{00000000-0005-0000-0000-00009F3A0000}"/>
    <cellStyle name="Entrada 2 5 2 2 2 2 10" xfId="46879" xr:uid="{00000000-0005-0000-0000-0000A03A0000}"/>
    <cellStyle name="Entrada 2 5 2 2 2 2 11" xfId="55103" xr:uid="{00000000-0005-0000-0000-000009060000}"/>
    <cellStyle name="Entrada 2 5 2 2 2 2 2" xfId="12362" xr:uid="{00000000-0005-0000-0000-0000A13A0000}"/>
    <cellStyle name="Entrada 2 5 2 2 2 2 3" xfId="18674" xr:uid="{00000000-0005-0000-0000-0000A23A0000}"/>
    <cellStyle name="Entrada 2 5 2 2 2 2 4" xfId="22963" xr:uid="{00000000-0005-0000-0000-0000A33A0000}"/>
    <cellStyle name="Entrada 2 5 2 2 2 2 5" xfId="27228" xr:uid="{00000000-0005-0000-0000-0000A43A0000}"/>
    <cellStyle name="Entrada 2 5 2 2 2 2 6" xfId="31461" xr:uid="{00000000-0005-0000-0000-0000A53A0000}"/>
    <cellStyle name="Entrada 2 5 2 2 2 2 7" xfId="35651" xr:uid="{00000000-0005-0000-0000-0000A63A0000}"/>
    <cellStyle name="Entrada 2 5 2 2 2 2 8" xfId="39712" xr:uid="{00000000-0005-0000-0000-0000A73A0000}"/>
    <cellStyle name="Entrada 2 5 2 2 2 2 9" xfId="43559" xr:uid="{00000000-0005-0000-0000-0000A83A0000}"/>
    <cellStyle name="Entrada 2 5 2 2 2 3" xfId="9185" xr:uid="{00000000-0005-0000-0000-0000A93A0000}"/>
    <cellStyle name="Entrada 2 5 2 2 2 4" xfId="15514" xr:uid="{00000000-0005-0000-0000-0000AA3A0000}"/>
    <cellStyle name="Entrada 2 5 2 2 2 5" xfId="18247" xr:uid="{00000000-0005-0000-0000-0000AB3A0000}"/>
    <cellStyle name="Entrada 2 5 2 2 2 6" xfId="22536" xr:uid="{00000000-0005-0000-0000-0000AC3A0000}"/>
    <cellStyle name="Entrada 2 5 2 2 2 7" xfId="26807" xr:uid="{00000000-0005-0000-0000-0000AD3A0000}"/>
    <cellStyle name="Entrada 2 5 2 2 2 8" xfId="31044" xr:uid="{00000000-0005-0000-0000-0000AE3A0000}"/>
    <cellStyle name="Entrada 2 5 2 2 2 9" xfId="35240" xr:uid="{00000000-0005-0000-0000-0000AF3A0000}"/>
    <cellStyle name="Entrada 2 5 2 2 3" xfId="3414" xr:uid="{00000000-0005-0000-0000-0000B03A0000}"/>
    <cellStyle name="Entrada 2 5 2 2 3 10" xfId="41852" xr:uid="{00000000-0005-0000-0000-0000B13A0000}"/>
    <cellStyle name="Entrada 2 5 2 2 3 11" xfId="45602" xr:uid="{00000000-0005-0000-0000-0000B23A0000}"/>
    <cellStyle name="Entrada 2 5 2 2 3 12" xfId="53069" xr:uid="{00000000-0005-0000-0000-00000A060000}"/>
    <cellStyle name="Entrada 2 5 2 2 3 2" xfId="6358" xr:uid="{00000000-0005-0000-0000-0000B33A0000}"/>
    <cellStyle name="Entrada 2 5 2 2 3 2 10" xfId="47526" xr:uid="{00000000-0005-0000-0000-0000B43A0000}"/>
    <cellStyle name="Entrada 2 5 2 2 3 2 11" xfId="56009" xr:uid="{00000000-0005-0000-0000-00000B060000}"/>
    <cellStyle name="Entrada 2 5 2 2 3 2 2" xfId="13269" xr:uid="{00000000-0005-0000-0000-0000B53A0000}"/>
    <cellStyle name="Entrada 2 5 2 2 3 2 3" xfId="19580" xr:uid="{00000000-0005-0000-0000-0000B63A0000}"/>
    <cellStyle name="Entrada 2 5 2 2 3 2 4" xfId="23866" xr:uid="{00000000-0005-0000-0000-0000B73A0000}"/>
    <cellStyle name="Entrada 2 5 2 2 3 2 5" xfId="28125" xr:uid="{00000000-0005-0000-0000-0000B83A0000}"/>
    <cellStyle name="Entrada 2 5 2 2 3 2 6" xfId="32352" xr:uid="{00000000-0005-0000-0000-0000B93A0000}"/>
    <cellStyle name="Entrada 2 5 2 2 3 2 7" xfId="36523" xr:uid="{00000000-0005-0000-0000-0000BA3A0000}"/>
    <cellStyle name="Entrada 2 5 2 2 3 2 8" xfId="40552" xr:uid="{00000000-0005-0000-0000-0000BB3A0000}"/>
    <cellStyle name="Entrada 2 5 2 2 3 2 9" xfId="44351" xr:uid="{00000000-0005-0000-0000-0000BC3A0000}"/>
    <cellStyle name="Entrada 2 5 2 2 3 3" xfId="10326" xr:uid="{00000000-0005-0000-0000-0000BD3A0000}"/>
    <cellStyle name="Entrada 2 5 2 2 3 4" xfId="16652" xr:uid="{00000000-0005-0000-0000-0000BE3A0000}"/>
    <cellStyle name="Entrada 2 5 2 2 3 5" xfId="20948" xr:uid="{00000000-0005-0000-0000-0000BF3A0000}"/>
    <cellStyle name="Entrada 2 5 2 2 3 6" xfId="25231" xr:uid="{00000000-0005-0000-0000-0000C03A0000}"/>
    <cellStyle name="Entrada 2 5 2 2 3 7" xfId="29480" xr:uid="{00000000-0005-0000-0000-0000C13A0000}"/>
    <cellStyle name="Entrada 2 5 2 2 3 8" xfId="33699" xr:uid="{00000000-0005-0000-0000-0000C23A0000}"/>
    <cellStyle name="Entrada 2 5 2 2 3 9" xfId="37857" xr:uid="{00000000-0005-0000-0000-0000C33A0000}"/>
    <cellStyle name="Entrada 2 5 2 2 4" xfId="3927" xr:uid="{00000000-0005-0000-0000-0000C43A0000}"/>
    <cellStyle name="Entrada 2 5 2 2 4 10" xfId="42365" xr:uid="{00000000-0005-0000-0000-0000C53A0000}"/>
    <cellStyle name="Entrada 2 5 2 2 4 11" xfId="46115" xr:uid="{00000000-0005-0000-0000-0000C63A0000}"/>
    <cellStyle name="Entrada 2 5 2 2 4 12" xfId="53582" xr:uid="{00000000-0005-0000-0000-00000C060000}"/>
    <cellStyle name="Entrada 2 5 2 2 4 2" xfId="6791" xr:uid="{00000000-0005-0000-0000-0000C73A0000}"/>
    <cellStyle name="Entrada 2 5 2 2 4 2 10" xfId="47959" xr:uid="{00000000-0005-0000-0000-0000C83A0000}"/>
    <cellStyle name="Entrada 2 5 2 2 4 2 11" xfId="56442" xr:uid="{00000000-0005-0000-0000-00000D060000}"/>
    <cellStyle name="Entrada 2 5 2 2 4 2 2" xfId="13702" xr:uid="{00000000-0005-0000-0000-0000C93A0000}"/>
    <cellStyle name="Entrada 2 5 2 2 4 2 3" xfId="20013" xr:uid="{00000000-0005-0000-0000-0000CA3A0000}"/>
    <cellStyle name="Entrada 2 5 2 2 4 2 4" xfId="24299" xr:uid="{00000000-0005-0000-0000-0000CB3A0000}"/>
    <cellStyle name="Entrada 2 5 2 2 4 2 5" xfId="28558" xr:uid="{00000000-0005-0000-0000-0000CC3A0000}"/>
    <cellStyle name="Entrada 2 5 2 2 4 2 6" xfId="32785" xr:uid="{00000000-0005-0000-0000-0000CD3A0000}"/>
    <cellStyle name="Entrada 2 5 2 2 4 2 7" xfId="36956" xr:uid="{00000000-0005-0000-0000-0000CE3A0000}"/>
    <cellStyle name="Entrada 2 5 2 2 4 2 8" xfId="40985" xr:uid="{00000000-0005-0000-0000-0000CF3A0000}"/>
    <cellStyle name="Entrada 2 5 2 2 4 2 9" xfId="44784" xr:uid="{00000000-0005-0000-0000-0000D03A0000}"/>
    <cellStyle name="Entrada 2 5 2 2 4 3" xfId="10839" xr:uid="{00000000-0005-0000-0000-0000D13A0000}"/>
    <cellStyle name="Entrada 2 5 2 2 4 4" xfId="17165" xr:uid="{00000000-0005-0000-0000-0000D23A0000}"/>
    <cellStyle name="Entrada 2 5 2 2 4 5" xfId="21461" xr:uid="{00000000-0005-0000-0000-0000D33A0000}"/>
    <cellStyle name="Entrada 2 5 2 2 4 6" xfId="25744" xr:uid="{00000000-0005-0000-0000-0000D43A0000}"/>
    <cellStyle name="Entrada 2 5 2 2 4 7" xfId="29993" xr:uid="{00000000-0005-0000-0000-0000D53A0000}"/>
    <cellStyle name="Entrada 2 5 2 2 4 8" xfId="34212" xr:uid="{00000000-0005-0000-0000-0000D63A0000}"/>
    <cellStyle name="Entrada 2 5 2 2 4 9" xfId="38370" xr:uid="{00000000-0005-0000-0000-0000D73A0000}"/>
    <cellStyle name="Entrada 2 5 2 2 5" xfId="4244" xr:uid="{00000000-0005-0000-0000-0000D83A0000}"/>
    <cellStyle name="Entrada 2 5 2 2 5 10" xfId="46432" xr:uid="{00000000-0005-0000-0000-0000D93A0000}"/>
    <cellStyle name="Entrada 2 5 2 2 5 11" xfId="53899" xr:uid="{00000000-0005-0000-0000-00000E060000}"/>
    <cellStyle name="Entrada 2 5 2 2 5 2" xfId="11156" xr:uid="{00000000-0005-0000-0000-0000DA3A0000}"/>
    <cellStyle name="Entrada 2 5 2 2 5 3" xfId="17482" xr:uid="{00000000-0005-0000-0000-0000DB3A0000}"/>
    <cellStyle name="Entrada 2 5 2 2 5 4" xfId="21778" xr:uid="{00000000-0005-0000-0000-0000DC3A0000}"/>
    <cellStyle name="Entrada 2 5 2 2 5 5" xfId="26061" xr:uid="{00000000-0005-0000-0000-0000DD3A0000}"/>
    <cellStyle name="Entrada 2 5 2 2 5 6" xfId="30310" xr:uid="{00000000-0005-0000-0000-0000DE3A0000}"/>
    <cellStyle name="Entrada 2 5 2 2 5 7" xfId="34529" xr:uid="{00000000-0005-0000-0000-0000DF3A0000}"/>
    <cellStyle name="Entrada 2 5 2 2 5 8" xfId="38687" xr:uid="{00000000-0005-0000-0000-0000E03A0000}"/>
    <cellStyle name="Entrada 2 5 2 2 5 9" xfId="42682" xr:uid="{00000000-0005-0000-0000-0000E13A0000}"/>
    <cellStyle name="Entrada 2 5 2 2 6" xfId="8380" xr:uid="{00000000-0005-0000-0000-0000E23A0000}"/>
    <cellStyle name="Entrada 2 5 2 2 7" xfId="14711" xr:uid="{00000000-0005-0000-0000-0000E33A0000}"/>
    <cellStyle name="Entrada 2 5 2 2 8" xfId="19181" xr:uid="{00000000-0005-0000-0000-0000E43A0000}"/>
    <cellStyle name="Entrada 2 5 2 2 9" xfId="23468" xr:uid="{00000000-0005-0000-0000-0000E53A0000}"/>
    <cellStyle name="Entrada 2 5 2 3" xfId="1465" xr:uid="{00000000-0005-0000-0000-0000E63A0000}"/>
    <cellStyle name="Entrada 2 5 2 3 10" xfId="22473" xr:uid="{00000000-0005-0000-0000-0000E73A0000}"/>
    <cellStyle name="Entrada 2 5 2 3 11" xfId="26745" xr:uid="{00000000-0005-0000-0000-0000E83A0000}"/>
    <cellStyle name="Entrada 2 5 2 3 12" xfId="30982" xr:uid="{00000000-0005-0000-0000-0000E93A0000}"/>
    <cellStyle name="Entrada 2 5 2 3 13" xfId="35179" xr:uid="{00000000-0005-0000-0000-0000EA3A0000}"/>
    <cellStyle name="Entrada 2 5 2 3 14" xfId="39273" xr:uid="{00000000-0005-0000-0000-0000EB3A0000}"/>
    <cellStyle name="Entrada 2 5 2 3 2" xfId="2274" xr:uid="{00000000-0005-0000-0000-0000EC3A0000}"/>
    <cellStyle name="Entrada 2 5 2 3 2 10" xfId="35287" xr:uid="{00000000-0005-0000-0000-0000ED3A0000}"/>
    <cellStyle name="Entrada 2 5 2 3 2 11" xfId="39372" xr:uid="{00000000-0005-0000-0000-0000EE3A0000}"/>
    <cellStyle name="Entrada 2 5 2 3 2 12" xfId="51929" xr:uid="{00000000-0005-0000-0000-000010060000}"/>
    <cellStyle name="Entrada 2 5 2 3 2 2" xfId="5450" xr:uid="{00000000-0005-0000-0000-0000EF3A0000}"/>
    <cellStyle name="Entrada 2 5 2 3 2 2 10" xfId="46880" xr:uid="{00000000-0005-0000-0000-0000F03A0000}"/>
    <cellStyle name="Entrada 2 5 2 3 2 2 11" xfId="55104" xr:uid="{00000000-0005-0000-0000-000011060000}"/>
    <cellStyle name="Entrada 2 5 2 3 2 2 2" xfId="12363" xr:uid="{00000000-0005-0000-0000-0000F13A0000}"/>
    <cellStyle name="Entrada 2 5 2 3 2 2 3" xfId="18675" xr:uid="{00000000-0005-0000-0000-0000F23A0000}"/>
    <cellStyle name="Entrada 2 5 2 3 2 2 4" xfId="22964" xr:uid="{00000000-0005-0000-0000-0000F33A0000}"/>
    <cellStyle name="Entrada 2 5 2 3 2 2 5" xfId="27229" xr:uid="{00000000-0005-0000-0000-0000F43A0000}"/>
    <cellStyle name="Entrada 2 5 2 3 2 2 6" xfId="31462" xr:uid="{00000000-0005-0000-0000-0000F53A0000}"/>
    <cellStyle name="Entrada 2 5 2 3 2 2 7" xfId="35652" xr:uid="{00000000-0005-0000-0000-0000F63A0000}"/>
    <cellStyle name="Entrada 2 5 2 3 2 2 8" xfId="39713" xr:uid="{00000000-0005-0000-0000-0000F73A0000}"/>
    <cellStyle name="Entrada 2 5 2 3 2 2 9" xfId="43560" xr:uid="{00000000-0005-0000-0000-0000F83A0000}"/>
    <cellStyle name="Entrada 2 5 2 3 2 3" xfId="9186" xr:uid="{00000000-0005-0000-0000-0000F93A0000}"/>
    <cellStyle name="Entrada 2 5 2 3 2 4" xfId="15515" xr:uid="{00000000-0005-0000-0000-0000FA3A0000}"/>
    <cellStyle name="Entrada 2 5 2 3 2 5" xfId="15084" xr:uid="{00000000-0005-0000-0000-0000FB3A0000}"/>
    <cellStyle name="Entrada 2 5 2 3 2 6" xfId="18300" xr:uid="{00000000-0005-0000-0000-0000FC3A0000}"/>
    <cellStyle name="Entrada 2 5 2 3 2 7" xfId="22589" xr:uid="{00000000-0005-0000-0000-0000FD3A0000}"/>
    <cellStyle name="Entrada 2 5 2 3 2 8" xfId="26858" xr:uid="{00000000-0005-0000-0000-0000FE3A0000}"/>
    <cellStyle name="Entrada 2 5 2 3 2 9" xfId="31094" xr:uid="{00000000-0005-0000-0000-0000FF3A0000}"/>
    <cellStyle name="Entrada 2 5 2 3 3" xfId="3415" xr:uid="{00000000-0005-0000-0000-0000003B0000}"/>
    <cellStyle name="Entrada 2 5 2 3 3 10" xfId="41853" xr:uid="{00000000-0005-0000-0000-0000013B0000}"/>
    <cellStyle name="Entrada 2 5 2 3 3 11" xfId="45603" xr:uid="{00000000-0005-0000-0000-0000023B0000}"/>
    <cellStyle name="Entrada 2 5 2 3 3 12" xfId="53070" xr:uid="{00000000-0005-0000-0000-000012060000}"/>
    <cellStyle name="Entrada 2 5 2 3 3 2" xfId="6359" xr:uid="{00000000-0005-0000-0000-0000033B0000}"/>
    <cellStyle name="Entrada 2 5 2 3 3 2 10" xfId="47527" xr:uid="{00000000-0005-0000-0000-0000043B0000}"/>
    <cellStyle name="Entrada 2 5 2 3 3 2 11" xfId="56010" xr:uid="{00000000-0005-0000-0000-000013060000}"/>
    <cellStyle name="Entrada 2 5 2 3 3 2 2" xfId="13270" xr:uid="{00000000-0005-0000-0000-0000053B0000}"/>
    <cellStyle name="Entrada 2 5 2 3 3 2 3" xfId="19581" xr:uid="{00000000-0005-0000-0000-0000063B0000}"/>
    <cellStyle name="Entrada 2 5 2 3 3 2 4" xfId="23867" xr:uid="{00000000-0005-0000-0000-0000073B0000}"/>
    <cellStyle name="Entrada 2 5 2 3 3 2 5" xfId="28126" xr:uid="{00000000-0005-0000-0000-0000083B0000}"/>
    <cellStyle name="Entrada 2 5 2 3 3 2 6" xfId="32353" xr:uid="{00000000-0005-0000-0000-0000093B0000}"/>
    <cellStyle name="Entrada 2 5 2 3 3 2 7" xfId="36524" xr:uid="{00000000-0005-0000-0000-00000A3B0000}"/>
    <cellStyle name="Entrada 2 5 2 3 3 2 8" xfId="40553" xr:uid="{00000000-0005-0000-0000-00000B3B0000}"/>
    <cellStyle name="Entrada 2 5 2 3 3 2 9" xfId="44352" xr:uid="{00000000-0005-0000-0000-00000C3B0000}"/>
    <cellStyle name="Entrada 2 5 2 3 3 3" xfId="10327" xr:uid="{00000000-0005-0000-0000-00000D3B0000}"/>
    <cellStyle name="Entrada 2 5 2 3 3 4" xfId="16653" xr:uid="{00000000-0005-0000-0000-00000E3B0000}"/>
    <cellStyle name="Entrada 2 5 2 3 3 5" xfId="20949" xr:uid="{00000000-0005-0000-0000-00000F3B0000}"/>
    <cellStyle name="Entrada 2 5 2 3 3 6" xfId="25232" xr:uid="{00000000-0005-0000-0000-0000103B0000}"/>
    <cellStyle name="Entrada 2 5 2 3 3 7" xfId="29481" xr:uid="{00000000-0005-0000-0000-0000113B0000}"/>
    <cellStyle name="Entrada 2 5 2 3 3 8" xfId="33700" xr:uid="{00000000-0005-0000-0000-0000123B0000}"/>
    <cellStyle name="Entrada 2 5 2 3 3 9" xfId="37858" xr:uid="{00000000-0005-0000-0000-0000133B0000}"/>
    <cellStyle name="Entrada 2 5 2 3 4" xfId="3928" xr:uid="{00000000-0005-0000-0000-0000143B0000}"/>
    <cellStyle name="Entrada 2 5 2 3 4 10" xfId="42366" xr:uid="{00000000-0005-0000-0000-0000153B0000}"/>
    <cellStyle name="Entrada 2 5 2 3 4 11" xfId="46116" xr:uid="{00000000-0005-0000-0000-0000163B0000}"/>
    <cellStyle name="Entrada 2 5 2 3 4 12" xfId="53583" xr:uid="{00000000-0005-0000-0000-000014060000}"/>
    <cellStyle name="Entrada 2 5 2 3 4 2" xfId="6792" xr:uid="{00000000-0005-0000-0000-0000173B0000}"/>
    <cellStyle name="Entrada 2 5 2 3 4 2 10" xfId="47960" xr:uid="{00000000-0005-0000-0000-0000183B0000}"/>
    <cellStyle name="Entrada 2 5 2 3 4 2 11" xfId="56443" xr:uid="{00000000-0005-0000-0000-000015060000}"/>
    <cellStyle name="Entrada 2 5 2 3 4 2 2" xfId="13703" xr:uid="{00000000-0005-0000-0000-0000193B0000}"/>
    <cellStyle name="Entrada 2 5 2 3 4 2 3" xfId="20014" xr:uid="{00000000-0005-0000-0000-00001A3B0000}"/>
    <cellStyle name="Entrada 2 5 2 3 4 2 4" xfId="24300" xr:uid="{00000000-0005-0000-0000-00001B3B0000}"/>
    <cellStyle name="Entrada 2 5 2 3 4 2 5" xfId="28559" xr:uid="{00000000-0005-0000-0000-00001C3B0000}"/>
    <cellStyle name="Entrada 2 5 2 3 4 2 6" xfId="32786" xr:uid="{00000000-0005-0000-0000-00001D3B0000}"/>
    <cellStyle name="Entrada 2 5 2 3 4 2 7" xfId="36957" xr:uid="{00000000-0005-0000-0000-00001E3B0000}"/>
    <cellStyle name="Entrada 2 5 2 3 4 2 8" xfId="40986" xr:uid="{00000000-0005-0000-0000-00001F3B0000}"/>
    <cellStyle name="Entrada 2 5 2 3 4 2 9" xfId="44785" xr:uid="{00000000-0005-0000-0000-0000203B0000}"/>
    <cellStyle name="Entrada 2 5 2 3 4 3" xfId="10840" xr:uid="{00000000-0005-0000-0000-0000213B0000}"/>
    <cellStyle name="Entrada 2 5 2 3 4 4" xfId="17166" xr:uid="{00000000-0005-0000-0000-0000223B0000}"/>
    <cellStyle name="Entrada 2 5 2 3 4 5" xfId="21462" xr:uid="{00000000-0005-0000-0000-0000233B0000}"/>
    <cellStyle name="Entrada 2 5 2 3 4 6" xfId="25745" xr:uid="{00000000-0005-0000-0000-0000243B0000}"/>
    <cellStyle name="Entrada 2 5 2 3 4 7" xfId="29994" xr:uid="{00000000-0005-0000-0000-0000253B0000}"/>
    <cellStyle name="Entrada 2 5 2 3 4 8" xfId="34213" xr:uid="{00000000-0005-0000-0000-0000263B0000}"/>
    <cellStyle name="Entrada 2 5 2 3 4 9" xfId="38371" xr:uid="{00000000-0005-0000-0000-0000273B0000}"/>
    <cellStyle name="Entrada 2 5 2 3 5" xfId="4243" xr:uid="{00000000-0005-0000-0000-0000283B0000}"/>
    <cellStyle name="Entrada 2 5 2 3 5 10" xfId="46431" xr:uid="{00000000-0005-0000-0000-0000293B0000}"/>
    <cellStyle name="Entrada 2 5 2 3 5 11" xfId="53898" xr:uid="{00000000-0005-0000-0000-000016060000}"/>
    <cellStyle name="Entrada 2 5 2 3 5 2" xfId="11155" xr:uid="{00000000-0005-0000-0000-00002A3B0000}"/>
    <cellStyle name="Entrada 2 5 2 3 5 3" xfId="17481" xr:uid="{00000000-0005-0000-0000-00002B3B0000}"/>
    <cellStyle name="Entrada 2 5 2 3 5 4" xfId="21777" xr:uid="{00000000-0005-0000-0000-00002C3B0000}"/>
    <cellStyle name="Entrada 2 5 2 3 5 5" xfId="26060" xr:uid="{00000000-0005-0000-0000-00002D3B0000}"/>
    <cellStyle name="Entrada 2 5 2 3 5 6" xfId="30309" xr:uid="{00000000-0005-0000-0000-00002E3B0000}"/>
    <cellStyle name="Entrada 2 5 2 3 5 7" xfId="34528" xr:uid="{00000000-0005-0000-0000-00002F3B0000}"/>
    <cellStyle name="Entrada 2 5 2 3 5 8" xfId="38686" xr:uid="{00000000-0005-0000-0000-0000303B0000}"/>
    <cellStyle name="Entrada 2 5 2 3 5 9" xfId="42681" xr:uid="{00000000-0005-0000-0000-0000313B0000}"/>
    <cellStyle name="Entrada 2 5 2 3 6" xfId="8381" xr:uid="{00000000-0005-0000-0000-0000323B0000}"/>
    <cellStyle name="Entrada 2 5 2 3 7" xfId="14712" xr:uid="{00000000-0005-0000-0000-0000333B0000}"/>
    <cellStyle name="Entrada 2 5 2 3 8" xfId="16019" xr:uid="{00000000-0005-0000-0000-0000343B0000}"/>
    <cellStyle name="Entrada 2 5 2 3 9" xfId="18183" xr:uid="{00000000-0005-0000-0000-0000353B0000}"/>
    <cellStyle name="Entrada 2 5 2 4" xfId="1466" xr:uid="{00000000-0005-0000-0000-0000363B0000}"/>
    <cellStyle name="Entrada 2 5 2 4 10" xfId="26903" xr:uid="{00000000-0005-0000-0000-0000373B0000}"/>
    <cellStyle name="Entrada 2 5 2 4 11" xfId="31139" xr:uid="{00000000-0005-0000-0000-0000383B0000}"/>
    <cellStyle name="Entrada 2 5 2 4 12" xfId="35332" xr:uid="{00000000-0005-0000-0000-0000393B0000}"/>
    <cellStyle name="Entrada 2 5 2 4 13" xfId="39413" xr:uid="{00000000-0005-0000-0000-00003A3B0000}"/>
    <cellStyle name="Entrada 2 5 2 4 14" xfId="43273" xr:uid="{00000000-0005-0000-0000-00003B3B0000}"/>
    <cellStyle name="Entrada 2 5 2 4 2" xfId="2275" xr:uid="{00000000-0005-0000-0000-00003C3B0000}"/>
    <cellStyle name="Entrada 2 5 2 4 2 10" xfId="23309" xr:uid="{00000000-0005-0000-0000-00003D3B0000}"/>
    <cellStyle name="Entrada 2 5 2 4 2 11" xfId="27574" xr:uid="{00000000-0005-0000-0000-00003E3B0000}"/>
    <cellStyle name="Entrada 2 5 2 4 2 12" xfId="51930" xr:uid="{00000000-0005-0000-0000-000018060000}"/>
    <cellStyle name="Entrada 2 5 2 4 2 2" xfId="5451" xr:uid="{00000000-0005-0000-0000-00003F3B0000}"/>
    <cellStyle name="Entrada 2 5 2 4 2 2 10" xfId="46881" xr:uid="{00000000-0005-0000-0000-0000403B0000}"/>
    <cellStyle name="Entrada 2 5 2 4 2 2 11" xfId="55105" xr:uid="{00000000-0005-0000-0000-000019060000}"/>
    <cellStyle name="Entrada 2 5 2 4 2 2 2" xfId="12364" xr:uid="{00000000-0005-0000-0000-0000413B0000}"/>
    <cellStyle name="Entrada 2 5 2 4 2 2 3" xfId="18676" xr:uid="{00000000-0005-0000-0000-0000423B0000}"/>
    <cellStyle name="Entrada 2 5 2 4 2 2 4" xfId="22965" xr:uid="{00000000-0005-0000-0000-0000433B0000}"/>
    <cellStyle name="Entrada 2 5 2 4 2 2 5" xfId="27230" xr:uid="{00000000-0005-0000-0000-0000443B0000}"/>
    <cellStyle name="Entrada 2 5 2 4 2 2 6" xfId="31463" xr:uid="{00000000-0005-0000-0000-0000453B0000}"/>
    <cellStyle name="Entrada 2 5 2 4 2 2 7" xfId="35653" xr:uid="{00000000-0005-0000-0000-0000463B0000}"/>
    <cellStyle name="Entrada 2 5 2 4 2 2 8" xfId="39714" xr:uid="{00000000-0005-0000-0000-0000473B0000}"/>
    <cellStyle name="Entrada 2 5 2 4 2 2 9" xfId="43561" xr:uid="{00000000-0005-0000-0000-0000483B0000}"/>
    <cellStyle name="Entrada 2 5 2 4 2 3" xfId="9187" xr:uid="{00000000-0005-0000-0000-0000493B0000}"/>
    <cellStyle name="Entrada 2 5 2 4 2 4" xfId="15516" xr:uid="{00000000-0005-0000-0000-00004A3B0000}"/>
    <cellStyle name="Entrada 2 5 2 4 2 5" xfId="7893" xr:uid="{00000000-0005-0000-0000-00004B3B0000}"/>
    <cellStyle name="Entrada 2 5 2 4 2 6" xfId="14225" xr:uid="{00000000-0005-0000-0000-00004C3B0000}"/>
    <cellStyle name="Entrada 2 5 2 4 2 7" xfId="15242" xr:uid="{00000000-0005-0000-0000-00004D3B0000}"/>
    <cellStyle name="Entrada 2 5 2 4 2 8" xfId="15952" xr:uid="{00000000-0005-0000-0000-00004E3B0000}"/>
    <cellStyle name="Entrada 2 5 2 4 2 9" xfId="19021" xr:uid="{00000000-0005-0000-0000-00004F3B0000}"/>
    <cellStyle name="Entrada 2 5 2 4 3" xfId="3416" xr:uid="{00000000-0005-0000-0000-0000503B0000}"/>
    <cellStyle name="Entrada 2 5 2 4 3 10" xfId="41854" xr:uid="{00000000-0005-0000-0000-0000513B0000}"/>
    <cellStyle name="Entrada 2 5 2 4 3 11" xfId="45604" xr:uid="{00000000-0005-0000-0000-0000523B0000}"/>
    <cellStyle name="Entrada 2 5 2 4 3 12" xfId="53071" xr:uid="{00000000-0005-0000-0000-00001A060000}"/>
    <cellStyle name="Entrada 2 5 2 4 3 2" xfId="6360" xr:uid="{00000000-0005-0000-0000-0000533B0000}"/>
    <cellStyle name="Entrada 2 5 2 4 3 2 10" xfId="47528" xr:uid="{00000000-0005-0000-0000-0000543B0000}"/>
    <cellStyle name="Entrada 2 5 2 4 3 2 11" xfId="56011" xr:uid="{00000000-0005-0000-0000-00001B060000}"/>
    <cellStyle name="Entrada 2 5 2 4 3 2 2" xfId="13271" xr:uid="{00000000-0005-0000-0000-0000553B0000}"/>
    <cellStyle name="Entrada 2 5 2 4 3 2 3" xfId="19582" xr:uid="{00000000-0005-0000-0000-0000563B0000}"/>
    <cellStyle name="Entrada 2 5 2 4 3 2 4" xfId="23868" xr:uid="{00000000-0005-0000-0000-0000573B0000}"/>
    <cellStyle name="Entrada 2 5 2 4 3 2 5" xfId="28127" xr:uid="{00000000-0005-0000-0000-0000583B0000}"/>
    <cellStyle name="Entrada 2 5 2 4 3 2 6" xfId="32354" xr:uid="{00000000-0005-0000-0000-0000593B0000}"/>
    <cellStyle name="Entrada 2 5 2 4 3 2 7" xfId="36525" xr:uid="{00000000-0005-0000-0000-00005A3B0000}"/>
    <cellStyle name="Entrada 2 5 2 4 3 2 8" xfId="40554" xr:uid="{00000000-0005-0000-0000-00005B3B0000}"/>
    <cellStyle name="Entrada 2 5 2 4 3 2 9" xfId="44353" xr:uid="{00000000-0005-0000-0000-00005C3B0000}"/>
    <cellStyle name="Entrada 2 5 2 4 3 3" xfId="10328" xr:uid="{00000000-0005-0000-0000-00005D3B0000}"/>
    <cellStyle name="Entrada 2 5 2 4 3 4" xfId="16654" xr:uid="{00000000-0005-0000-0000-00005E3B0000}"/>
    <cellStyle name="Entrada 2 5 2 4 3 5" xfId="20950" xr:uid="{00000000-0005-0000-0000-00005F3B0000}"/>
    <cellStyle name="Entrada 2 5 2 4 3 6" xfId="25233" xr:uid="{00000000-0005-0000-0000-0000603B0000}"/>
    <cellStyle name="Entrada 2 5 2 4 3 7" xfId="29482" xr:uid="{00000000-0005-0000-0000-0000613B0000}"/>
    <cellStyle name="Entrada 2 5 2 4 3 8" xfId="33701" xr:uid="{00000000-0005-0000-0000-0000623B0000}"/>
    <cellStyle name="Entrada 2 5 2 4 3 9" xfId="37859" xr:uid="{00000000-0005-0000-0000-0000633B0000}"/>
    <cellStyle name="Entrada 2 5 2 4 4" xfId="3929" xr:uid="{00000000-0005-0000-0000-0000643B0000}"/>
    <cellStyle name="Entrada 2 5 2 4 4 10" xfId="42367" xr:uid="{00000000-0005-0000-0000-0000653B0000}"/>
    <cellStyle name="Entrada 2 5 2 4 4 11" xfId="46117" xr:uid="{00000000-0005-0000-0000-0000663B0000}"/>
    <cellStyle name="Entrada 2 5 2 4 4 12" xfId="53584" xr:uid="{00000000-0005-0000-0000-00001C060000}"/>
    <cellStyle name="Entrada 2 5 2 4 4 2" xfId="6793" xr:uid="{00000000-0005-0000-0000-0000673B0000}"/>
    <cellStyle name="Entrada 2 5 2 4 4 2 10" xfId="47961" xr:uid="{00000000-0005-0000-0000-0000683B0000}"/>
    <cellStyle name="Entrada 2 5 2 4 4 2 11" xfId="56444" xr:uid="{00000000-0005-0000-0000-00001D060000}"/>
    <cellStyle name="Entrada 2 5 2 4 4 2 2" xfId="13704" xr:uid="{00000000-0005-0000-0000-0000693B0000}"/>
    <cellStyle name="Entrada 2 5 2 4 4 2 3" xfId="20015" xr:uid="{00000000-0005-0000-0000-00006A3B0000}"/>
    <cellStyle name="Entrada 2 5 2 4 4 2 4" xfId="24301" xr:uid="{00000000-0005-0000-0000-00006B3B0000}"/>
    <cellStyle name="Entrada 2 5 2 4 4 2 5" xfId="28560" xr:uid="{00000000-0005-0000-0000-00006C3B0000}"/>
    <cellStyle name="Entrada 2 5 2 4 4 2 6" xfId="32787" xr:uid="{00000000-0005-0000-0000-00006D3B0000}"/>
    <cellStyle name="Entrada 2 5 2 4 4 2 7" xfId="36958" xr:uid="{00000000-0005-0000-0000-00006E3B0000}"/>
    <cellStyle name="Entrada 2 5 2 4 4 2 8" xfId="40987" xr:uid="{00000000-0005-0000-0000-00006F3B0000}"/>
    <cellStyle name="Entrada 2 5 2 4 4 2 9" xfId="44786" xr:uid="{00000000-0005-0000-0000-0000703B0000}"/>
    <cellStyle name="Entrada 2 5 2 4 4 3" xfId="10841" xr:uid="{00000000-0005-0000-0000-0000713B0000}"/>
    <cellStyle name="Entrada 2 5 2 4 4 4" xfId="17167" xr:uid="{00000000-0005-0000-0000-0000723B0000}"/>
    <cellStyle name="Entrada 2 5 2 4 4 5" xfId="21463" xr:uid="{00000000-0005-0000-0000-0000733B0000}"/>
    <cellStyle name="Entrada 2 5 2 4 4 6" xfId="25746" xr:uid="{00000000-0005-0000-0000-0000743B0000}"/>
    <cellStyle name="Entrada 2 5 2 4 4 7" xfId="29995" xr:uid="{00000000-0005-0000-0000-0000753B0000}"/>
    <cellStyle name="Entrada 2 5 2 4 4 8" xfId="34214" xr:uid="{00000000-0005-0000-0000-0000763B0000}"/>
    <cellStyle name="Entrada 2 5 2 4 4 9" xfId="38372" xr:uid="{00000000-0005-0000-0000-0000773B0000}"/>
    <cellStyle name="Entrada 2 5 2 4 5" xfId="3308" xr:uid="{00000000-0005-0000-0000-0000783B0000}"/>
    <cellStyle name="Entrada 2 5 2 4 5 10" xfId="45499" xr:uid="{00000000-0005-0000-0000-0000793B0000}"/>
    <cellStyle name="Entrada 2 5 2 4 5 11" xfId="52963" xr:uid="{00000000-0005-0000-0000-00001E060000}"/>
    <cellStyle name="Entrada 2 5 2 4 5 2" xfId="10220" xr:uid="{00000000-0005-0000-0000-00007A3B0000}"/>
    <cellStyle name="Entrada 2 5 2 4 5 3" xfId="16546" xr:uid="{00000000-0005-0000-0000-00007B3B0000}"/>
    <cellStyle name="Entrada 2 5 2 4 5 4" xfId="20842" xr:uid="{00000000-0005-0000-0000-00007C3B0000}"/>
    <cellStyle name="Entrada 2 5 2 4 5 5" xfId="25125" xr:uid="{00000000-0005-0000-0000-00007D3B0000}"/>
    <cellStyle name="Entrada 2 5 2 4 5 6" xfId="29375" xr:uid="{00000000-0005-0000-0000-00007E3B0000}"/>
    <cellStyle name="Entrada 2 5 2 4 5 7" xfId="33596" xr:uid="{00000000-0005-0000-0000-00007F3B0000}"/>
    <cellStyle name="Entrada 2 5 2 4 5 8" xfId="37754" xr:uid="{00000000-0005-0000-0000-0000803B0000}"/>
    <cellStyle name="Entrada 2 5 2 4 5 9" xfId="41749" xr:uid="{00000000-0005-0000-0000-0000813B0000}"/>
    <cellStyle name="Entrada 2 5 2 4 6" xfId="8382" xr:uid="{00000000-0005-0000-0000-0000823B0000}"/>
    <cellStyle name="Entrada 2 5 2 4 7" xfId="14713" xr:uid="{00000000-0005-0000-0000-0000833B0000}"/>
    <cellStyle name="Entrada 2 5 2 4 8" xfId="18346" xr:uid="{00000000-0005-0000-0000-0000843B0000}"/>
    <cellStyle name="Entrada 2 5 2 4 9" xfId="22635" xr:uid="{00000000-0005-0000-0000-0000853B0000}"/>
    <cellStyle name="Entrada 2 5 2 5" xfId="1758" xr:uid="{00000000-0005-0000-0000-0000863B0000}"/>
    <cellStyle name="Entrada 2 5 2 5 10" xfId="19232" xr:uid="{00000000-0005-0000-0000-0000873B0000}"/>
    <cellStyle name="Entrada 2 5 2 5 11" xfId="23519" xr:uid="{00000000-0005-0000-0000-0000883B0000}"/>
    <cellStyle name="Entrada 2 5 2 5 12" xfId="51413" xr:uid="{00000000-0005-0000-0000-00001F060000}"/>
    <cellStyle name="Entrada 2 5 2 5 2" xfId="4934" xr:uid="{00000000-0005-0000-0000-0000893B0000}"/>
    <cellStyle name="Entrada 2 5 2 5 2 10" xfId="46610" xr:uid="{00000000-0005-0000-0000-00008A3B0000}"/>
    <cellStyle name="Entrada 2 5 2 5 2 11" xfId="54588" xr:uid="{00000000-0005-0000-0000-000020060000}"/>
    <cellStyle name="Entrada 2 5 2 5 2 2" xfId="11847" xr:uid="{00000000-0005-0000-0000-00008B3B0000}"/>
    <cellStyle name="Entrada 2 5 2 5 2 3" xfId="18163" xr:uid="{00000000-0005-0000-0000-00008C3B0000}"/>
    <cellStyle name="Entrada 2 5 2 5 2 4" xfId="22453" xr:uid="{00000000-0005-0000-0000-00008D3B0000}"/>
    <cellStyle name="Entrada 2 5 2 5 2 5" xfId="26725" xr:uid="{00000000-0005-0000-0000-00008E3B0000}"/>
    <cellStyle name="Entrada 2 5 2 5 2 6" xfId="30962" xr:uid="{00000000-0005-0000-0000-00008F3B0000}"/>
    <cellStyle name="Entrada 2 5 2 5 2 7" xfId="35160" xr:uid="{00000000-0005-0000-0000-0000903B0000}"/>
    <cellStyle name="Entrada 2 5 2 5 2 8" xfId="39255" xr:uid="{00000000-0005-0000-0000-0000913B0000}"/>
    <cellStyle name="Entrada 2 5 2 5 2 9" xfId="43150" xr:uid="{00000000-0005-0000-0000-0000923B0000}"/>
    <cellStyle name="Entrada 2 5 2 5 3" xfId="8670" xr:uid="{00000000-0005-0000-0000-0000933B0000}"/>
    <cellStyle name="Entrada 2 5 2 5 4" xfId="15001" xr:uid="{00000000-0005-0000-0000-0000943B0000}"/>
    <cellStyle name="Entrada 2 5 2 5 5" xfId="7832" xr:uid="{00000000-0005-0000-0000-0000953B0000}"/>
    <cellStyle name="Entrada 2 5 2 5 6" xfId="14164" xr:uid="{00000000-0005-0000-0000-0000963B0000}"/>
    <cellStyle name="Entrada 2 5 2 5 7" xfId="16079" xr:uid="{00000000-0005-0000-0000-0000973B0000}"/>
    <cellStyle name="Entrada 2 5 2 5 8" xfId="7969" xr:uid="{00000000-0005-0000-0000-0000983B0000}"/>
    <cellStyle name="Entrada 2 5 2 5 9" xfId="14300" xr:uid="{00000000-0005-0000-0000-0000993B0000}"/>
    <cellStyle name="Entrada 2 5 2 6" xfId="3290" xr:uid="{00000000-0005-0000-0000-00009A3B0000}"/>
    <cellStyle name="Entrada 2 5 2 6 10" xfId="41731" xr:uid="{00000000-0005-0000-0000-00009B3B0000}"/>
    <cellStyle name="Entrada 2 5 2 6 11" xfId="45481" xr:uid="{00000000-0005-0000-0000-00009C3B0000}"/>
    <cellStyle name="Entrada 2 5 2 6 12" xfId="52945" xr:uid="{00000000-0005-0000-0000-000021060000}"/>
    <cellStyle name="Entrada 2 5 2 6 2" xfId="6250" xr:uid="{00000000-0005-0000-0000-00009D3B0000}"/>
    <cellStyle name="Entrada 2 5 2 6 2 10" xfId="47421" xr:uid="{00000000-0005-0000-0000-00009E3B0000}"/>
    <cellStyle name="Entrada 2 5 2 6 2 11" xfId="55901" xr:uid="{00000000-0005-0000-0000-000022060000}"/>
    <cellStyle name="Entrada 2 5 2 6 2 2" xfId="13161" xr:uid="{00000000-0005-0000-0000-00009F3B0000}"/>
    <cellStyle name="Entrada 2 5 2 6 2 3" xfId="19472" xr:uid="{00000000-0005-0000-0000-0000A03B0000}"/>
    <cellStyle name="Entrada 2 5 2 6 2 4" xfId="23758" xr:uid="{00000000-0005-0000-0000-0000A13B0000}"/>
    <cellStyle name="Entrada 2 5 2 6 2 5" xfId="28018" xr:uid="{00000000-0005-0000-0000-0000A23B0000}"/>
    <cellStyle name="Entrada 2 5 2 6 2 6" xfId="32246" xr:uid="{00000000-0005-0000-0000-0000A33B0000}"/>
    <cellStyle name="Entrada 2 5 2 6 2 7" xfId="36418" xr:uid="{00000000-0005-0000-0000-0000A43B0000}"/>
    <cellStyle name="Entrada 2 5 2 6 2 8" xfId="40447" xr:uid="{00000000-0005-0000-0000-0000A53B0000}"/>
    <cellStyle name="Entrada 2 5 2 6 2 9" xfId="44246" xr:uid="{00000000-0005-0000-0000-0000A63B0000}"/>
    <cellStyle name="Entrada 2 5 2 6 3" xfId="10202" xr:uid="{00000000-0005-0000-0000-0000A73B0000}"/>
    <cellStyle name="Entrada 2 5 2 6 4" xfId="16528" xr:uid="{00000000-0005-0000-0000-0000A83B0000}"/>
    <cellStyle name="Entrada 2 5 2 6 5" xfId="20824" xr:uid="{00000000-0005-0000-0000-0000A93B0000}"/>
    <cellStyle name="Entrada 2 5 2 6 6" xfId="25107" xr:uid="{00000000-0005-0000-0000-0000AA3B0000}"/>
    <cellStyle name="Entrada 2 5 2 6 7" xfId="29357" xr:uid="{00000000-0005-0000-0000-0000AB3B0000}"/>
    <cellStyle name="Entrada 2 5 2 6 8" xfId="33578" xr:uid="{00000000-0005-0000-0000-0000AC3B0000}"/>
    <cellStyle name="Entrada 2 5 2 6 9" xfId="37736" xr:uid="{00000000-0005-0000-0000-0000AD3B0000}"/>
    <cellStyle name="Entrada 2 5 2 7" xfId="3355" xr:uid="{00000000-0005-0000-0000-0000AE3B0000}"/>
    <cellStyle name="Entrada 2 5 2 7 10" xfId="41793" xr:uid="{00000000-0005-0000-0000-0000AF3B0000}"/>
    <cellStyle name="Entrada 2 5 2 7 11" xfId="45543" xr:uid="{00000000-0005-0000-0000-0000B03B0000}"/>
    <cellStyle name="Entrada 2 5 2 7 12" xfId="53010" xr:uid="{00000000-0005-0000-0000-000023060000}"/>
    <cellStyle name="Entrada 2 5 2 7 2" xfId="6300" xr:uid="{00000000-0005-0000-0000-0000B13B0000}"/>
    <cellStyle name="Entrada 2 5 2 7 2 10" xfId="47468" xr:uid="{00000000-0005-0000-0000-0000B23B0000}"/>
    <cellStyle name="Entrada 2 5 2 7 2 11" xfId="55951" xr:uid="{00000000-0005-0000-0000-000024060000}"/>
    <cellStyle name="Entrada 2 5 2 7 2 2" xfId="13211" xr:uid="{00000000-0005-0000-0000-0000B33B0000}"/>
    <cellStyle name="Entrada 2 5 2 7 2 3" xfId="19522" xr:uid="{00000000-0005-0000-0000-0000B43B0000}"/>
    <cellStyle name="Entrada 2 5 2 7 2 4" xfId="23808" xr:uid="{00000000-0005-0000-0000-0000B53B0000}"/>
    <cellStyle name="Entrada 2 5 2 7 2 5" xfId="28067" xr:uid="{00000000-0005-0000-0000-0000B63B0000}"/>
    <cellStyle name="Entrada 2 5 2 7 2 6" xfId="32294" xr:uid="{00000000-0005-0000-0000-0000B73B0000}"/>
    <cellStyle name="Entrada 2 5 2 7 2 7" xfId="36465" xr:uid="{00000000-0005-0000-0000-0000B83B0000}"/>
    <cellStyle name="Entrada 2 5 2 7 2 8" xfId="40494" xr:uid="{00000000-0005-0000-0000-0000B93B0000}"/>
    <cellStyle name="Entrada 2 5 2 7 2 9" xfId="44293" xr:uid="{00000000-0005-0000-0000-0000BA3B0000}"/>
    <cellStyle name="Entrada 2 5 2 7 3" xfId="10267" xr:uid="{00000000-0005-0000-0000-0000BB3B0000}"/>
    <cellStyle name="Entrada 2 5 2 7 4" xfId="16593" xr:uid="{00000000-0005-0000-0000-0000BC3B0000}"/>
    <cellStyle name="Entrada 2 5 2 7 5" xfId="20889" xr:uid="{00000000-0005-0000-0000-0000BD3B0000}"/>
    <cellStyle name="Entrada 2 5 2 7 6" xfId="25172" xr:uid="{00000000-0005-0000-0000-0000BE3B0000}"/>
    <cellStyle name="Entrada 2 5 2 7 7" xfId="29421" xr:uid="{00000000-0005-0000-0000-0000BF3B0000}"/>
    <cellStyle name="Entrada 2 5 2 7 8" xfId="33640" xr:uid="{00000000-0005-0000-0000-0000C03B0000}"/>
    <cellStyle name="Entrada 2 5 2 7 9" xfId="37798" xr:uid="{00000000-0005-0000-0000-0000C13B0000}"/>
    <cellStyle name="Entrada 2 5 2 8" xfId="4280" xr:uid="{00000000-0005-0000-0000-0000C23B0000}"/>
    <cellStyle name="Entrada 2 5 2 8 10" xfId="46468" xr:uid="{00000000-0005-0000-0000-0000C33B0000}"/>
    <cellStyle name="Entrada 2 5 2 8 11" xfId="53935" xr:uid="{00000000-0005-0000-0000-000025060000}"/>
    <cellStyle name="Entrada 2 5 2 8 2" xfId="11192" xr:uid="{00000000-0005-0000-0000-0000C43B0000}"/>
    <cellStyle name="Entrada 2 5 2 8 3" xfId="17518" xr:uid="{00000000-0005-0000-0000-0000C53B0000}"/>
    <cellStyle name="Entrada 2 5 2 8 4" xfId="21814" xr:uid="{00000000-0005-0000-0000-0000C63B0000}"/>
    <cellStyle name="Entrada 2 5 2 8 5" xfId="26097" xr:uid="{00000000-0005-0000-0000-0000C73B0000}"/>
    <cellStyle name="Entrada 2 5 2 8 6" xfId="30346" xr:uid="{00000000-0005-0000-0000-0000C83B0000}"/>
    <cellStyle name="Entrada 2 5 2 8 7" xfId="34565" xr:uid="{00000000-0005-0000-0000-0000C93B0000}"/>
    <cellStyle name="Entrada 2 5 2 8 8" xfId="38723" xr:uid="{00000000-0005-0000-0000-0000CA3B0000}"/>
    <cellStyle name="Entrada 2 5 2 8 9" xfId="42718" xr:uid="{00000000-0005-0000-0000-0000CB3B0000}"/>
    <cellStyle name="Entrada 2 5 2 9" xfId="7358" xr:uid="{00000000-0005-0000-0000-0000CC3B0000}"/>
    <cellStyle name="Entrada 2 5 3" xfId="136" xr:uid="{00000000-0005-0000-0000-0000CD3B0000}"/>
    <cellStyle name="Entrada 2 5 3 10" xfId="24695" xr:uid="{00000000-0005-0000-0000-0000CE3B0000}"/>
    <cellStyle name="Entrada 2 5 3 11" xfId="28951" xr:uid="{00000000-0005-0000-0000-0000CF3B0000}"/>
    <cellStyle name="Entrada 2 5 3 12" xfId="33176" xr:uid="{00000000-0005-0000-0000-0000D03B0000}"/>
    <cellStyle name="Entrada 2 5 3 13" xfId="37339" xr:uid="{00000000-0005-0000-0000-0000D13B0000}"/>
    <cellStyle name="Entrada 2 5 3 14" xfId="41350" xr:uid="{00000000-0005-0000-0000-0000D23B0000}"/>
    <cellStyle name="Entrada 2 5 3 2" xfId="1759" xr:uid="{00000000-0005-0000-0000-0000D33B0000}"/>
    <cellStyle name="Entrada 2 5 3 2 10" xfId="39077" xr:uid="{00000000-0005-0000-0000-0000D43B0000}"/>
    <cellStyle name="Entrada 2 5 3 2 11" xfId="42987" xr:uid="{00000000-0005-0000-0000-0000D53B0000}"/>
    <cellStyle name="Entrada 2 5 3 2 12" xfId="51414" xr:uid="{00000000-0005-0000-0000-000027060000}"/>
    <cellStyle name="Entrada 2 5 3 2 2" xfId="4935" xr:uid="{00000000-0005-0000-0000-0000D63B0000}"/>
    <cellStyle name="Entrada 2 5 3 2 2 10" xfId="46611" xr:uid="{00000000-0005-0000-0000-0000D73B0000}"/>
    <cellStyle name="Entrada 2 5 3 2 2 11" xfId="54589" xr:uid="{00000000-0005-0000-0000-000028060000}"/>
    <cellStyle name="Entrada 2 5 3 2 2 2" xfId="11848" xr:uid="{00000000-0005-0000-0000-0000D83B0000}"/>
    <cellStyle name="Entrada 2 5 3 2 2 3" xfId="18164" xr:uid="{00000000-0005-0000-0000-0000D93B0000}"/>
    <cellStyle name="Entrada 2 5 3 2 2 4" xfId="22454" xr:uid="{00000000-0005-0000-0000-0000DA3B0000}"/>
    <cellStyle name="Entrada 2 5 3 2 2 5" xfId="26726" xr:uid="{00000000-0005-0000-0000-0000DB3B0000}"/>
    <cellStyle name="Entrada 2 5 3 2 2 6" xfId="30963" xr:uid="{00000000-0005-0000-0000-0000DC3B0000}"/>
    <cellStyle name="Entrada 2 5 3 2 2 7" xfId="35161" xr:uid="{00000000-0005-0000-0000-0000DD3B0000}"/>
    <cellStyle name="Entrada 2 5 3 2 2 8" xfId="39256" xr:uid="{00000000-0005-0000-0000-0000DE3B0000}"/>
    <cellStyle name="Entrada 2 5 3 2 2 9" xfId="43151" xr:uid="{00000000-0005-0000-0000-0000DF3B0000}"/>
    <cellStyle name="Entrada 2 5 3 2 3" xfId="8671" xr:uid="{00000000-0005-0000-0000-0000E03B0000}"/>
    <cellStyle name="Entrada 2 5 3 2 4" xfId="15002" xr:uid="{00000000-0005-0000-0000-0000E13B0000}"/>
    <cellStyle name="Entrada 2 5 3 2 5" xfId="17952" xr:uid="{00000000-0005-0000-0000-0000E23B0000}"/>
    <cellStyle name="Entrada 2 5 3 2 6" xfId="22245" xr:uid="{00000000-0005-0000-0000-0000E33B0000}"/>
    <cellStyle name="Entrada 2 5 3 2 7" xfId="26519" xr:uid="{00000000-0005-0000-0000-0000E43B0000}"/>
    <cellStyle name="Entrada 2 5 3 2 8" xfId="30760" xr:uid="{00000000-0005-0000-0000-0000E53B0000}"/>
    <cellStyle name="Entrada 2 5 3 2 9" xfId="34964" xr:uid="{00000000-0005-0000-0000-0000E63B0000}"/>
    <cellStyle name="Entrada 2 5 3 3" xfId="3047" xr:uid="{00000000-0005-0000-0000-0000E73B0000}"/>
    <cellStyle name="Entrada 2 5 3 3 10" xfId="41488" xr:uid="{00000000-0005-0000-0000-0000E83B0000}"/>
    <cellStyle name="Entrada 2 5 3 3 11" xfId="45238" xr:uid="{00000000-0005-0000-0000-0000E93B0000}"/>
    <cellStyle name="Entrada 2 5 3 3 12" xfId="52702" xr:uid="{00000000-0005-0000-0000-000029060000}"/>
    <cellStyle name="Entrada 2 5 3 3 2" xfId="6091" xr:uid="{00000000-0005-0000-0000-0000EA3B0000}"/>
    <cellStyle name="Entrada 2 5 3 3 2 10" xfId="47264" xr:uid="{00000000-0005-0000-0000-0000EB3B0000}"/>
    <cellStyle name="Entrada 2 5 3 3 2 11" xfId="55743" xr:uid="{00000000-0005-0000-0000-00002A060000}"/>
    <cellStyle name="Entrada 2 5 3 3 2 2" xfId="13003" xr:uid="{00000000-0005-0000-0000-0000EC3B0000}"/>
    <cellStyle name="Entrada 2 5 3 3 2 3" xfId="19314" xr:uid="{00000000-0005-0000-0000-0000ED3B0000}"/>
    <cellStyle name="Entrada 2 5 3 3 2 4" xfId="23601" xr:uid="{00000000-0005-0000-0000-0000EE3B0000}"/>
    <cellStyle name="Entrada 2 5 3 3 2 5" xfId="27861" xr:uid="{00000000-0005-0000-0000-0000EF3B0000}"/>
    <cellStyle name="Entrada 2 5 3 3 2 6" xfId="32089" xr:uid="{00000000-0005-0000-0000-0000F03B0000}"/>
    <cellStyle name="Entrada 2 5 3 3 2 7" xfId="36261" xr:uid="{00000000-0005-0000-0000-0000F13B0000}"/>
    <cellStyle name="Entrada 2 5 3 3 2 8" xfId="40290" xr:uid="{00000000-0005-0000-0000-0000F23B0000}"/>
    <cellStyle name="Entrada 2 5 3 3 2 9" xfId="44089" xr:uid="{00000000-0005-0000-0000-0000F33B0000}"/>
    <cellStyle name="Entrada 2 5 3 3 3" xfId="9959" xr:uid="{00000000-0005-0000-0000-0000F43B0000}"/>
    <cellStyle name="Entrada 2 5 3 3 4" xfId="16285" xr:uid="{00000000-0005-0000-0000-0000F53B0000}"/>
    <cellStyle name="Entrada 2 5 3 3 5" xfId="20581" xr:uid="{00000000-0005-0000-0000-0000F63B0000}"/>
    <cellStyle name="Entrada 2 5 3 3 6" xfId="24864" xr:uid="{00000000-0005-0000-0000-0000F73B0000}"/>
    <cellStyle name="Entrada 2 5 3 3 7" xfId="29114" xr:uid="{00000000-0005-0000-0000-0000F83B0000}"/>
    <cellStyle name="Entrada 2 5 3 3 8" xfId="33335" xr:uid="{00000000-0005-0000-0000-0000F93B0000}"/>
    <cellStyle name="Entrada 2 5 3 3 9" xfId="37493" xr:uid="{00000000-0005-0000-0000-0000FA3B0000}"/>
    <cellStyle name="Entrada 2 5 3 4" xfId="2895" xr:uid="{00000000-0005-0000-0000-0000FB3B0000}"/>
    <cellStyle name="Entrada 2 5 3 4 10" xfId="31986" xr:uid="{00000000-0005-0000-0000-0000FC3B0000}"/>
    <cellStyle name="Entrada 2 5 3 4 11" xfId="36164" xr:uid="{00000000-0005-0000-0000-0000FD3B0000}"/>
    <cellStyle name="Entrada 2 5 3 4 12" xfId="52550" xr:uid="{00000000-0005-0000-0000-00002B060000}"/>
    <cellStyle name="Entrada 2 5 3 4 2" xfId="6071" xr:uid="{00000000-0005-0000-0000-0000FE3B0000}"/>
    <cellStyle name="Entrada 2 5 3 4 2 10" xfId="47246" xr:uid="{00000000-0005-0000-0000-0000FF3B0000}"/>
    <cellStyle name="Entrada 2 5 3 4 2 11" xfId="55725" xr:uid="{00000000-0005-0000-0000-00002C060000}"/>
    <cellStyle name="Entrada 2 5 3 4 2 2" xfId="12984" xr:uid="{00000000-0005-0000-0000-0000003C0000}"/>
    <cellStyle name="Entrada 2 5 3 4 2 3" xfId="19295" xr:uid="{00000000-0005-0000-0000-0000013C0000}"/>
    <cellStyle name="Entrada 2 5 3 4 2 4" xfId="23582" xr:uid="{00000000-0005-0000-0000-0000023C0000}"/>
    <cellStyle name="Entrada 2 5 3 4 2 5" xfId="27842" xr:uid="{00000000-0005-0000-0000-0000033C0000}"/>
    <cellStyle name="Entrada 2 5 3 4 2 6" xfId="32070" xr:uid="{00000000-0005-0000-0000-0000043C0000}"/>
    <cellStyle name="Entrada 2 5 3 4 2 7" xfId="36242" xr:uid="{00000000-0005-0000-0000-0000053C0000}"/>
    <cellStyle name="Entrada 2 5 3 4 2 8" xfId="40271" xr:uid="{00000000-0005-0000-0000-0000063C0000}"/>
    <cellStyle name="Entrada 2 5 3 4 2 9" xfId="44070" xr:uid="{00000000-0005-0000-0000-0000073C0000}"/>
    <cellStyle name="Entrada 2 5 3 4 3" xfId="9807" xr:uid="{00000000-0005-0000-0000-0000083C0000}"/>
    <cellStyle name="Entrada 2 5 3 4 4" xfId="16133" xr:uid="{00000000-0005-0000-0000-0000093C0000}"/>
    <cellStyle name="Entrada 2 5 3 4 5" xfId="8161" xr:uid="{00000000-0005-0000-0000-00000A3C0000}"/>
    <cellStyle name="Entrada 2 5 3 4 6" xfId="14492" xr:uid="{00000000-0005-0000-0000-00000B3C0000}"/>
    <cellStyle name="Entrada 2 5 3 4 7" xfId="19208" xr:uid="{00000000-0005-0000-0000-00000C3C0000}"/>
    <cellStyle name="Entrada 2 5 3 4 8" xfId="23495" xr:uid="{00000000-0005-0000-0000-00000D3C0000}"/>
    <cellStyle name="Entrada 2 5 3 4 9" xfId="27758" xr:uid="{00000000-0005-0000-0000-00000E3C0000}"/>
    <cellStyle name="Entrada 2 5 3 5" xfId="4115" xr:uid="{00000000-0005-0000-0000-00000F3C0000}"/>
    <cellStyle name="Entrada 2 5 3 5 10" xfId="46303" xr:uid="{00000000-0005-0000-0000-0000103C0000}"/>
    <cellStyle name="Entrada 2 5 3 5 11" xfId="53770" xr:uid="{00000000-0005-0000-0000-00002D060000}"/>
    <cellStyle name="Entrada 2 5 3 5 2" xfId="11027" xr:uid="{00000000-0005-0000-0000-0000113C0000}"/>
    <cellStyle name="Entrada 2 5 3 5 3" xfId="17353" xr:uid="{00000000-0005-0000-0000-0000123C0000}"/>
    <cellStyle name="Entrada 2 5 3 5 4" xfId="21649" xr:uid="{00000000-0005-0000-0000-0000133C0000}"/>
    <cellStyle name="Entrada 2 5 3 5 5" xfId="25932" xr:uid="{00000000-0005-0000-0000-0000143C0000}"/>
    <cellStyle name="Entrada 2 5 3 5 6" xfId="30181" xr:uid="{00000000-0005-0000-0000-0000153C0000}"/>
    <cellStyle name="Entrada 2 5 3 5 7" xfId="34400" xr:uid="{00000000-0005-0000-0000-0000163C0000}"/>
    <cellStyle name="Entrada 2 5 3 5 8" xfId="38558" xr:uid="{00000000-0005-0000-0000-0000173C0000}"/>
    <cellStyle name="Entrada 2 5 3 5 9" xfId="42553" xr:uid="{00000000-0005-0000-0000-0000183C0000}"/>
    <cellStyle name="Entrada 2 5 3 6" xfId="7359" xr:uid="{00000000-0005-0000-0000-0000193C0000}"/>
    <cellStyle name="Entrada 2 5 3 7" xfId="7999" xr:uid="{00000000-0005-0000-0000-00001A3C0000}"/>
    <cellStyle name="Entrada 2 5 3 8" xfId="14330" xr:uid="{00000000-0005-0000-0000-00001B3C0000}"/>
    <cellStyle name="Entrada 2 5 3 9" xfId="20409" xr:uid="{00000000-0005-0000-0000-00001C3C0000}"/>
    <cellStyle name="Entrada 2 5 4" xfId="1757" xr:uid="{00000000-0005-0000-0000-00001D3C0000}"/>
    <cellStyle name="Entrada 2 5 4 10" xfId="34948" xr:uid="{00000000-0005-0000-0000-00001E3C0000}"/>
    <cellStyle name="Entrada 2 5 4 11" xfId="39065" xr:uid="{00000000-0005-0000-0000-00001F3C0000}"/>
    <cellStyle name="Entrada 2 5 4 12" xfId="51412" xr:uid="{00000000-0005-0000-0000-00002E060000}"/>
    <cellStyle name="Entrada 2 5 4 2" xfId="4933" xr:uid="{00000000-0005-0000-0000-0000203C0000}"/>
    <cellStyle name="Entrada 2 5 4 2 10" xfId="46609" xr:uid="{00000000-0005-0000-0000-0000213C0000}"/>
    <cellStyle name="Entrada 2 5 4 2 11" xfId="54587" xr:uid="{00000000-0005-0000-0000-00002F060000}"/>
    <cellStyle name="Entrada 2 5 4 2 2" xfId="11846" xr:uid="{00000000-0005-0000-0000-0000223C0000}"/>
    <cellStyle name="Entrada 2 5 4 2 3" xfId="18162" xr:uid="{00000000-0005-0000-0000-0000233C0000}"/>
    <cellStyle name="Entrada 2 5 4 2 4" xfId="22452" xr:uid="{00000000-0005-0000-0000-0000243C0000}"/>
    <cellStyle name="Entrada 2 5 4 2 5" xfId="26724" xr:uid="{00000000-0005-0000-0000-0000253C0000}"/>
    <cellStyle name="Entrada 2 5 4 2 6" xfId="30961" xr:uid="{00000000-0005-0000-0000-0000263C0000}"/>
    <cellStyle name="Entrada 2 5 4 2 7" xfId="35159" xr:uid="{00000000-0005-0000-0000-0000273C0000}"/>
    <cellStyle name="Entrada 2 5 4 2 8" xfId="39254" xr:uid="{00000000-0005-0000-0000-0000283C0000}"/>
    <cellStyle name="Entrada 2 5 4 2 9" xfId="43149" xr:uid="{00000000-0005-0000-0000-0000293C0000}"/>
    <cellStyle name="Entrada 2 5 4 3" xfId="8669" xr:uid="{00000000-0005-0000-0000-00002A3C0000}"/>
    <cellStyle name="Entrada 2 5 4 4" xfId="15000" xr:uid="{00000000-0005-0000-0000-00002B3C0000}"/>
    <cellStyle name="Entrada 2 5 4 5" xfId="15147" xr:uid="{00000000-0005-0000-0000-00002C3C0000}"/>
    <cellStyle name="Entrada 2 5 4 6" xfId="17934" xr:uid="{00000000-0005-0000-0000-00002D3C0000}"/>
    <cellStyle name="Entrada 2 5 4 7" xfId="22227" xr:uid="{00000000-0005-0000-0000-00002E3C0000}"/>
    <cellStyle name="Entrada 2 5 4 8" xfId="26503" xr:uid="{00000000-0005-0000-0000-00002F3C0000}"/>
    <cellStyle name="Entrada 2 5 4 9" xfId="30744" xr:uid="{00000000-0005-0000-0000-0000303C0000}"/>
    <cellStyle name="Entrada 2 5 5" xfId="3291" xr:uid="{00000000-0005-0000-0000-0000313C0000}"/>
    <cellStyle name="Entrada 2 5 5 10" xfId="41732" xr:uid="{00000000-0005-0000-0000-0000323C0000}"/>
    <cellStyle name="Entrada 2 5 5 11" xfId="45482" xr:uid="{00000000-0005-0000-0000-0000333C0000}"/>
    <cellStyle name="Entrada 2 5 5 12" xfId="52946" xr:uid="{00000000-0005-0000-0000-000030060000}"/>
    <cellStyle name="Entrada 2 5 5 2" xfId="6251" xr:uid="{00000000-0005-0000-0000-0000343C0000}"/>
    <cellStyle name="Entrada 2 5 5 2 10" xfId="47422" xr:uid="{00000000-0005-0000-0000-0000353C0000}"/>
    <cellStyle name="Entrada 2 5 5 2 11" xfId="55902" xr:uid="{00000000-0005-0000-0000-000031060000}"/>
    <cellStyle name="Entrada 2 5 5 2 2" xfId="13162" xr:uid="{00000000-0005-0000-0000-0000363C0000}"/>
    <cellStyle name="Entrada 2 5 5 2 3" xfId="19473" xr:uid="{00000000-0005-0000-0000-0000373C0000}"/>
    <cellStyle name="Entrada 2 5 5 2 4" xfId="23759" xr:uid="{00000000-0005-0000-0000-0000383C0000}"/>
    <cellStyle name="Entrada 2 5 5 2 5" xfId="28019" xr:uid="{00000000-0005-0000-0000-0000393C0000}"/>
    <cellStyle name="Entrada 2 5 5 2 6" xfId="32247" xr:uid="{00000000-0005-0000-0000-00003A3C0000}"/>
    <cellStyle name="Entrada 2 5 5 2 7" xfId="36419" xr:uid="{00000000-0005-0000-0000-00003B3C0000}"/>
    <cellStyle name="Entrada 2 5 5 2 8" xfId="40448" xr:uid="{00000000-0005-0000-0000-00003C3C0000}"/>
    <cellStyle name="Entrada 2 5 5 2 9" xfId="44247" xr:uid="{00000000-0005-0000-0000-00003D3C0000}"/>
    <cellStyle name="Entrada 2 5 5 3" xfId="10203" xr:uid="{00000000-0005-0000-0000-00003E3C0000}"/>
    <cellStyle name="Entrada 2 5 5 4" xfId="16529" xr:uid="{00000000-0005-0000-0000-00003F3C0000}"/>
    <cellStyle name="Entrada 2 5 5 5" xfId="20825" xr:uid="{00000000-0005-0000-0000-0000403C0000}"/>
    <cellStyle name="Entrada 2 5 5 6" xfId="25108" xr:uid="{00000000-0005-0000-0000-0000413C0000}"/>
    <cellStyle name="Entrada 2 5 5 7" xfId="29358" xr:uid="{00000000-0005-0000-0000-0000423C0000}"/>
    <cellStyle name="Entrada 2 5 5 8" xfId="33579" xr:uid="{00000000-0005-0000-0000-0000433C0000}"/>
    <cellStyle name="Entrada 2 5 5 9" xfId="37737" xr:uid="{00000000-0005-0000-0000-0000443C0000}"/>
    <cellStyle name="Entrada 2 5 6" xfId="2894" xr:uid="{00000000-0005-0000-0000-0000453C0000}"/>
    <cellStyle name="Entrada 2 5 6 10" xfId="30584" xr:uid="{00000000-0005-0000-0000-0000463C0000}"/>
    <cellStyle name="Entrada 2 5 6 11" xfId="34798" xr:uid="{00000000-0005-0000-0000-0000473C0000}"/>
    <cellStyle name="Entrada 2 5 6 12" xfId="52549" xr:uid="{00000000-0005-0000-0000-000032060000}"/>
    <cellStyle name="Entrada 2 5 6 2" xfId="6070" xr:uid="{00000000-0005-0000-0000-0000483C0000}"/>
    <cellStyle name="Entrada 2 5 6 2 10" xfId="47245" xr:uid="{00000000-0005-0000-0000-0000493C0000}"/>
    <cellStyle name="Entrada 2 5 6 2 11" xfId="55724" xr:uid="{00000000-0005-0000-0000-000033060000}"/>
    <cellStyle name="Entrada 2 5 6 2 2" xfId="12983" xr:uid="{00000000-0005-0000-0000-00004A3C0000}"/>
    <cellStyle name="Entrada 2 5 6 2 3" xfId="19294" xr:uid="{00000000-0005-0000-0000-00004B3C0000}"/>
    <cellStyle name="Entrada 2 5 6 2 4" xfId="23581" xr:uid="{00000000-0005-0000-0000-00004C3C0000}"/>
    <cellStyle name="Entrada 2 5 6 2 5" xfId="27841" xr:uid="{00000000-0005-0000-0000-00004D3C0000}"/>
    <cellStyle name="Entrada 2 5 6 2 6" xfId="32069" xr:uid="{00000000-0005-0000-0000-00004E3C0000}"/>
    <cellStyle name="Entrada 2 5 6 2 7" xfId="36241" xr:uid="{00000000-0005-0000-0000-00004F3C0000}"/>
    <cellStyle name="Entrada 2 5 6 2 8" xfId="40270" xr:uid="{00000000-0005-0000-0000-0000503C0000}"/>
    <cellStyle name="Entrada 2 5 6 2 9" xfId="44069" xr:uid="{00000000-0005-0000-0000-0000513C0000}"/>
    <cellStyle name="Entrada 2 5 6 3" xfId="9806" xr:uid="{00000000-0005-0000-0000-0000523C0000}"/>
    <cellStyle name="Entrada 2 5 6 4" xfId="16132" xr:uid="{00000000-0005-0000-0000-0000533C0000}"/>
    <cellStyle name="Entrada 2 5 6 5" xfId="8160" xr:uid="{00000000-0005-0000-0000-0000543C0000}"/>
    <cellStyle name="Entrada 2 5 6 6" xfId="14491" xr:uid="{00000000-0005-0000-0000-0000553C0000}"/>
    <cellStyle name="Entrada 2 5 6 7" xfId="17762" xr:uid="{00000000-0005-0000-0000-0000563C0000}"/>
    <cellStyle name="Entrada 2 5 6 8" xfId="22057" xr:uid="{00000000-0005-0000-0000-0000573C0000}"/>
    <cellStyle name="Entrada 2 5 6 9" xfId="26339" xr:uid="{00000000-0005-0000-0000-0000583C0000}"/>
    <cellStyle name="Entrada 2 5 7" xfId="4281" xr:uid="{00000000-0005-0000-0000-0000593C0000}"/>
    <cellStyle name="Entrada 2 5 7 10" xfId="46469" xr:uid="{00000000-0005-0000-0000-00005A3C0000}"/>
    <cellStyle name="Entrada 2 5 7 11" xfId="53936" xr:uid="{00000000-0005-0000-0000-000034060000}"/>
    <cellStyle name="Entrada 2 5 7 2" xfId="11193" xr:uid="{00000000-0005-0000-0000-00005B3C0000}"/>
    <cellStyle name="Entrada 2 5 7 3" xfId="17519" xr:uid="{00000000-0005-0000-0000-00005C3C0000}"/>
    <cellStyle name="Entrada 2 5 7 4" xfId="21815" xr:uid="{00000000-0005-0000-0000-00005D3C0000}"/>
    <cellStyle name="Entrada 2 5 7 5" xfId="26098" xr:uid="{00000000-0005-0000-0000-00005E3C0000}"/>
    <cellStyle name="Entrada 2 5 7 6" xfId="30347" xr:uid="{00000000-0005-0000-0000-00005F3C0000}"/>
    <cellStyle name="Entrada 2 5 7 7" xfId="34566" xr:uid="{00000000-0005-0000-0000-0000603C0000}"/>
    <cellStyle name="Entrada 2 5 7 8" xfId="38724" xr:uid="{00000000-0005-0000-0000-0000613C0000}"/>
    <cellStyle name="Entrada 2 5 7 9" xfId="42719" xr:uid="{00000000-0005-0000-0000-0000623C0000}"/>
    <cellStyle name="Entrada 2 5 8" xfId="7357" xr:uid="{00000000-0005-0000-0000-0000633C0000}"/>
    <cellStyle name="Entrada 2 5 9" xfId="8001" xr:uid="{00000000-0005-0000-0000-0000643C0000}"/>
    <cellStyle name="Entrada 2 6" xfId="137" xr:uid="{00000000-0005-0000-0000-0000653C0000}"/>
    <cellStyle name="Entrada 2 6 10" xfId="14329" xr:uid="{00000000-0005-0000-0000-0000663C0000}"/>
    <cellStyle name="Entrada 2 6 11" xfId="18035" xr:uid="{00000000-0005-0000-0000-0000673C0000}"/>
    <cellStyle name="Entrada 2 6 12" xfId="22328" xr:uid="{00000000-0005-0000-0000-0000683C0000}"/>
    <cellStyle name="Entrada 2 6 13" xfId="26602" xr:uid="{00000000-0005-0000-0000-0000693C0000}"/>
    <cellStyle name="Entrada 2 6 14" xfId="30842" xr:uid="{00000000-0005-0000-0000-00006A3C0000}"/>
    <cellStyle name="Entrada 2 6 15" xfId="35045" xr:uid="{00000000-0005-0000-0000-00006B3C0000}"/>
    <cellStyle name="Entrada 2 6 16" xfId="39156" xr:uid="{00000000-0005-0000-0000-00006C3C0000}"/>
    <cellStyle name="Entrada 2 6 2" xfId="138" xr:uid="{00000000-0005-0000-0000-00006D3C0000}"/>
    <cellStyle name="Entrada 2 6 2 10" xfId="7997" xr:uid="{00000000-0005-0000-0000-00006E3C0000}"/>
    <cellStyle name="Entrada 2 6 2 11" xfId="14328" xr:uid="{00000000-0005-0000-0000-00006F3C0000}"/>
    <cellStyle name="Entrada 2 6 2 12" xfId="7747" xr:uid="{00000000-0005-0000-0000-0000703C0000}"/>
    <cellStyle name="Entrada 2 6 2 13" xfId="7403" xr:uid="{00000000-0005-0000-0000-0000713C0000}"/>
    <cellStyle name="Entrada 2 6 2 14" xfId="16094" xr:uid="{00000000-0005-0000-0000-0000723C0000}"/>
    <cellStyle name="Entrada 2 6 2 15" xfId="7984" xr:uid="{00000000-0005-0000-0000-0000733C0000}"/>
    <cellStyle name="Entrada 2 6 2 16" xfId="14315" xr:uid="{00000000-0005-0000-0000-0000743C0000}"/>
    <cellStyle name="Entrada 2 6 2 17" xfId="17784" xr:uid="{00000000-0005-0000-0000-0000753C0000}"/>
    <cellStyle name="Entrada 2 6 2 2" xfId="1467" xr:uid="{00000000-0005-0000-0000-0000763C0000}"/>
    <cellStyle name="Entrada 2 6 2 2 10" xfId="21973" xr:uid="{00000000-0005-0000-0000-0000773C0000}"/>
    <cellStyle name="Entrada 2 6 2 2 11" xfId="26255" xr:uid="{00000000-0005-0000-0000-0000783C0000}"/>
    <cellStyle name="Entrada 2 6 2 2 12" xfId="30502" xr:uid="{00000000-0005-0000-0000-0000793C0000}"/>
    <cellStyle name="Entrada 2 6 2 2 13" xfId="34717" xr:uid="{00000000-0005-0000-0000-00007A3C0000}"/>
    <cellStyle name="Entrada 2 6 2 2 14" xfId="38868" xr:uid="{00000000-0005-0000-0000-00007B3C0000}"/>
    <cellStyle name="Entrada 2 6 2 2 2" xfId="2276" xr:uid="{00000000-0005-0000-0000-00007C3C0000}"/>
    <cellStyle name="Entrada 2 6 2 2 2 10" xfId="13154" xr:uid="{00000000-0005-0000-0000-00007D3C0000}"/>
    <cellStyle name="Entrada 2 6 2 2 2 11" xfId="19465" xr:uid="{00000000-0005-0000-0000-00007E3C0000}"/>
    <cellStyle name="Entrada 2 6 2 2 2 12" xfId="51931" xr:uid="{00000000-0005-0000-0000-000038060000}"/>
    <cellStyle name="Entrada 2 6 2 2 2 2" xfId="5452" xr:uid="{00000000-0005-0000-0000-00007F3C0000}"/>
    <cellStyle name="Entrada 2 6 2 2 2 2 10" xfId="46882" xr:uid="{00000000-0005-0000-0000-0000803C0000}"/>
    <cellStyle name="Entrada 2 6 2 2 2 2 11" xfId="55106" xr:uid="{00000000-0005-0000-0000-000039060000}"/>
    <cellStyle name="Entrada 2 6 2 2 2 2 2" xfId="12365" xr:uid="{00000000-0005-0000-0000-0000813C0000}"/>
    <cellStyle name="Entrada 2 6 2 2 2 2 3" xfId="18677" xr:uid="{00000000-0005-0000-0000-0000823C0000}"/>
    <cellStyle name="Entrada 2 6 2 2 2 2 4" xfId="22966" xr:uid="{00000000-0005-0000-0000-0000833C0000}"/>
    <cellStyle name="Entrada 2 6 2 2 2 2 5" xfId="27231" xr:uid="{00000000-0005-0000-0000-0000843C0000}"/>
    <cellStyle name="Entrada 2 6 2 2 2 2 6" xfId="31464" xr:uid="{00000000-0005-0000-0000-0000853C0000}"/>
    <cellStyle name="Entrada 2 6 2 2 2 2 7" xfId="35654" xr:uid="{00000000-0005-0000-0000-0000863C0000}"/>
    <cellStyle name="Entrada 2 6 2 2 2 2 8" xfId="39715" xr:uid="{00000000-0005-0000-0000-0000873C0000}"/>
    <cellStyle name="Entrada 2 6 2 2 2 2 9" xfId="43562" xr:uid="{00000000-0005-0000-0000-0000883C0000}"/>
    <cellStyle name="Entrada 2 6 2 2 2 3" xfId="9188" xr:uid="{00000000-0005-0000-0000-0000893C0000}"/>
    <cellStyle name="Entrada 2 6 2 2 2 4" xfId="15517" xr:uid="{00000000-0005-0000-0000-00008A3C0000}"/>
    <cellStyle name="Entrada 2 6 2 2 2 5" xfId="7894" xr:uid="{00000000-0005-0000-0000-00008B3C0000}"/>
    <cellStyle name="Entrada 2 6 2 2 2 6" xfId="14226" xr:uid="{00000000-0005-0000-0000-00008C3C0000}"/>
    <cellStyle name="Entrada 2 6 2 2 2 7" xfId="7737" xr:uid="{00000000-0005-0000-0000-00008D3C0000}"/>
    <cellStyle name="Entrada 2 6 2 2 2 8" xfId="7647" xr:uid="{00000000-0005-0000-0000-00008E3C0000}"/>
    <cellStyle name="Entrada 2 6 2 2 2 9" xfId="7705" xr:uid="{00000000-0005-0000-0000-00008F3C0000}"/>
    <cellStyle name="Entrada 2 6 2 2 3" xfId="3417" xr:uid="{00000000-0005-0000-0000-0000903C0000}"/>
    <cellStyle name="Entrada 2 6 2 2 3 10" xfId="41855" xr:uid="{00000000-0005-0000-0000-0000913C0000}"/>
    <cellStyle name="Entrada 2 6 2 2 3 11" xfId="45605" xr:uid="{00000000-0005-0000-0000-0000923C0000}"/>
    <cellStyle name="Entrada 2 6 2 2 3 12" xfId="53072" xr:uid="{00000000-0005-0000-0000-00003A060000}"/>
    <cellStyle name="Entrada 2 6 2 2 3 2" xfId="6361" xr:uid="{00000000-0005-0000-0000-0000933C0000}"/>
    <cellStyle name="Entrada 2 6 2 2 3 2 10" xfId="47529" xr:uid="{00000000-0005-0000-0000-0000943C0000}"/>
    <cellStyle name="Entrada 2 6 2 2 3 2 11" xfId="56012" xr:uid="{00000000-0005-0000-0000-00003B060000}"/>
    <cellStyle name="Entrada 2 6 2 2 3 2 2" xfId="13272" xr:uid="{00000000-0005-0000-0000-0000953C0000}"/>
    <cellStyle name="Entrada 2 6 2 2 3 2 3" xfId="19583" xr:uid="{00000000-0005-0000-0000-0000963C0000}"/>
    <cellStyle name="Entrada 2 6 2 2 3 2 4" xfId="23869" xr:uid="{00000000-0005-0000-0000-0000973C0000}"/>
    <cellStyle name="Entrada 2 6 2 2 3 2 5" xfId="28128" xr:uid="{00000000-0005-0000-0000-0000983C0000}"/>
    <cellStyle name="Entrada 2 6 2 2 3 2 6" xfId="32355" xr:uid="{00000000-0005-0000-0000-0000993C0000}"/>
    <cellStyle name="Entrada 2 6 2 2 3 2 7" xfId="36526" xr:uid="{00000000-0005-0000-0000-00009A3C0000}"/>
    <cellStyle name="Entrada 2 6 2 2 3 2 8" xfId="40555" xr:uid="{00000000-0005-0000-0000-00009B3C0000}"/>
    <cellStyle name="Entrada 2 6 2 2 3 2 9" xfId="44354" xr:uid="{00000000-0005-0000-0000-00009C3C0000}"/>
    <cellStyle name="Entrada 2 6 2 2 3 3" xfId="10329" xr:uid="{00000000-0005-0000-0000-00009D3C0000}"/>
    <cellStyle name="Entrada 2 6 2 2 3 4" xfId="16655" xr:uid="{00000000-0005-0000-0000-00009E3C0000}"/>
    <cellStyle name="Entrada 2 6 2 2 3 5" xfId="20951" xr:uid="{00000000-0005-0000-0000-00009F3C0000}"/>
    <cellStyle name="Entrada 2 6 2 2 3 6" xfId="25234" xr:uid="{00000000-0005-0000-0000-0000A03C0000}"/>
    <cellStyle name="Entrada 2 6 2 2 3 7" xfId="29483" xr:uid="{00000000-0005-0000-0000-0000A13C0000}"/>
    <cellStyle name="Entrada 2 6 2 2 3 8" xfId="33702" xr:uid="{00000000-0005-0000-0000-0000A23C0000}"/>
    <cellStyle name="Entrada 2 6 2 2 3 9" xfId="37860" xr:uid="{00000000-0005-0000-0000-0000A33C0000}"/>
    <cellStyle name="Entrada 2 6 2 2 4" xfId="3930" xr:uid="{00000000-0005-0000-0000-0000A43C0000}"/>
    <cellStyle name="Entrada 2 6 2 2 4 10" xfId="42368" xr:uid="{00000000-0005-0000-0000-0000A53C0000}"/>
    <cellStyle name="Entrada 2 6 2 2 4 11" xfId="46118" xr:uid="{00000000-0005-0000-0000-0000A63C0000}"/>
    <cellStyle name="Entrada 2 6 2 2 4 12" xfId="53585" xr:uid="{00000000-0005-0000-0000-00003C060000}"/>
    <cellStyle name="Entrada 2 6 2 2 4 2" xfId="6794" xr:uid="{00000000-0005-0000-0000-0000A73C0000}"/>
    <cellStyle name="Entrada 2 6 2 2 4 2 10" xfId="47962" xr:uid="{00000000-0005-0000-0000-0000A83C0000}"/>
    <cellStyle name="Entrada 2 6 2 2 4 2 11" xfId="56445" xr:uid="{00000000-0005-0000-0000-00003D060000}"/>
    <cellStyle name="Entrada 2 6 2 2 4 2 2" xfId="13705" xr:uid="{00000000-0005-0000-0000-0000A93C0000}"/>
    <cellStyle name="Entrada 2 6 2 2 4 2 3" xfId="20016" xr:uid="{00000000-0005-0000-0000-0000AA3C0000}"/>
    <cellStyle name="Entrada 2 6 2 2 4 2 4" xfId="24302" xr:uid="{00000000-0005-0000-0000-0000AB3C0000}"/>
    <cellStyle name="Entrada 2 6 2 2 4 2 5" xfId="28561" xr:uid="{00000000-0005-0000-0000-0000AC3C0000}"/>
    <cellStyle name="Entrada 2 6 2 2 4 2 6" xfId="32788" xr:uid="{00000000-0005-0000-0000-0000AD3C0000}"/>
    <cellStyle name="Entrada 2 6 2 2 4 2 7" xfId="36959" xr:uid="{00000000-0005-0000-0000-0000AE3C0000}"/>
    <cellStyle name="Entrada 2 6 2 2 4 2 8" xfId="40988" xr:uid="{00000000-0005-0000-0000-0000AF3C0000}"/>
    <cellStyle name="Entrada 2 6 2 2 4 2 9" xfId="44787" xr:uid="{00000000-0005-0000-0000-0000B03C0000}"/>
    <cellStyle name="Entrada 2 6 2 2 4 3" xfId="10842" xr:uid="{00000000-0005-0000-0000-0000B13C0000}"/>
    <cellStyle name="Entrada 2 6 2 2 4 4" xfId="17168" xr:uid="{00000000-0005-0000-0000-0000B23C0000}"/>
    <cellStyle name="Entrada 2 6 2 2 4 5" xfId="21464" xr:uid="{00000000-0005-0000-0000-0000B33C0000}"/>
    <cellStyle name="Entrada 2 6 2 2 4 6" xfId="25747" xr:uid="{00000000-0005-0000-0000-0000B43C0000}"/>
    <cellStyle name="Entrada 2 6 2 2 4 7" xfId="29996" xr:uid="{00000000-0005-0000-0000-0000B53C0000}"/>
    <cellStyle name="Entrada 2 6 2 2 4 8" xfId="34215" xr:uid="{00000000-0005-0000-0000-0000B63C0000}"/>
    <cellStyle name="Entrada 2 6 2 2 4 9" xfId="38373" xr:uid="{00000000-0005-0000-0000-0000B73C0000}"/>
    <cellStyle name="Entrada 2 6 2 2 5" xfId="3309" xr:uid="{00000000-0005-0000-0000-0000B83C0000}"/>
    <cellStyle name="Entrada 2 6 2 2 5 10" xfId="45500" xr:uid="{00000000-0005-0000-0000-0000B93C0000}"/>
    <cellStyle name="Entrada 2 6 2 2 5 11" xfId="52964" xr:uid="{00000000-0005-0000-0000-00003E060000}"/>
    <cellStyle name="Entrada 2 6 2 2 5 2" xfId="10221" xr:uid="{00000000-0005-0000-0000-0000BA3C0000}"/>
    <cellStyle name="Entrada 2 6 2 2 5 3" xfId="16547" xr:uid="{00000000-0005-0000-0000-0000BB3C0000}"/>
    <cellStyle name="Entrada 2 6 2 2 5 4" xfId="20843" xr:uid="{00000000-0005-0000-0000-0000BC3C0000}"/>
    <cellStyle name="Entrada 2 6 2 2 5 5" xfId="25126" xr:uid="{00000000-0005-0000-0000-0000BD3C0000}"/>
    <cellStyle name="Entrada 2 6 2 2 5 6" xfId="29376" xr:uid="{00000000-0005-0000-0000-0000BE3C0000}"/>
    <cellStyle name="Entrada 2 6 2 2 5 7" xfId="33597" xr:uid="{00000000-0005-0000-0000-0000BF3C0000}"/>
    <cellStyle name="Entrada 2 6 2 2 5 8" xfId="37755" xr:uid="{00000000-0005-0000-0000-0000C03C0000}"/>
    <cellStyle name="Entrada 2 6 2 2 5 9" xfId="41750" xr:uid="{00000000-0005-0000-0000-0000C13C0000}"/>
    <cellStyle name="Entrada 2 6 2 2 6" xfId="8383" xr:uid="{00000000-0005-0000-0000-0000C23C0000}"/>
    <cellStyle name="Entrada 2 6 2 2 7" xfId="14714" xr:uid="{00000000-0005-0000-0000-0000C33C0000}"/>
    <cellStyle name="Entrada 2 6 2 2 8" xfId="15183" xr:uid="{00000000-0005-0000-0000-0000C43C0000}"/>
    <cellStyle name="Entrada 2 6 2 2 9" xfId="17678" xr:uid="{00000000-0005-0000-0000-0000C53C0000}"/>
    <cellStyle name="Entrada 2 6 2 3" xfId="1468" xr:uid="{00000000-0005-0000-0000-0000C63C0000}"/>
    <cellStyle name="Entrada 2 6 2 3 10" xfId="19251" xr:uid="{00000000-0005-0000-0000-0000C73C0000}"/>
    <cellStyle name="Entrada 2 6 2 3 11" xfId="23538" xr:uid="{00000000-0005-0000-0000-0000C83C0000}"/>
    <cellStyle name="Entrada 2 6 2 3 12" xfId="27798" xr:uid="{00000000-0005-0000-0000-0000C93C0000}"/>
    <cellStyle name="Entrada 2 6 2 3 13" xfId="32026" xr:uid="{00000000-0005-0000-0000-0000CA3C0000}"/>
    <cellStyle name="Entrada 2 6 2 3 14" xfId="36201" xr:uid="{00000000-0005-0000-0000-0000CB3C0000}"/>
    <cellStyle name="Entrada 2 6 2 3 2" xfId="2277" xr:uid="{00000000-0005-0000-0000-0000CC3C0000}"/>
    <cellStyle name="Entrada 2 6 2 3 2 10" xfId="38977" xr:uid="{00000000-0005-0000-0000-0000CD3C0000}"/>
    <cellStyle name="Entrada 2 6 2 3 2 11" xfId="42913" xr:uid="{00000000-0005-0000-0000-0000CE3C0000}"/>
    <cellStyle name="Entrada 2 6 2 3 2 12" xfId="51932" xr:uid="{00000000-0005-0000-0000-000040060000}"/>
    <cellStyle name="Entrada 2 6 2 3 2 2" xfId="5453" xr:uid="{00000000-0005-0000-0000-0000CF3C0000}"/>
    <cellStyle name="Entrada 2 6 2 3 2 2 10" xfId="46883" xr:uid="{00000000-0005-0000-0000-0000D03C0000}"/>
    <cellStyle name="Entrada 2 6 2 3 2 2 11" xfId="55107" xr:uid="{00000000-0005-0000-0000-000041060000}"/>
    <cellStyle name="Entrada 2 6 2 3 2 2 2" xfId="12366" xr:uid="{00000000-0005-0000-0000-0000D13C0000}"/>
    <cellStyle name="Entrada 2 6 2 3 2 2 3" xfId="18678" xr:uid="{00000000-0005-0000-0000-0000D23C0000}"/>
    <cellStyle name="Entrada 2 6 2 3 2 2 4" xfId="22967" xr:uid="{00000000-0005-0000-0000-0000D33C0000}"/>
    <cellStyle name="Entrada 2 6 2 3 2 2 5" xfId="27232" xr:uid="{00000000-0005-0000-0000-0000D43C0000}"/>
    <cellStyle name="Entrada 2 6 2 3 2 2 6" xfId="31465" xr:uid="{00000000-0005-0000-0000-0000D53C0000}"/>
    <cellStyle name="Entrada 2 6 2 3 2 2 7" xfId="35655" xr:uid="{00000000-0005-0000-0000-0000D63C0000}"/>
    <cellStyle name="Entrada 2 6 2 3 2 2 8" xfId="39716" xr:uid="{00000000-0005-0000-0000-0000D73C0000}"/>
    <cellStyle name="Entrada 2 6 2 3 2 2 9" xfId="43563" xr:uid="{00000000-0005-0000-0000-0000D83C0000}"/>
    <cellStyle name="Entrada 2 6 2 3 2 3" xfId="9189" xr:uid="{00000000-0005-0000-0000-0000D93C0000}"/>
    <cellStyle name="Entrada 2 6 2 3 2 4" xfId="15518" xr:uid="{00000000-0005-0000-0000-0000DA3C0000}"/>
    <cellStyle name="Entrada 2 6 2 3 2 5" xfId="17834" xr:uid="{00000000-0005-0000-0000-0000DB3C0000}"/>
    <cellStyle name="Entrada 2 6 2 3 2 6" xfId="22128" xr:uid="{00000000-0005-0000-0000-0000DC3C0000}"/>
    <cellStyle name="Entrada 2 6 2 3 2 7" xfId="26406" xr:uid="{00000000-0005-0000-0000-0000DD3C0000}"/>
    <cellStyle name="Entrada 2 6 2 3 2 8" xfId="30649" xr:uid="{00000000-0005-0000-0000-0000DE3C0000}"/>
    <cellStyle name="Entrada 2 6 2 3 2 9" xfId="34856" xr:uid="{00000000-0005-0000-0000-0000DF3C0000}"/>
    <cellStyle name="Entrada 2 6 2 3 3" xfId="3418" xr:uid="{00000000-0005-0000-0000-0000E03C0000}"/>
    <cellStyle name="Entrada 2 6 2 3 3 10" xfId="41856" xr:uid="{00000000-0005-0000-0000-0000E13C0000}"/>
    <cellStyle name="Entrada 2 6 2 3 3 11" xfId="45606" xr:uid="{00000000-0005-0000-0000-0000E23C0000}"/>
    <cellStyle name="Entrada 2 6 2 3 3 12" xfId="53073" xr:uid="{00000000-0005-0000-0000-000042060000}"/>
    <cellStyle name="Entrada 2 6 2 3 3 2" xfId="6362" xr:uid="{00000000-0005-0000-0000-0000E33C0000}"/>
    <cellStyle name="Entrada 2 6 2 3 3 2 10" xfId="47530" xr:uid="{00000000-0005-0000-0000-0000E43C0000}"/>
    <cellStyle name="Entrada 2 6 2 3 3 2 11" xfId="56013" xr:uid="{00000000-0005-0000-0000-000043060000}"/>
    <cellStyle name="Entrada 2 6 2 3 3 2 2" xfId="13273" xr:uid="{00000000-0005-0000-0000-0000E53C0000}"/>
    <cellStyle name="Entrada 2 6 2 3 3 2 3" xfId="19584" xr:uid="{00000000-0005-0000-0000-0000E63C0000}"/>
    <cellStyle name="Entrada 2 6 2 3 3 2 4" xfId="23870" xr:uid="{00000000-0005-0000-0000-0000E73C0000}"/>
    <cellStyle name="Entrada 2 6 2 3 3 2 5" xfId="28129" xr:uid="{00000000-0005-0000-0000-0000E83C0000}"/>
    <cellStyle name="Entrada 2 6 2 3 3 2 6" xfId="32356" xr:uid="{00000000-0005-0000-0000-0000E93C0000}"/>
    <cellStyle name="Entrada 2 6 2 3 3 2 7" xfId="36527" xr:uid="{00000000-0005-0000-0000-0000EA3C0000}"/>
    <cellStyle name="Entrada 2 6 2 3 3 2 8" xfId="40556" xr:uid="{00000000-0005-0000-0000-0000EB3C0000}"/>
    <cellStyle name="Entrada 2 6 2 3 3 2 9" xfId="44355" xr:uid="{00000000-0005-0000-0000-0000EC3C0000}"/>
    <cellStyle name="Entrada 2 6 2 3 3 3" xfId="10330" xr:uid="{00000000-0005-0000-0000-0000ED3C0000}"/>
    <cellStyle name="Entrada 2 6 2 3 3 4" xfId="16656" xr:uid="{00000000-0005-0000-0000-0000EE3C0000}"/>
    <cellStyle name="Entrada 2 6 2 3 3 5" xfId="20952" xr:uid="{00000000-0005-0000-0000-0000EF3C0000}"/>
    <cellStyle name="Entrada 2 6 2 3 3 6" xfId="25235" xr:uid="{00000000-0005-0000-0000-0000F03C0000}"/>
    <cellStyle name="Entrada 2 6 2 3 3 7" xfId="29484" xr:uid="{00000000-0005-0000-0000-0000F13C0000}"/>
    <cellStyle name="Entrada 2 6 2 3 3 8" xfId="33703" xr:uid="{00000000-0005-0000-0000-0000F23C0000}"/>
    <cellStyle name="Entrada 2 6 2 3 3 9" xfId="37861" xr:uid="{00000000-0005-0000-0000-0000F33C0000}"/>
    <cellStyle name="Entrada 2 6 2 3 4" xfId="3931" xr:uid="{00000000-0005-0000-0000-0000F43C0000}"/>
    <cellStyle name="Entrada 2 6 2 3 4 10" xfId="42369" xr:uid="{00000000-0005-0000-0000-0000F53C0000}"/>
    <cellStyle name="Entrada 2 6 2 3 4 11" xfId="46119" xr:uid="{00000000-0005-0000-0000-0000F63C0000}"/>
    <cellStyle name="Entrada 2 6 2 3 4 12" xfId="53586" xr:uid="{00000000-0005-0000-0000-000044060000}"/>
    <cellStyle name="Entrada 2 6 2 3 4 2" xfId="6795" xr:uid="{00000000-0005-0000-0000-0000F73C0000}"/>
    <cellStyle name="Entrada 2 6 2 3 4 2 10" xfId="47963" xr:uid="{00000000-0005-0000-0000-0000F83C0000}"/>
    <cellStyle name="Entrada 2 6 2 3 4 2 11" xfId="56446" xr:uid="{00000000-0005-0000-0000-000045060000}"/>
    <cellStyle name="Entrada 2 6 2 3 4 2 2" xfId="13706" xr:uid="{00000000-0005-0000-0000-0000F93C0000}"/>
    <cellStyle name="Entrada 2 6 2 3 4 2 3" xfId="20017" xr:uid="{00000000-0005-0000-0000-0000FA3C0000}"/>
    <cellStyle name="Entrada 2 6 2 3 4 2 4" xfId="24303" xr:uid="{00000000-0005-0000-0000-0000FB3C0000}"/>
    <cellStyle name="Entrada 2 6 2 3 4 2 5" xfId="28562" xr:uid="{00000000-0005-0000-0000-0000FC3C0000}"/>
    <cellStyle name="Entrada 2 6 2 3 4 2 6" xfId="32789" xr:uid="{00000000-0005-0000-0000-0000FD3C0000}"/>
    <cellStyle name="Entrada 2 6 2 3 4 2 7" xfId="36960" xr:uid="{00000000-0005-0000-0000-0000FE3C0000}"/>
    <cellStyle name="Entrada 2 6 2 3 4 2 8" xfId="40989" xr:uid="{00000000-0005-0000-0000-0000FF3C0000}"/>
    <cellStyle name="Entrada 2 6 2 3 4 2 9" xfId="44788" xr:uid="{00000000-0005-0000-0000-0000003D0000}"/>
    <cellStyle name="Entrada 2 6 2 3 4 3" xfId="10843" xr:uid="{00000000-0005-0000-0000-0000013D0000}"/>
    <cellStyle name="Entrada 2 6 2 3 4 4" xfId="17169" xr:uid="{00000000-0005-0000-0000-0000023D0000}"/>
    <cellStyle name="Entrada 2 6 2 3 4 5" xfId="21465" xr:uid="{00000000-0005-0000-0000-0000033D0000}"/>
    <cellStyle name="Entrada 2 6 2 3 4 6" xfId="25748" xr:uid="{00000000-0005-0000-0000-0000043D0000}"/>
    <cellStyle name="Entrada 2 6 2 3 4 7" xfId="29997" xr:uid="{00000000-0005-0000-0000-0000053D0000}"/>
    <cellStyle name="Entrada 2 6 2 3 4 8" xfId="34216" xr:uid="{00000000-0005-0000-0000-0000063D0000}"/>
    <cellStyle name="Entrada 2 6 2 3 4 9" xfId="38374" xr:uid="{00000000-0005-0000-0000-0000073D0000}"/>
    <cellStyle name="Entrada 2 6 2 3 5" xfId="4242" xr:uid="{00000000-0005-0000-0000-0000083D0000}"/>
    <cellStyle name="Entrada 2 6 2 3 5 10" xfId="46430" xr:uid="{00000000-0005-0000-0000-0000093D0000}"/>
    <cellStyle name="Entrada 2 6 2 3 5 11" xfId="53897" xr:uid="{00000000-0005-0000-0000-000046060000}"/>
    <cellStyle name="Entrada 2 6 2 3 5 2" xfId="11154" xr:uid="{00000000-0005-0000-0000-00000A3D0000}"/>
    <cellStyle name="Entrada 2 6 2 3 5 3" xfId="17480" xr:uid="{00000000-0005-0000-0000-00000B3D0000}"/>
    <cellStyle name="Entrada 2 6 2 3 5 4" xfId="21776" xr:uid="{00000000-0005-0000-0000-00000C3D0000}"/>
    <cellStyle name="Entrada 2 6 2 3 5 5" xfId="26059" xr:uid="{00000000-0005-0000-0000-00000D3D0000}"/>
    <cellStyle name="Entrada 2 6 2 3 5 6" xfId="30308" xr:uid="{00000000-0005-0000-0000-00000E3D0000}"/>
    <cellStyle name="Entrada 2 6 2 3 5 7" xfId="34527" xr:uid="{00000000-0005-0000-0000-00000F3D0000}"/>
    <cellStyle name="Entrada 2 6 2 3 5 8" xfId="38685" xr:uid="{00000000-0005-0000-0000-0000103D0000}"/>
    <cellStyle name="Entrada 2 6 2 3 5 9" xfId="42680" xr:uid="{00000000-0005-0000-0000-0000113D0000}"/>
    <cellStyle name="Entrada 2 6 2 3 6" xfId="8384" xr:uid="{00000000-0005-0000-0000-0000123D0000}"/>
    <cellStyle name="Entrada 2 6 2 3 7" xfId="14715" xr:uid="{00000000-0005-0000-0000-0000133D0000}"/>
    <cellStyle name="Entrada 2 6 2 3 8" xfId="7794" xr:uid="{00000000-0005-0000-0000-0000143D0000}"/>
    <cellStyle name="Entrada 2 6 2 3 9" xfId="7243" xr:uid="{00000000-0005-0000-0000-0000153D0000}"/>
    <cellStyle name="Entrada 2 6 2 4" xfId="1469" xr:uid="{00000000-0005-0000-0000-0000163D0000}"/>
    <cellStyle name="Entrada 2 6 2 4 10" xfId="26554" xr:uid="{00000000-0005-0000-0000-0000173D0000}"/>
    <cellStyle name="Entrada 2 6 2 4 11" xfId="30795" xr:uid="{00000000-0005-0000-0000-0000183D0000}"/>
    <cellStyle name="Entrada 2 6 2 4 12" xfId="34998" xr:uid="{00000000-0005-0000-0000-0000193D0000}"/>
    <cellStyle name="Entrada 2 6 2 4 13" xfId="39111" xr:uid="{00000000-0005-0000-0000-00001A3D0000}"/>
    <cellStyle name="Entrada 2 6 2 4 14" xfId="43021" xr:uid="{00000000-0005-0000-0000-00001B3D0000}"/>
    <cellStyle name="Entrada 2 6 2 4 2" xfId="2278" xr:uid="{00000000-0005-0000-0000-00001C3D0000}"/>
    <cellStyle name="Entrada 2 6 2 4 2 10" xfId="41174" xr:uid="{00000000-0005-0000-0000-00001D3D0000}"/>
    <cellStyle name="Entrada 2 6 2 4 2 11" xfId="44964" xr:uid="{00000000-0005-0000-0000-00001E3D0000}"/>
    <cellStyle name="Entrada 2 6 2 4 2 12" xfId="51933" xr:uid="{00000000-0005-0000-0000-000048060000}"/>
    <cellStyle name="Entrada 2 6 2 4 2 2" xfId="5454" xr:uid="{00000000-0005-0000-0000-00001F3D0000}"/>
    <cellStyle name="Entrada 2 6 2 4 2 2 10" xfId="46884" xr:uid="{00000000-0005-0000-0000-0000203D0000}"/>
    <cellStyle name="Entrada 2 6 2 4 2 2 11" xfId="55108" xr:uid="{00000000-0005-0000-0000-000049060000}"/>
    <cellStyle name="Entrada 2 6 2 4 2 2 2" xfId="12367" xr:uid="{00000000-0005-0000-0000-0000213D0000}"/>
    <cellStyle name="Entrada 2 6 2 4 2 2 3" xfId="18679" xr:uid="{00000000-0005-0000-0000-0000223D0000}"/>
    <cellStyle name="Entrada 2 6 2 4 2 2 4" xfId="22968" xr:uid="{00000000-0005-0000-0000-0000233D0000}"/>
    <cellStyle name="Entrada 2 6 2 4 2 2 5" xfId="27233" xr:uid="{00000000-0005-0000-0000-0000243D0000}"/>
    <cellStyle name="Entrada 2 6 2 4 2 2 6" xfId="31466" xr:uid="{00000000-0005-0000-0000-0000253D0000}"/>
    <cellStyle name="Entrada 2 6 2 4 2 2 7" xfId="35656" xr:uid="{00000000-0005-0000-0000-0000263D0000}"/>
    <cellStyle name="Entrada 2 6 2 4 2 2 8" xfId="39717" xr:uid="{00000000-0005-0000-0000-0000273D0000}"/>
    <cellStyle name="Entrada 2 6 2 4 2 2 9" xfId="43564" xr:uid="{00000000-0005-0000-0000-0000283D0000}"/>
    <cellStyle name="Entrada 2 6 2 4 2 3" xfId="9190" xr:uid="{00000000-0005-0000-0000-0000293D0000}"/>
    <cellStyle name="Entrada 2 6 2 4 2 4" xfId="15519" xr:uid="{00000000-0005-0000-0000-00002A3D0000}"/>
    <cellStyle name="Entrada 2 6 2 4 2 5" xfId="20209" xr:uid="{00000000-0005-0000-0000-00002B3D0000}"/>
    <cellStyle name="Entrada 2 6 2 4 2 6" xfId="24495" xr:uid="{00000000-0005-0000-0000-00002C3D0000}"/>
    <cellStyle name="Entrada 2 6 2 4 2 7" xfId="28752" xr:uid="{00000000-0005-0000-0000-00002D3D0000}"/>
    <cellStyle name="Entrada 2 6 2 4 2 8" xfId="32979" xr:uid="{00000000-0005-0000-0000-00002E3D0000}"/>
    <cellStyle name="Entrada 2 6 2 4 2 9" xfId="37148" xr:uid="{00000000-0005-0000-0000-00002F3D0000}"/>
    <cellStyle name="Entrada 2 6 2 4 3" xfId="3419" xr:uid="{00000000-0005-0000-0000-0000303D0000}"/>
    <cellStyle name="Entrada 2 6 2 4 3 10" xfId="41857" xr:uid="{00000000-0005-0000-0000-0000313D0000}"/>
    <cellStyle name="Entrada 2 6 2 4 3 11" xfId="45607" xr:uid="{00000000-0005-0000-0000-0000323D0000}"/>
    <cellStyle name="Entrada 2 6 2 4 3 12" xfId="53074" xr:uid="{00000000-0005-0000-0000-00004A060000}"/>
    <cellStyle name="Entrada 2 6 2 4 3 2" xfId="6363" xr:uid="{00000000-0005-0000-0000-0000333D0000}"/>
    <cellStyle name="Entrada 2 6 2 4 3 2 10" xfId="47531" xr:uid="{00000000-0005-0000-0000-0000343D0000}"/>
    <cellStyle name="Entrada 2 6 2 4 3 2 11" xfId="56014" xr:uid="{00000000-0005-0000-0000-00004B060000}"/>
    <cellStyle name="Entrada 2 6 2 4 3 2 2" xfId="13274" xr:uid="{00000000-0005-0000-0000-0000353D0000}"/>
    <cellStyle name="Entrada 2 6 2 4 3 2 3" xfId="19585" xr:uid="{00000000-0005-0000-0000-0000363D0000}"/>
    <cellStyle name="Entrada 2 6 2 4 3 2 4" xfId="23871" xr:uid="{00000000-0005-0000-0000-0000373D0000}"/>
    <cellStyle name="Entrada 2 6 2 4 3 2 5" xfId="28130" xr:uid="{00000000-0005-0000-0000-0000383D0000}"/>
    <cellStyle name="Entrada 2 6 2 4 3 2 6" xfId="32357" xr:uid="{00000000-0005-0000-0000-0000393D0000}"/>
    <cellStyle name="Entrada 2 6 2 4 3 2 7" xfId="36528" xr:uid="{00000000-0005-0000-0000-00003A3D0000}"/>
    <cellStyle name="Entrada 2 6 2 4 3 2 8" xfId="40557" xr:uid="{00000000-0005-0000-0000-00003B3D0000}"/>
    <cellStyle name="Entrada 2 6 2 4 3 2 9" xfId="44356" xr:uid="{00000000-0005-0000-0000-00003C3D0000}"/>
    <cellStyle name="Entrada 2 6 2 4 3 3" xfId="10331" xr:uid="{00000000-0005-0000-0000-00003D3D0000}"/>
    <cellStyle name="Entrada 2 6 2 4 3 4" xfId="16657" xr:uid="{00000000-0005-0000-0000-00003E3D0000}"/>
    <cellStyle name="Entrada 2 6 2 4 3 5" xfId="20953" xr:uid="{00000000-0005-0000-0000-00003F3D0000}"/>
    <cellStyle name="Entrada 2 6 2 4 3 6" xfId="25236" xr:uid="{00000000-0005-0000-0000-0000403D0000}"/>
    <cellStyle name="Entrada 2 6 2 4 3 7" xfId="29485" xr:uid="{00000000-0005-0000-0000-0000413D0000}"/>
    <cellStyle name="Entrada 2 6 2 4 3 8" xfId="33704" xr:uid="{00000000-0005-0000-0000-0000423D0000}"/>
    <cellStyle name="Entrada 2 6 2 4 3 9" xfId="37862" xr:uid="{00000000-0005-0000-0000-0000433D0000}"/>
    <cellStyle name="Entrada 2 6 2 4 4" xfId="3932" xr:uid="{00000000-0005-0000-0000-0000443D0000}"/>
    <cellStyle name="Entrada 2 6 2 4 4 10" xfId="42370" xr:uid="{00000000-0005-0000-0000-0000453D0000}"/>
    <cellStyle name="Entrada 2 6 2 4 4 11" xfId="46120" xr:uid="{00000000-0005-0000-0000-0000463D0000}"/>
    <cellStyle name="Entrada 2 6 2 4 4 12" xfId="53587" xr:uid="{00000000-0005-0000-0000-00004C060000}"/>
    <cellStyle name="Entrada 2 6 2 4 4 2" xfId="6796" xr:uid="{00000000-0005-0000-0000-0000473D0000}"/>
    <cellStyle name="Entrada 2 6 2 4 4 2 10" xfId="47964" xr:uid="{00000000-0005-0000-0000-0000483D0000}"/>
    <cellStyle name="Entrada 2 6 2 4 4 2 11" xfId="56447" xr:uid="{00000000-0005-0000-0000-00004D060000}"/>
    <cellStyle name="Entrada 2 6 2 4 4 2 2" xfId="13707" xr:uid="{00000000-0005-0000-0000-0000493D0000}"/>
    <cellStyle name="Entrada 2 6 2 4 4 2 3" xfId="20018" xr:uid="{00000000-0005-0000-0000-00004A3D0000}"/>
    <cellStyle name="Entrada 2 6 2 4 4 2 4" xfId="24304" xr:uid="{00000000-0005-0000-0000-00004B3D0000}"/>
    <cellStyle name="Entrada 2 6 2 4 4 2 5" xfId="28563" xr:uid="{00000000-0005-0000-0000-00004C3D0000}"/>
    <cellStyle name="Entrada 2 6 2 4 4 2 6" xfId="32790" xr:uid="{00000000-0005-0000-0000-00004D3D0000}"/>
    <cellStyle name="Entrada 2 6 2 4 4 2 7" xfId="36961" xr:uid="{00000000-0005-0000-0000-00004E3D0000}"/>
    <cellStyle name="Entrada 2 6 2 4 4 2 8" xfId="40990" xr:uid="{00000000-0005-0000-0000-00004F3D0000}"/>
    <cellStyle name="Entrada 2 6 2 4 4 2 9" xfId="44789" xr:uid="{00000000-0005-0000-0000-0000503D0000}"/>
    <cellStyle name="Entrada 2 6 2 4 4 3" xfId="10844" xr:uid="{00000000-0005-0000-0000-0000513D0000}"/>
    <cellStyle name="Entrada 2 6 2 4 4 4" xfId="17170" xr:uid="{00000000-0005-0000-0000-0000523D0000}"/>
    <cellStyle name="Entrada 2 6 2 4 4 5" xfId="21466" xr:uid="{00000000-0005-0000-0000-0000533D0000}"/>
    <cellStyle name="Entrada 2 6 2 4 4 6" xfId="25749" xr:uid="{00000000-0005-0000-0000-0000543D0000}"/>
    <cellStyle name="Entrada 2 6 2 4 4 7" xfId="29998" xr:uid="{00000000-0005-0000-0000-0000553D0000}"/>
    <cellStyle name="Entrada 2 6 2 4 4 8" xfId="34217" xr:uid="{00000000-0005-0000-0000-0000563D0000}"/>
    <cellStyle name="Entrada 2 6 2 4 4 9" xfId="38375" xr:uid="{00000000-0005-0000-0000-0000573D0000}"/>
    <cellStyle name="Entrada 2 6 2 4 5" xfId="4241" xr:uid="{00000000-0005-0000-0000-0000583D0000}"/>
    <cellStyle name="Entrada 2 6 2 4 5 10" xfId="46429" xr:uid="{00000000-0005-0000-0000-0000593D0000}"/>
    <cellStyle name="Entrada 2 6 2 4 5 11" xfId="53896" xr:uid="{00000000-0005-0000-0000-00004E060000}"/>
    <cellStyle name="Entrada 2 6 2 4 5 2" xfId="11153" xr:uid="{00000000-0005-0000-0000-00005A3D0000}"/>
    <cellStyle name="Entrada 2 6 2 4 5 3" xfId="17479" xr:uid="{00000000-0005-0000-0000-00005B3D0000}"/>
    <cellStyle name="Entrada 2 6 2 4 5 4" xfId="21775" xr:uid="{00000000-0005-0000-0000-00005C3D0000}"/>
    <cellStyle name="Entrada 2 6 2 4 5 5" xfId="26058" xr:uid="{00000000-0005-0000-0000-00005D3D0000}"/>
    <cellStyle name="Entrada 2 6 2 4 5 6" xfId="30307" xr:uid="{00000000-0005-0000-0000-00005E3D0000}"/>
    <cellStyle name="Entrada 2 6 2 4 5 7" xfId="34526" xr:uid="{00000000-0005-0000-0000-00005F3D0000}"/>
    <cellStyle name="Entrada 2 6 2 4 5 8" xfId="38684" xr:uid="{00000000-0005-0000-0000-0000603D0000}"/>
    <cellStyle name="Entrada 2 6 2 4 5 9" xfId="42679" xr:uid="{00000000-0005-0000-0000-0000613D0000}"/>
    <cellStyle name="Entrada 2 6 2 4 6" xfId="8385" xr:uid="{00000000-0005-0000-0000-0000623D0000}"/>
    <cellStyle name="Entrada 2 6 2 4 7" xfId="14716" xr:uid="{00000000-0005-0000-0000-0000633D0000}"/>
    <cellStyle name="Entrada 2 6 2 4 8" xfId="17987" xr:uid="{00000000-0005-0000-0000-0000643D0000}"/>
    <cellStyle name="Entrada 2 6 2 4 9" xfId="22280" xr:uid="{00000000-0005-0000-0000-0000653D0000}"/>
    <cellStyle name="Entrada 2 6 2 5" xfId="1761" xr:uid="{00000000-0005-0000-0000-0000663D0000}"/>
    <cellStyle name="Entrada 2 6 2 5 10" xfId="38884" xr:uid="{00000000-0005-0000-0000-0000673D0000}"/>
    <cellStyle name="Entrada 2 6 2 5 11" xfId="42844" xr:uid="{00000000-0005-0000-0000-0000683D0000}"/>
    <cellStyle name="Entrada 2 6 2 5 12" xfId="51416" xr:uid="{00000000-0005-0000-0000-00004F060000}"/>
    <cellStyle name="Entrada 2 6 2 5 2" xfId="4937" xr:uid="{00000000-0005-0000-0000-0000693D0000}"/>
    <cellStyle name="Entrada 2 6 2 5 2 10" xfId="46613" xr:uid="{00000000-0005-0000-0000-00006A3D0000}"/>
    <cellStyle name="Entrada 2 6 2 5 2 11" xfId="54591" xr:uid="{00000000-0005-0000-0000-000050060000}"/>
    <cellStyle name="Entrada 2 6 2 5 2 2" xfId="11850" xr:uid="{00000000-0005-0000-0000-00006B3D0000}"/>
    <cellStyle name="Entrada 2 6 2 5 2 3" xfId="18166" xr:uid="{00000000-0005-0000-0000-00006C3D0000}"/>
    <cellStyle name="Entrada 2 6 2 5 2 4" xfId="22456" xr:uid="{00000000-0005-0000-0000-00006D3D0000}"/>
    <cellStyle name="Entrada 2 6 2 5 2 5" xfId="26728" xr:uid="{00000000-0005-0000-0000-00006E3D0000}"/>
    <cellStyle name="Entrada 2 6 2 5 2 6" xfId="30965" xr:uid="{00000000-0005-0000-0000-00006F3D0000}"/>
    <cellStyle name="Entrada 2 6 2 5 2 7" xfId="35163" xr:uid="{00000000-0005-0000-0000-0000703D0000}"/>
    <cellStyle name="Entrada 2 6 2 5 2 8" xfId="39258" xr:uid="{00000000-0005-0000-0000-0000713D0000}"/>
    <cellStyle name="Entrada 2 6 2 5 2 9" xfId="43153" xr:uid="{00000000-0005-0000-0000-0000723D0000}"/>
    <cellStyle name="Entrada 2 6 2 5 3" xfId="8673" xr:uid="{00000000-0005-0000-0000-0000733D0000}"/>
    <cellStyle name="Entrada 2 6 2 5 4" xfId="15004" xr:uid="{00000000-0005-0000-0000-0000743D0000}"/>
    <cellStyle name="Entrada 2 6 2 5 5" xfId="17700" xr:uid="{00000000-0005-0000-0000-0000753D0000}"/>
    <cellStyle name="Entrada 2 6 2 5 6" xfId="21995" xr:uid="{00000000-0005-0000-0000-0000763D0000}"/>
    <cellStyle name="Entrada 2 6 2 5 7" xfId="26277" xr:uid="{00000000-0005-0000-0000-0000773D0000}"/>
    <cellStyle name="Entrada 2 6 2 5 8" xfId="30524" xr:uid="{00000000-0005-0000-0000-0000783D0000}"/>
    <cellStyle name="Entrada 2 6 2 5 9" xfId="34738" xr:uid="{00000000-0005-0000-0000-0000793D0000}"/>
    <cellStyle name="Entrada 2 6 2 6" xfId="3045" xr:uid="{00000000-0005-0000-0000-00007A3D0000}"/>
    <cellStyle name="Entrada 2 6 2 6 10" xfId="41486" xr:uid="{00000000-0005-0000-0000-00007B3D0000}"/>
    <cellStyle name="Entrada 2 6 2 6 11" xfId="45236" xr:uid="{00000000-0005-0000-0000-00007C3D0000}"/>
    <cellStyle name="Entrada 2 6 2 6 12" xfId="52700" xr:uid="{00000000-0005-0000-0000-000051060000}"/>
    <cellStyle name="Entrada 2 6 2 6 2" xfId="6089" xr:uid="{00000000-0005-0000-0000-00007D3D0000}"/>
    <cellStyle name="Entrada 2 6 2 6 2 10" xfId="47262" xr:uid="{00000000-0005-0000-0000-00007E3D0000}"/>
    <cellStyle name="Entrada 2 6 2 6 2 11" xfId="55741" xr:uid="{00000000-0005-0000-0000-000052060000}"/>
    <cellStyle name="Entrada 2 6 2 6 2 2" xfId="13001" xr:uid="{00000000-0005-0000-0000-00007F3D0000}"/>
    <cellStyle name="Entrada 2 6 2 6 2 3" xfId="19312" xr:uid="{00000000-0005-0000-0000-0000803D0000}"/>
    <cellStyle name="Entrada 2 6 2 6 2 4" xfId="23599" xr:uid="{00000000-0005-0000-0000-0000813D0000}"/>
    <cellStyle name="Entrada 2 6 2 6 2 5" xfId="27859" xr:uid="{00000000-0005-0000-0000-0000823D0000}"/>
    <cellStyle name="Entrada 2 6 2 6 2 6" xfId="32087" xr:uid="{00000000-0005-0000-0000-0000833D0000}"/>
    <cellStyle name="Entrada 2 6 2 6 2 7" xfId="36259" xr:uid="{00000000-0005-0000-0000-0000843D0000}"/>
    <cellStyle name="Entrada 2 6 2 6 2 8" xfId="40288" xr:uid="{00000000-0005-0000-0000-0000853D0000}"/>
    <cellStyle name="Entrada 2 6 2 6 2 9" xfId="44087" xr:uid="{00000000-0005-0000-0000-0000863D0000}"/>
    <cellStyle name="Entrada 2 6 2 6 3" xfId="9957" xr:uid="{00000000-0005-0000-0000-0000873D0000}"/>
    <cellStyle name="Entrada 2 6 2 6 4" xfId="16283" xr:uid="{00000000-0005-0000-0000-0000883D0000}"/>
    <cellStyle name="Entrada 2 6 2 6 5" xfId="20579" xr:uid="{00000000-0005-0000-0000-0000893D0000}"/>
    <cellStyle name="Entrada 2 6 2 6 6" xfId="24862" xr:uid="{00000000-0005-0000-0000-00008A3D0000}"/>
    <cellStyle name="Entrada 2 6 2 6 7" xfId="29112" xr:uid="{00000000-0005-0000-0000-00008B3D0000}"/>
    <cellStyle name="Entrada 2 6 2 6 8" xfId="33333" xr:uid="{00000000-0005-0000-0000-00008C3D0000}"/>
    <cellStyle name="Entrada 2 6 2 6 9" xfId="37491" xr:uid="{00000000-0005-0000-0000-00008D3D0000}"/>
    <cellStyle name="Entrada 2 6 2 7" xfId="2896" xr:uid="{00000000-0005-0000-0000-00008E3D0000}"/>
    <cellStyle name="Entrada 2 6 2 7 10" xfId="19233" xr:uid="{00000000-0005-0000-0000-00008F3D0000}"/>
    <cellStyle name="Entrada 2 6 2 7 11" xfId="23520" xr:uid="{00000000-0005-0000-0000-0000903D0000}"/>
    <cellStyle name="Entrada 2 6 2 7 12" xfId="52551" xr:uid="{00000000-0005-0000-0000-000053060000}"/>
    <cellStyle name="Entrada 2 6 2 7 2" xfId="6072" xr:uid="{00000000-0005-0000-0000-0000913D0000}"/>
    <cellStyle name="Entrada 2 6 2 7 2 10" xfId="47247" xr:uid="{00000000-0005-0000-0000-0000923D0000}"/>
    <cellStyle name="Entrada 2 6 2 7 2 11" xfId="55726" xr:uid="{00000000-0005-0000-0000-000054060000}"/>
    <cellStyle name="Entrada 2 6 2 7 2 2" xfId="12985" xr:uid="{00000000-0005-0000-0000-0000933D0000}"/>
    <cellStyle name="Entrada 2 6 2 7 2 3" xfId="19296" xr:uid="{00000000-0005-0000-0000-0000943D0000}"/>
    <cellStyle name="Entrada 2 6 2 7 2 4" xfId="23583" xr:uid="{00000000-0005-0000-0000-0000953D0000}"/>
    <cellStyle name="Entrada 2 6 2 7 2 5" xfId="27843" xr:uid="{00000000-0005-0000-0000-0000963D0000}"/>
    <cellStyle name="Entrada 2 6 2 7 2 6" xfId="32071" xr:uid="{00000000-0005-0000-0000-0000973D0000}"/>
    <cellStyle name="Entrada 2 6 2 7 2 7" xfId="36243" xr:uid="{00000000-0005-0000-0000-0000983D0000}"/>
    <cellStyle name="Entrada 2 6 2 7 2 8" xfId="40272" xr:uid="{00000000-0005-0000-0000-0000993D0000}"/>
    <cellStyle name="Entrada 2 6 2 7 2 9" xfId="44071" xr:uid="{00000000-0005-0000-0000-00009A3D0000}"/>
    <cellStyle name="Entrada 2 6 2 7 3" xfId="9808" xr:uid="{00000000-0005-0000-0000-00009B3D0000}"/>
    <cellStyle name="Entrada 2 6 2 7 4" xfId="16134" xr:uid="{00000000-0005-0000-0000-00009C3D0000}"/>
    <cellStyle name="Entrada 2 6 2 7 5" xfId="8162" xr:uid="{00000000-0005-0000-0000-00009D3D0000}"/>
    <cellStyle name="Entrada 2 6 2 7 6" xfId="14493" xr:uid="{00000000-0005-0000-0000-00009E3D0000}"/>
    <cellStyle name="Entrada 2 6 2 7 7" xfId="16046" xr:uid="{00000000-0005-0000-0000-00009F3D0000}"/>
    <cellStyle name="Entrada 2 6 2 7 8" xfId="7961" xr:uid="{00000000-0005-0000-0000-0000A03D0000}"/>
    <cellStyle name="Entrada 2 6 2 7 9" xfId="14293" xr:uid="{00000000-0005-0000-0000-0000A13D0000}"/>
    <cellStyle name="Entrada 2 6 2 8" xfId="4113" xr:uid="{00000000-0005-0000-0000-0000A23D0000}"/>
    <cellStyle name="Entrada 2 6 2 8 10" xfId="46301" xr:uid="{00000000-0005-0000-0000-0000A33D0000}"/>
    <cellStyle name="Entrada 2 6 2 8 11" xfId="53768" xr:uid="{00000000-0005-0000-0000-000055060000}"/>
    <cellStyle name="Entrada 2 6 2 8 2" xfId="11025" xr:uid="{00000000-0005-0000-0000-0000A43D0000}"/>
    <cellStyle name="Entrada 2 6 2 8 3" xfId="17351" xr:uid="{00000000-0005-0000-0000-0000A53D0000}"/>
    <cellStyle name="Entrada 2 6 2 8 4" xfId="21647" xr:uid="{00000000-0005-0000-0000-0000A63D0000}"/>
    <cellStyle name="Entrada 2 6 2 8 5" xfId="25930" xr:uid="{00000000-0005-0000-0000-0000A73D0000}"/>
    <cellStyle name="Entrada 2 6 2 8 6" xfId="30179" xr:uid="{00000000-0005-0000-0000-0000A83D0000}"/>
    <cellStyle name="Entrada 2 6 2 8 7" xfId="34398" xr:uid="{00000000-0005-0000-0000-0000A93D0000}"/>
    <cellStyle name="Entrada 2 6 2 8 8" xfId="38556" xr:uid="{00000000-0005-0000-0000-0000AA3D0000}"/>
    <cellStyle name="Entrada 2 6 2 8 9" xfId="42551" xr:uid="{00000000-0005-0000-0000-0000AB3D0000}"/>
    <cellStyle name="Entrada 2 6 2 9" xfId="7361" xr:uid="{00000000-0005-0000-0000-0000AC3D0000}"/>
    <cellStyle name="Entrada 2 6 3" xfId="139" xr:uid="{00000000-0005-0000-0000-0000AD3D0000}"/>
    <cellStyle name="Entrada 2 6 3 10" xfId="20297" xr:uid="{00000000-0005-0000-0000-0000AE3D0000}"/>
    <cellStyle name="Entrada 2 6 3 11" xfId="24583" xr:uid="{00000000-0005-0000-0000-0000AF3D0000}"/>
    <cellStyle name="Entrada 2 6 3 12" xfId="28839" xr:uid="{00000000-0005-0000-0000-0000B03D0000}"/>
    <cellStyle name="Entrada 2 6 3 13" xfId="33065" xr:uid="{00000000-0005-0000-0000-0000B13D0000}"/>
    <cellStyle name="Entrada 2 6 3 14" xfId="37231" xr:uid="{00000000-0005-0000-0000-0000B23D0000}"/>
    <cellStyle name="Entrada 2 6 3 2" xfId="1762" xr:uid="{00000000-0005-0000-0000-0000B33D0000}"/>
    <cellStyle name="Entrada 2 6 3 2 10" xfId="40155" xr:uid="{00000000-0005-0000-0000-0000B43D0000}"/>
    <cellStyle name="Entrada 2 6 3 2 11" xfId="43966" xr:uid="{00000000-0005-0000-0000-0000B53D0000}"/>
    <cellStyle name="Entrada 2 6 3 2 12" xfId="51417" xr:uid="{00000000-0005-0000-0000-000057060000}"/>
    <cellStyle name="Entrada 2 6 3 2 2" xfId="4938" xr:uid="{00000000-0005-0000-0000-0000B63D0000}"/>
    <cellStyle name="Entrada 2 6 3 2 2 10" xfId="46614" xr:uid="{00000000-0005-0000-0000-0000B73D0000}"/>
    <cellStyle name="Entrada 2 6 3 2 2 11" xfId="54592" xr:uid="{00000000-0005-0000-0000-000058060000}"/>
    <cellStyle name="Entrada 2 6 3 2 2 2" xfId="11851" xr:uid="{00000000-0005-0000-0000-0000B83D0000}"/>
    <cellStyle name="Entrada 2 6 3 2 2 3" xfId="18167" xr:uid="{00000000-0005-0000-0000-0000B93D0000}"/>
    <cellStyle name="Entrada 2 6 3 2 2 4" xfId="22457" xr:uid="{00000000-0005-0000-0000-0000BA3D0000}"/>
    <cellStyle name="Entrada 2 6 3 2 2 5" xfId="26729" xr:uid="{00000000-0005-0000-0000-0000BB3D0000}"/>
    <cellStyle name="Entrada 2 6 3 2 2 6" xfId="30966" xr:uid="{00000000-0005-0000-0000-0000BC3D0000}"/>
    <cellStyle name="Entrada 2 6 3 2 2 7" xfId="35164" xr:uid="{00000000-0005-0000-0000-0000BD3D0000}"/>
    <cellStyle name="Entrada 2 6 3 2 2 8" xfId="39259" xr:uid="{00000000-0005-0000-0000-0000BE3D0000}"/>
    <cellStyle name="Entrada 2 6 3 2 2 9" xfId="43154" xr:uid="{00000000-0005-0000-0000-0000BF3D0000}"/>
    <cellStyle name="Entrada 2 6 3 2 3" xfId="8674" xr:uid="{00000000-0005-0000-0000-0000C03D0000}"/>
    <cellStyle name="Entrada 2 6 3 2 4" xfId="15005" xr:uid="{00000000-0005-0000-0000-0000C13D0000}"/>
    <cellStyle name="Entrada 2 6 3 2 5" xfId="19144" xr:uid="{00000000-0005-0000-0000-0000C23D0000}"/>
    <cellStyle name="Entrada 2 6 3 2 6" xfId="23431" xr:uid="{00000000-0005-0000-0000-0000C33D0000}"/>
    <cellStyle name="Entrada 2 6 3 2 7" xfId="27695" xr:uid="{00000000-0005-0000-0000-0000C43D0000}"/>
    <cellStyle name="Entrada 2 6 3 2 8" xfId="31924" xr:uid="{00000000-0005-0000-0000-0000C53D0000}"/>
    <cellStyle name="Entrada 2 6 3 2 9" xfId="36103" xr:uid="{00000000-0005-0000-0000-0000C63D0000}"/>
    <cellStyle name="Entrada 2 6 3 3" xfId="3289" xr:uid="{00000000-0005-0000-0000-0000C73D0000}"/>
    <cellStyle name="Entrada 2 6 3 3 10" xfId="41730" xr:uid="{00000000-0005-0000-0000-0000C83D0000}"/>
    <cellStyle name="Entrada 2 6 3 3 11" xfId="45480" xr:uid="{00000000-0005-0000-0000-0000C93D0000}"/>
    <cellStyle name="Entrada 2 6 3 3 12" xfId="52944" xr:uid="{00000000-0005-0000-0000-000059060000}"/>
    <cellStyle name="Entrada 2 6 3 3 2" xfId="6249" xr:uid="{00000000-0005-0000-0000-0000CA3D0000}"/>
    <cellStyle name="Entrada 2 6 3 3 2 10" xfId="47420" xr:uid="{00000000-0005-0000-0000-0000CB3D0000}"/>
    <cellStyle name="Entrada 2 6 3 3 2 11" xfId="55900" xr:uid="{00000000-0005-0000-0000-00005A060000}"/>
    <cellStyle name="Entrada 2 6 3 3 2 2" xfId="13160" xr:uid="{00000000-0005-0000-0000-0000CC3D0000}"/>
    <cellStyle name="Entrada 2 6 3 3 2 3" xfId="19471" xr:uid="{00000000-0005-0000-0000-0000CD3D0000}"/>
    <cellStyle name="Entrada 2 6 3 3 2 4" xfId="23757" xr:uid="{00000000-0005-0000-0000-0000CE3D0000}"/>
    <cellStyle name="Entrada 2 6 3 3 2 5" xfId="28017" xr:uid="{00000000-0005-0000-0000-0000CF3D0000}"/>
    <cellStyle name="Entrada 2 6 3 3 2 6" xfId="32245" xr:uid="{00000000-0005-0000-0000-0000D03D0000}"/>
    <cellStyle name="Entrada 2 6 3 3 2 7" xfId="36417" xr:uid="{00000000-0005-0000-0000-0000D13D0000}"/>
    <cellStyle name="Entrada 2 6 3 3 2 8" xfId="40446" xr:uid="{00000000-0005-0000-0000-0000D23D0000}"/>
    <cellStyle name="Entrada 2 6 3 3 2 9" xfId="44245" xr:uid="{00000000-0005-0000-0000-0000D33D0000}"/>
    <cellStyle name="Entrada 2 6 3 3 3" xfId="10201" xr:uid="{00000000-0005-0000-0000-0000D43D0000}"/>
    <cellStyle name="Entrada 2 6 3 3 4" xfId="16527" xr:uid="{00000000-0005-0000-0000-0000D53D0000}"/>
    <cellStyle name="Entrada 2 6 3 3 5" xfId="20823" xr:uid="{00000000-0005-0000-0000-0000D63D0000}"/>
    <cellStyle name="Entrada 2 6 3 3 6" xfId="25106" xr:uid="{00000000-0005-0000-0000-0000D73D0000}"/>
    <cellStyle name="Entrada 2 6 3 3 7" xfId="29356" xr:uid="{00000000-0005-0000-0000-0000D83D0000}"/>
    <cellStyle name="Entrada 2 6 3 3 8" xfId="33577" xr:uid="{00000000-0005-0000-0000-0000D93D0000}"/>
    <cellStyle name="Entrada 2 6 3 3 9" xfId="37735" xr:uid="{00000000-0005-0000-0000-0000DA3D0000}"/>
    <cellStyle name="Entrada 2 6 3 4" xfId="2897" xr:uid="{00000000-0005-0000-0000-0000DB3D0000}"/>
    <cellStyle name="Entrada 2 6 3 4 10" xfId="31165" xr:uid="{00000000-0005-0000-0000-0000DC3D0000}"/>
    <cellStyle name="Entrada 2 6 3 4 11" xfId="35357" xr:uid="{00000000-0005-0000-0000-0000DD3D0000}"/>
    <cellStyle name="Entrada 2 6 3 4 12" xfId="52552" xr:uid="{00000000-0005-0000-0000-00005B060000}"/>
    <cellStyle name="Entrada 2 6 3 4 2" xfId="6073" xr:uid="{00000000-0005-0000-0000-0000DE3D0000}"/>
    <cellStyle name="Entrada 2 6 3 4 2 10" xfId="47248" xr:uid="{00000000-0005-0000-0000-0000DF3D0000}"/>
    <cellStyle name="Entrada 2 6 3 4 2 11" xfId="55727" xr:uid="{00000000-0005-0000-0000-00005C060000}"/>
    <cellStyle name="Entrada 2 6 3 4 2 2" xfId="12986" xr:uid="{00000000-0005-0000-0000-0000E03D0000}"/>
    <cellStyle name="Entrada 2 6 3 4 2 3" xfId="19297" xr:uid="{00000000-0005-0000-0000-0000E13D0000}"/>
    <cellStyle name="Entrada 2 6 3 4 2 4" xfId="23584" xr:uid="{00000000-0005-0000-0000-0000E23D0000}"/>
    <cellStyle name="Entrada 2 6 3 4 2 5" xfId="27844" xr:uid="{00000000-0005-0000-0000-0000E33D0000}"/>
    <cellStyle name="Entrada 2 6 3 4 2 6" xfId="32072" xr:uid="{00000000-0005-0000-0000-0000E43D0000}"/>
    <cellStyle name="Entrada 2 6 3 4 2 7" xfId="36244" xr:uid="{00000000-0005-0000-0000-0000E53D0000}"/>
    <cellStyle name="Entrada 2 6 3 4 2 8" xfId="40273" xr:uid="{00000000-0005-0000-0000-0000E63D0000}"/>
    <cellStyle name="Entrada 2 6 3 4 2 9" xfId="44072" xr:uid="{00000000-0005-0000-0000-0000E73D0000}"/>
    <cellStyle name="Entrada 2 6 3 4 3" xfId="9809" xr:uid="{00000000-0005-0000-0000-0000E83D0000}"/>
    <cellStyle name="Entrada 2 6 3 4 4" xfId="16135" xr:uid="{00000000-0005-0000-0000-0000E93D0000}"/>
    <cellStyle name="Entrada 2 6 3 4 5" xfId="8163" xr:uid="{00000000-0005-0000-0000-0000EA3D0000}"/>
    <cellStyle name="Entrada 2 6 3 4 6" xfId="14494" xr:uid="{00000000-0005-0000-0000-0000EB3D0000}"/>
    <cellStyle name="Entrada 2 6 3 4 7" xfId="18372" xr:uid="{00000000-0005-0000-0000-0000EC3D0000}"/>
    <cellStyle name="Entrada 2 6 3 4 8" xfId="22661" xr:uid="{00000000-0005-0000-0000-0000ED3D0000}"/>
    <cellStyle name="Entrada 2 6 3 4 9" xfId="26929" xr:uid="{00000000-0005-0000-0000-0000EE3D0000}"/>
    <cellStyle name="Entrada 2 6 3 5" xfId="4279" xr:uid="{00000000-0005-0000-0000-0000EF3D0000}"/>
    <cellStyle name="Entrada 2 6 3 5 10" xfId="46467" xr:uid="{00000000-0005-0000-0000-0000F03D0000}"/>
    <cellStyle name="Entrada 2 6 3 5 11" xfId="53934" xr:uid="{00000000-0005-0000-0000-00005D060000}"/>
    <cellStyle name="Entrada 2 6 3 5 2" xfId="11191" xr:uid="{00000000-0005-0000-0000-0000F13D0000}"/>
    <cellStyle name="Entrada 2 6 3 5 3" xfId="17517" xr:uid="{00000000-0005-0000-0000-0000F23D0000}"/>
    <cellStyle name="Entrada 2 6 3 5 4" xfId="21813" xr:uid="{00000000-0005-0000-0000-0000F33D0000}"/>
    <cellStyle name="Entrada 2 6 3 5 5" xfId="26096" xr:uid="{00000000-0005-0000-0000-0000F43D0000}"/>
    <cellStyle name="Entrada 2 6 3 5 6" xfId="30345" xr:uid="{00000000-0005-0000-0000-0000F53D0000}"/>
    <cellStyle name="Entrada 2 6 3 5 7" xfId="34564" xr:uid="{00000000-0005-0000-0000-0000F63D0000}"/>
    <cellStyle name="Entrada 2 6 3 5 8" xfId="38722" xr:uid="{00000000-0005-0000-0000-0000F73D0000}"/>
    <cellStyle name="Entrada 2 6 3 5 9" xfId="42717" xr:uid="{00000000-0005-0000-0000-0000F83D0000}"/>
    <cellStyle name="Entrada 2 6 3 6" xfId="7362" xr:uid="{00000000-0005-0000-0000-0000F93D0000}"/>
    <cellStyle name="Entrada 2 6 3 7" xfId="7996" xr:uid="{00000000-0005-0000-0000-0000FA3D0000}"/>
    <cellStyle name="Entrada 2 6 3 8" xfId="14327" xr:uid="{00000000-0005-0000-0000-0000FB3D0000}"/>
    <cellStyle name="Entrada 2 6 3 9" xfId="15231" xr:uid="{00000000-0005-0000-0000-0000FC3D0000}"/>
    <cellStyle name="Entrada 2 6 4" xfId="1760" xr:uid="{00000000-0005-0000-0000-0000FD3D0000}"/>
    <cellStyle name="Entrada 2 6 4 10" xfId="41273" xr:uid="{00000000-0005-0000-0000-0000FE3D0000}"/>
    <cellStyle name="Entrada 2 6 4 11" xfId="45038" xr:uid="{00000000-0005-0000-0000-0000FF3D0000}"/>
    <cellStyle name="Entrada 2 6 4 12" xfId="51415" xr:uid="{00000000-0005-0000-0000-00005E060000}"/>
    <cellStyle name="Entrada 2 6 4 2" xfId="4936" xr:uid="{00000000-0005-0000-0000-0000003E0000}"/>
    <cellStyle name="Entrada 2 6 4 2 10" xfId="46612" xr:uid="{00000000-0005-0000-0000-0000013E0000}"/>
    <cellStyle name="Entrada 2 6 4 2 11" xfId="54590" xr:uid="{00000000-0005-0000-0000-00005F060000}"/>
    <cellStyle name="Entrada 2 6 4 2 2" xfId="11849" xr:uid="{00000000-0005-0000-0000-0000023E0000}"/>
    <cellStyle name="Entrada 2 6 4 2 3" xfId="18165" xr:uid="{00000000-0005-0000-0000-0000033E0000}"/>
    <cellStyle name="Entrada 2 6 4 2 4" xfId="22455" xr:uid="{00000000-0005-0000-0000-0000043E0000}"/>
    <cellStyle name="Entrada 2 6 4 2 5" xfId="26727" xr:uid="{00000000-0005-0000-0000-0000053E0000}"/>
    <cellStyle name="Entrada 2 6 4 2 6" xfId="30964" xr:uid="{00000000-0005-0000-0000-0000063E0000}"/>
    <cellStyle name="Entrada 2 6 4 2 7" xfId="35162" xr:uid="{00000000-0005-0000-0000-0000073E0000}"/>
    <cellStyle name="Entrada 2 6 4 2 8" xfId="39257" xr:uid="{00000000-0005-0000-0000-0000083E0000}"/>
    <cellStyle name="Entrada 2 6 4 2 9" xfId="43152" xr:uid="{00000000-0005-0000-0000-0000093E0000}"/>
    <cellStyle name="Entrada 2 6 4 3" xfId="8672" xr:uid="{00000000-0005-0000-0000-00000A3E0000}"/>
    <cellStyle name="Entrada 2 6 4 4" xfId="15003" xr:uid="{00000000-0005-0000-0000-00000B3E0000}"/>
    <cellStyle name="Entrada 2 6 4 5" xfId="20326" xr:uid="{00000000-0005-0000-0000-00000C3E0000}"/>
    <cellStyle name="Entrada 2 6 4 6" xfId="24612" xr:uid="{00000000-0005-0000-0000-00000D3E0000}"/>
    <cellStyle name="Entrada 2 6 4 7" xfId="28868" xr:uid="{00000000-0005-0000-0000-00000E3E0000}"/>
    <cellStyle name="Entrada 2 6 4 8" xfId="33094" xr:uid="{00000000-0005-0000-0000-00000F3E0000}"/>
    <cellStyle name="Entrada 2 6 4 9" xfId="37258" xr:uid="{00000000-0005-0000-0000-0000103E0000}"/>
    <cellStyle name="Entrada 2 6 5" xfId="3046" xr:uid="{00000000-0005-0000-0000-0000113E0000}"/>
    <cellStyle name="Entrada 2 6 5 10" xfId="41487" xr:uid="{00000000-0005-0000-0000-0000123E0000}"/>
    <cellStyle name="Entrada 2 6 5 11" xfId="45237" xr:uid="{00000000-0005-0000-0000-0000133E0000}"/>
    <cellStyle name="Entrada 2 6 5 12" xfId="52701" xr:uid="{00000000-0005-0000-0000-000060060000}"/>
    <cellStyle name="Entrada 2 6 5 2" xfId="6090" xr:uid="{00000000-0005-0000-0000-0000143E0000}"/>
    <cellStyle name="Entrada 2 6 5 2 10" xfId="47263" xr:uid="{00000000-0005-0000-0000-0000153E0000}"/>
    <cellStyle name="Entrada 2 6 5 2 11" xfId="55742" xr:uid="{00000000-0005-0000-0000-000061060000}"/>
    <cellStyle name="Entrada 2 6 5 2 2" xfId="13002" xr:uid="{00000000-0005-0000-0000-0000163E0000}"/>
    <cellStyle name="Entrada 2 6 5 2 3" xfId="19313" xr:uid="{00000000-0005-0000-0000-0000173E0000}"/>
    <cellStyle name="Entrada 2 6 5 2 4" xfId="23600" xr:uid="{00000000-0005-0000-0000-0000183E0000}"/>
    <cellStyle name="Entrada 2 6 5 2 5" xfId="27860" xr:uid="{00000000-0005-0000-0000-0000193E0000}"/>
    <cellStyle name="Entrada 2 6 5 2 6" xfId="32088" xr:uid="{00000000-0005-0000-0000-00001A3E0000}"/>
    <cellStyle name="Entrada 2 6 5 2 7" xfId="36260" xr:uid="{00000000-0005-0000-0000-00001B3E0000}"/>
    <cellStyle name="Entrada 2 6 5 2 8" xfId="40289" xr:uid="{00000000-0005-0000-0000-00001C3E0000}"/>
    <cellStyle name="Entrada 2 6 5 2 9" xfId="44088" xr:uid="{00000000-0005-0000-0000-00001D3E0000}"/>
    <cellStyle name="Entrada 2 6 5 3" xfId="9958" xr:uid="{00000000-0005-0000-0000-00001E3E0000}"/>
    <cellStyle name="Entrada 2 6 5 4" xfId="16284" xr:uid="{00000000-0005-0000-0000-00001F3E0000}"/>
    <cellStyle name="Entrada 2 6 5 5" xfId="20580" xr:uid="{00000000-0005-0000-0000-0000203E0000}"/>
    <cellStyle name="Entrada 2 6 5 6" xfId="24863" xr:uid="{00000000-0005-0000-0000-0000213E0000}"/>
    <cellStyle name="Entrada 2 6 5 7" xfId="29113" xr:uid="{00000000-0005-0000-0000-0000223E0000}"/>
    <cellStyle name="Entrada 2 6 5 8" xfId="33334" xr:uid="{00000000-0005-0000-0000-0000233E0000}"/>
    <cellStyle name="Entrada 2 6 5 9" xfId="37492" xr:uid="{00000000-0005-0000-0000-0000243E0000}"/>
    <cellStyle name="Entrada 2 6 6" xfId="3352" xr:uid="{00000000-0005-0000-0000-0000253E0000}"/>
    <cellStyle name="Entrada 2 6 6 10" xfId="41792" xr:uid="{00000000-0005-0000-0000-0000263E0000}"/>
    <cellStyle name="Entrada 2 6 6 11" xfId="45542" xr:uid="{00000000-0005-0000-0000-0000273E0000}"/>
    <cellStyle name="Entrada 2 6 6 12" xfId="53007" xr:uid="{00000000-0005-0000-0000-000062060000}"/>
    <cellStyle name="Entrada 2 6 6 2" xfId="6297" xr:uid="{00000000-0005-0000-0000-0000283E0000}"/>
    <cellStyle name="Entrada 2 6 6 2 10" xfId="47467" xr:uid="{00000000-0005-0000-0000-0000293E0000}"/>
    <cellStyle name="Entrada 2 6 6 2 11" xfId="55948" xr:uid="{00000000-0005-0000-0000-000063060000}"/>
    <cellStyle name="Entrada 2 6 6 2 2" xfId="13208" xr:uid="{00000000-0005-0000-0000-00002A3E0000}"/>
    <cellStyle name="Entrada 2 6 6 2 3" xfId="19519" xr:uid="{00000000-0005-0000-0000-00002B3E0000}"/>
    <cellStyle name="Entrada 2 6 6 2 4" xfId="23805" xr:uid="{00000000-0005-0000-0000-00002C3E0000}"/>
    <cellStyle name="Entrada 2 6 6 2 5" xfId="28065" xr:uid="{00000000-0005-0000-0000-00002D3E0000}"/>
    <cellStyle name="Entrada 2 6 6 2 6" xfId="32292" xr:uid="{00000000-0005-0000-0000-00002E3E0000}"/>
    <cellStyle name="Entrada 2 6 6 2 7" xfId="36464" xr:uid="{00000000-0005-0000-0000-00002F3E0000}"/>
    <cellStyle name="Entrada 2 6 6 2 8" xfId="40493" xr:uid="{00000000-0005-0000-0000-0000303E0000}"/>
    <cellStyle name="Entrada 2 6 6 2 9" xfId="44292" xr:uid="{00000000-0005-0000-0000-0000313E0000}"/>
    <cellStyle name="Entrada 2 6 6 3" xfId="10264" xr:uid="{00000000-0005-0000-0000-0000323E0000}"/>
    <cellStyle name="Entrada 2 6 6 4" xfId="16590" xr:uid="{00000000-0005-0000-0000-0000333E0000}"/>
    <cellStyle name="Entrada 2 6 6 5" xfId="20886" xr:uid="{00000000-0005-0000-0000-0000343E0000}"/>
    <cellStyle name="Entrada 2 6 6 6" xfId="25169" xr:uid="{00000000-0005-0000-0000-0000353E0000}"/>
    <cellStyle name="Entrada 2 6 6 7" xfId="29418" xr:uid="{00000000-0005-0000-0000-0000363E0000}"/>
    <cellStyle name="Entrada 2 6 6 8" xfId="33639" xr:uid="{00000000-0005-0000-0000-0000373E0000}"/>
    <cellStyle name="Entrada 2 6 6 9" xfId="37797" xr:uid="{00000000-0005-0000-0000-0000383E0000}"/>
    <cellStyle name="Entrada 2 6 7" xfId="4114" xr:uid="{00000000-0005-0000-0000-0000393E0000}"/>
    <cellStyle name="Entrada 2 6 7 10" xfId="46302" xr:uid="{00000000-0005-0000-0000-00003A3E0000}"/>
    <cellStyle name="Entrada 2 6 7 11" xfId="53769" xr:uid="{00000000-0005-0000-0000-000064060000}"/>
    <cellStyle name="Entrada 2 6 7 2" xfId="11026" xr:uid="{00000000-0005-0000-0000-00003B3E0000}"/>
    <cellStyle name="Entrada 2 6 7 3" xfId="17352" xr:uid="{00000000-0005-0000-0000-00003C3E0000}"/>
    <cellStyle name="Entrada 2 6 7 4" xfId="21648" xr:uid="{00000000-0005-0000-0000-00003D3E0000}"/>
    <cellStyle name="Entrada 2 6 7 5" xfId="25931" xr:uid="{00000000-0005-0000-0000-00003E3E0000}"/>
    <cellStyle name="Entrada 2 6 7 6" xfId="30180" xr:uid="{00000000-0005-0000-0000-00003F3E0000}"/>
    <cellStyle name="Entrada 2 6 7 7" xfId="34399" xr:uid="{00000000-0005-0000-0000-0000403E0000}"/>
    <cellStyle name="Entrada 2 6 7 8" xfId="38557" xr:uid="{00000000-0005-0000-0000-0000413E0000}"/>
    <cellStyle name="Entrada 2 6 7 9" xfId="42552" xr:uid="{00000000-0005-0000-0000-0000423E0000}"/>
    <cellStyle name="Entrada 2 6 8" xfId="7360" xr:uid="{00000000-0005-0000-0000-0000433E0000}"/>
    <cellStyle name="Entrada 2 6 9" xfId="7998" xr:uid="{00000000-0005-0000-0000-0000443E0000}"/>
    <cellStyle name="Entrada 2 7" xfId="140" xr:uid="{00000000-0005-0000-0000-0000453E0000}"/>
    <cellStyle name="Entrada 2 7 10" xfId="14326" xr:uid="{00000000-0005-0000-0000-0000463E0000}"/>
    <cellStyle name="Entrada 2 7 11" xfId="18393" xr:uid="{00000000-0005-0000-0000-0000473E0000}"/>
    <cellStyle name="Entrada 2 7 12" xfId="22682" xr:uid="{00000000-0005-0000-0000-0000483E0000}"/>
    <cellStyle name="Entrada 2 7 13" xfId="26950" xr:uid="{00000000-0005-0000-0000-0000493E0000}"/>
    <cellStyle name="Entrada 2 7 14" xfId="31186" xr:uid="{00000000-0005-0000-0000-00004A3E0000}"/>
    <cellStyle name="Entrada 2 7 15" xfId="35378" xr:uid="{00000000-0005-0000-0000-00004B3E0000}"/>
    <cellStyle name="Entrada 2 7 16" xfId="39455" xr:uid="{00000000-0005-0000-0000-00004C3E0000}"/>
    <cellStyle name="Entrada 2 7 2" xfId="141" xr:uid="{00000000-0005-0000-0000-00004D3E0000}"/>
    <cellStyle name="Entrada 2 7 2 10" xfId="7994" xr:uid="{00000000-0005-0000-0000-00004E3E0000}"/>
    <cellStyle name="Entrada 2 7 2 11" xfId="14325" xr:uid="{00000000-0005-0000-0000-00004F3E0000}"/>
    <cellStyle name="Entrada 2 7 2 12" xfId="16067" xr:uid="{00000000-0005-0000-0000-0000503E0000}"/>
    <cellStyle name="Entrada 2 7 2 13" xfId="7964" xr:uid="{00000000-0005-0000-0000-0000513E0000}"/>
    <cellStyle name="Entrada 2 7 2 14" xfId="14296" xr:uid="{00000000-0005-0000-0000-0000523E0000}"/>
    <cellStyle name="Entrada 2 7 2 15" xfId="15235" xr:uid="{00000000-0005-0000-0000-0000533E0000}"/>
    <cellStyle name="Entrada 2 7 2 16" xfId="18281" xr:uid="{00000000-0005-0000-0000-0000543E0000}"/>
    <cellStyle name="Entrada 2 7 2 17" xfId="22570" xr:uid="{00000000-0005-0000-0000-0000553E0000}"/>
    <cellStyle name="Entrada 2 7 2 2" xfId="1470" xr:uid="{00000000-0005-0000-0000-0000563E0000}"/>
    <cellStyle name="Entrada 2 7 2 2 10" xfId="28903" xr:uid="{00000000-0005-0000-0000-0000573E0000}"/>
    <cellStyle name="Entrada 2 7 2 2 11" xfId="33129" xr:uid="{00000000-0005-0000-0000-0000583E0000}"/>
    <cellStyle name="Entrada 2 7 2 2 12" xfId="37292" xr:uid="{00000000-0005-0000-0000-0000593E0000}"/>
    <cellStyle name="Entrada 2 7 2 2 13" xfId="41307" xr:uid="{00000000-0005-0000-0000-00005A3E0000}"/>
    <cellStyle name="Entrada 2 7 2 2 14" xfId="45071" xr:uid="{00000000-0005-0000-0000-00005B3E0000}"/>
    <cellStyle name="Entrada 2 7 2 2 2" xfId="2279" xr:uid="{00000000-0005-0000-0000-00005C3E0000}"/>
    <cellStyle name="Entrada 2 7 2 2 2 10" xfId="38782" xr:uid="{00000000-0005-0000-0000-00005D3E0000}"/>
    <cellStyle name="Entrada 2 7 2 2 2 11" xfId="42770" xr:uid="{00000000-0005-0000-0000-00005E3E0000}"/>
    <cellStyle name="Entrada 2 7 2 2 2 12" xfId="51934" xr:uid="{00000000-0005-0000-0000-000068060000}"/>
    <cellStyle name="Entrada 2 7 2 2 2 2" xfId="5455" xr:uid="{00000000-0005-0000-0000-00005F3E0000}"/>
    <cellStyle name="Entrada 2 7 2 2 2 2 10" xfId="46885" xr:uid="{00000000-0005-0000-0000-0000603E0000}"/>
    <cellStyle name="Entrada 2 7 2 2 2 2 11" xfId="55109" xr:uid="{00000000-0005-0000-0000-000069060000}"/>
    <cellStyle name="Entrada 2 7 2 2 2 2 2" xfId="12368" xr:uid="{00000000-0005-0000-0000-0000613E0000}"/>
    <cellStyle name="Entrada 2 7 2 2 2 2 3" xfId="18680" xr:uid="{00000000-0005-0000-0000-0000623E0000}"/>
    <cellStyle name="Entrada 2 7 2 2 2 2 4" xfId="22969" xr:uid="{00000000-0005-0000-0000-0000633E0000}"/>
    <cellStyle name="Entrada 2 7 2 2 2 2 5" xfId="27234" xr:uid="{00000000-0005-0000-0000-0000643E0000}"/>
    <cellStyle name="Entrada 2 7 2 2 2 2 6" xfId="31467" xr:uid="{00000000-0005-0000-0000-0000653E0000}"/>
    <cellStyle name="Entrada 2 7 2 2 2 2 7" xfId="35657" xr:uid="{00000000-0005-0000-0000-0000663E0000}"/>
    <cellStyle name="Entrada 2 7 2 2 2 2 8" xfId="39718" xr:uid="{00000000-0005-0000-0000-0000673E0000}"/>
    <cellStyle name="Entrada 2 7 2 2 2 2 9" xfId="43565" xr:uid="{00000000-0005-0000-0000-0000683E0000}"/>
    <cellStyle name="Entrada 2 7 2 2 2 3" xfId="9191" xr:uid="{00000000-0005-0000-0000-0000693E0000}"/>
    <cellStyle name="Entrada 2 7 2 2 2 4" xfId="15520" xr:uid="{00000000-0005-0000-0000-00006A3E0000}"/>
    <cellStyle name="Entrada 2 7 2 2 2 5" xfId="17583" xr:uid="{00000000-0005-0000-0000-00006B3E0000}"/>
    <cellStyle name="Entrada 2 7 2 2 2 6" xfId="21878" xr:uid="{00000000-0005-0000-0000-00006C3E0000}"/>
    <cellStyle name="Entrada 2 7 2 2 2 7" xfId="26161" xr:uid="{00000000-0005-0000-0000-00006D3E0000}"/>
    <cellStyle name="Entrada 2 7 2 2 2 8" xfId="30409" xr:uid="{00000000-0005-0000-0000-00006E3E0000}"/>
    <cellStyle name="Entrada 2 7 2 2 2 9" xfId="34627" xr:uid="{00000000-0005-0000-0000-00006F3E0000}"/>
    <cellStyle name="Entrada 2 7 2 2 3" xfId="3420" xr:uid="{00000000-0005-0000-0000-0000703E0000}"/>
    <cellStyle name="Entrada 2 7 2 2 3 10" xfId="41858" xr:uid="{00000000-0005-0000-0000-0000713E0000}"/>
    <cellStyle name="Entrada 2 7 2 2 3 11" xfId="45608" xr:uid="{00000000-0005-0000-0000-0000723E0000}"/>
    <cellStyle name="Entrada 2 7 2 2 3 12" xfId="53075" xr:uid="{00000000-0005-0000-0000-00006A060000}"/>
    <cellStyle name="Entrada 2 7 2 2 3 2" xfId="6364" xr:uid="{00000000-0005-0000-0000-0000733E0000}"/>
    <cellStyle name="Entrada 2 7 2 2 3 2 10" xfId="47532" xr:uid="{00000000-0005-0000-0000-0000743E0000}"/>
    <cellStyle name="Entrada 2 7 2 2 3 2 11" xfId="56015" xr:uid="{00000000-0005-0000-0000-00006B060000}"/>
    <cellStyle name="Entrada 2 7 2 2 3 2 2" xfId="13275" xr:uid="{00000000-0005-0000-0000-0000753E0000}"/>
    <cellStyle name="Entrada 2 7 2 2 3 2 3" xfId="19586" xr:uid="{00000000-0005-0000-0000-0000763E0000}"/>
    <cellStyle name="Entrada 2 7 2 2 3 2 4" xfId="23872" xr:uid="{00000000-0005-0000-0000-0000773E0000}"/>
    <cellStyle name="Entrada 2 7 2 2 3 2 5" xfId="28131" xr:uid="{00000000-0005-0000-0000-0000783E0000}"/>
    <cellStyle name="Entrada 2 7 2 2 3 2 6" xfId="32358" xr:uid="{00000000-0005-0000-0000-0000793E0000}"/>
    <cellStyle name="Entrada 2 7 2 2 3 2 7" xfId="36529" xr:uid="{00000000-0005-0000-0000-00007A3E0000}"/>
    <cellStyle name="Entrada 2 7 2 2 3 2 8" xfId="40558" xr:uid="{00000000-0005-0000-0000-00007B3E0000}"/>
    <cellStyle name="Entrada 2 7 2 2 3 2 9" xfId="44357" xr:uid="{00000000-0005-0000-0000-00007C3E0000}"/>
    <cellStyle name="Entrada 2 7 2 2 3 3" xfId="10332" xr:uid="{00000000-0005-0000-0000-00007D3E0000}"/>
    <cellStyle name="Entrada 2 7 2 2 3 4" xfId="16658" xr:uid="{00000000-0005-0000-0000-00007E3E0000}"/>
    <cellStyle name="Entrada 2 7 2 2 3 5" xfId="20954" xr:uid="{00000000-0005-0000-0000-00007F3E0000}"/>
    <cellStyle name="Entrada 2 7 2 2 3 6" xfId="25237" xr:uid="{00000000-0005-0000-0000-0000803E0000}"/>
    <cellStyle name="Entrada 2 7 2 2 3 7" xfId="29486" xr:uid="{00000000-0005-0000-0000-0000813E0000}"/>
    <cellStyle name="Entrada 2 7 2 2 3 8" xfId="33705" xr:uid="{00000000-0005-0000-0000-0000823E0000}"/>
    <cellStyle name="Entrada 2 7 2 2 3 9" xfId="37863" xr:uid="{00000000-0005-0000-0000-0000833E0000}"/>
    <cellStyle name="Entrada 2 7 2 2 4" xfId="3933" xr:uid="{00000000-0005-0000-0000-0000843E0000}"/>
    <cellStyle name="Entrada 2 7 2 2 4 10" xfId="42371" xr:uid="{00000000-0005-0000-0000-0000853E0000}"/>
    <cellStyle name="Entrada 2 7 2 2 4 11" xfId="46121" xr:uid="{00000000-0005-0000-0000-0000863E0000}"/>
    <cellStyle name="Entrada 2 7 2 2 4 12" xfId="53588" xr:uid="{00000000-0005-0000-0000-00006C060000}"/>
    <cellStyle name="Entrada 2 7 2 2 4 2" xfId="6797" xr:uid="{00000000-0005-0000-0000-0000873E0000}"/>
    <cellStyle name="Entrada 2 7 2 2 4 2 10" xfId="47965" xr:uid="{00000000-0005-0000-0000-0000883E0000}"/>
    <cellStyle name="Entrada 2 7 2 2 4 2 11" xfId="56448" xr:uid="{00000000-0005-0000-0000-00006D060000}"/>
    <cellStyle name="Entrada 2 7 2 2 4 2 2" xfId="13708" xr:uid="{00000000-0005-0000-0000-0000893E0000}"/>
    <cellStyle name="Entrada 2 7 2 2 4 2 3" xfId="20019" xr:uid="{00000000-0005-0000-0000-00008A3E0000}"/>
    <cellStyle name="Entrada 2 7 2 2 4 2 4" xfId="24305" xr:uid="{00000000-0005-0000-0000-00008B3E0000}"/>
    <cellStyle name="Entrada 2 7 2 2 4 2 5" xfId="28564" xr:uid="{00000000-0005-0000-0000-00008C3E0000}"/>
    <cellStyle name="Entrada 2 7 2 2 4 2 6" xfId="32791" xr:uid="{00000000-0005-0000-0000-00008D3E0000}"/>
    <cellStyle name="Entrada 2 7 2 2 4 2 7" xfId="36962" xr:uid="{00000000-0005-0000-0000-00008E3E0000}"/>
    <cellStyle name="Entrada 2 7 2 2 4 2 8" xfId="40991" xr:uid="{00000000-0005-0000-0000-00008F3E0000}"/>
    <cellStyle name="Entrada 2 7 2 2 4 2 9" xfId="44790" xr:uid="{00000000-0005-0000-0000-0000903E0000}"/>
    <cellStyle name="Entrada 2 7 2 2 4 3" xfId="10845" xr:uid="{00000000-0005-0000-0000-0000913E0000}"/>
    <cellStyle name="Entrada 2 7 2 2 4 4" xfId="17171" xr:uid="{00000000-0005-0000-0000-0000923E0000}"/>
    <cellStyle name="Entrada 2 7 2 2 4 5" xfId="21467" xr:uid="{00000000-0005-0000-0000-0000933E0000}"/>
    <cellStyle name="Entrada 2 7 2 2 4 6" xfId="25750" xr:uid="{00000000-0005-0000-0000-0000943E0000}"/>
    <cellStyle name="Entrada 2 7 2 2 4 7" xfId="29999" xr:uid="{00000000-0005-0000-0000-0000953E0000}"/>
    <cellStyle name="Entrada 2 7 2 2 4 8" xfId="34218" xr:uid="{00000000-0005-0000-0000-0000963E0000}"/>
    <cellStyle name="Entrada 2 7 2 2 4 9" xfId="38376" xr:uid="{00000000-0005-0000-0000-0000973E0000}"/>
    <cellStyle name="Entrada 2 7 2 2 5" xfId="4240" xr:uid="{00000000-0005-0000-0000-0000983E0000}"/>
    <cellStyle name="Entrada 2 7 2 2 5 10" xfId="46428" xr:uid="{00000000-0005-0000-0000-0000993E0000}"/>
    <cellStyle name="Entrada 2 7 2 2 5 11" xfId="53895" xr:uid="{00000000-0005-0000-0000-00006E060000}"/>
    <cellStyle name="Entrada 2 7 2 2 5 2" xfId="11152" xr:uid="{00000000-0005-0000-0000-00009A3E0000}"/>
    <cellStyle name="Entrada 2 7 2 2 5 3" xfId="17478" xr:uid="{00000000-0005-0000-0000-00009B3E0000}"/>
    <cellStyle name="Entrada 2 7 2 2 5 4" xfId="21774" xr:uid="{00000000-0005-0000-0000-00009C3E0000}"/>
    <cellStyle name="Entrada 2 7 2 2 5 5" xfId="26057" xr:uid="{00000000-0005-0000-0000-00009D3E0000}"/>
    <cellStyle name="Entrada 2 7 2 2 5 6" xfId="30306" xr:uid="{00000000-0005-0000-0000-00009E3E0000}"/>
    <cellStyle name="Entrada 2 7 2 2 5 7" xfId="34525" xr:uid="{00000000-0005-0000-0000-00009F3E0000}"/>
    <cellStyle name="Entrada 2 7 2 2 5 8" xfId="38683" xr:uid="{00000000-0005-0000-0000-0000A03E0000}"/>
    <cellStyle name="Entrada 2 7 2 2 5 9" xfId="42678" xr:uid="{00000000-0005-0000-0000-0000A13E0000}"/>
    <cellStyle name="Entrada 2 7 2 2 6" xfId="8386" xr:uid="{00000000-0005-0000-0000-0000A23E0000}"/>
    <cellStyle name="Entrada 2 7 2 2 7" xfId="14717" xr:uid="{00000000-0005-0000-0000-0000A33E0000}"/>
    <cellStyle name="Entrada 2 7 2 2 8" xfId="20361" xr:uid="{00000000-0005-0000-0000-0000A43E0000}"/>
    <cellStyle name="Entrada 2 7 2 2 9" xfId="24647" xr:uid="{00000000-0005-0000-0000-0000A53E0000}"/>
    <cellStyle name="Entrada 2 7 2 3" xfId="1471" xr:uid="{00000000-0005-0000-0000-0000A63E0000}"/>
    <cellStyle name="Entrada 2 7 2 3 10" xfId="26311" xr:uid="{00000000-0005-0000-0000-0000A73E0000}"/>
    <cellStyle name="Entrada 2 7 2 3 11" xfId="30557" xr:uid="{00000000-0005-0000-0000-0000A83E0000}"/>
    <cellStyle name="Entrada 2 7 2 3 12" xfId="34771" xr:uid="{00000000-0005-0000-0000-0000A93E0000}"/>
    <cellStyle name="Entrada 2 7 2 3 13" xfId="38917" xr:uid="{00000000-0005-0000-0000-0000AA3E0000}"/>
    <cellStyle name="Entrada 2 7 2 3 14" xfId="42877" xr:uid="{00000000-0005-0000-0000-0000AB3E0000}"/>
    <cellStyle name="Entrada 2 7 2 3 2" xfId="2280" xr:uid="{00000000-0005-0000-0000-0000AC3E0000}"/>
    <cellStyle name="Entrada 2 7 2 3 2 10" xfId="40053" xr:uid="{00000000-0005-0000-0000-0000AD3E0000}"/>
    <cellStyle name="Entrada 2 7 2 3 2 11" xfId="43890" xr:uid="{00000000-0005-0000-0000-0000AE3E0000}"/>
    <cellStyle name="Entrada 2 7 2 3 2 12" xfId="51935" xr:uid="{00000000-0005-0000-0000-000070060000}"/>
    <cellStyle name="Entrada 2 7 2 3 2 2" xfId="5456" xr:uid="{00000000-0005-0000-0000-0000AF3E0000}"/>
    <cellStyle name="Entrada 2 7 2 3 2 2 10" xfId="46886" xr:uid="{00000000-0005-0000-0000-0000B03E0000}"/>
    <cellStyle name="Entrada 2 7 2 3 2 2 11" xfId="55110" xr:uid="{00000000-0005-0000-0000-000071060000}"/>
    <cellStyle name="Entrada 2 7 2 3 2 2 2" xfId="12369" xr:uid="{00000000-0005-0000-0000-0000B13E0000}"/>
    <cellStyle name="Entrada 2 7 2 3 2 2 3" xfId="18681" xr:uid="{00000000-0005-0000-0000-0000B23E0000}"/>
    <cellStyle name="Entrada 2 7 2 3 2 2 4" xfId="22970" xr:uid="{00000000-0005-0000-0000-0000B33E0000}"/>
    <cellStyle name="Entrada 2 7 2 3 2 2 5" xfId="27235" xr:uid="{00000000-0005-0000-0000-0000B43E0000}"/>
    <cellStyle name="Entrada 2 7 2 3 2 2 6" xfId="31468" xr:uid="{00000000-0005-0000-0000-0000B53E0000}"/>
    <cellStyle name="Entrada 2 7 2 3 2 2 7" xfId="35658" xr:uid="{00000000-0005-0000-0000-0000B63E0000}"/>
    <cellStyle name="Entrada 2 7 2 3 2 2 8" xfId="39719" xr:uid="{00000000-0005-0000-0000-0000B73E0000}"/>
    <cellStyle name="Entrada 2 7 2 3 2 2 9" xfId="43566" xr:uid="{00000000-0005-0000-0000-0000B83E0000}"/>
    <cellStyle name="Entrada 2 7 2 3 2 3" xfId="9192" xr:uid="{00000000-0005-0000-0000-0000B93E0000}"/>
    <cellStyle name="Entrada 2 7 2 3 2 4" xfId="15521" xr:uid="{00000000-0005-0000-0000-0000BA3E0000}"/>
    <cellStyle name="Entrada 2 7 2 3 2 5" xfId="19025" xr:uid="{00000000-0005-0000-0000-0000BB3E0000}"/>
    <cellStyle name="Entrada 2 7 2 3 2 6" xfId="23313" xr:uid="{00000000-0005-0000-0000-0000BC3E0000}"/>
    <cellStyle name="Entrada 2 7 2 3 2 7" xfId="27578" xr:uid="{00000000-0005-0000-0000-0000BD3E0000}"/>
    <cellStyle name="Entrada 2 7 2 3 2 8" xfId="31808" xr:uid="{00000000-0005-0000-0000-0000BE3E0000}"/>
    <cellStyle name="Entrada 2 7 2 3 2 9" xfId="35995" xr:uid="{00000000-0005-0000-0000-0000BF3E0000}"/>
    <cellStyle name="Entrada 2 7 2 3 3" xfId="3421" xr:uid="{00000000-0005-0000-0000-0000C03E0000}"/>
    <cellStyle name="Entrada 2 7 2 3 3 10" xfId="41859" xr:uid="{00000000-0005-0000-0000-0000C13E0000}"/>
    <cellStyle name="Entrada 2 7 2 3 3 11" xfId="45609" xr:uid="{00000000-0005-0000-0000-0000C23E0000}"/>
    <cellStyle name="Entrada 2 7 2 3 3 12" xfId="53076" xr:uid="{00000000-0005-0000-0000-000072060000}"/>
    <cellStyle name="Entrada 2 7 2 3 3 2" xfId="6365" xr:uid="{00000000-0005-0000-0000-0000C33E0000}"/>
    <cellStyle name="Entrada 2 7 2 3 3 2 10" xfId="47533" xr:uid="{00000000-0005-0000-0000-0000C43E0000}"/>
    <cellStyle name="Entrada 2 7 2 3 3 2 11" xfId="56016" xr:uid="{00000000-0005-0000-0000-000073060000}"/>
    <cellStyle name="Entrada 2 7 2 3 3 2 2" xfId="13276" xr:uid="{00000000-0005-0000-0000-0000C53E0000}"/>
    <cellStyle name="Entrada 2 7 2 3 3 2 3" xfId="19587" xr:uid="{00000000-0005-0000-0000-0000C63E0000}"/>
    <cellStyle name="Entrada 2 7 2 3 3 2 4" xfId="23873" xr:uid="{00000000-0005-0000-0000-0000C73E0000}"/>
    <cellStyle name="Entrada 2 7 2 3 3 2 5" xfId="28132" xr:uid="{00000000-0005-0000-0000-0000C83E0000}"/>
    <cellStyle name="Entrada 2 7 2 3 3 2 6" xfId="32359" xr:uid="{00000000-0005-0000-0000-0000C93E0000}"/>
    <cellStyle name="Entrada 2 7 2 3 3 2 7" xfId="36530" xr:uid="{00000000-0005-0000-0000-0000CA3E0000}"/>
    <cellStyle name="Entrada 2 7 2 3 3 2 8" xfId="40559" xr:uid="{00000000-0005-0000-0000-0000CB3E0000}"/>
    <cellStyle name="Entrada 2 7 2 3 3 2 9" xfId="44358" xr:uid="{00000000-0005-0000-0000-0000CC3E0000}"/>
    <cellStyle name="Entrada 2 7 2 3 3 3" xfId="10333" xr:uid="{00000000-0005-0000-0000-0000CD3E0000}"/>
    <cellStyle name="Entrada 2 7 2 3 3 4" xfId="16659" xr:uid="{00000000-0005-0000-0000-0000CE3E0000}"/>
    <cellStyle name="Entrada 2 7 2 3 3 5" xfId="20955" xr:uid="{00000000-0005-0000-0000-0000CF3E0000}"/>
    <cellStyle name="Entrada 2 7 2 3 3 6" xfId="25238" xr:uid="{00000000-0005-0000-0000-0000D03E0000}"/>
    <cellStyle name="Entrada 2 7 2 3 3 7" xfId="29487" xr:uid="{00000000-0005-0000-0000-0000D13E0000}"/>
    <cellStyle name="Entrada 2 7 2 3 3 8" xfId="33706" xr:uid="{00000000-0005-0000-0000-0000D23E0000}"/>
    <cellStyle name="Entrada 2 7 2 3 3 9" xfId="37864" xr:uid="{00000000-0005-0000-0000-0000D33E0000}"/>
    <cellStyle name="Entrada 2 7 2 3 4" xfId="3934" xr:uid="{00000000-0005-0000-0000-0000D43E0000}"/>
    <cellStyle name="Entrada 2 7 2 3 4 10" xfId="42372" xr:uid="{00000000-0005-0000-0000-0000D53E0000}"/>
    <cellStyle name="Entrada 2 7 2 3 4 11" xfId="46122" xr:uid="{00000000-0005-0000-0000-0000D63E0000}"/>
    <cellStyle name="Entrada 2 7 2 3 4 12" xfId="53589" xr:uid="{00000000-0005-0000-0000-000074060000}"/>
    <cellStyle name="Entrada 2 7 2 3 4 2" xfId="6798" xr:uid="{00000000-0005-0000-0000-0000D73E0000}"/>
    <cellStyle name="Entrada 2 7 2 3 4 2 10" xfId="47966" xr:uid="{00000000-0005-0000-0000-0000D83E0000}"/>
    <cellStyle name="Entrada 2 7 2 3 4 2 11" xfId="56449" xr:uid="{00000000-0005-0000-0000-000075060000}"/>
    <cellStyle name="Entrada 2 7 2 3 4 2 2" xfId="13709" xr:uid="{00000000-0005-0000-0000-0000D93E0000}"/>
    <cellStyle name="Entrada 2 7 2 3 4 2 3" xfId="20020" xr:uid="{00000000-0005-0000-0000-0000DA3E0000}"/>
    <cellStyle name="Entrada 2 7 2 3 4 2 4" xfId="24306" xr:uid="{00000000-0005-0000-0000-0000DB3E0000}"/>
    <cellStyle name="Entrada 2 7 2 3 4 2 5" xfId="28565" xr:uid="{00000000-0005-0000-0000-0000DC3E0000}"/>
    <cellStyle name="Entrada 2 7 2 3 4 2 6" xfId="32792" xr:uid="{00000000-0005-0000-0000-0000DD3E0000}"/>
    <cellStyle name="Entrada 2 7 2 3 4 2 7" xfId="36963" xr:uid="{00000000-0005-0000-0000-0000DE3E0000}"/>
    <cellStyle name="Entrada 2 7 2 3 4 2 8" xfId="40992" xr:uid="{00000000-0005-0000-0000-0000DF3E0000}"/>
    <cellStyle name="Entrada 2 7 2 3 4 2 9" xfId="44791" xr:uid="{00000000-0005-0000-0000-0000E03E0000}"/>
    <cellStyle name="Entrada 2 7 2 3 4 3" xfId="10846" xr:uid="{00000000-0005-0000-0000-0000E13E0000}"/>
    <cellStyle name="Entrada 2 7 2 3 4 4" xfId="17172" xr:uid="{00000000-0005-0000-0000-0000E23E0000}"/>
    <cellStyle name="Entrada 2 7 2 3 4 5" xfId="21468" xr:uid="{00000000-0005-0000-0000-0000E33E0000}"/>
    <cellStyle name="Entrada 2 7 2 3 4 6" xfId="25751" xr:uid="{00000000-0005-0000-0000-0000E43E0000}"/>
    <cellStyle name="Entrada 2 7 2 3 4 7" xfId="30000" xr:uid="{00000000-0005-0000-0000-0000E53E0000}"/>
    <cellStyle name="Entrada 2 7 2 3 4 8" xfId="34219" xr:uid="{00000000-0005-0000-0000-0000E63E0000}"/>
    <cellStyle name="Entrada 2 7 2 3 4 9" xfId="38377" xr:uid="{00000000-0005-0000-0000-0000E73E0000}"/>
    <cellStyle name="Entrada 2 7 2 3 5" xfId="3310" xr:uid="{00000000-0005-0000-0000-0000E83E0000}"/>
    <cellStyle name="Entrada 2 7 2 3 5 10" xfId="45501" xr:uid="{00000000-0005-0000-0000-0000E93E0000}"/>
    <cellStyle name="Entrada 2 7 2 3 5 11" xfId="52965" xr:uid="{00000000-0005-0000-0000-000076060000}"/>
    <cellStyle name="Entrada 2 7 2 3 5 2" xfId="10222" xr:uid="{00000000-0005-0000-0000-0000EA3E0000}"/>
    <cellStyle name="Entrada 2 7 2 3 5 3" xfId="16548" xr:uid="{00000000-0005-0000-0000-0000EB3E0000}"/>
    <cellStyle name="Entrada 2 7 2 3 5 4" xfId="20844" xr:uid="{00000000-0005-0000-0000-0000EC3E0000}"/>
    <cellStyle name="Entrada 2 7 2 3 5 5" xfId="25127" xr:uid="{00000000-0005-0000-0000-0000ED3E0000}"/>
    <cellStyle name="Entrada 2 7 2 3 5 6" xfId="29377" xr:uid="{00000000-0005-0000-0000-0000EE3E0000}"/>
    <cellStyle name="Entrada 2 7 2 3 5 7" xfId="33598" xr:uid="{00000000-0005-0000-0000-0000EF3E0000}"/>
    <cellStyle name="Entrada 2 7 2 3 5 8" xfId="37756" xr:uid="{00000000-0005-0000-0000-0000F03E0000}"/>
    <cellStyle name="Entrada 2 7 2 3 5 9" xfId="41751" xr:uid="{00000000-0005-0000-0000-0000F13E0000}"/>
    <cellStyle name="Entrada 2 7 2 3 6" xfId="8387" xr:uid="{00000000-0005-0000-0000-0000F23E0000}"/>
    <cellStyle name="Entrada 2 7 2 3 7" xfId="14718" xr:uid="{00000000-0005-0000-0000-0000F33E0000}"/>
    <cellStyle name="Entrada 2 7 2 3 8" xfId="17734" xr:uid="{00000000-0005-0000-0000-0000F43E0000}"/>
    <cellStyle name="Entrada 2 7 2 3 9" xfId="22029" xr:uid="{00000000-0005-0000-0000-0000F53E0000}"/>
    <cellStyle name="Entrada 2 7 2 4" xfId="1472" xr:uid="{00000000-0005-0000-0000-0000F63E0000}"/>
    <cellStyle name="Entrada 2 7 2 4 10" xfId="27730" xr:uid="{00000000-0005-0000-0000-0000F73E0000}"/>
    <cellStyle name="Entrada 2 7 2 4 11" xfId="31958" xr:uid="{00000000-0005-0000-0000-0000F83E0000}"/>
    <cellStyle name="Entrada 2 7 2 4 12" xfId="36137" xr:uid="{00000000-0005-0000-0000-0000F93E0000}"/>
    <cellStyle name="Entrada 2 7 2 4 13" xfId="40189" xr:uid="{00000000-0005-0000-0000-0000FA3E0000}"/>
    <cellStyle name="Entrada 2 7 2 4 14" xfId="44000" xr:uid="{00000000-0005-0000-0000-0000FB3E0000}"/>
    <cellStyle name="Entrada 2 7 2 4 2" xfId="2281" xr:uid="{00000000-0005-0000-0000-0000FC3E0000}"/>
    <cellStyle name="Entrada 2 7 2 4 2 10" xfId="35198" xr:uid="{00000000-0005-0000-0000-0000FD3E0000}"/>
    <cellStyle name="Entrada 2 7 2 4 2 11" xfId="39288" xr:uid="{00000000-0005-0000-0000-0000FE3E0000}"/>
    <cellStyle name="Entrada 2 7 2 4 2 12" xfId="51936" xr:uid="{00000000-0005-0000-0000-000078060000}"/>
    <cellStyle name="Entrada 2 7 2 4 2 2" xfId="5457" xr:uid="{00000000-0005-0000-0000-0000FF3E0000}"/>
    <cellStyle name="Entrada 2 7 2 4 2 2 10" xfId="46887" xr:uid="{00000000-0005-0000-0000-0000003F0000}"/>
    <cellStyle name="Entrada 2 7 2 4 2 2 11" xfId="55111" xr:uid="{00000000-0005-0000-0000-000079060000}"/>
    <cellStyle name="Entrada 2 7 2 4 2 2 2" xfId="12370" xr:uid="{00000000-0005-0000-0000-0000013F0000}"/>
    <cellStyle name="Entrada 2 7 2 4 2 2 3" xfId="18682" xr:uid="{00000000-0005-0000-0000-0000023F0000}"/>
    <cellStyle name="Entrada 2 7 2 4 2 2 4" xfId="22971" xr:uid="{00000000-0005-0000-0000-0000033F0000}"/>
    <cellStyle name="Entrada 2 7 2 4 2 2 5" xfId="27236" xr:uid="{00000000-0005-0000-0000-0000043F0000}"/>
    <cellStyle name="Entrada 2 7 2 4 2 2 6" xfId="31469" xr:uid="{00000000-0005-0000-0000-0000053F0000}"/>
    <cellStyle name="Entrada 2 7 2 4 2 2 7" xfId="35659" xr:uid="{00000000-0005-0000-0000-0000063F0000}"/>
    <cellStyle name="Entrada 2 7 2 4 2 2 8" xfId="39720" xr:uid="{00000000-0005-0000-0000-0000073F0000}"/>
    <cellStyle name="Entrada 2 7 2 4 2 2 9" xfId="43567" xr:uid="{00000000-0005-0000-0000-0000083F0000}"/>
    <cellStyle name="Entrada 2 7 2 4 2 3" xfId="9193" xr:uid="{00000000-0005-0000-0000-0000093F0000}"/>
    <cellStyle name="Entrada 2 7 2 4 2 4" xfId="15522" xr:uid="{00000000-0005-0000-0000-00000A3F0000}"/>
    <cellStyle name="Entrada 2 7 2 4 2 5" xfId="15864" xr:uid="{00000000-0005-0000-0000-00000B3F0000}"/>
    <cellStyle name="Entrada 2 7 2 4 2 6" xfId="18204" xr:uid="{00000000-0005-0000-0000-00000C3F0000}"/>
    <cellStyle name="Entrada 2 7 2 4 2 7" xfId="22493" xr:uid="{00000000-0005-0000-0000-00000D3F0000}"/>
    <cellStyle name="Entrada 2 7 2 4 2 8" xfId="26764" xr:uid="{00000000-0005-0000-0000-00000E3F0000}"/>
    <cellStyle name="Entrada 2 7 2 4 2 9" xfId="31001" xr:uid="{00000000-0005-0000-0000-00000F3F0000}"/>
    <cellStyle name="Entrada 2 7 2 4 3" xfId="3422" xr:uid="{00000000-0005-0000-0000-0000103F0000}"/>
    <cellStyle name="Entrada 2 7 2 4 3 10" xfId="41860" xr:uid="{00000000-0005-0000-0000-0000113F0000}"/>
    <cellStyle name="Entrada 2 7 2 4 3 11" xfId="45610" xr:uid="{00000000-0005-0000-0000-0000123F0000}"/>
    <cellStyle name="Entrada 2 7 2 4 3 12" xfId="53077" xr:uid="{00000000-0005-0000-0000-00007A060000}"/>
    <cellStyle name="Entrada 2 7 2 4 3 2" xfId="6366" xr:uid="{00000000-0005-0000-0000-0000133F0000}"/>
    <cellStyle name="Entrada 2 7 2 4 3 2 10" xfId="47534" xr:uid="{00000000-0005-0000-0000-0000143F0000}"/>
    <cellStyle name="Entrada 2 7 2 4 3 2 11" xfId="56017" xr:uid="{00000000-0005-0000-0000-00007B060000}"/>
    <cellStyle name="Entrada 2 7 2 4 3 2 2" xfId="13277" xr:uid="{00000000-0005-0000-0000-0000153F0000}"/>
    <cellStyle name="Entrada 2 7 2 4 3 2 3" xfId="19588" xr:uid="{00000000-0005-0000-0000-0000163F0000}"/>
    <cellStyle name="Entrada 2 7 2 4 3 2 4" xfId="23874" xr:uid="{00000000-0005-0000-0000-0000173F0000}"/>
    <cellStyle name="Entrada 2 7 2 4 3 2 5" xfId="28133" xr:uid="{00000000-0005-0000-0000-0000183F0000}"/>
    <cellStyle name="Entrada 2 7 2 4 3 2 6" xfId="32360" xr:uid="{00000000-0005-0000-0000-0000193F0000}"/>
    <cellStyle name="Entrada 2 7 2 4 3 2 7" xfId="36531" xr:uid="{00000000-0005-0000-0000-00001A3F0000}"/>
    <cellStyle name="Entrada 2 7 2 4 3 2 8" xfId="40560" xr:uid="{00000000-0005-0000-0000-00001B3F0000}"/>
    <cellStyle name="Entrada 2 7 2 4 3 2 9" xfId="44359" xr:uid="{00000000-0005-0000-0000-00001C3F0000}"/>
    <cellStyle name="Entrada 2 7 2 4 3 3" xfId="10334" xr:uid="{00000000-0005-0000-0000-00001D3F0000}"/>
    <cellStyle name="Entrada 2 7 2 4 3 4" xfId="16660" xr:uid="{00000000-0005-0000-0000-00001E3F0000}"/>
    <cellStyle name="Entrada 2 7 2 4 3 5" xfId="20956" xr:uid="{00000000-0005-0000-0000-00001F3F0000}"/>
    <cellStyle name="Entrada 2 7 2 4 3 6" xfId="25239" xr:uid="{00000000-0005-0000-0000-0000203F0000}"/>
    <cellStyle name="Entrada 2 7 2 4 3 7" xfId="29488" xr:uid="{00000000-0005-0000-0000-0000213F0000}"/>
    <cellStyle name="Entrada 2 7 2 4 3 8" xfId="33707" xr:uid="{00000000-0005-0000-0000-0000223F0000}"/>
    <cellStyle name="Entrada 2 7 2 4 3 9" xfId="37865" xr:uid="{00000000-0005-0000-0000-0000233F0000}"/>
    <cellStyle name="Entrada 2 7 2 4 4" xfId="3935" xr:uid="{00000000-0005-0000-0000-0000243F0000}"/>
    <cellStyle name="Entrada 2 7 2 4 4 10" xfId="42373" xr:uid="{00000000-0005-0000-0000-0000253F0000}"/>
    <cellStyle name="Entrada 2 7 2 4 4 11" xfId="46123" xr:uid="{00000000-0005-0000-0000-0000263F0000}"/>
    <cellStyle name="Entrada 2 7 2 4 4 12" xfId="53590" xr:uid="{00000000-0005-0000-0000-00007C060000}"/>
    <cellStyle name="Entrada 2 7 2 4 4 2" xfId="6799" xr:uid="{00000000-0005-0000-0000-0000273F0000}"/>
    <cellStyle name="Entrada 2 7 2 4 4 2 10" xfId="47967" xr:uid="{00000000-0005-0000-0000-0000283F0000}"/>
    <cellStyle name="Entrada 2 7 2 4 4 2 11" xfId="56450" xr:uid="{00000000-0005-0000-0000-00007D060000}"/>
    <cellStyle name="Entrada 2 7 2 4 4 2 2" xfId="13710" xr:uid="{00000000-0005-0000-0000-0000293F0000}"/>
    <cellStyle name="Entrada 2 7 2 4 4 2 3" xfId="20021" xr:uid="{00000000-0005-0000-0000-00002A3F0000}"/>
    <cellStyle name="Entrada 2 7 2 4 4 2 4" xfId="24307" xr:uid="{00000000-0005-0000-0000-00002B3F0000}"/>
    <cellStyle name="Entrada 2 7 2 4 4 2 5" xfId="28566" xr:uid="{00000000-0005-0000-0000-00002C3F0000}"/>
    <cellStyle name="Entrada 2 7 2 4 4 2 6" xfId="32793" xr:uid="{00000000-0005-0000-0000-00002D3F0000}"/>
    <cellStyle name="Entrada 2 7 2 4 4 2 7" xfId="36964" xr:uid="{00000000-0005-0000-0000-00002E3F0000}"/>
    <cellStyle name="Entrada 2 7 2 4 4 2 8" xfId="40993" xr:uid="{00000000-0005-0000-0000-00002F3F0000}"/>
    <cellStyle name="Entrada 2 7 2 4 4 2 9" xfId="44792" xr:uid="{00000000-0005-0000-0000-0000303F0000}"/>
    <cellStyle name="Entrada 2 7 2 4 4 3" xfId="10847" xr:uid="{00000000-0005-0000-0000-0000313F0000}"/>
    <cellStyle name="Entrada 2 7 2 4 4 4" xfId="17173" xr:uid="{00000000-0005-0000-0000-0000323F0000}"/>
    <cellStyle name="Entrada 2 7 2 4 4 5" xfId="21469" xr:uid="{00000000-0005-0000-0000-0000333F0000}"/>
    <cellStyle name="Entrada 2 7 2 4 4 6" xfId="25752" xr:uid="{00000000-0005-0000-0000-0000343F0000}"/>
    <cellStyle name="Entrada 2 7 2 4 4 7" xfId="30001" xr:uid="{00000000-0005-0000-0000-0000353F0000}"/>
    <cellStyle name="Entrada 2 7 2 4 4 8" xfId="34220" xr:uid="{00000000-0005-0000-0000-0000363F0000}"/>
    <cellStyle name="Entrada 2 7 2 4 4 9" xfId="38378" xr:uid="{00000000-0005-0000-0000-0000373F0000}"/>
    <cellStyle name="Entrada 2 7 2 4 5" xfId="3073" xr:uid="{00000000-0005-0000-0000-0000383F0000}"/>
    <cellStyle name="Entrada 2 7 2 4 5 10" xfId="45264" xr:uid="{00000000-0005-0000-0000-0000393F0000}"/>
    <cellStyle name="Entrada 2 7 2 4 5 11" xfId="52728" xr:uid="{00000000-0005-0000-0000-00007E060000}"/>
    <cellStyle name="Entrada 2 7 2 4 5 2" xfId="9985" xr:uid="{00000000-0005-0000-0000-00003A3F0000}"/>
    <cellStyle name="Entrada 2 7 2 4 5 3" xfId="16311" xr:uid="{00000000-0005-0000-0000-00003B3F0000}"/>
    <cellStyle name="Entrada 2 7 2 4 5 4" xfId="20607" xr:uid="{00000000-0005-0000-0000-00003C3F0000}"/>
    <cellStyle name="Entrada 2 7 2 4 5 5" xfId="24890" xr:uid="{00000000-0005-0000-0000-00003D3F0000}"/>
    <cellStyle name="Entrada 2 7 2 4 5 6" xfId="29140" xr:uid="{00000000-0005-0000-0000-00003E3F0000}"/>
    <cellStyle name="Entrada 2 7 2 4 5 7" xfId="33361" xr:uid="{00000000-0005-0000-0000-00003F3F0000}"/>
    <cellStyle name="Entrada 2 7 2 4 5 8" xfId="37519" xr:uid="{00000000-0005-0000-0000-0000403F0000}"/>
    <cellStyle name="Entrada 2 7 2 4 5 9" xfId="41514" xr:uid="{00000000-0005-0000-0000-0000413F0000}"/>
    <cellStyle name="Entrada 2 7 2 4 6" xfId="8388" xr:uid="{00000000-0005-0000-0000-0000423F0000}"/>
    <cellStyle name="Entrada 2 7 2 4 7" xfId="14719" xr:uid="{00000000-0005-0000-0000-0000433F0000}"/>
    <cellStyle name="Entrada 2 7 2 4 8" xfId="19180" xr:uid="{00000000-0005-0000-0000-0000443F0000}"/>
    <cellStyle name="Entrada 2 7 2 4 9" xfId="23467" xr:uid="{00000000-0005-0000-0000-0000453F0000}"/>
    <cellStyle name="Entrada 2 7 2 5" xfId="1764" xr:uid="{00000000-0005-0000-0000-0000463F0000}"/>
    <cellStyle name="Entrada 2 7 2 5 10" xfId="39378" xr:uid="{00000000-0005-0000-0000-0000473F0000}"/>
    <cellStyle name="Entrada 2 7 2 5 11" xfId="43240" xr:uid="{00000000-0005-0000-0000-0000483F0000}"/>
    <cellStyle name="Entrada 2 7 2 5 12" xfId="51419" xr:uid="{00000000-0005-0000-0000-00007F060000}"/>
    <cellStyle name="Entrada 2 7 2 5 2" xfId="4940" xr:uid="{00000000-0005-0000-0000-0000493F0000}"/>
    <cellStyle name="Entrada 2 7 2 5 2 10" xfId="46616" xr:uid="{00000000-0005-0000-0000-00004A3F0000}"/>
    <cellStyle name="Entrada 2 7 2 5 2 11" xfId="54594" xr:uid="{00000000-0005-0000-0000-000080060000}"/>
    <cellStyle name="Entrada 2 7 2 5 2 2" xfId="11853" xr:uid="{00000000-0005-0000-0000-00004B3F0000}"/>
    <cellStyle name="Entrada 2 7 2 5 2 3" xfId="18169" xr:uid="{00000000-0005-0000-0000-00004C3F0000}"/>
    <cellStyle name="Entrada 2 7 2 5 2 4" xfId="22459" xr:uid="{00000000-0005-0000-0000-00004D3F0000}"/>
    <cellStyle name="Entrada 2 7 2 5 2 5" xfId="26731" xr:uid="{00000000-0005-0000-0000-00004E3F0000}"/>
    <cellStyle name="Entrada 2 7 2 5 2 6" xfId="30968" xr:uid="{00000000-0005-0000-0000-00004F3F0000}"/>
    <cellStyle name="Entrada 2 7 2 5 2 7" xfId="35166" xr:uid="{00000000-0005-0000-0000-0000503F0000}"/>
    <cellStyle name="Entrada 2 7 2 5 2 8" xfId="39261" xr:uid="{00000000-0005-0000-0000-0000513F0000}"/>
    <cellStyle name="Entrada 2 7 2 5 2 9" xfId="43156" xr:uid="{00000000-0005-0000-0000-0000523F0000}"/>
    <cellStyle name="Entrada 2 7 2 5 3" xfId="8676" xr:uid="{00000000-0005-0000-0000-0000533F0000}"/>
    <cellStyle name="Entrada 2 7 2 5 4" xfId="15007" xr:uid="{00000000-0005-0000-0000-0000543F0000}"/>
    <cellStyle name="Entrada 2 7 2 5 5" xfId="18310" xr:uid="{00000000-0005-0000-0000-0000553F0000}"/>
    <cellStyle name="Entrada 2 7 2 5 6" xfId="22599" xr:uid="{00000000-0005-0000-0000-0000563F0000}"/>
    <cellStyle name="Entrada 2 7 2 5 7" xfId="26868" xr:uid="{00000000-0005-0000-0000-0000573F0000}"/>
    <cellStyle name="Entrada 2 7 2 5 8" xfId="31104" xr:uid="{00000000-0005-0000-0000-0000583F0000}"/>
    <cellStyle name="Entrada 2 7 2 5 9" xfId="35297" xr:uid="{00000000-0005-0000-0000-0000593F0000}"/>
    <cellStyle name="Entrada 2 7 2 6" xfId="3287" xr:uid="{00000000-0005-0000-0000-00005A3F0000}"/>
    <cellStyle name="Entrada 2 7 2 6 10" xfId="41728" xr:uid="{00000000-0005-0000-0000-00005B3F0000}"/>
    <cellStyle name="Entrada 2 7 2 6 11" xfId="45478" xr:uid="{00000000-0005-0000-0000-00005C3F0000}"/>
    <cellStyle name="Entrada 2 7 2 6 12" xfId="52942" xr:uid="{00000000-0005-0000-0000-000081060000}"/>
    <cellStyle name="Entrada 2 7 2 6 2" xfId="6247" xr:uid="{00000000-0005-0000-0000-00005D3F0000}"/>
    <cellStyle name="Entrada 2 7 2 6 2 10" xfId="47418" xr:uid="{00000000-0005-0000-0000-00005E3F0000}"/>
    <cellStyle name="Entrada 2 7 2 6 2 11" xfId="55898" xr:uid="{00000000-0005-0000-0000-000082060000}"/>
    <cellStyle name="Entrada 2 7 2 6 2 2" xfId="13158" xr:uid="{00000000-0005-0000-0000-00005F3F0000}"/>
    <cellStyle name="Entrada 2 7 2 6 2 3" xfId="19469" xr:uid="{00000000-0005-0000-0000-0000603F0000}"/>
    <cellStyle name="Entrada 2 7 2 6 2 4" xfId="23755" xr:uid="{00000000-0005-0000-0000-0000613F0000}"/>
    <cellStyle name="Entrada 2 7 2 6 2 5" xfId="28015" xr:uid="{00000000-0005-0000-0000-0000623F0000}"/>
    <cellStyle name="Entrada 2 7 2 6 2 6" xfId="32243" xr:uid="{00000000-0005-0000-0000-0000633F0000}"/>
    <cellStyle name="Entrada 2 7 2 6 2 7" xfId="36415" xr:uid="{00000000-0005-0000-0000-0000643F0000}"/>
    <cellStyle name="Entrada 2 7 2 6 2 8" xfId="40444" xr:uid="{00000000-0005-0000-0000-0000653F0000}"/>
    <cellStyle name="Entrada 2 7 2 6 2 9" xfId="44243" xr:uid="{00000000-0005-0000-0000-0000663F0000}"/>
    <cellStyle name="Entrada 2 7 2 6 3" xfId="10199" xr:uid="{00000000-0005-0000-0000-0000673F0000}"/>
    <cellStyle name="Entrada 2 7 2 6 4" xfId="16525" xr:uid="{00000000-0005-0000-0000-0000683F0000}"/>
    <cellStyle name="Entrada 2 7 2 6 5" xfId="20821" xr:uid="{00000000-0005-0000-0000-0000693F0000}"/>
    <cellStyle name="Entrada 2 7 2 6 6" xfId="25104" xr:uid="{00000000-0005-0000-0000-00006A3F0000}"/>
    <cellStyle name="Entrada 2 7 2 6 7" xfId="29354" xr:uid="{00000000-0005-0000-0000-00006B3F0000}"/>
    <cellStyle name="Entrada 2 7 2 6 8" xfId="33575" xr:uid="{00000000-0005-0000-0000-00006C3F0000}"/>
    <cellStyle name="Entrada 2 7 2 6 9" xfId="37733" xr:uid="{00000000-0005-0000-0000-00006D3F0000}"/>
    <cellStyle name="Entrada 2 7 2 7" xfId="2899" xr:uid="{00000000-0005-0000-0000-00006E3F0000}"/>
    <cellStyle name="Entrada 2 7 2 7 10" xfId="7982" xr:uid="{00000000-0005-0000-0000-00006F3F0000}"/>
    <cellStyle name="Entrada 2 7 2 7 11" xfId="14313" xr:uid="{00000000-0005-0000-0000-0000703F0000}"/>
    <cellStyle name="Entrada 2 7 2 7 12" xfId="52554" xr:uid="{00000000-0005-0000-0000-000083060000}"/>
    <cellStyle name="Entrada 2 7 2 7 2" xfId="6075" xr:uid="{00000000-0005-0000-0000-0000713F0000}"/>
    <cellStyle name="Entrada 2 7 2 7 2 10" xfId="47250" xr:uid="{00000000-0005-0000-0000-0000723F0000}"/>
    <cellStyle name="Entrada 2 7 2 7 2 11" xfId="55729" xr:uid="{00000000-0005-0000-0000-000084060000}"/>
    <cellStyle name="Entrada 2 7 2 7 2 2" xfId="12988" xr:uid="{00000000-0005-0000-0000-0000733F0000}"/>
    <cellStyle name="Entrada 2 7 2 7 2 3" xfId="19299" xr:uid="{00000000-0005-0000-0000-0000743F0000}"/>
    <cellStyle name="Entrada 2 7 2 7 2 4" xfId="23586" xr:uid="{00000000-0005-0000-0000-0000753F0000}"/>
    <cellStyle name="Entrada 2 7 2 7 2 5" xfId="27846" xr:uid="{00000000-0005-0000-0000-0000763F0000}"/>
    <cellStyle name="Entrada 2 7 2 7 2 6" xfId="32074" xr:uid="{00000000-0005-0000-0000-0000773F0000}"/>
    <cellStyle name="Entrada 2 7 2 7 2 7" xfId="36246" xr:uid="{00000000-0005-0000-0000-0000783F0000}"/>
    <cellStyle name="Entrada 2 7 2 7 2 8" xfId="40275" xr:uid="{00000000-0005-0000-0000-0000793F0000}"/>
    <cellStyle name="Entrada 2 7 2 7 2 9" xfId="44074" xr:uid="{00000000-0005-0000-0000-00007A3F0000}"/>
    <cellStyle name="Entrada 2 7 2 7 3" xfId="9811" xr:uid="{00000000-0005-0000-0000-00007B3F0000}"/>
    <cellStyle name="Entrada 2 7 2 7 4" xfId="16137" xr:uid="{00000000-0005-0000-0000-00007C3F0000}"/>
    <cellStyle name="Entrada 2 7 2 7 5" xfId="8165" xr:uid="{00000000-0005-0000-0000-00007D3F0000}"/>
    <cellStyle name="Entrada 2 7 2 7 6" xfId="14496" xr:uid="{00000000-0005-0000-0000-00007E3F0000}"/>
    <cellStyle name="Entrada 2 7 2 7 7" xfId="7767" xr:uid="{00000000-0005-0000-0000-00007F3F0000}"/>
    <cellStyle name="Entrada 2 7 2 7 8" xfId="7381" xr:uid="{00000000-0005-0000-0000-0000803F0000}"/>
    <cellStyle name="Entrada 2 7 2 7 9" xfId="16092" xr:uid="{00000000-0005-0000-0000-0000813F0000}"/>
    <cellStyle name="Entrada 2 7 2 8" xfId="4277" xr:uid="{00000000-0005-0000-0000-0000823F0000}"/>
    <cellStyle name="Entrada 2 7 2 8 10" xfId="46465" xr:uid="{00000000-0005-0000-0000-0000833F0000}"/>
    <cellStyle name="Entrada 2 7 2 8 11" xfId="53932" xr:uid="{00000000-0005-0000-0000-000085060000}"/>
    <cellStyle name="Entrada 2 7 2 8 2" xfId="11189" xr:uid="{00000000-0005-0000-0000-0000843F0000}"/>
    <cellStyle name="Entrada 2 7 2 8 3" xfId="17515" xr:uid="{00000000-0005-0000-0000-0000853F0000}"/>
    <cellStyle name="Entrada 2 7 2 8 4" xfId="21811" xr:uid="{00000000-0005-0000-0000-0000863F0000}"/>
    <cellStyle name="Entrada 2 7 2 8 5" xfId="26094" xr:uid="{00000000-0005-0000-0000-0000873F0000}"/>
    <cellStyle name="Entrada 2 7 2 8 6" xfId="30343" xr:uid="{00000000-0005-0000-0000-0000883F0000}"/>
    <cellStyle name="Entrada 2 7 2 8 7" xfId="34562" xr:uid="{00000000-0005-0000-0000-0000893F0000}"/>
    <cellStyle name="Entrada 2 7 2 8 8" xfId="38720" xr:uid="{00000000-0005-0000-0000-00008A3F0000}"/>
    <cellStyle name="Entrada 2 7 2 8 9" xfId="42715" xr:uid="{00000000-0005-0000-0000-00008B3F0000}"/>
    <cellStyle name="Entrada 2 7 2 9" xfId="7364" xr:uid="{00000000-0005-0000-0000-00008C3F0000}"/>
    <cellStyle name="Entrada 2 7 3" xfId="142" xr:uid="{00000000-0005-0000-0000-00008D3F0000}"/>
    <cellStyle name="Entrada 2 7 3 10" xfId="23516" xr:uid="{00000000-0005-0000-0000-00008E3F0000}"/>
    <cellStyle name="Entrada 2 7 3 11" xfId="27779" xr:uid="{00000000-0005-0000-0000-00008F3F0000}"/>
    <cellStyle name="Entrada 2 7 3 12" xfId="32007" xr:uid="{00000000-0005-0000-0000-0000903F0000}"/>
    <cellStyle name="Entrada 2 7 3 13" xfId="36185" xr:uid="{00000000-0005-0000-0000-0000913F0000}"/>
    <cellStyle name="Entrada 2 7 3 14" xfId="40232" xr:uid="{00000000-0005-0000-0000-0000923F0000}"/>
    <cellStyle name="Entrada 2 7 3 2" xfId="1765" xr:uid="{00000000-0005-0000-0000-0000933F0000}"/>
    <cellStyle name="Entrada 2 7 3 2 10" xfId="30986" xr:uid="{00000000-0005-0000-0000-0000943F0000}"/>
    <cellStyle name="Entrada 2 7 3 2 11" xfId="35183" xr:uid="{00000000-0005-0000-0000-0000953F0000}"/>
    <cellStyle name="Entrada 2 7 3 2 12" xfId="51420" xr:uid="{00000000-0005-0000-0000-000087060000}"/>
    <cellStyle name="Entrada 2 7 3 2 2" xfId="4941" xr:uid="{00000000-0005-0000-0000-0000963F0000}"/>
    <cellStyle name="Entrada 2 7 3 2 2 10" xfId="46617" xr:uid="{00000000-0005-0000-0000-0000973F0000}"/>
    <cellStyle name="Entrada 2 7 3 2 2 11" xfId="54595" xr:uid="{00000000-0005-0000-0000-000088060000}"/>
    <cellStyle name="Entrada 2 7 3 2 2 2" xfId="11854" xr:uid="{00000000-0005-0000-0000-0000983F0000}"/>
    <cellStyle name="Entrada 2 7 3 2 2 3" xfId="18170" xr:uid="{00000000-0005-0000-0000-0000993F0000}"/>
    <cellStyle name="Entrada 2 7 3 2 2 4" xfId="22460" xr:uid="{00000000-0005-0000-0000-00009A3F0000}"/>
    <cellStyle name="Entrada 2 7 3 2 2 5" xfId="26732" xr:uid="{00000000-0005-0000-0000-00009B3F0000}"/>
    <cellStyle name="Entrada 2 7 3 2 2 6" xfId="30969" xr:uid="{00000000-0005-0000-0000-00009C3F0000}"/>
    <cellStyle name="Entrada 2 7 3 2 2 7" xfId="35167" xr:uid="{00000000-0005-0000-0000-00009D3F0000}"/>
    <cellStyle name="Entrada 2 7 3 2 2 8" xfId="39262" xr:uid="{00000000-0005-0000-0000-00009E3F0000}"/>
    <cellStyle name="Entrada 2 7 3 2 2 9" xfId="43157" xr:uid="{00000000-0005-0000-0000-00009F3F0000}"/>
    <cellStyle name="Entrada 2 7 3 2 3" xfId="8677" xr:uid="{00000000-0005-0000-0000-0000A03F0000}"/>
    <cellStyle name="Entrada 2 7 3 2 4" xfId="15008" xr:uid="{00000000-0005-0000-0000-0000A13F0000}"/>
    <cellStyle name="Entrada 2 7 3 2 5" xfId="15146" xr:uid="{00000000-0005-0000-0000-0000A23F0000}"/>
    <cellStyle name="Entrada 2 7 3 2 6" xfId="15954" xr:uid="{00000000-0005-0000-0000-0000A33F0000}"/>
    <cellStyle name="Entrada 2 7 3 2 7" xfId="18188" xr:uid="{00000000-0005-0000-0000-0000A43F0000}"/>
    <cellStyle name="Entrada 2 7 3 2 8" xfId="22478" xr:uid="{00000000-0005-0000-0000-0000A53F0000}"/>
    <cellStyle name="Entrada 2 7 3 2 9" xfId="26749" xr:uid="{00000000-0005-0000-0000-0000A63F0000}"/>
    <cellStyle name="Entrada 2 7 3 3" xfId="3044" xr:uid="{00000000-0005-0000-0000-0000A73F0000}"/>
    <cellStyle name="Entrada 2 7 3 3 10" xfId="41485" xr:uid="{00000000-0005-0000-0000-0000A83F0000}"/>
    <cellStyle name="Entrada 2 7 3 3 11" xfId="45235" xr:uid="{00000000-0005-0000-0000-0000A93F0000}"/>
    <cellStyle name="Entrada 2 7 3 3 12" xfId="52699" xr:uid="{00000000-0005-0000-0000-000089060000}"/>
    <cellStyle name="Entrada 2 7 3 3 2" xfId="6088" xr:uid="{00000000-0005-0000-0000-0000AA3F0000}"/>
    <cellStyle name="Entrada 2 7 3 3 2 10" xfId="47261" xr:uid="{00000000-0005-0000-0000-0000AB3F0000}"/>
    <cellStyle name="Entrada 2 7 3 3 2 11" xfId="55740" xr:uid="{00000000-0005-0000-0000-00008A060000}"/>
    <cellStyle name="Entrada 2 7 3 3 2 2" xfId="13000" xr:uid="{00000000-0005-0000-0000-0000AC3F0000}"/>
    <cellStyle name="Entrada 2 7 3 3 2 3" xfId="19311" xr:uid="{00000000-0005-0000-0000-0000AD3F0000}"/>
    <cellStyle name="Entrada 2 7 3 3 2 4" xfId="23598" xr:uid="{00000000-0005-0000-0000-0000AE3F0000}"/>
    <cellStyle name="Entrada 2 7 3 3 2 5" xfId="27858" xr:uid="{00000000-0005-0000-0000-0000AF3F0000}"/>
    <cellStyle name="Entrada 2 7 3 3 2 6" xfId="32086" xr:uid="{00000000-0005-0000-0000-0000B03F0000}"/>
    <cellStyle name="Entrada 2 7 3 3 2 7" xfId="36258" xr:uid="{00000000-0005-0000-0000-0000B13F0000}"/>
    <cellStyle name="Entrada 2 7 3 3 2 8" xfId="40287" xr:uid="{00000000-0005-0000-0000-0000B23F0000}"/>
    <cellStyle name="Entrada 2 7 3 3 2 9" xfId="44086" xr:uid="{00000000-0005-0000-0000-0000B33F0000}"/>
    <cellStyle name="Entrada 2 7 3 3 3" xfId="9956" xr:uid="{00000000-0005-0000-0000-0000B43F0000}"/>
    <cellStyle name="Entrada 2 7 3 3 4" xfId="16282" xr:uid="{00000000-0005-0000-0000-0000B53F0000}"/>
    <cellStyle name="Entrada 2 7 3 3 5" xfId="20578" xr:uid="{00000000-0005-0000-0000-0000B63F0000}"/>
    <cellStyle name="Entrada 2 7 3 3 6" xfId="24861" xr:uid="{00000000-0005-0000-0000-0000B73F0000}"/>
    <cellStyle name="Entrada 2 7 3 3 7" xfId="29111" xr:uid="{00000000-0005-0000-0000-0000B83F0000}"/>
    <cellStyle name="Entrada 2 7 3 3 8" xfId="33332" xr:uid="{00000000-0005-0000-0000-0000B93F0000}"/>
    <cellStyle name="Entrada 2 7 3 3 9" xfId="37490" xr:uid="{00000000-0005-0000-0000-0000BA3F0000}"/>
    <cellStyle name="Entrada 2 7 3 4" xfId="2900" xr:uid="{00000000-0005-0000-0000-0000BB3F0000}"/>
    <cellStyle name="Entrada 2 7 3 4 10" xfId="22705" xr:uid="{00000000-0005-0000-0000-0000BC3F0000}"/>
    <cellStyle name="Entrada 2 7 3 4 11" xfId="26970" xr:uid="{00000000-0005-0000-0000-0000BD3F0000}"/>
    <cellStyle name="Entrada 2 7 3 4 12" xfId="52555" xr:uid="{00000000-0005-0000-0000-00008B060000}"/>
    <cellStyle name="Entrada 2 7 3 4 2" xfId="6076" xr:uid="{00000000-0005-0000-0000-0000BE3F0000}"/>
    <cellStyle name="Entrada 2 7 3 4 2 10" xfId="47251" xr:uid="{00000000-0005-0000-0000-0000BF3F0000}"/>
    <cellStyle name="Entrada 2 7 3 4 2 11" xfId="55730" xr:uid="{00000000-0005-0000-0000-00008C060000}"/>
    <cellStyle name="Entrada 2 7 3 4 2 2" xfId="12989" xr:uid="{00000000-0005-0000-0000-0000C03F0000}"/>
    <cellStyle name="Entrada 2 7 3 4 2 3" xfId="19300" xr:uid="{00000000-0005-0000-0000-0000C13F0000}"/>
    <cellStyle name="Entrada 2 7 3 4 2 4" xfId="23587" xr:uid="{00000000-0005-0000-0000-0000C23F0000}"/>
    <cellStyle name="Entrada 2 7 3 4 2 5" xfId="27847" xr:uid="{00000000-0005-0000-0000-0000C33F0000}"/>
    <cellStyle name="Entrada 2 7 3 4 2 6" xfId="32075" xr:uid="{00000000-0005-0000-0000-0000C43F0000}"/>
    <cellStyle name="Entrada 2 7 3 4 2 7" xfId="36247" xr:uid="{00000000-0005-0000-0000-0000C53F0000}"/>
    <cellStyle name="Entrada 2 7 3 4 2 8" xfId="40276" xr:uid="{00000000-0005-0000-0000-0000C63F0000}"/>
    <cellStyle name="Entrada 2 7 3 4 2 9" xfId="44075" xr:uid="{00000000-0005-0000-0000-0000C73F0000}"/>
    <cellStyle name="Entrada 2 7 3 4 3" xfId="9812" xr:uid="{00000000-0005-0000-0000-0000C83F0000}"/>
    <cellStyle name="Entrada 2 7 3 4 4" xfId="16138" xr:uid="{00000000-0005-0000-0000-0000C93F0000}"/>
    <cellStyle name="Entrada 2 7 3 4 5" xfId="8166" xr:uid="{00000000-0005-0000-0000-0000CA3F0000}"/>
    <cellStyle name="Entrada 2 7 3 4 6" xfId="14497" xr:uid="{00000000-0005-0000-0000-0000CB3F0000}"/>
    <cellStyle name="Entrada 2 7 3 4 7" xfId="7768" xr:uid="{00000000-0005-0000-0000-0000CC3F0000}"/>
    <cellStyle name="Entrada 2 7 3 4 8" xfId="7380" xr:uid="{00000000-0005-0000-0000-0000CD3F0000}"/>
    <cellStyle name="Entrada 2 7 3 4 9" xfId="18416" xr:uid="{00000000-0005-0000-0000-0000CE3F0000}"/>
    <cellStyle name="Entrada 2 7 3 5" xfId="4112" xr:uid="{00000000-0005-0000-0000-0000CF3F0000}"/>
    <cellStyle name="Entrada 2 7 3 5 10" xfId="46300" xr:uid="{00000000-0005-0000-0000-0000D03F0000}"/>
    <cellStyle name="Entrada 2 7 3 5 11" xfId="53767" xr:uid="{00000000-0005-0000-0000-00008D060000}"/>
    <cellStyle name="Entrada 2 7 3 5 2" xfId="11024" xr:uid="{00000000-0005-0000-0000-0000D13F0000}"/>
    <cellStyle name="Entrada 2 7 3 5 3" xfId="17350" xr:uid="{00000000-0005-0000-0000-0000D23F0000}"/>
    <cellStyle name="Entrada 2 7 3 5 4" xfId="21646" xr:uid="{00000000-0005-0000-0000-0000D33F0000}"/>
    <cellStyle name="Entrada 2 7 3 5 5" xfId="25929" xr:uid="{00000000-0005-0000-0000-0000D43F0000}"/>
    <cellStyle name="Entrada 2 7 3 5 6" xfId="30178" xr:uid="{00000000-0005-0000-0000-0000D53F0000}"/>
    <cellStyle name="Entrada 2 7 3 5 7" xfId="34397" xr:uid="{00000000-0005-0000-0000-0000D63F0000}"/>
    <cellStyle name="Entrada 2 7 3 5 8" xfId="38555" xr:uid="{00000000-0005-0000-0000-0000D73F0000}"/>
    <cellStyle name="Entrada 2 7 3 5 9" xfId="42550" xr:uid="{00000000-0005-0000-0000-0000D83F0000}"/>
    <cellStyle name="Entrada 2 7 3 6" xfId="7365" xr:uid="{00000000-0005-0000-0000-0000D93F0000}"/>
    <cellStyle name="Entrada 2 7 3 7" xfId="7993" xr:uid="{00000000-0005-0000-0000-0000DA3F0000}"/>
    <cellStyle name="Entrada 2 7 3 8" xfId="14324" xr:uid="{00000000-0005-0000-0000-0000DB3F0000}"/>
    <cellStyle name="Entrada 2 7 3 9" xfId="19229" xr:uid="{00000000-0005-0000-0000-0000DC3F0000}"/>
    <cellStyle name="Entrada 2 7 4" xfId="1763" xr:uid="{00000000-0005-0000-0000-0000DD3F0000}"/>
    <cellStyle name="Entrada 2 7 4 10" xfId="34851" xr:uid="{00000000-0005-0000-0000-0000DE3F0000}"/>
    <cellStyle name="Entrada 2 7 4 11" xfId="38975" xr:uid="{00000000-0005-0000-0000-0000DF3F0000}"/>
    <cellStyle name="Entrada 2 7 4 12" xfId="51418" xr:uid="{00000000-0005-0000-0000-00008E060000}"/>
    <cellStyle name="Entrada 2 7 4 2" xfId="4939" xr:uid="{00000000-0005-0000-0000-0000E03F0000}"/>
    <cellStyle name="Entrada 2 7 4 2 10" xfId="46615" xr:uid="{00000000-0005-0000-0000-0000E13F0000}"/>
    <cellStyle name="Entrada 2 7 4 2 11" xfId="54593" xr:uid="{00000000-0005-0000-0000-00008F060000}"/>
    <cellStyle name="Entrada 2 7 4 2 2" xfId="11852" xr:uid="{00000000-0005-0000-0000-0000E23F0000}"/>
    <cellStyle name="Entrada 2 7 4 2 3" xfId="18168" xr:uid="{00000000-0005-0000-0000-0000E33F0000}"/>
    <cellStyle name="Entrada 2 7 4 2 4" xfId="22458" xr:uid="{00000000-0005-0000-0000-0000E43F0000}"/>
    <cellStyle name="Entrada 2 7 4 2 5" xfId="26730" xr:uid="{00000000-0005-0000-0000-0000E53F0000}"/>
    <cellStyle name="Entrada 2 7 4 2 6" xfId="30967" xr:uid="{00000000-0005-0000-0000-0000E63F0000}"/>
    <cellStyle name="Entrada 2 7 4 2 7" xfId="35165" xr:uid="{00000000-0005-0000-0000-0000E73F0000}"/>
    <cellStyle name="Entrada 2 7 4 2 8" xfId="39260" xr:uid="{00000000-0005-0000-0000-0000E83F0000}"/>
    <cellStyle name="Entrada 2 7 4 2 9" xfId="43155" xr:uid="{00000000-0005-0000-0000-0000E93F0000}"/>
    <cellStyle name="Entrada 2 7 4 3" xfId="8675" xr:uid="{00000000-0005-0000-0000-0000EA3F0000}"/>
    <cellStyle name="Entrada 2 7 4 4" xfId="15006" xr:uid="{00000000-0005-0000-0000-0000EB3F0000}"/>
    <cellStyle name="Entrada 2 7 4 5" xfId="15982" xr:uid="{00000000-0005-0000-0000-0000EC3F0000}"/>
    <cellStyle name="Entrada 2 7 4 6" xfId="17829" xr:uid="{00000000-0005-0000-0000-0000ED3F0000}"/>
    <cellStyle name="Entrada 2 7 4 7" xfId="22123" xr:uid="{00000000-0005-0000-0000-0000EE3F0000}"/>
    <cellStyle name="Entrada 2 7 4 8" xfId="26401" xr:uid="{00000000-0005-0000-0000-0000EF3F0000}"/>
    <cellStyle name="Entrada 2 7 4 9" xfId="30644" xr:uid="{00000000-0005-0000-0000-0000F03F0000}"/>
    <cellStyle name="Entrada 2 7 5" xfId="3288" xr:uid="{00000000-0005-0000-0000-0000F13F0000}"/>
    <cellStyle name="Entrada 2 7 5 10" xfId="41729" xr:uid="{00000000-0005-0000-0000-0000F23F0000}"/>
    <cellStyle name="Entrada 2 7 5 11" xfId="45479" xr:uid="{00000000-0005-0000-0000-0000F33F0000}"/>
    <cellStyle name="Entrada 2 7 5 12" xfId="52943" xr:uid="{00000000-0005-0000-0000-000090060000}"/>
    <cellStyle name="Entrada 2 7 5 2" xfId="6248" xr:uid="{00000000-0005-0000-0000-0000F43F0000}"/>
    <cellStyle name="Entrada 2 7 5 2 10" xfId="47419" xr:uid="{00000000-0005-0000-0000-0000F53F0000}"/>
    <cellStyle name="Entrada 2 7 5 2 11" xfId="55899" xr:uid="{00000000-0005-0000-0000-000091060000}"/>
    <cellStyle name="Entrada 2 7 5 2 2" xfId="13159" xr:uid="{00000000-0005-0000-0000-0000F63F0000}"/>
    <cellStyle name="Entrada 2 7 5 2 3" xfId="19470" xr:uid="{00000000-0005-0000-0000-0000F73F0000}"/>
    <cellStyle name="Entrada 2 7 5 2 4" xfId="23756" xr:uid="{00000000-0005-0000-0000-0000F83F0000}"/>
    <cellStyle name="Entrada 2 7 5 2 5" xfId="28016" xr:uid="{00000000-0005-0000-0000-0000F93F0000}"/>
    <cellStyle name="Entrada 2 7 5 2 6" xfId="32244" xr:uid="{00000000-0005-0000-0000-0000FA3F0000}"/>
    <cellStyle name="Entrada 2 7 5 2 7" xfId="36416" xr:uid="{00000000-0005-0000-0000-0000FB3F0000}"/>
    <cellStyle name="Entrada 2 7 5 2 8" xfId="40445" xr:uid="{00000000-0005-0000-0000-0000FC3F0000}"/>
    <cellStyle name="Entrada 2 7 5 2 9" xfId="44244" xr:uid="{00000000-0005-0000-0000-0000FD3F0000}"/>
    <cellStyle name="Entrada 2 7 5 3" xfId="10200" xr:uid="{00000000-0005-0000-0000-0000FE3F0000}"/>
    <cellStyle name="Entrada 2 7 5 4" xfId="16526" xr:uid="{00000000-0005-0000-0000-0000FF3F0000}"/>
    <cellStyle name="Entrada 2 7 5 5" xfId="20822" xr:uid="{00000000-0005-0000-0000-000000400000}"/>
    <cellStyle name="Entrada 2 7 5 6" xfId="25105" xr:uid="{00000000-0005-0000-0000-000001400000}"/>
    <cellStyle name="Entrada 2 7 5 7" xfId="29355" xr:uid="{00000000-0005-0000-0000-000002400000}"/>
    <cellStyle name="Entrada 2 7 5 8" xfId="33576" xr:uid="{00000000-0005-0000-0000-000003400000}"/>
    <cellStyle name="Entrada 2 7 5 9" xfId="37734" xr:uid="{00000000-0005-0000-0000-000004400000}"/>
    <cellStyle name="Entrada 2 7 6" xfId="2898" xr:uid="{00000000-0005-0000-0000-000005400000}"/>
    <cellStyle name="Entrada 2 7 6 10" xfId="26843" xr:uid="{00000000-0005-0000-0000-000006400000}"/>
    <cellStyle name="Entrada 2 7 6 11" xfId="31080" xr:uid="{00000000-0005-0000-0000-000007400000}"/>
    <cellStyle name="Entrada 2 7 6 12" xfId="52553" xr:uid="{00000000-0005-0000-0000-000092060000}"/>
    <cellStyle name="Entrada 2 7 6 2" xfId="6074" xr:uid="{00000000-0005-0000-0000-000008400000}"/>
    <cellStyle name="Entrada 2 7 6 2 10" xfId="47249" xr:uid="{00000000-0005-0000-0000-000009400000}"/>
    <cellStyle name="Entrada 2 7 6 2 11" xfId="55728" xr:uid="{00000000-0005-0000-0000-000093060000}"/>
    <cellStyle name="Entrada 2 7 6 2 2" xfId="12987" xr:uid="{00000000-0005-0000-0000-00000A400000}"/>
    <cellStyle name="Entrada 2 7 6 2 3" xfId="19298" xr:uid="{00000000-0005-0000-0000-00000B400000}"/>
    <cellStyle name="Entrada 2 7 6 2 4" xfId="23585" xr:uid="{00000000-0005-0000-0000-00000C400000}"/>
    <cellStyle name="Entrada 2 7 6 2 5" xfId="27845" xr:uid="{00000000-0005-0000-0000-00000D400000}"/>
    <cellStyle name="Entrada 2 7 6 2 6" xfId="32073" xr:uid="{00000000-0005-0000-0000-00000E400000}"/>
    <cellStyle name="Entrada 2 7 6 2 7" xfId="36245" xr:uid="{00000000-0005-0000-0000-00000F400000}"/>
    <cellStyle name="Entrada 2 7 6 2 8" xfId="40274" xr:uid="{00000000-0005-0000-0000-000010400000}"/>
    <cellStyle name="Entrada 2 7 6 2 9" xfId="44073" xr:uid="{00000000-0005-0000-0000-000011400000}"/>
    <cellStyle name="Entrada 2 7 6 3" xfId="9810" xr:uid="{00000000-0005-0000-0000-000012400000}"/>
    <cellStyle name="Entrada 2 7 6 4" xfId="16136" xr:uid="{00000000-0005-0000-0000-000013400000}"/>
    <cellStyle name="Entrada 2 7 6 5" xfId="8164" xr:uid="{00000000-0005-0000-0000-000014400000}"/>
    <cellStyle name="Entrada 2 7 6 6" xfId="14495" xr:uid="{00000000-0005-0000-0000-000015400000}"/>
    <cellStyle name="Entrada 2 7 6 7" xfId="15210" xr:uid="{00000000-0005-0000-0000-000016400000}"/>
    <cellStyle name="Entrada 2 7 6 8" xfId="18285" xr:uid="{00000000-0005-0000-0000-000017400000}"/>
    <cellStyle name="Entrada 2 7 6 9" xfId="22574" xr:uid="{00000000-0005-0000-0000-000018400000}"/>
    <cellStyle name="Entrada 2 7 7" xfId="4278" xr:uid="{00000000-0005-0000-0000-000019400000}"/>
    <cellStyle name="Entrada 2 7 7 10" xfId="46466" xr:uid="{00000000-0005-0000-0000-00001A400000}"/>
    <cellStyle name="Entrada 2 7 7 11" xfId="53933" xr:uid="{00000000-0005-0000-0000-000094060000}"/>
    <cellStyle name="Entrada 2 7 7 2" xfId="11190" xr:uid="{00000000-0005-0000-0000-00001B400000}"/>
    <cellStyle name="Entrada 2 7 7 3" xfId="17516" xr:uid="{00000000-0005-0000-0000-00001C400000}"/>
    <cellStyle name="Entrada 2 7 7 4" xfId="21812" xr:uid="{00000000-0005-0000-0000-00001D400000}"/>
    <cellStyle name="Entrada 2 7 7 5" xfId="26095" xr:uid="{00000000-0005-0000-0000-00001E400000}"/>
    <cellStyle name="Entrada 2 7 7 6" xfId="30344" xr:uid="{00000000-0005-0000-0000-00001F400000}"/>
    <cellStyle name="Entrada 2 7 7 7" xfId="34563" xr:uid="{00000000-0005-0000-0000-000020400000}"/>
    <cellStyle name="Entrada 2 7 7 8" xfId="38721" xr:uid="{00000000-0005-0000-0000-000021400000}"/>
    <cellStyle name="Entrada 2 7 7 9" xfId="42716" xr:uid="{00000000-0005-0000-0000-000022400000}"/>
    <cellStyle name="Entrada 2 7 8" xfId="7363" xr:uid="{00000000-0005-0000-0000-000023400000}"/>
    <cellStyle name="Entrada 2 7 9" xfId="7995" xr:uid="{00000000-0005-0000-0000-000024400000}"/>
    <cellStyle name="Entrada 2 8" xfId="143" xr:uid="{00000000-0005-0000-0000-000025400000}"/>
    <cellStyle name="Entrada 2 8 10" xfId="14323" xr:uid="{00000000-0005-0000-0000-000026400000}"/>
    <cellStyle name="Entrada 2 8 11" xfId="17783" xr:uid="{00000000-0005-0000-0000-000027400000}"/>
    <cellStyle name="Entrada 2 8 12" xfId="22078" xr:uid="{00000000-0005-0000-0000-000028400000}"/>
    <cellStyle name="Entrada 2 8 13" xfId="26360" xr:uid="{00000000-0005-0000-0000-000029400000}"/>
    <cellStyle name="Entrada 2 8 14" xfId="30605" xr:uid="{00000000-0005-0000-0000-00002A400000}"/>
    <cellStyle name="Entrada 2 8 15" xfId="34819" xr:uid="{00000000-0005-0000-0000-00002B400000}"/>
    <cellStyle name="Entrada 2 8 16" xfId="38961" xr:uid="{00000000-0005-0000-0000-00002C400000}"/>
    <cellStyle name="Entrada 2 8 2" xfId="144" xr:uid="{00000000-0005-0000-0000-00002D400000}"/>
    <cellStyle name="Entrada 2 8 2 10" xfId="7991" xr:uid="{00000000-0005-0000-0000-00002E400000}"/>
    <cellStyle name="Entrada 2 8 2 11" xfId="14322" xr:uid="{00000000-0005-0000-0000-00002F400000}"/>
    <cellStyle name="Entrada 2 8 2 12" xfId="20410" xr:uid="{00000000-0005-0000-0000-000030400000}"/>
    <cellStyle name="Entrada 2 8 2 13" xfId="24696" xr:uid="{00000000-0005-0000-0000-000031400000}"/>
    <cellStyle name="Entrada 2 8 2 14" xfId="28952" xr:uid="{00000000-0005-0000-0000-000032400000}"/>
    <cellStyle name="Entrada 2 8 2 15" xfId="33177" xr:uid="{00000000-0005-0000-0000-000033400000}"/>
    <cellStyle name="Entrada 2 8 2 16" xfId="37340" xr:uid="{00000000-0005-0000-0000-000034400000}"/>
    <cellStyle name="Entrada 2 8 2 17" xfId="41351" xr:uid="{00000000-0005-0000-0000-000035400000}"/>
    <cellStyle name="Entrada 2 8 2 2" xfId="1473" xr:uid="{00000000-0005-0000-0000-000036400000}"/>
    <cellStyle name="Entrada 2 8 2 2 10" xfId="19038" xr:uid="{00000000-0005-0000-0000-000037400000}"/>
    <cellStyle name="Entrada 2 8 2 2 11" xfId="23326" xr:uid="{00000000-0005-0000-0000-000038400000}"/>
    <cellStyle name="Entrada 2 8 2 2 12" xfId="27591" xr:uid="{00000000-0005-0000-0000-000039400000}"/>
    <cellStyle name="Entrada 2 8 2 2 13" xfId="31821" xr:uid="{00000000-0005-0000-0000-00003A400000}"/>
    <cellStyle name="Entrada 2 8 2 2 14" xfId="36007" xr:uid="{00000000-0005-0000-0000-00003B400000}"/>
    <cellStyle name="Entrada 2 8 2 2 2" xfId="2282" xr:uid="{00000000-0005-0000-0000-00003C400000}"/>
    <cellStyle name="Entrada 2 8 2 2 2 10" xfId="39278" xr:uid="{00000000-0005-0000-0000-00003D400000}"/>
    <cellStyle name="Entrada 2 8 2 2 2 11" xfId="43165" xr:uid="{00000000-0005-0000-0000-00003E400000}"/>
    <cellStyle name="Entrada 2 8 2 2 2 12" xfId="51937" xr:uid="{00000000-0005-0000-0000-000098060000}"/>
    <cellStyle name="Entrada 2 8 2 2 2 2" xfId="5458" xr:uid="{00000000-0005-0000-0000-00003F400000}"/>
    <cellStyle name="Entrada 2 8 2 2 2 2 10" xfId="46888" xr:uid="{00000000-0005-0000-0000-000040400000}"/>
    <cellStyle name="Entrada 2 8 2 2 2 2 11" xfId="55112" xr:uid="{00000000-0005-0000-0000-000099060000}"/>
    <cellStyle name="Entrada 2 8 2 2 2 2 2" xfId="12371" xr:uid="{00000000-0005-0000-0000-000041400000}"/>
    <cellStyle name="Entrada 2 8 2 2 2 2 3" xfId="18683" xr:uid="{00000000-0005-0000-0000-000042400000}"/>
    <cellStyle name="Entrada 2 8 2 2 2 2 4" xfId="22972" xr:uid="{00000000-0005-0000-0000-000043400000}"/>
    <cellStyle name="Entrada 2 8 2 2 2 2 5" xfId="27237" xr:uid="{00000000-0005-0000-0000-000044400000}"/>
    <cellStyle name="Entrada 2 8 2 2 2 2 6" xfId="31470" xr:uid="{00000000-0005-0000-0000-000045400000}"/>
    <cellStyle name="Entrada 2 8 2 2 2 2 7" xfId="35660" xr:uid="{00000000-0005-0000-0000-000046400000}"/>
    <cellStyle name="Entrada 2 8 2 2 2 2 8" xfId="39721" xr:uid="{00000000-0005-0000-0000-000047400000}"/>
    <cellStyle name="Entrada 2 8 2 2 2 2 9" xfId="43568" xr:uid="{00000000-0005-0000-0000-000048400000}"/>
    <cellStyle name="Entrada 2 8 2 2 2 3" xfId="9194" xr:uid="{00000000-0005-0000-0000-000049400000}"/>
    <cellStyle name="Entrada 2 8 2 2 2 4" xfId="15523" xr:uid="{00000000-0005-0000-0000-00004A400000}"/>
    <cellStyle name="Entrada 2 8 2 2 2 5" xfId="18192" xr:uid="{00000000-0005-0000-0000-00004B400000}"/>
    <cellStyle name="Entrada 2 8 2 2 2 6" xfId="22482" xr:uid="{00000000-0005-0000-0000-00004C400000}"/>
    <cellStyle name="Entrada 2 8 2 2 2 7" xfId="26753" xr:uid="{00000000-0005-0000-0000-00004D400000}"/>
    <cellStyle name="Entrada 2 8 2 2 2 8" xfId="30990" xr:uid="{00000000-0005-0000-0000-00004E400000}"/>
    <cellStyle name="Entrada 2 8 2 2 2 9" xfId="35187" xr:uid="{00000000-0005-0000-0000-00004F400000}"/>
    <cellStyle name="Entrada 2 8 2 2 3" xfId="3423" xr:uid="{00000000-0005-0000-0000-000050400000}"/>
    <cellStyle name="Entrada 2 8 2 2 3 10" xfId="41861" xr:uid="{00000000-0005-0000-0000-000051400000}"/>
    <cellStyle name="Entrada 2 8 2 2 3 11" xfId="45611" xr:uid="{00000000-0005-0000-0000-000052400000}"/>
    <cellStyle name="Entrada 2 8 2 2 3 12" xfId="53078" xr:uid="{00000000-0005-0000-0000-00009A060000}"/>
    <cellStyle name="Entrada 2 8 2 2 3 2" xfId="6367" xr:uid="{00000000-0005-0000-0000-000053400000}"/>
    <cellStyle name="Entrada 2 8 2 2 3 2 10" xfId="47535" xr:uid="{00000000-0005-0000-0000-000054400000}"/>
    <cellStyle name="Entrada 2 8 2 2 3 2 11" xfId="56018" xr:uid="{00000000-0005-0000-0000-00009B060000}"/>
    <cellStyle name="Entrada 2 8 2 2 3 2 2" xfId="13278" xr:uid="{00000000-0005-0000-0000-000055400000}"/>
    <cellStyle name="Entrada 2 8 2 2 3 2 3" xfId="19589" xr:uid="{00000000-0005-0000-0000-000056400000}"/>
    <cellStyle name="Entrada 2 8 2 2 3 2 4" xfId="23875" xr:uid="{00000000-0005-0000-0000-000057400000}"/>
    <cellStyle name="Entrada 2 8 2 2 3 2 5" xfId="28134" xr:uid="{00000000-0005-0000-0000-000058400000}"/>
    <cellStyle name="Entrada 2 8 2 2 3 2 6" xfId="32361" xr:uid="{00000000-0005-0000-0000-000059400000}"/>
    <cellStyle name="Entrada 2 8 2 2 3 2 7" xfId="36532" xr:uid="{00000000-0005-0000-0000-00005A400000}"/>
    <cellStyle name="Entrada 2 8 2 2 3 2 8" xfId="40561" xr:uid="{00000000-0005-0000-0000-00005B400000}"/>
    <cellStyle name="Entrada 2 8 2 2 3 2 9" xfId="44360" xr:uid="{00000000-0005-0000-0000-00005C400000}"/>
    <cellStyle name="Entrada 2 8 2 2 3 3" xfId="10335" xr:uid="{00000000-0005-0000-0000-00005D400000}"/>
    <cellStyle name="Entrada 2 8 2 2 3 4" xfId="16661" xr:uid="{00000000-0005-0000-0000-00005E400000}"/>
    <cellStyle name="Entrada 2 8 2 2 3 5" xfId="20957" xr:uid="{00000000-0005-0000-0000-00005F400000}"/>
    <cellStyle name="Entrada 2 8 2 2 3 6" xfId="25240" xr:uid="{00000000-0005-0000-0000-000060400000}"/>
    <cellStyle name="Entrada 2 8 2 2 3 7" xfId="29489" xr:uid="{00000000-0005-0000-0000-000061400000}"/>
    <cellStyle name="Entrada 2 8 2 2 3 8" xfId="33708" xr:uid="{00000000-0005-0000-0000-000062400000}"/>
    <cellStyle name="Entrada 2 8 2 2 3 9" xfId="37866" xr:uid="{00000000-0005-0000-0000-000063400000}"/>
    <cellStyle name="Entrada 2 8 2 2 4" xfId="3936" xr:uid="{00000000-0005-0000-0000-000064400000}"/>
    <cellStyle name="Entrada 2 8 2 2 4 10" xfId="42374" xr:uid="{00000000-0005-0000-0000-000065400000}"/>
    <cellStyle name="Entrada 2 8 2 2 4 11" xfId="46124" xr:uid="{00000000-0005-0000-0000-000066400000}"/>
    <cellStyle name="Entrada 2 8 2 2 4 12" xfId="53591" xr:uid="{00000000-0005-0000-0000-00009C060000}"/>
    <cellStyle name="Entrada 2 8 2 2 4 2" xfId="6800" xr:uid="{00000000-0005-0000-0000-000067400000}"/>
    <cellStyle name="Entrada 2 8 2 2 4 2 10" xfId="47968" xr:uid="{00000000-0005-0000-0000-000068400000}"/>
    <cellStyle name="Entrada 2 8 2 2 4 2 11" xfId="56451" xr:uid="{00000000-0005-0000-0000-00009D060000}"/>
    <cellStyle name="Entrada 2 8 2 2 4 2 2" xfId="13711" xr:uid="{00000000-0005-0000-0000-000069400000}"/>
    <cellStyle name="Entrada 2 8 2 2 4 2 3" xfId="20022" xr:uid="{00000000-0005-0000-0000-00006A400000}"/>
    <cellStyle name="Entrada 2 8 2 2 4 2 4" xfId="24308" xr:uid="{00000000-0005-0000-0000-00006B400000}"/>
    <cellStyle name="Entrada 2 8 2 2 4 2 5" xfId="28567" xr:uid="{00000000-0005-0000-0000-00006C400000}"/>
    <cellStyle name="Entrada 2 8 2 2 4 2 6" xfId="32794" xr:uid="{00000000-0005-0000-0000-00006D400000}"/>
    <cellStyle name="Entrada 2 8 2 2 4 2 7" xfId="36965" xr:uid="{00000000-0005-0000-0000-00006E400000}"/>
    <cellStyle name="Entrada 2 8 2 2 4 2 8" xfId="40994" xr:uid="{00000000-0005-0000-0000-00006F400000}"/>
    <cellStyle name="Entrada 2 8 2 2 4 2 9" xfId="44793" xr:uid="{00000000-0005-0000-0000-000070400000}"/>
    <cellStyle name="Entrada 2 8 2 2 4 3" xfId="10848" xr:uid="{00000000-0005-0000-0000-000071400000}"/>
    <cellStyle name="Entrada 2 8 2 2 4 4" xfId="17174" xr:uid="{00000000-0005-0000-0000-000072400000}"/>
    <cellStyle name="Entrada 2 8 2 2 4 5" xfId="21470" xr:uid="{00000000-0005-0000-0000-000073400000}"/>
    <cellStyle name="Entrada 2 8 2 2 4 6" xfId="25753" xr:uid="{00000000-0005-0000-0000-000074400000}"/>
    <cellStyle name="Entrada 2 8 2 2 4 7" xfId="30002" xr:uid="{00000000-0005-0000-0000-000075400000}"/>
    <cellStyle name="Entrada 2 8 2 2 4 8" xfId="34221" xr:uid="{00000000-0005-0000-0000-000076400000}"/>
    <cellStyle name="Entrada 2 8 2 2 4 9" xfId="38379" xr:uid="{00000000-0005-0000-0000-000077400000}"/>
    <cellStyle name="Entrada 2 8 2 2 5" xfId="3074" xr:uid="{00000000-0005-0000-0000-000078400000}"/>
    <cellStyle name="Entrada 2 8 2 2 5 10" xfId="45265" xr:uid="{00000000-0005-0000-0000-000079400000}"/>
    <cellStyle name="Entrada 2 8 2 2 5 11" xfId="52729" xr:uid="{00000000-0005-0000-0000-00009E060000}"/>
    <cellStyle name="Entrada 2 8 2 2 5 2" xfId="9986" xr:uid="{00000000-0005-0000-0000-00007A400000}"/>
    <cellStyle name="Entrada 2 8 2 2 5 3" xfId="16312" xr:uid="{00000000-0005-0000-0000-00007B400000}"/>
    <cellStyle name="Entrada 2 8 2 2 5 4" xfId="20608" xr:uid="{00000000-0005-0000-0000-00007C400000}"/>
    <cellStyle name="Entrada 2 8 2 2 5 5" xfId="24891" xr:uid="{00000000-0005-0000-0000-00007D400000}"/>
    <cellStyle name="Entrada 2 8 2 2 5 6" xfId="29141" xr:uid="{00000000-0005-0000-0000-00007E400000}"/>
    <cellStyle name="Entrada 2 8 2 2 5 7" xfId="33362" xr:uid="{00000000-0005-0000-0000-00007F400000}"/>
    <cellStyle name="Entrada 2 8 2 2 5 8" xfId="37520" xr:uid="{00000000-0005-0000-0000-000080400000}"/>
    <cellStyle name="Entrada 2 8 2 2 5 9" xfId="41515" xr:uid="{00000000-0005-0000-0000-000081400000}"/>
    <cellStyle name="Entrada 2 8 2 2 6" xfId="8389" xr:uid="{00000000-0005-0000-0000-000082400000}"/>
    <cellStyle name="Entrada 2 8 2 2 7" xfId="14720" xr:uid="{00000000-0005-0000-0000-000083400000}"/>
    <cellStyle name="Entrada 2 8 2 2 8" xfId="16018" xr:uid="{00000000-0005-0000-0000-000084400000}"/>
    <cellStyle name="Entrada 2 8 2 2 9" xfId="15855" xr:uid="{00000000-0005-0000-0000-000085400000}"/>
    <cellStyle name="Entrada 2 8 2 3" xfId="1474" xr:uid="{00000000-0005-0000-0000-000086400000}"/>
    <cellStyle name="Entrada 2 8 2 3 10" xfId="26902" xr:uid="{00000000-0005-0000-0000-000087400000}"/>
    <cellStyle name="Entrada 2 8 2 3 11" xfId="31138" xr:uid="{00000000-0005-0000-0000-000088400000}"/>
    <cellStyle name="Entrada 2 8 2 3 12" xfId="35331" xr:uid="{00000000-0005-0000-0000-000089400000}"/>
    <cellStyle name="Entrada 2 8 2 3 13" xfId="39412" xr:uid="{00000000-0005-0000-0000-00008A400000}"/>
    <cellStyle name="Entrada 2 8 2 3 14" xfId="43272" xr:uid="{00000000-0005-0000-0000-00008B400000}"/>
    <cellStyle name="Entrada 2 8 2 3 2" xfId="2283" xr:uid="{00000000-0005-0000-0000-00008C400000}"/>
    <cellStyle name="Entrada 2 8 2 3 2 10" xfId="22082" xr:uid="{00000000-0005-0000-0000-00008D400000}"/>
    <cellStyle name="Entrada 2 8 2 3 2 11" xfId="26361" xr:uid="{00000000-0005-0000-0000-00008E400000}"/>
    <cellStyle name="Entrada 2 8 2 3 2 12" xfId="51938" xr:uid="{00000000-0005-0000-0000-0000A0060000}"/>
    <cellStyle name="Entrada 2 8 2 3 2 2" xfId="5459" xr:uid="{00000000-0005-0000-0000-00008F400000}"/>
    <cellStyle name="Entrada 2 8 2 3 2 2 10" xfId="46889" xr:uid="{00000000-0005-0000-0000-000090400000}"/>
    <cellStyle name="Entrada 2 8 2 3 2 2 11" xfId="55113" xr:uid="{00000000-0005-0000-0000-0000A1060000}"/>
    <cellStyle name="Entrada 2 8 2 3 2 2 2" xfId="12372" xr:uid="{00000000-0005-0000-0000-000091400000}"/>
    <cellStyle name="Entrada 2 8 2 3 2 2 3" xfId="18684" xr:uid="{00000000-0005-0000-0000-000092400000}"/>
    <cellStyle name="Entrada 2 8 2 3 2 2 4" xfId="22973" xr:uid="{00000000-0005-0000-0000-000093400000}"/>
    <cellStyle name="Entrada 2 8 2 3 2 2 5" xfId="27238" xr:uid="{00000000-0005-0000-0000-000094400000}"/>
    <cellStyle name="Entrada 2 8 2 3 2 2 6" xfId="31471" xr:uid="{00000000-0005-0000-0000-000095400000}"/>
    <cellStyle name="Entrada 2 8 2 3 2 2 7" xfId="35661" xr:uid="{00000000-0005-0000-0000-000096400000}"/>
    <cellStyle name="Entrada 2 8 2 3 2 2 8" xfId="39722" xr:uid="{00000000-0005-0000-0000-000097400000}"/>
    <cellStyle name="Entrada 2 8 2 3 2 2 9" xfId="43569" xr:uid="{00000000-0005-0000-0000-000098400000}"/>
    <cellStyle name="Entrada 2 8 2 3 2 3" xfId="9195" xr:uid="{00000000-0005-0000-0000-000099400000}"/>
    <cellStyle name="Entrada 2 8 2 3 2 4" xfId="15524" xr:uid="{00000000-0005-0000-0000-00009A400000}"/>
    <cellStyle name="Entrada 2 8 2 3 2 5" xfId="15029" xr:uid="{00000000-0005-0000-0000-00009B400000}"/>
    <cellStyle name="Entrada 2 8 2 3 2 6" xfId="15979" xr:uid="{00000000-0005-0000-0000-00009C400000}"/>
    <cellStyle name="Entrada 2 8 2 3 2 7" xfId="7952" xr:uid="{00000000-0005-0000-0000-00009D400000}"/>
    <cellStyle name="Entrada 2 8 2 3 2 8" xfId="14284" xr:uid="{00000000-0005-0000-0000-00009E400000}"/>
    <cellStyle name="Entrada 2 8 2 3 2 9" xfId="17788" xr:uid="{00000000-0005-0000-0000-00009F400000}"/>
    <cellStyle name="Entrada 2 8 2 3 3" xfId="3424" xr:uid="{00000000-0005-0000-0000-0000A0400000}"/>
    <cellStyle name="Entrada 2 8 2 3 3 10" xfId="41862" xr:uid="{00000000-0005-0000-0000-0000A1400000}"/>
    <cellStyle name="Entrada 2 8 2 3 3 11" xfId="45612" xr:uid="{00000000-0005-0000-0000-0000A2400000}"/>
    <cellStyle name="Entrada 2 8 2 3 3 12" xfId="53079" xr:uid="{00000000-0005-0000-0000-0000A2060000}"/>
    <cellStyle name="Entrada 2 8 2 3 3 2" xfId="6368" xr:uid="{00000000-0005-0000-0000-0000A3400000}"/>
    <cellStyle name="Entrada 2 8 2 3 3 2 10" xfId="47536" xr:uid="{00000000-0005-0000-0000-0000A4400000}"/>
    <cellStyle name="Entrada 2 8 2 3 3 2 11" xfId="56019" xr:uid="{00000000-0005-0000-0000-0000A3060000}"/>
    <cellStyle name="Entrada 2 8 2 3 3 2 2" xfId="13279" xr:uid="{00000000-0005-0000-0000-0000A5400000}"/>
    <cellStyle name="Entrada 2 8 2 3 3 2 3" xfId="19590" xr:uid="{00000000-0005-0000-0000-0000A6400000}"/>
    <cellStyle name="Entrada 2 8 2 3 3 2 4" xfId="23876" xr:uid="{00000000-0005-0000-0000-0000A7400000}"/>
    <cellStyle name="Entrada 2 8 2 3 3 2 5" xfId="28135" xr:uid="{00000000-0005-0000-0000-0000A8400000}"/>
    <cellStyle name="Entrada 2 8 2 3 3 2 6" xfId="32362" xr:uid="{00000000-0005-0000-0000-0000A9400000}"/>
    <cellStyle name="Entrada 2 8 2 3 3 2 7" xfId="36533" xr:uid="{00000000-0005-0000-0000-0000AA400000}"/>
    <cellStyle name="Entrada 2 8 2 3 3 2 8" xfId="40562" xr:uid="{00000000-0005-0000-0000-0000AB400000}"/>
    <cellStyle name="Entrada 2 8 2 3 3 2 9" xfId="44361" xr:uid="{00000000-0005-0000-0000-0000AC400000}"/>
    <cellStyle name="Entrada 2 8 2 3 3 3" xfId="10336" xr:uid="{00000000-0005-0000-0000-0000AD400000}"/>
    <cellStyle name="Entrada 2 8 2 3 3 4" xfId="16662" xr:uid="{00000000-0005-0000-0000-0000AE400000}"/>
    <cellStyle name="Entrada 2 8 2 3 3 5" xfId="20958" xr:uid="{00000000-0005-0000-0000-0000AF400000}"/>
    <cellStyle name="Entrada 2 8 2 3 3 6" xfId="25241" xr:uid="{00000000-0005-0000-0000-0000B0400000}"/>
    <cellStyle name="Entrada 2 8 2 3 3 7" xfId="29490" xr:uid="{00000000-0005-0000-0000-0000B1400000}"/>
    <cellStyle name="Entrada 2 8 2 3 3 8" xfId="33709" xr:uid="{00000000-0005-0000-0000-0000B2400000}"/>
    <cellStyle name="Entrada 2 8 2 3 3 9" xfId="37867" xr:uid="{00000000-0005-0000-0000-0000B3400000}"/>
    <cellStyle name="Entrada 2 8 2 3 4" xfId="3937" xr:uid="{00000000-0005-0000-0000-0000B4400000}"/>
    <cellStyle name="Entrada 2 8 2 3 4 10" xfId="42375" xr:uid="{00000000-0005-0000-0000-0000B5400000}"/>
    <cellStyle name="Entrada 2 8 2 3 4 11" xfId="46125" xr:uid="{00000000-0005-0000-0000-0000B6400000}"/>
    <cellStyle name="Entrada 2 8 2 3 4 12" xfId="53592" xr:uid="{00000000-0005-0000-0000-0000A4060000}"/>
    <cellStyle name="Entrada 2 8 2 3 4 2" xfId="6801" xr:uid="{00000000-0005-0000-0000-0000B7400000}"/>
    <cellStyle name="Entrada 2 8 2 3 4 2 10" xfId="47969" xr:uid="{00000000-0005-0000-0000-0000B8400000}"/>
    <cellStyle name="Entrada 2 8 2 3 4 2 11" xfId="56452" xr:uid="{00000000-0005-0000-0000-0000A5060000}"/>
    <cellStyle name="Entrada 2 8 2 3 4 2 2" xfId="13712" xr:uid="{00000000-0005-0000-0000-0000B9400000}"/>
    <cellStyle name="Entrada 2 8 2 3 4 2 3" xfId="20023" xr:uid="{00000000-0005-0000-0000-0000BA400000}"/>
    <cellStyle name="Entrada 2 8 2 3 4 2 4" xfId="24309" xr:uid="{00000000-0005-0000-0000-0000BB400000}"/>
    <cellStyle name="Entrada 2 8 2 3 4 2 5" xfId="28568" xr:uid="{00000000-0005-0000-0000-0000BC400000}"/>
    <cellStyle name="Entrada 2 8 2 3 4 2 6" xfId="32795" xr:uid="{00000000-0005-0000-0000-0000BD400000}"/>
    <cellStyle name="Entrada 2 8 2 3 4 2 7" xfId="36966" xr:uid="{00000000-0005-0000-0000-0000BE400000}"/>
    <cellStyle name="Entrada 2 8 2 3 4 2 8" xfId="40995" xr:uid="{00000000-0005-0000-0000-0000BF400000}"/>
    <cellStyle name="Entrada 2 8 2 3 4 2 9" xfId="44794" xr:uid="{00000000-0005-0000-0000-0000C0400000}"/>
    <cellStyle name="Entrada 2 8 2 3 4 3" xfId="10849" xr:uid="{00000000-0005-0000-0000-0000C1400000}"/>
    <cellStyle name="Entrada 2 8 2 3 4 4" xfId="17175" xr:uid="{00000000-0005-0000-0000-0000C2400000}"/>
    <cellStyle name="Entrada 2 8 2 3 4 5" xfId="21471" xr:uid="{00000000-0005-0000-0000-0000C3400000}"/>
    <cellStyle name="Entrada 2 8 2 3 4 6" xfId="25754" xr:uid="{00000000-0005-0000-0000-0000C4400000}"/>
    <cellStyle name="Entrada 2 8 2 3 4 7" xfId="30003" xr:uid="{00000000-0005-0000-0000-0000C5400000}"/>
    <cellStyle name="Entrada 2 8 2 3 4 8" xfId="34222" xr:uid="{00000000-0005-0000-0000-0000C6400000}"/>
    <cellStyle name="Entrada 2 8 2 3 4 9" xfId="38380" xr:uid="{00000000-0005-0000-0000-0000C7400000}"/>
    <cellStyle name="Entrada 2 8 2 3 5" xfId="4239" xr:uid="{00000000-0005-0000-0000-0000C8400000}"/>
    <cellStyle name="Entrada 2 8 2 3 5 10" xfId="46427" xr:uid="{00000000-0005-0000-0000-0000C9400000}"/>
    <cellStyle name="Entrada 2 8 2 3 5 11" xfId="53894" xr:uid="{00000000-0005-0000-0000-0000A6060000}"/>
    <cellStyle name="Entrada 2 8 2 3 5 2" xfId="11151" xr:uid="{00000000-0005-0000-0000-0000CA400000}"/>
    <cellStyle name="Entrada 2 8 2 3 5 3" xfId="17477" xr:uid="{00000000-0005-0000-0000-0000CB400000}"/>
    <cellStyle name="Entrada 2 8 2 3 5 4" xfId="21773" xr:uid="{00000000-0005-0000-0000-0000CC400000}"/>
    <cellStyle name="Entrada 2 8 2 3 5 5" xfId="26056" xr:uid="{00000000-0005-0000-0000-0000CD400000}"/>
    <cellStyle name="Entrada 2 8 2 3 5 6" xfId="30305" xr:uid="{00000000-0005-0000-0000-0000CE400000}"/>
    <cellStyle name="Entrada 2 8 2 3 5 7" xfId="34524" xr:uid="{00000000-0005-0000-0000-0000CF400000}"/>
    <cellStyle name="Entrada 2 8 2 3 5 8" xfId="38682" xr:uid="{00000000-0005-0000-0000-0000D0400000}"/>
    <cellStyle name="Entrada 2 8 2 3 5 9" xfId="42677" xr:uid="{00000000-0005-0000-0000-0000D1400000}"/>
    <cellStyle name="Entrada 2 8 2 3 6" xfId="8390" xr:uid="{00000000-0005-0000-0000-0000D2400000}"/>
    <cellStyle name="Entrada 2 8 2 3 7" xfId="14721" xr:uid="{00000000-0005-0000-0000-0000D3400000}"/>
    <cellStyle name="Entrada 2 8 2 3 8" xfId="18345" xr:uid="{00000000-0005-0000-0000-0000D4400000}"/>
    <cellStyle name="Entrada 2 8 2 3 9" xfId="22634" xr:uid="{00000000-0005-0000-0000-0000D5400000}"/>
    <cellStyle name="Entrada 2 8 2 4" xfId="1475" xr:uid="{00000000-0005-0000-0000-0000D6400000}"/>
    <cellStyle name="Entrada 2 8 2 4 10" xfId="24590" xr:uid="{00000000-0005-0000-0000-0000D7400000}"/>
    <cellStyle name="Entrada 2 8 2 4 11" xfId="28846" xr:uid="{00000000-0005-0000-0000-0000D8400000}"/>
    <cellStyle name="Entrada 2 8 2 4 12" xfId="33072" xr:uid="{00000000-0005-0000-0000-0000D9400000}"/>
    <cellStyle name="Entrada 2 8 2 4 13" xfId="37237" xr:uid="{00000000-0005-0000-0000-0000DA400000}"/>
    <cellStyle name="Entrada 2 8 2 4 14" xfId="41257" xr:uid="{00000000-0005-0000-0000-0000DB400000}"/>
    <cellStyle name="Entrada 2 8 2 4 2" xfId="2284" xr:uid="{00000000-0005-0000-0000-0000DC400000}"/>
    <cellStyle name="Entrada 2 8 2 4 2 10" xfId="39025" xr:uid="{00000000-0005-0000-0000-0000DD400000}"/>
    <cellStyle name="Entrada 2 8 2 4 2 11" xfId="42952" xr:uid="{00000000-0005-0000-0000-0000DE400000}"/>
    <cellStyle name="Entrada 2 8 2 4 2 12" xfId="51939" xr:uid="{00000000-0005-0000-0000-0000A8060000}"/>
    <cellStyle name="Entrada 2 8 2 4 2 2" xfId="5460" xr:uid="{00000000-0005-0000-0000-0000DF400000}"/>
    <cellStyle name="Entrada 2 8 2 4 2 2 10" xfId="46890" xr:uid="{00000000-0005-0000-0000-0000E0400000}"/>
    <cellStyle name="Entrada 2 8 2 4 2 2 11" xfId="55114" xr:uid="{00000000-0005-0000-0000-0000A9060000}"/>
    <cellStyle name="Entrada 2 8 2 4 2 2 2" xfId="12373" xr:uid="{00000000-0005-0000-0000-0000E1400000}"/>
    <cellStyle name="Entrada 2 8 2 4 2 2 3" xfId="18685" xr:uid="{00000000-0005-0000-0000-0000E2400000}"/>
    <cellStyle name="Entrada 2 8 2 4 2 2 4" xfId="22974" xr:uid="{00000000-0005-0000-0000-0000E3400000}"/>
    <cellStyle name="Entrada 2 8 2 4 2 2 5" xfId="27239" xr:uid="{00000000-0005-0000-0000-0000E4400000}"/>
    <cellStyle name="Entrada 2 8 2 4 2 2 6" xfId="31472" xr:uid="{00000000-0005-0000-0000-0000E5400000}"/>
    <cellStyle name="Entrada 2 8 2 4 2 2 7" xfId="35662" xr:uid="{00000000-0005-0000-0000-0000E6400000}"/>
    <cellStyle name="Entrada 2 8 2 4 2 2 8" xfId="39723" xr:uid="{00000000-0005-0000-0000-0000E7400000}"/>
    <cellStyle name="Entrada 2 8 2 4 2 2 9" xfId="43570" xr:uid="{00000000-0005-0000-0000-0000E8400000}"/>
    <cellStyle name="Entrada 2 8 2 4 2 3" xfId="9196" xr:uid="{00000000-0005-0000-0000-0000E9400000}"/>
    <cellStyle name="Entrada 2 8 2 4 2 4" xfId="15525" xr:uid="{00000000-0005-0000-0000-0000EA400000}"/>
    <cellStyle name="Entrada 2 8 2 4 2 5" xfId="17887" xr:uid="{00000000-0005-0000-0000-0000EB400000}"/>
    <cellStyle name="Entrada 2 8 2 4 2 6" xfId="22180" xr:uid="{00000000-0005-0000-0000-0000EC400000}"/>
    <cellStyle name="Entrada 2 8 2 4 2 7" xfId="26458" xr:uid="{00000000-0005-0000-0000-0000ED400000}"/>
    <cellStyle name="Entrada 2 8 2 4 2 8" xfId="30699" xr:uid="{00000000-0005-0000-0000-0000EE400000}"/>
    <cellStyle name="Entrada 2 8 2 4 2 9" xfId="34906" xr:uid="{00000000-0005-0000-0000-0000EF400000}"/>
    <cellStyle name="Entrada 2 8 2 4 3" xfId="3425" xr:uid="{00000000-0005-0000-0000-0000F0400000}"/>
    <cellStyle name="Entrada 2 8 2 4 3 10" xfId="41863" xr:uid="{00000000-0005-0000-0000-0000F1400000}"/>
    <cellStyle name="Entrada 2 8 2 4 3 11" xfId="45613" xr:uid="{00000000-0005-0000-0000-0000F2400000}"/>
    <cellStyle name="Entrada 2 8 2 4 3 12" xfId="53080" xr:uid="{00000000-0005-0000-0000-0000AA060000}"/>
    <cellStyle name="Entrada 2 8 2 4 3 2" xfId="6369" xr:uid="{00000000-0005-0000-0000-0000F3400000}"/>
    <cellStyle name="Entrada 2 8 2 4 3 2 10" xfId="47537" xr:uid="{00000000-0005-0000-0000-0000F4400000}"/>
    <cellStyle name="Entrada 2 8 2 4 3 2 11" xfId="56020" xr:uid="{00000000-0005-0000-0000-0000AB060000}"/>
    <cellStyle name="Entrada 2 8 2 4 3 2 2" xfId="13280" xr:uid="{00000000-0005-0000-0000-0000F5400000}"/>
    <cellStyle name="Entrada 2 8 2 4 3 2 3" xfId="19591" xr:uid="{00000000-0005-0000-0000-0000F6400000}"/>
    <cellStyle name="Entrada 2 8 2 4 3 2 4" xfId="23877" xr:uid="{00000000-0005-0000-0000-0000F7400000}"/>
    <cellStyle name="Entrada 2 8 2 4 3 2 5" xfId="28136" xr:uid="{00000000-0005-0000-0000-0000F8400000}"/>
    <cellStyle name="Entrada 2 8 2 4 3 2 6" xfId="32363" xr:uid="{00000000-0005-0000-0000-0000F9400000}"/>
    <cellStyle name="Entrada 2 8 2 4 3 2 7" xfId="36534" xr:uid="{00000000-0005-0000-0000-0000FA400000}"/>
    <cellStyle name="Entrada 2 8 2 4 3 2 8" xfId="40563" xr:uid="{00000000-0005-0000-0000-0000FB400000}"/>
    <cellStyle name="Entrada 2 8 2 4 3 2 9" xfId="44362" xr:uid="{00000000-0005-0000-0000-0000FC400000}"/>
    <cellStyle name="Entrada 2 8 2 4 3 3" xfId="10337" xr:uid="{00000000-0005-0000-0000-0000FD400000}"/>
    <cellStyle name="Entrada 2 8 2 4 3 4" xfId="16663" xr:uid="{00000000-0005-0000-0000-0000FE400000}"/>
    <cellStyle name="Entrada 2 8 2 4 3 5" xfId="20959" xr:uid="{00000000-0005-0000-0000-0000FF400000}"/>
    <cellStyle name="Entrada 2 8 2 4 3 6" xfId="25242" xr:uid="{00000000-0005-0000-0000-000000410000}"/>
    <cellStyle name="Entrada 2 8 2 4 3 7" xfId="29491" xr:uid="{00000000-0005-0000-0000-000001410000}"/>
    <cellStyle name="Entrada 2 8 2 4 3 8" xfId="33710" xr:uid="{00000000-0005-0000-0000-000002410000}"/>
    <cellStyle name="Entrada 2 8 2 4 3 9" xfId="37868" xr:uid="{00000000-0005-0000-0000-000003410000}"/>
    <cellStyle name="Entrada 2 8 2 4 4" xfId="3938" xr:uid="{00000000-0005-0000-0000-000004410000}"/>
    <cellStyle name="Entrada 2 8 2 4 4 10" xfId="42376" xr:uid="{00000000-0005-0000-0000-000005410000}"/>
    <cellStyle name="Entrada 2 8 2 4 4 11" xfId="46126" xr:uid="{00000000-0005-0000-0000-000006410000}"/>
    <cellStyle name="Entrada 2 8 2 4 4 12" xfId="53593" xr:uid="{00000000-0005-0000-0000-0000AC060000}"/>
    <cellStyle name="Entrada 2 8 2 4 4 2" xfId="6802" xr:uid="{00000000-0005-0000-0000-000007410000}"/>
    <cellStyle name="Entrada 2 8 2 4 4 2 10" xfId="47970" xr:uid="{00000000-0005-0000-0000-000008410000}"/>
    <cellStyle name="Entrada 2 8 2 4 4 2 11" xfId="56453" xr:uid="{00000000-0005-0000-0000-0000AD060000}"/>
    <cellStyle name="Entrada 2 8 2 4 4 2 2" xfId="13713" xr:uid="{00000000-0005-0000-0000-000009410000}"/>
    <cellStyle name="Entrada 2 8 2 4 4 2 3" xfId="20024" xr:uid="{00000000-0005-0000-0000-00000A410000}"/>
    <cellStyle name="Entrada 2 8 2 4 4 2 4" xfId="24310" xr:uid="{00000000-0005-0000-0000-00000B410000}"/>
    <cellStyle name="Entrada 2 8 2 4 4 2 5" xfId="28569" xr:uid="{00000000-0005-0000-0000-00000C410000}"/>
    <cellStyle name="Entrada 2 8 2 4 4 2 6" xfId="32796" xr:uid="{00000000-0005-0000-0000-00000D410000}"/>
    <cellStyle name="Entrada 2 8 2 4 4 2 7" xfId="36967" xr:uid="{00000000-0005-0000-0000-00000E410000}"/>
    <cellStyle name="Entrada 2 8 2 4 4 2 8" xfId="40996" xr:uid="{00000000-0005-0000-0000-00000F410000}"/>
    <cellStyle name="Entrada 2 8 2 4 4 2 9" xfId="44795" xr:uid="{00000000-0005-0000-0000-000010410000}"/>
    <cellStyle name="Entrada 2 8 2 4 4 3" xfId="10850" xr:uid="{00000000-0005-0000-0000-000011410000}"/>
    <cellStyle name="Entrada 2 8 2 4 4 4" xfId="17176" xr:uid="{00000000-0005-0000-0000-000012410000}"/>
    <cellStyle name="Entrada 2 8 2 4 4 5" xfId="21472" xr:uid="{00000000-0005-0000-0000-000013410000}"/>
    <cellStyle name="Entrada 2 8 2 4 4 6" xfId="25755" xr:uid="{00000000-0005-0000-0000-000014410000}"/>
    <cellStyle name="Entrada 2 8 2 4 4 7" xfId="30004" xr:uid="{00000000-0005-0000-0000-000015410000}"/>
    <cellStyle name="Entrada 2 8 2 4 4 8" xfId="34223" xr:uid="{00000000-0005-0000-0000-000016410000}"/>
    <cellStyle name="Entrada 2 8 2 4 4 9" xfId="38381" xr:uid="{00000000-0005-0000-0000-000017410000}"/>
    <cellStyle name="Entrada 2 8 2 4 5" xfId="4238" xr:uid="{00000000-0005-0000-0000-000018410000}"/>
    <cellStyle name="Entrada 2 8 2 4 5 10" xfId="46426" xr:uid="{00000000-0005-0000-0000-000019410000}"/>
    <cellStyle name="Entrada 2 8 2 4 5 11" xfId="53893" xr:uid="{00000000-0005-0000-0000-0000AE060000}"/>
    <cellStyle name="Entrada 2 8 2 4 5 2" xfId="11150" xr:uid="{00000000-0005-0000-0000-00001A410000}"/>
    <cellStyle name="Entrada 2 8 2 4 5 3" xfId="17476" xr:uid="{00000000-0005-0000-0000-00001B410000}"/>
    <cellStyle name="Entrada 2 8 2 4 5 4" xfId="21772" xr:uid="{00000000-0005-0000-0000-00001C410000}"/>
    <cellStyle name="Entrada 2 8 2 4 5 5" xfId="26055" xr:uid="{00000000-0005-0000-0000-00001D410000}"/>
    <cellStyle name="Entrada 2 8 2 4 5 6" xfId="30304" xr:uid="{00000000-0005-0000-0000-00001E410000}"/>
    <cellStyle name="Entrada 2 8 2 4 5 7" xfId="34523" xr:uid="{00000000-0005-0000-0000-00001F410000}"/>
    <cellStyle name="Entrada 2 8 2 4 5 8" xfId="38681" xr:uid="{00000000-0005-0000-0000-000020410000}"/>
    <cellStyle name="Entrada 2 8 2 4 5 9" xfId="42676" xr:uid="{00000000-0005-0000-0000-000021410000}"/>
    <cellStyle name="Entrada 2 8 2 4 6" xfId="8391" xr:uid="{00000000-0005-0000-0000-000022410000}"/>
    <cellStyle name="Entrada 2 8 2 4 7" xfId="14722" xr:uid="{00000000-0005-0000-0000-000023410000}"/>
    <cellStyle name="Entrada 2 8 2 4 8" xfId="15182" xr:uid="{00000000-0005-0000-0000-000024410000}"/>
    <cellStyle name="Entrada 2 8 2 4 9" xfId="20304" xr:uid="{00000000-0005-0000-0000-000025410000}"/>
    <cellStyle name="Entrada 2 8 2 5" xfId="1767" xr:uid="{00000000-0005-0000-0000-000026410000}"/>
    <cellStyle name="Entrada 2 8 2 5 10" xfId="39076" xr:uid="{00000000-0005-0000-0000-000027410000}"/>
    <cellStyle name="Entrada 2 8 2 5 11" xfId="42986" xr:uid="{00000000-0005-0000-0000-000028410000}"/>
    <cellStyle name="Entrada 2 8 2 5 12" xfId="51422" xr:uid="{00000000-0005-0000-0000-0000AF060000}"/>
    <cellStyle name="Entrada 2 8 2 5 2" xfId="4943" xr:uid="{00000000-0005-0000-0000-000029410000}"/>
    <cellStyle name="Entrada 2 8 2 5 2 10" xfId="46619" xr:uid="{00000000-0005-0000-0000-00002A410000}"/>
    <cellStyle name="Entrada 2 8 2 5 2 11" xfId="54597" xr:uid="{00000000-0005-0000-0000-0000B0060000}"/>
    <cellStyle name="Entrada 2 8 2 5 2 2" xfId="11856" xr:uid="{00000000-0005-0000-0000-00002B410000}"/>
    <cellStyle name="Entrada 2 8 2 5 2 3" xfId="18172" xr:uid="{00000000-0005-0000-0000-00002C410000}"/>
    <cellStyle name="Entrada 2 8 2 5 2 4" xfId="22462" xr:uid="{00000000-0005-0000-0000-00002D410000}"/>
    <cellStyle name="Entrada 2 8 2 5 2 5" xfId="26734" xr:uid="{00000000-0005-0000-0000-00002E410000}"/>
    <cellStyle name="Entrada 2 8 2 5 2 6" xfId="30971" xr:uid="{00000000-0005-0000-0000-00002F410000}"/>
    <cellStyle name="Entrada 2 8 2 5 2 7" xfId="35169" xr:uid="{00000000-0005-0000-0000-000030410000}"/>
    <cellStyle name="Entrada 2 8 2 5 2 8" xfId="39264" xr:uid="{00000000-0005-0000-0000-000031410000}"/>
    <cellStyle name="Entrada 2 8 2 5 2 9" xfId="43159" xr:uid="{00000000-0005-0000-0000-000032410000}"/>
    <cellStyle name="Entrada 2 8 2 5 3" xfId="8679" xr:uid="{00000000-0005-0000-0000-000033410000}"/>
    <cellStyle name="Entrada 2 8 2 5 4" xfId="15010" xr:uid="{00000000-0005-0000-0000-000034410000}"/>
    <cellStyle name="Entrada 2 8 2 5 5" xfId="17951" xr:uid="{00000000-0005-0000-0000-000035410000}"/>
    <cellStyle name="Entrada 2 8 2 5 6" xfId="22244" xr:uid="{00000000-0005-0000-0000-000036410000}"/>
    <cellStyle name="Entrada 2 8 2 5 7" xfId="26518" xr:uid="{00000000-0005-0000-0000-000037410000}"/>
    <cellStyle name="Entrada 2 8 2 5 8" xfId="30759" xr:uid="{00000000-0005-0000-0000-000038410000}"/>
    <cellStyle name="Entrada 2 8 2 5 9" xfId="34963" xr:uid="{00000000-0005-0000-0000-000039410000}"/>
    <cellStyle name="Entrada 2 8 2 6" xfId="3042" xr:uid="{00000000-0005-0000-0000-00003A410000}"/>
    <cellStyle name="Entrada 2 8 2 6 10" xfId="41483" xr:uid="{00000000-0005-0000-0000-00003B410000}"/>
    <cellStyle name="Entrada 2 8 2 6 11" xfId="45233" xr:uid="{00000000-0005-0000-0000-00003C410000}"/>
    <cellStyle name="Entrada 2 8 2 6 12" xfId="52697" xr:uid="{00000000-0005-0000-0000-0000B1060000}"/>
    <cellStyle name="Entrada 2 8 2 6 2" xfId="6086" xr:uid="{00000000-0005-0000-0000-00003D410000}"/>
    <cellStyle name="Entrada 2 8 2 6 2 10" xfId="47259" xr:uid="{00000000-0005-0000-0000-00003E410000}"/>
    <cellStyle name="Entrada 2 8 2 6 2 11" xfId="55738" xr:uid="{00000000-0005-0000-0000-0000B2060000}"/>
    <cellStyle name="Entrada 2 8 2 6 2 2" xfId="12998" xr:uid="{00000000-0005-0000-0000-00003F410000}"/>
    <cellStyle name="Entrada 2 8 2 6 2 3" xfId="19309" xr:uid="{00000000-0005-0000-0000-000040410000}"/>
    <cellStyle name="Entrada 2 8 2 6 2 4" xfId="23596" xr:uid="{00000000-0005-0000-0000-000041410000}"/>
    <cellStyle name="Entrada 2 8 2 6 2 5" xfId="27856" xr:uid="{00000000-0005-0000-0000-000042410000}"/>
    <cellStyle name="Entrada 2 8 2 6 2 6" xfId="32084" xr:uid="{00000000-0005-0000-0000-000043410000}"/>
    <cellStyle name="Entrada 2 8 2 6 2 7" xfId="36256" xr:uid="{00000000-0005-0000-0000-000044410000}"/>
    <cellStyle name="Entrada 2 8 2 6 2 8" xfId="40285" xr:uid="{00000000-0005-0000-0000-000045410000}"/>
    <cellStyle name="Entrada 2 8 2 6 2 9" xfId="44084" xr:uid="{00000000-0005-0000-0000-000046410000}"/>
    <cellStyle name="Entrada 2 8 2 6 3" xfId="9954" xr:uid="{00000000-0005-0000-0000-000047410000}"/>
    <cellStyle name="Entrada 2 8 2 6 4" xfId="16280" xr:uid="{00000000-0005-0000-0000-000048410000}"/>
    <cellStyle name="Entrada 2 8 2 6 5" xfId="20576" xr:uid="{00000000-0005-0000-0000-000049410000}"/>
    <cellStyle name="Entrada 2 8 2 6 6" xfId="24859" xr:uid="{00000000-0005-0000-0000-00004A410000}"/>
    <cellStyle name="Entrada 2 8 2 6 7" xfId="29109" xr:uid="{00000000-0005-0000-0000-00004B410000}"/>
    <cellStyle name="Entrada 2 8 2 6 8" xfId="33330" xr:uid="{00000000-0005-0000-0000-00004C410000}"/>
    <cellStyle name="Entrada 2 8 2 6 9" xfId="37488" xr:uid="{00000000-0005-0000-0000-00004D410000}"/>
    <cellStyle name="Entrada 2 8 2 7" xfId="2902" xr:uid="{00000000-0005-0000-0000-00004E410000}"/>
    <cellStyle name="Entrada 2 8 2 7 10" xfId="30820" xr:uid="{00000000-0005-0000-0000-00004F410000}"/>
    <cellStyle name="Entrada 2 8 2 7 11" xfId="35023" xr:uid="{00000000-0005-0000-0000-000050410000}"/>
    <cellStyle name="Entrada 2 8 2 7 12" xfId="52557" xr:uid="{00000000-0005-0000-0000-0000B3060000}"/>
    <cellStyle name="Entrada 2 8 2 7 2" xfId="6078" xr:uid="{00000000-0005-0000-0000-000051410000}"/>
    <cellStyle name="Entrada 2 8 2 7 2 10" xfId="47253" xr:uid="{00000000-0005-0000-0000-000052410000}"/>
    <cellStyle name="Entrada 2 8 2 7 2 11" xfId="55732" xr:uid="{00000000-0005-0000-0000-0000B4060000}"/>
    <cellStyle name="Entrada 2 8 2 7 2 2" xfId="12991" xr:uid="{00000000-0005-0000-0000-000053410000}"/>
    <cellStyle name="Entrada 2 8 2 7 2 3" xfId="19302" xr:uid="{00000000-0005-0000-0000-000054410000}"/>
    <cellStyle name="Entrada 2 8 2 7 2 4" xfId="23589" xr:uid="{00000000-0005-0000-0000-000055410000}"/>
    <cellStyle name="Entrada 2 8 2 7 2 5" xfId="27849" xr:uid="{00000000-0005-0000-0000-000056410000}"/>
    <cellStyle name="Entrada 2 8 2 7 2 6" xfId="32077" xr:uid="{00000000-0005-0000-0000-000057410000}"/>
    <cellStyle name="Entrada 2 8 2 7 2 7" xfId="36249" xr:uid="{00000000-0005-0000-0000-000058410000}"/>
    <cellStyle name="Entrada 2 8 2 7 2 8" xfId="40278" xr:uid="{00000000-0005-0000-0000-000059410000}"/>
    <cellStyle name="Entrada 2 8 2 7 2 9" xfId="44077" xr:uid="{00000000-0005-0000-0000-00005A410000}"/>
    <cellStyle name="Entrada 2 8 2 7 3" xfId="9814" xr:uid="{00000000-0005-0000-0000-00005B410000}"/>
    <cellStyle name="Entrada 2 8 2 7 4" xfId="16140" xr:uid="{00000000-0005-0000-0000-00005C410000}"/>
    <cellStyle name="Entrada 2 8 2 7 5" xfId="8168" xr:uid="{00000000-0005-0000-0000-00005D410000}"/>
    <cellStyle name="Entrada 2 8 2 7 6" xfId="14499" xr:uid="{00000000-0005-0000-0000-00005E410000}"/>
    <cellStyle name="Entrada 2 8 2 7 7" xfId="18012" xr:uid="{00000000-0005-0000-0000-00005F410000}"/>
    <cellStyle name="Entrada 2 8 2 7 8" xfId="22305" xr:uid="{00000000-0005-0000-0000-000060410000}"/>
    <cellStyle name="Entrada 2 8 2 7 9" xfId="26579" xr:uid="{00000000-0005-0000-0000-000061410000}"/>
    <cellStyle name="Entrada 2 8 2 8" xfId="4110" xr:uid="{00000000-0005-0000-0000-000062410000}"/>
    <cellStyle name="Entrada 2 8 2 8 10" xfId="46298" xr:uid="{00000000-0005-0000-0000-000063410000}"/>
    <cellStyle name="Entrada 2 8 2 8 11" xfId="53765" xr:uid="{00000000-0005-0000-0000-0000B5060000}"/>
    <cellStyle name="Entrada 2 8 2 8 2" xfId="11022" xr:uid="{00000000-0005-0000-0000-000064410000}"/>
    <cellStyle name="Entrada 2 8 2 8 3" xfId="17348" xr:uid="{00000000-0005-0000-0000-000065410000}"/>
    <cellStyle name="Entrada 2 8 2 8 4" xfId="21644" xr:uid="{00000000-0005-0000-0000-000066410000}"/>
    <cellStyle name="Entrada 2 8 2 8 5" xfId="25927" xr:uid="{00000000-0005-0000-0000-000067410000}"/>
    <cellStyle name="Entrada 2 8 2 8 6" xfId="30176" xr:uid="{00000000-0005-0000-0000-000068410000}"/>
    <cellStyle name="Entrada 2 8 2 8 7" xfId="34395" xr:uid="{00000000-0005-0000-0000-000069410000}"/>
    <cellStyle name="Entrada 2 8 2 8 8" xfId="38553" xr:uid="{00000000-0005-0000-0000-00006A410000}"/>
    <cellStyle name="Entrada 2 8 2 8 9" xfId="42548" xr:uid="{00000000-0005-0000-0000-00006B410000}"/>
    <cellStyle name="Entrada 2 8 2 9" xfId="7367" xr:uid="{00000000-0005-0000-0000-00006C410000}"/>
    <cellStyle name="Entrada 2 8 3" xfId="145" xr:uid="{00000000-0005-0000-0000-00006D410000}"/>
    <cellStyle name="Entrada 2 8 3 10" xfId="22329" xr:uid="{00000000-0005-0000-0000-00006E410000}"/>
    <cellStyle name="Entrada 2 8 3 11" xfId="26603" xr:uid="{00000000-0005-0000-0000-00006F410000}"/>
    <cellStyle name="Entrada 2 8 3 12" xfId="30843" xr:uid="{00000000-0005-0000-0000-000070410000}"/>
    <cellStyle name="Entrada 2 8 3 13" xfId="35046" xr:uid="{00000000-0005-0000-0000-000071410000}"/>
    <cellStyle name="Entrada 2 8 3 14" xfId="39157" xr:uid="{00000000-0005-0000-0000-000072410000}"/>
    <cellStyle name="Entrada 2 8 3 2" xfId="1768" xr:uid="{00000000-0005-0000-0000-000073410000}"/>
    <cellStyle name="Entrada 2 8 3 2 10" xfId="41272" xr:uid="{00000000-0005-0000-0000-000074410000}"/>
    <cellStyle name="Entrada 2 8 3 2 11" xfId="45037" xr:uid="{00000000-0005-0000-0000-000075410000}"/>
    <cellStyle name="Entrada 2 8 3 2 12" xfId="51423" xr:uid="{00000000-0005-0000-0000-0000B7060000}"/>
    <cellStyle name="Entrada 2 8 3 2 2" xfId="4944" xr:uid="{00000000-0005-0000-0000-000076410000}"/>
    <cellStyle name="Entrada 2 8 3 2 2 10" xfId="46620" xr:uid="{00000000-0005-0000-0000-000077410000}"/>
    <cellStyle name="Entrada 2 8 3 2 2 11" xfId="54598" xr:uid="{00000000-0005-0000-0000-0000B8060000}"/>
    <cellStyle name="Entrada 2 8 3 2 2 2" xfId="11857" xr:uid="{00000000-0005-0000-0000-000078410000}"/>
    <cellStyle name="Entrada 2 8 3 2 2 3" xfId="18173" xr:uid="{00000000-0005-0000-0000-000079410000}"/>
    <cellStyle name="Entrada 2 8 3 2 2 4" xfId="22463" xr:uid="{00000000-0005-0000-0000-00007A410000}"/>
    <cellStyle name="Entrada 2 8 3 2 2 5" xfId="26735" xr:uid="{00000000-0005-0000-0000-00007B410000}"/>
    <cellStyle name="Entrada 2 8 3 2 2 6" xfId="30972" xr:uid="{00000000-0005-0000-0000-00007C410000}"/>
    <cellStyle name="Entrada 2 8 3 2 2 7" xfId="35170" xr:uid="{00000000-0005-0000-0000-00007D410000}"/>
    <cellStyle name="Entrada 2 8 3 2 2 8" xfId="39265" xr:uid="{00000000-0005-0000-0000-00007E410000}"/>
    <cellStyle name="Entrada 2 8 3 2 2 9" xfId="43160" xr:uid="{00000000-0005-0000-0000-00007F410000}"/>
    <cellStyle name="Entrada 2 8 3 2 3" xfId="8680" xr:uid="{00000000-0005-0000-0000-000080410000}"/>
    <cellStyle name="Entrada 2 8 3 2 4" xfId="15011" xr:uid="{00000000-0005-0000-0000-000081410000}"/>
    <cellStyle name="Entrada 2 8 3 2 5" xfId="20325" xr:uid="{00000000-0005-0000-0000-000082410000}"/>
    <cellStyle name="Entrada 2 8 3 2 6" xfId="24611" xr:uid="{00000000-0005-0000-0000-000083410000}"/>
    <cellStyle name="Entrada 2 8 3 2 7" xfId="28867" xr:uid="{00000000-0005-0000-0000-000084410000}"/>
    <cellStyle name="Entrada 2 8 3 2 8" xfId="33093" xr:uid="{00000000-0005-0000-0000-000085410000}"/>
    <cellStyle name="Entrada 2 8 3 2 9" xfId="37257" xr:uid="{00000000-0005-0000-0000-000086410000}"/>
    <cellStyle name="Entrada 2 8 3 3" xfId="3286" xr:uid="{00000000-0005-0000-0000-000087410000}"/>
    <cellStyle name="Entrada 2 8 3 3 10" xfId="41727" xr:uid="{00000000-0005-0000-0000-000088410000}"/>
    <cellStyle name="Entrada 2 8 3 3 11" xfId="45477" xr:uid="{00000000-0005-0000-0000-000089410000}"/>
    <cellStyle name="Entrada 2 8 3 3 12" xfId="52941" xr:uid="{00000000-0005-0000-0000-0000B9060000}"/>
    <cellStyle name="Entrada 2 8 3 3 2" xfId="6246" xr:uid="{00000000-0005-0000-0000-00008A410000}"/>
    <cellStyle name="Entrada 2 8 3 3 2 10" xfId="47417" xr:uid="{00000000-0005-0000-0000-00008B410000}"/>
    <cellStyle name="Entrada 2 8 3 3 2 11" xfId="55897" xr:uid="{00000000-0005-0000-0000-0000BA060000}"/>
    <cellStyle name="Entrada 2 8 3 3 2 2" xfId="13157" xr:uid="{00000000-0005-0000-0000-00008C410000}"/>
    <cellStyle name="Entrada 2 8 3 3 2 3" xfId="19468" xr:uid="{00000000-0005-0000-0000-00008D410000}"/>
    <cellStyle name="Entrada 2 8 3 3 2 4" xfId="23754" xr:uid="{00000000-0005-0000-0000-00008E410000}"/>
    <cellStyle name="Entrada 2 8 3 3 2 5" xfId="28014" xr:uid="{00000000-0005-0000-0000-00008F410000}"/>
    <cellStyle name="Entrada 2 8 3 3 2 6" xfId="32242" xr:uid="{00000000-0005-0000-0000-000090410000}"/>
    <cellStyle name="Entrada 2 8 3 3 2 7" xfId="36414" xr:uid="{00000000-0005-0000-0000-000091410000}"/>
    <cellStyle name="Entrada 2 8 3 3 2 8" xfId="40443" xr:uid="{00000000-0005-0000-0000-000092410000}"/>
    <cellStyle name="Entrada 2 8 3 3 2 9" xfId="44242" xr:uid="{00000000-0005-0000-0000-000093410000}"/>
    <cellStyle name="Entrada 2 8 3 3 3" xfId="10198" xr:uid="{00000000-0005-0000-0000-000094410000}"/>
    <cellStyle name="Entrada 2 8 3 3 4" xfId="16524" xr:uid="{00000000-0005-0000-0000-000095410000}"/>
    <cellStyle name="Entrada 2 8 3 3 5" xfId="20820" xr:uid="{00000000-0005-0000-0000-000096410000}"/>
    <cellStyle name="Entrada 2 8 3 3 6" xfId="25103" xr:uid="{00000000-0005-0000-0000-000097410000}"/>
    <cellStyle name="Entrada 2 8 3 3 7" xfId="29353" xr:uid="{00000000-0005-0000-0000-000098410000}"/>
    <cellStyle name="Entrada 2 8 3 3 8" xfId="33574" xr:uid="{00000000-0005-0000-0000-000099410000}"/>
    <cellStyle name="Entrada 2 8 3 3 9" xfId="37732" xr:uid="{00000000-0005-0000-0000-00009A410000}"/>
    <cellStyle name="Entrada 2 8 3 4" xfId="2903" xr:uid="{00000000-0005-0000-0000-00009B410000}"/>
    <cellStyle name="Entrada 2 8 3 4 10" xfId="33154" xr:uid="{00000000-0005-0000-0000-00009C410000}"/>
    <cellStyle name="Entrada 2 8 3 4 11" xfId="37317" xr:uid="{00000000-0005-0000-0000-00009D410000}"/>
    <cellStyle name="Entrada 2 8 3 4 12" xfId="52558" xr:uid="{00000000-0005-0000-0000-0000BB060000}"/>
    <cellStyle name="Entrada 2 8 3 4 2" xfId="6079" xr:uid="{00000000-0005-0000-0000-00009E410000}"/>
    <cellStyle name="Entrada 2 8 3 4 2 10" xfId="47254" xr:uid="{00000000-0005-0000-0000-00009F410000}"/>
    <cellStyle name="Entrada 2 8 3 4 2 11" xfId="55733" xr:uid="{00000000-0005-0000-0000-0000BC060000}"/>
    <cellStyle name="Entrada 2 8 3 4 2 2" xfId="12992" xr:uid="{00000000-0005-0000-0000-0000A0410000}"/>
    <cellStyle name="Entrada 2 8 3 4 2 3" xfId="19303" xr:uid="{00000000-0005-0000-0000-0000A1410000}"/>
    <cellStyle name="Entrada 2 8 3 4 2 4" xfId="23590" xr:uid="{00000000-0005-0000-0000-0000A2410000}"/>
    <cellStyle name="Entrada 2 8 3 4 2 5" xfId="27850" xr:uid="{00000000-0005-0000-0000-0000A3410000}"/>
    <cellStyle name="Entrada 2 8 3 4 2 6" xfId="32078" xr:uid="{00000000-0005-0000-0000-0000A4410000}"/>
    <cellStyle name="Entrada 2 8 3 4 2 7" xfId="36250" xr:uid="{00000000-0005-0000-0000-0000A5410000}"/>
    <cellStyle name="Entrada 2 8 3 4 2 8" xfId="40279" xr:uid="{00000000-0005-0000-0000-0000A6410000}"/>
    <cellStyle name="Entrada 2 8 3 4 2 9" xfId="44078" xr:uid="{00000000-0005-0000-0000-0000A7410000}"/>
    <cellStyle name="Entrada 2 8 3 4 3" xfId="9815" xr:uid="{00000000-0005-0000-0000-0000A8410000}"/>
    <cellStyle name="Entrada 2 8 3 4 4" xfId="16141" xr:uid="{00000000-0005-0000-0000-0000A9410000}"/>
    <cellStyle name="Entrada 2 8 3 4 5" xfId="8169" xr:uid="{00000000-0005-0000-0000-0000AA410000}"/>
    <cellStyle name="Entrada 2 8 3 4 6" xfId="14500" xr:uid="{00000000-0005-0000-0000-0000AB410000}"/>
    <cellStyle name="Entrada 2 8 3 4 7" xfId="20386" xr:uid="{00000000-0005-0000-0000-0000AC410000}"/>
    <cellStyle name="Entrada 2 8 3 4 8" xfId="24672" xr:uid="{00000000-0005-0000-0000-0000AD410000}"/>
    <cellStyle name="Entrada 2 8 3 4 9" xfId="28928" xr:uid="{00000000-0005-0000-0000-0000AE410000}"/>
    <cellStyle name="Entrada 2 8 3 5" xfId="4276" xr:uid="{00000000-0005-0000-0000-0000AF410000}"/>
    <cellStyle name="Entrada 2 8 3 5 10" xfId="46464" xr:uid="{00000000-0005-0000-0000-0000B0410000}"/>
    <cellStyle name="Entrada 2 8 3 5 11" xfId="53931" xr:uid="{00000000-0005-0000-0000-0000BD060000}"/>
    <cellStyle name="Entrada 2 8 3 5 2" xfId="11188" xr:uid="{00000000-0005-0000-0000-0000B1410000}"/>
    <cellStyle name="Entrada 2 8 3 5 3" xfId="17514" xr:uid="{00000000-0005-0000-0000-0000B2410000}"/>
    <cellStyle name="Entrada 2 8 3 5 4" xfId="21810" xr:uid="{00000000-0005-0000-0000-0000B3410000}"/>
    <cellStyle name="Entrada 2 8 3 5 5" xfId="26093" xr:uid="{00000000-0005-0000-0000-0000B4410000}"/>
    <cellStyle name="Entrada 2 8 3 5 6" xfId="30342" xr:uid="{00000000-0005-0000-0000-0000B5410000}"/>
    <cellStyle name="Entrada 2 8 3 5 7" xfId="34561" xr:uid="{00000000-0005-0000-0000-0000B6410000}"/>
    <cellStyle name="Entrada 2 8 3 5 8" xfId="38719" xr:uid="{00000000-0005-0000-0000-0000B7410000}"/>
    <cellStyle name="Entrada 2 8 3 5 9" xfId="42714" xr:uid="{00000000-0005-0000-0000-0000B8410000}"/>
    <cellStyle name="Entrada 2 8 3 6" xfId="7368" xr:uid="{00000000-0005-0000-0000-0000B9410000}"/>
    <cellStyle name="Entrada 2 8 3 7" xfId="7990" xr:uid="{00000000-0005-0000-0000-0000BA410000}"/>
    <cellStyle name="Entrada 2 8 3 8" xfId="14321" xr:uid="{00000000-0005-0000-0000-0000BB410000}"/>
    <cellStyle name="Entrada 2 8 3 9" xfId="18036" xr:uid="{00000000-0005-0000-0000-0000BC410000}"/>
    <cellStyle name="Entrada 2 8 4" xfId="1766" xr:uid="{00000000-0005-0000-0000-0000BD410000}"/>
    <cellStyle name="Entrada 2 8 4 10" xfId="31195" xr:uid="{00000000-0005-0000-0000-0000BE410000}"/>
    <cellStyle name="Entrada 2 8 4 11" xfId="35386" xr:uid="{00000000-0005-0000-0000-0000BF410000}"/>
    <cellStyle name="Entrada 2 8 4 12" xfId="51421" xr:uid="{00000000-0005-0000-0000-0000BE060000}"/>
    <cellStyle name="Entrada 2 8 4 2" xfId="4942" xr:uid="{00000000-0005-0000-0000-0000C0410000}"/>
    <cellStyle name="Entrada 2 8 4 2 10" xfId="46618" xr:uid="{00000000-0005-0000-0000-0000C1410000}"/>
    <cellStyle name="Entrada 2 8 4 2 11" xfId="54596" xr:uid="{00000000-0005-0000-0000-0000BF060000}"/>
    <cellStyle name="Entrada 2 8 4 2 2" xfId="11855" xr:uid="{00000000-0005-0000-0000-0000C2410000}"/>
    <cellStyle name="Entrada 2 8 4 2 3" xfId="18171" xr:uid="{00000000-0005-0000-0000-0000C3410000}"/>
    <cellStyle name="Entrada 2 8 4 2 4" xfId="22461" xr:uid="{00000000-0005-0000-0000-0000C4410000}"/>
    <cellStyle name="Entrada 2 8 4 2 5" xfId="26733" xr:uid="{00000000-0005-0000-0000-0000C5410000}"/>
    <cellStyle name="Entrada 2 8 4 2 6" xfId="30970" xr:uid="{00000000-0005-0000-0000-0000C6410000}"/>
    <cellStyle name="Entrada 2 8 4 2 7" xfId="35168" xr:uid="{00000000-0005-0000-0000-0000C7410000}"/>
    <cellStyle name="Entrada 2 8 4 2 8" xfId="39263" xr:uid="{00000000-0005-0000-0000-0000C8410000}"/>
    <cellStyle name="Entrada 2 8 4 2 9" xfId="43158" xr:uid="{00000000-0005-0000-0000-0000C9410000}"/>
    <cellStyle name="Entrada 2 8 4 3" xfId="8678" xr:uid="{00000000-0005-0000-0000-0000CA410000}"/>
    <cellStyle name="Entrada 2 8 4 4" xfId="15009" xr:uid="{00000000-0005-0000-0000-0000CB410000}"/>
    <cellStyle name="Entrada 2 8 4 5" xfId="7833" xr:uid="{00000000-0005-0000-0000-0000CC410000}"/>
    <cellStyle name="Entrada 2 8 4 6" xfId="14165" xr:uid="{00000000-0005-0000-0000-0000CD410000}"/>
    <cellStyle name="Entrada 2 8 4 7" xfId="18405" xr:uid="{00000000-0005-0000-0000-0000CE410000}"/>
    <cellStyle name="Entrada 2 8 4 8" xfId="22694" xr:uid="{00000000-0005-0000-0000-0000CF410000}"/>
    <cellStyle name="Entrada 2 8 4 9" xfId="26960" xr:uid="{00000000-0005-0000-0000-0000D0410000}"/>
    <cellStyle name="Entrada 2 8 5" xfId="3043" xr:uid="{00000000-0005-0000-0000-0000D1410000}"/>
    <cellStyle name="Entrada 2 8 5 10" xfId="41484" xr:uid="{00000000-0005-0000-0000-0000D2410000}"/>
    <cellStyle name="Entrada 2 8 5 11" xfId="45234" xr:uid="{00000000-0005-0000-0000-0000D3410000}"/>
    <cellStyle name="Entrada 2 8 5 12" xfId="52698" xr:uid="{00000000-0005-0000-0000-0000C0060000}"/>
    <cellStyle name="Entrada 2 8 5 2" xfId="6087" xr:uid="{00000000-0005-0000-0000-0000D4410000}"/>
    <cellStyle name="Entrada 2 8 5 2 10" xfId="47260" xr:uid="{00000000-0005-0000-0000-0000D5410000}"/>
    <cellStyle name="Entrada 2 8 5 2 11" xfId="55739" xr:uid="{00000000-0005-0000-0000-0000C1060000}"/>
    <cellStyle name="Entrada 2 8 5 2 2" xfId="12999" xr:uid="{00000000-0005-0000-0000-0000D6410000}"/>
    <cellStyle name="Entrada 2 8 5 2 3" xfId="19310" xr:uid="{00000000-0005-0000-0000-0000D7410000}"/>
    <cellStyle name="Entrada 2 8 5 2 4" xfId="23597" xr:uid="{00000000-0005-0000-0000-0000D8410000}"/>
    <cellStyle name="Entrada 2 8 5 2 5" xfId="27857" xr:uid="{00000000-0005-0000-0000-0000D9410000}"/>
    <cellStyle name="Entrada 2 8 5 2 6" xfId="32085" xr:uid="{00000000-0005-0000-0000-0000DA410000}"/>
    <cellStyle name="Entrada 2 8 5 2 7" xfId="36257" xr:uid="{00000000-0005-0000-0000-0000DB410000}"/>
    <cellStyle name="Entrada 2 8 5 2 8" xfId="40286" xr:uid="{00000000-0005-0000-0000-0000DC410000}"/>
    <cellStyle name="Entrada 2 8 5 2 9" xfId="44085" xr:uid="{00000000-0005-0000-0000-0000DD410000}"/>
    <cellStyle name="Entrada 2 8 5 3" xfId="9955" xr:uid="{00000000-0005-0000-0000-0000DE410000}"/>
    <cellStyle name="Entrada 2 8 5 4" xfId="16281" xr:uid="{00000000-0005-0000-0000-0000DF410000}"/>
    <cellStyle name="Entrada 2 8 5 5" xfId="20577" xr:uid="{00000000-0005-0000-0000-0000E0410000}"/>
    <cellStyle name="Entrada 2 8 5 6" xfId="24860" xr:uid="{00000000-0005-0000-0000-0000E1410000}"/>
    <cellStyle name="Entrada 2 8 5 7" xfId="29110" xr:uid="{00000000-0005-0000-0000-0000E2410000}"/>
    <cellStyle name="Entrada 2 8 5 8" xfId="33331" xr:uid="{00000000-0005-0000-0000-0000E3410000}"/>
    <cellStyle name="Entrada 2 8 5 9" xfId="37489" xr:uid="{00000000-0005-0000-0000-0000E4410000}"/>
    <cellStyle name="Entrada 2 8 6" xfId="2901" xr:uid="{00000000-0005-0000-0000-0000E5410000}"/>
    <cellStyle name="Entrada 2 8 6 10" xfId="32962" xr:uid="{00000000-0005-0000-0000-0000E6410000}"/>
    <cellStyle name="Entrada 2 8 6 11" xfId="37133" xr:uid="{00000000-0005-0000-0000-0000E7410000}"/>
    <cellStyle name="Entrada 2 8 6 12" xfId="52556" xr:uid="{00000000-0005-0000-0000-0000C2060000}"/>
    <cellStyle name="Entrada 2 8 6 2" xfId="6077" xr:uid="{00000000-0005-0000-0000-0000E8410000}"/>
    <cellStyle name="Entrada 2 8 6 2 10" xfId="47252" xr:uid="{00000000-0005-0000-0000-0000E9410000}"/>
    <cellStyle name="Entrada 2 8 6 2 11" xfId="55731" xr:uid="{00000000-0005-0000-0000-0000C3060000}"/>
    <cellStyle name="Entrada 2 8 6 2 2" xfId="12990" xr:uid="{00000000-0005-0000-0000-0000EA410000}"/>
    <cellStyle name="Entrada 2 8 6 2 3" xfId="19301" xr:uid="{00000000-0005-0000-0000-0000EB410000}"/>
    <cellStyle name="Entrada 2 8 6 2 4" xfId="23588" xr:uid="{00000000-0005-0000-0000-0000EC410000}"/>
    <cellStyle name="Entrada 2 8 6 2 5" xfId="27848" xr:uid="{00000000-0005-0000-0000-0000ED410000}"/>
    <cellStyle name="Entrada 2 8 6 2 6" xfId="32076" xr:uid="{00000000-0005-0000-0000-0000EE410000}"/>
    <cellStyle name="Entrada 2 8 6 2 7" xfId="36248" xr:uid="{00000000-0005-0000-0000-0000EF410000}"/>
    <cellStyle name="Entrada 2 8 6 2 8" xfId="40277" xr:uid="{00000000-0005-0000-0000-0000F0410000}"/>
    <cellStyle name="Entrada 2 8 6 2 9" xfId="44076" xr:uid="{00000000-0005-0000-0000-0000F1410000}"/>
    <cellStyle name="Entrada 2 8 6 3" xfId="9813" xr:uid="{00000000-0005-0000-0000-0000F2410000}"/>
    <cellStyle name="Entrada 2 8 6 4" xfId="16139" xr:uid="{00000000-0005-0000-0000-0000F3410000}"/>
    <cellStyle name="Entrada 2 8 6 5" xfId="8167" xr:uid="{00000000-0005-0000-0000-0000F4410000}"/>
    <cellStyle name="Entrada 2 8 6 6" xfId="14498" xr:uid="{00000000-0005-0000-0000-0000F5410000}"/>
    <cellStyle name="Entrada 2 8 6 7" xfId="20190" xr:uid="{00000000-0005-0000-0000-0000F6410000}"/>
    <cellStyle name="Entrada 2 8 6 8" xfId="24476" xr:uid="{00000000-0005-0000-0000-0000F7410000}"/>
    <cellStyle name="Entrada 2 8 6 9" xfId="28735" xr:uid="{00000000-0005-0000-0000-0000F8410000}"/>
    <cellStyle name="Entrada 2 8 7" xfId="4111" xr:uid="{00000000-0005-0000-0000-0000F9410000}"/>
    <cellStyle name="Entrada 2 8 7 10" xfId="46299" xr:uid="{00000000-0005-0000-0000-0000FA410000}"/>
    <cellStyle name="Entrada 2 8 7 11" xfId="53766" xr:uid="{00000000-0005-0000-0000-0000C4060000}"/>
    <cellStyle name="Entrada 2 8 7 2" xfId="11023" xr:uid="{00000000-0005-0000-0000-0000FB410000}"/>
    <cellStyle name="Entrada 2 8 7 3" xfId="17349" xr:uid="{00000000-0005-0000-0000-0000FC410000}"/>
    <cellStyle name="Entrada 2 8 7 4" xfId="21645" xr:uid="{00000000-0005-0000-0000-0000FD410000}"/>
    <cellStyle name="Entrada 2 8 7 5" xfId="25928" xr:uid="{00000000-0005-0000-0000-0000FE410000}"/>
    <cellStyle name="Entrada 2 8 7 6" xfId="30177" xr:uid="{00000000-0005-0000-0000-0000FF410000}"/>
    <cellStyle name="Entrada 2 8 7 7" xfId="34396" xr:uid="{00000000-0005-0000-0000-000000420000}"/>
    <cellStyle name="Entrada 2 8 7 8" xfId="38554" xr:uid="{00000000-0005-0000-0000-000001420000}"/>
    <cellStyle name="Entrada 2 8 7 9" xfId="42549" xr:uid="{00000000-0005-0000-0000-000002420000}"/>
    <cellStyle name="Entrada 2 8 8" xfId="7366" xr:uid="{00000000-0005-0000-0000-000003420000}"/>
    <cellStyle name="Entrada 2 8 9" xfId="7992" xr:uid="{00000000-0005-0000-0000-000004420000}"/>
    <cellStyle name="Entrada 2 9" xfId="146" xr:uid="{00000000-0005-0000-0000-000005420000}"/>
    <cellStyle name="Entrada 2 9 10" xfId="14320" xr:uid="{00000000-0005-0000-0000-000006420000}"/>
    <cellStyle name="Entrada 2 9 11" xfId="7746" xr:uid="{00000000-0005-0000-0000-000007420000}"/>
    <cellStyle name="Entrada 2 9 12" xfId="7523" xr:uid="{00000000-0005-0000-0000-000008420000}"/>
    <cellStyle name="Entrada 2 9 13" xfId="19256" xr:uid="{00000000-0005-0000-0000-000009420000}"/>
    <cellStyle name="Entrada 2 9 14" xfId="23543" xr:uid="{00000000-0005-0000-0000-00000A420000}"/>
    <cellStyle name="Entrada 2 9 15" xfId="27803" xr:uid="{00000000-0005-0000-0000-00000B420000}"/>
    <cellStyle name="Entrada 2 9 16" xfId="32031" xr:uid="{00000000-0005-0000-0000-00000C420000}"/>
    <cellStyle name="Entrada 2 9 2" xfId="147" xr:uid="{00000000-0005-0000-0000-00000D420000}"/>
    <cellStyle name="Entrada 2 9 2 10" xfId="7988" xr:uid="{00000000-0005-0000-0000-00000E420000}"/>
    <cellStyle name="Entrada 2 9 2 11" xfId="14319" xr:uid="{00000000-0005-0000-0000-00000F420000}"/>
    <cellStyle name="Entrada 2 9 2 12" xfId="15232" xr:uid="{00000000-0005-0000-0000-000010420000}"/>
    <cellStyle name="Entrada 2 9 2 13" xfId="17672" xr:uid="{00000000-0005-0000-0000-000011420000}"/>
    <cellStyle name="Entrada 2 9 2 14" xfId="21967" xr:uid="{00000000-0005-0000-0000-000012420000}"/>
    <cellStyle name="Entrada 2 9 2 15" xfId="26249" xr:uid="{00000000-0005-0000-0000-000013420000}"/>
    <cellStyle name="Entrada 2 9 2 16" xfId="30496" xr:uid="{00000000-0005-0000-0000-000014420000}"/>
    <cellStyle name="Entrada 2 9 2 17" xfId="34711" xr:uid="{00000000-0005-0000-0000-000015420000}"/>
    <cellStyle name="Entrada 2 9 2 2" xfId="1476" xr:uid="{00000000-0005-0000-0000-000016420000}"/>
    <cellStyle name="Entrada 2 9 2 2 10" xfId="16089" xr:uid="{00000000-0005-0000-0000-000017420000}"/>
    <cellStyle name="Entrada 2 9 2 2 11" xfId="7979" xr:uid="{00000000-0005-0000-0000-000018420000}"/>
    <cellStyle name="Entrada 2 9 2 2 12" xfId="14310" xr:uid="{00000000-0005-0000-0000-000019420000}"/>
    <cellStyle name="Entrada 2 9 2 2 13" xfId="18395" xr:uid="{00000000-0005-0000-0000-00001A420000}"/>
    <cellStyle name="Entrada 2 9 2 2 14" xfId="22684" xr:uid="{00000000-0005-0000-0000-00001B420000}"/>
    <cellStyle name="Entrada 2 9 2 2 2" xfId="2285" xr:uid="{00000000-0005-0000-0000-00001C420000}"/>
    <cellStyle name="Entrada 2 9 2 2 2 10" xfId="41221" xr:uid="{00000000-0005-0000-0000-00001D420000}"/>
    <cellStyle name="Entrada 2 9 2 2 2 11" xfId="45003" xr:uid="{00000000-0005-0000-0000-00001E420000}"/>
    <cellStyle name="Entrada 2 9 2 2 2 12" xfId="51940" xr:uid="{00000000-0005-0000-0000-0000C8060000}"/>
    <cellStyle name="Entrada 2 9 2 2 2 2" xfId="5461" xr:uid="{00000000-0005-0000-0000-00001F420000}"/>
    <cellStyle name="Entrada 2 9 2 2 2 2 10" xfId="46891" xr:uid="{00000000-0005-0000-0000-000020420000}"/>
    <cellStyle name="Entrada 2 9 2 2 2 2 11" xfId="55115" xr:uid="{00000000-0005-0000-0000-0000C9060000}"/>
    <cellStyle name="Entrada 2 9 2 2 2 2 2" xfId="12374" xr:uid="{00000000-0005-0000-0000-000021420000}"/>
    <cellStyle name="Entrada 2 9 2 2 2 2 3" xfId="18686" xr:uid="{00000000-0005-0000-0000-000022420000}"/>
    <cellStyle name="Entrada 2 9 2 2 2 2 4" xfId="22975" xr:uid="{00000000-0005-0000-0000-000023420000}"/>
    <cellStyle name="Entrada 2 9 2 2 2 2 5" xfId="27240" xr:uid="{00000000-0005-0000-0000-000024420000}"/>
    <cellStyle name="Entrada 2 9 2 2 2 2 6" xfId="31473" xr:uid="{00000000-0005-0000-0000-000025420000}"/>
    <cellStyle name="Entrada 2 9 2 2 2 2 7" xfId="35663" xr:uid="{00000000-0005-0000-0000-000026420000}"/>
    <cellStyle name="Entrada 2 9 2 2 2 2 8" xfId="39724" xr:uid="{00000000-0005-0000-0000-000027420000}"/>
    <cellStyle name="Entrada 2 9 2 2 2 2 9" xfId="43571" xr:uid="{00000000-0005-0000-0000-000028420000}"/>
    <cellStyle name="Entrada 2 9 2 2 2 3" xfId="9197" xr:uid="{00000000-0005-0000-0000-000029420000}"/>
    <cellStyle name="Entrada 2 9 2 2 2 4" xfId="15526" xr:uid="{00000000-0005-0000-0000-00002A420000}"/>
    <cellStyle name="Entrada 2 9 2 2 2 5" xfId="20261" xr:uid="{00000000-0005-0000-0000-00002B420000}"/>
    <cellStyle name="Entrada 2 9 2 2 2 6" xfId="24547" xr:uid="{00000000-0005-0000-0000-00002C420000}"/>
    <cellStyle name="Entrada 2 9 2 2 2 7" xfId="28804" xr:uid="{00000000-0005-0000-0000-00002D420000}"/>
    <cellStyle name="Entrada 2 9 2 2 2 8" xfId="33030" xr:uid="{00000000-0005-0000-0000-00002E420000}"/>
    <cellStyle name="Entrada 2 9 2 2 2 9" xfId="37198" xr:uid="{00000000-0005-0000-0000-00002F420000}"/>
    <cellStyle name="Entrada 2 9 2 2 3" xfId="3426" xr:uid="{00000000-0005-0000-0000-000030420000}"/>
    <cellStyle name="Entrada 2 9 2 2 3 10" xfId="41864" xr:uid="{00000000-0005-0000-0000-000031420000}"/>
    <cellStyle name="Entrada 2 9 2 2 3 11" xfId="45614" xr:uid="{00000000-0005-0000-0000-000032420000}"/>
    <cellStyle name="Entrada 2 9 2 2 3 12" xfId="53081" xr:uid="{00000000-0005-0000-0000-0000CA060000}"/>
    <cellStyle name="Entrada 2 9 2 2 3 2" xfId="6370" xr:uid="{00000000-0005-0000-0000-000033420000}"/>
    <cellStyle name="Entrada 2 9 2 2 3 2 10" xfId="47538" xr:uid="{00000000-0005-0000-0000-000034420000}"/>
    <cellStyle name="Entrada 2 9 2 2 3 2 11" xfId="56021" xr:uid="{00000000-0005-0000-0000-0000CB060000}"/>
    <cellStyle name="Entrada 2 9 2 2 3 2 2" xfId="13281" xr:uid="{00000000-0005-0000-0000-000035420000}"/>
    <cellStyle name="Entrada 2 9 2 2 3 2 3" xfId="19592" xr:uid="{00000000-0005-0000-0000-000036420000}"/>
    <cellStyle name="Entrada 2 9 2 2 3 2 4" xfId="23878" xr:uid="{00000000-0005-0000-0000-000037420000}"/>
    <cellStyle name="Entrada 2 9 2 2 3 2 5" xfId="28137" xr:uid="{00000000-0005-0000-0000-000038420000}"/>
    <cellStyle name="Entrada 2 9 2 2 3 2 6" xfId="32364" xr:uid="{00000000-0005-0000-0000-000039420000}"/>
    <cellStyle name="Entrada 2 9 2 2 3 2 7" xfId="36535" xr:uid="{00000000-0005-0000-0000-00003A420000}"/>
    <cellStyle name="Entrada 2 9 2 2 3 2 8" xfId="40564" xr:uid="{00000000-0005-0000-0000-00003B420000}"/>
    <cellStyle name="Entrada 2 9 2 2 3 2 9" xfId="44363" xr:uid="{00000000-0005-0000-0000-00003C420000}"/>
    <cellStyle name="Entrada 2 9 2 2 3 3" xfId="10338" xr:uid="{00000000-0005-0000-0000-00003D420000}"/>
    <cellStyle name="Entrada 2 9 2 2 3 4" xfId="16664" xr:uid="{00000000-0005-0000-0000-00003E420000}"/>
    <cellStyle name="Entrada 2 9 2 2 3 5" xfId="20960" xr:uid="{00000000-0005-0000-0000-00003F420000}"/>
    <cellStyle name="Entrada 2 9 2 2 3 6" xfId="25243" xr:uid="{00000000-0005-0000-0000-000040420000}"/>
    <cellStyle name="Entrada 2 9 2 2 3 7" xfId="29492" xr:uid="{00000000-0005-0000-0000-000041420000}"/>
    <cellStyle name="Entrada 2 9 2 2 3 8" xfId="33711" xr:uid="{00000000-0005-0000-0000-000042420000}"/>
    <cellStyle name="Entrada 2 9 2 2 3 9" xfId="37869" xr:uid="{00000000-0005-0000-0000-000043420000}"/>
    <cellStyle name="Entrada 2 9 2 2 4" xfId="3939" xr:uid="{00000000-0005-0000-0000-000044420000}"/>
    <cellStyle name="Entrada 2 9 2 2 4 10" xfId="42377" xr:uid="{00000000-0005-0000-0000-000045420000}"/>
    <cellStyle name="Entrada 2 9 2 2 4 11" xfId="46127" xr:uid="{00000000-0005-0000-0000-000046420000}"/>
    <cellStyle name="Entrada 2 9 2 2 4 12" xfId="53594" xr:uid="{00000000-0005-0000-0000-0000CC060000}"/>
    <cellStyle name="Entrada 2 9 2 2 4 2" xfId="6803" xr:uid="{00000000-0005-0000-0000-000047420000}"/>
    <cellStyle name="Entrada 2 9 2 2 4 2 10" xfId="47971" xr:uid="{00000000-0005-0000-0000-000048420000}"/>
    <cellStyle name="Entrada 2 9 2 2 4 2 11" xfId="56454" xr:uid="{00000000-0005-0000-0000-0000CD060000}"/>
    <cellStyle name="Entrada 2 9 2 2 4 2 2" xfId="13714" xr:uid="{00000000-0005-0000-0000-000049420000}"/>
    <cellStyle name="Entrada 2 9 2 2 4 2 3" xfId="20025" xr:uid="{00000000-0005-0000-0000-00004A420000}"/>
    <cellStyle name="Entrada 2 9 2 2 4 2 4" xfId="24311" xr:uid="{00000000-0005-0000-0000-00004B420000}"/>
    <cellStyle name="Entrada 2 9 2 2 4 2 5" xfId="28570" xr:uid="{00000000-0005-0000-0000-00004C420000}"/>
    <cellStyle name="Entrada 2 9 2 2 4 2 6" xfId="32797" xr:uid="{00000000-0005-0000-0000-00004D420000}"/>
    <cellStyle name="Entrada 2 9 2 2 4 2 7" xfId="36968" xr:uid="{00000000-0005-0000-0000-00004E420000}"/>
    <cellStyle name="Entrada 2 9 2 2 4 2 8" xfId="40997" xr:uid="{00000000-0005-0000-0000-00004F420000}"/>
    <cellStyle name="Entrada 2 9 2 2 4 2 9" xfId="44796" xr:uid="{00000000-0005-0000-0000-000050420000}"/>
    <cellStyle name="Entrada 2 9 2 2 4 3" xfId="10851" xr:uid="{00000000-0005-0000-0000-000051420000}"/>
    <cellStyle name="Entrada 2 9 2 2 4 4" xfId="17177" xr:uid="{00000000-0005-0000-0000-000052420000}"/>
    <cellStyle name="Entrada 2 9 2 2 4 5" xfId="21473" xr:uid="{00000000-0005-0000-0000-000053420000}"/>
    <cellStyle name="Entrada 2 9 2 2 4 6" xfId="25756" xr:uid="{00000000-0005-0000-0000-000054420000}"/>
    <cellStyle name="Entrada 2 9 2 2 4 7" xfId="30005" xr:uid="{00000000-0005-0000-0000-000055420000}"/>
    <cellStyle name="Entrada 2 9 2 2 4 8" xfId="34224" xr:uid="{00000000-0005-0000-0000-000056420000}"/>
    <cellStyle name="Entrada 2 9 2 2 4 9" xfId="38382" xr:uid="{00000000-0005-0000-0000-000057420000}"/>
    <cellStyle name="Entrada 2 9 2 2 5" xfId="4237" xr:uid="{00000000-0005-0000-0000-000058420000}"/>
    <cellStyle name="Entrada 2 9 2 2 5 10" xfId="46425" xr:uid="{00000000-0005-0000-0000-000059420000}"/>
    <cellStyle name="Entrada 2 9 2 2 5 11" xfId="53892" xr:uid="{00000000-0005-0000-0000-0000CE060000}"/>
    <cellStyle name="Entrada 2 9 2 2 5 2" xfId="11149" xr:uid="{00000000-0005-0000-0000-00005A420000}"/>
    <cellStyle name="Entrada 2 9 2 2 5 3" xfId="17475" xr:uid="{00000000-0005-0000-0000-00005B420000}"/>
    <cellStyle name="Entrada 2 9 2 2 5 4" xfId="21771" xr:uid="{00000000-0005-0000-0000-00005C420000}"/>
    <cellStyle name="Entrada 2 9 2 2 5 5" xfId="26054" xr:uid="{00000000-0005-0000-0000-00005D420000}"/>
    <cellStyle name="Entrada 2 9 2 2 5 6" xfId="30303" xr:uid="{00000000-0005-0000-0000-00005E420000}"/>
    <cellStyle name="Entrada 2 9 2 2 5 7" xfId="34522" xr:uid="{00000000-0005-0000-0000-00005F420000}"/>
    <cellStyle name="Entrada 2 9 2 2 5 8" xfId="38680" xr:uid="{00000000-0005-0000-0000-000060420000}"/>
    <cellStyle name="Entrada 2 9 2 2 5 9" xfId="42675" xr:uid="{00000000-0005-0000-0000-000061420000}"/>
    <cellStyle name="Entrada 2 9 2 2 6" xfId="8392" xr:uid="{00000000-0005-0000-0000-000062420000}"/>
    <cellStyle name="Entrada 2 9 2 2 7" xfId="14723" xr:uid="{00000000-0005-0000-0000-000063420000}"/>
    <cellStyle name="Entrada 2 9 2 2 8" xfId="7795" xr:uid="{00000000-0005-0000-0000-000064420000}"/>
    <cellStyle name="Entrada 2 9 2 2 9" xfId="7242" xr:uid="{00000000-0005-0000-0000-000065420000}"/>
    <cellStyle name="Entrada 2 9 2 3" xfId="1477" xr:uid="{00000000-0005-0000-0000-000066420000}"/>
    <cellStyle name="Entrada 2 9 2 3 10" xfId="26553" xr:uid="{00000000-0005-0000-0000-000067420000}"/>
    <cellStyle name="Entrada 2 9 2 3 11" xfId="30794" xr:uid="{00000000-0005-0000-0000-000068420000}"/>
    <cellStyle name="Entrada 2 9 2 3 12" xfId="34997" xr:uid="{00000000-0005-0000-0000-000069420000}"/>
    <cellStyle name="Entrada 2 9 2 3 13" xfId="39110" xr:uid="{00000000-0005-0000-0000-00006A420000}"/>
    <cellStyle name="Entrada 2 9 2 3 14" xfId="43020" xr:uid="{00000000-0005-0000-0000-00006B420000}"/>
    <cellStyle name="Entrada 2 9 2 3 2" xfId="2286" xr:uid="{00000000-0005-0000-0000-00006C420000}"/>
    <cellStyle name="Entrada 2 9 2 3 2 10" xfId="38831" xr:uid="{00000000-0005-0000-0000-00006D420000}"/>
    <cellStyle name="Entrada 2 9 2 3 2 11" xfId="42809" xr:uid="{00000000-0005-0000-0000-00006E420000}"/>
    <cellStyle name="Entrada 2 9 2 3 2 12" xfId="51941" xr:uid="{00000000-0005-0000-0000-0000D0060000}"/>
    <cellStyle name="Entrada 2 9 2 3 2 2" xfId="5462" xr:uid="{00000000-0005-0000-0000-00006F420000}"/>
    <cellStyle name="Entrada 2 9 2 3 2 2 10" xfId="46892" xr:uid="{00000000-0005-0000-0000-000070420000}"/>
    <cellStyle name="Entrada 2 9 2 3 2 2 11" xfId="55116" xr:uid="{00000000-0005-0000-0000-0000D1060000}"/>
    <cellStyle name="Entrada 2 9 2 3 2 2 2" xfId="12375" xr:uid="{00000000-0005-0000-0000-000071420000}"/>
    <cellStyle name="Entrada 2 9 2 3 2 2 3" xfId="18687" xr:uid="{00000000-0005-0000-0000-000072420000}"/>
    <cellStyle name="Entrada 2 9 2 3 2 2 4" xfId="22976" xr:uid="{00000000-0005-0000-0000-000073420000}"/>
    <cellStyle name="Entrada 2 9 2 3 2 2 5" xfId="27241" xr:uid="{00000000-0005-0000-0000-000074420000}"/>
    <cellStyle name="Entrada 2 9 2 3 2 2 6" xfId="31474" xr:uid="{00000000-0005-0000-0000-000075420000}"/>
    <cellStyle name="Entrada 2 9 2 3 2 2 7" xfId="35664" xr:uid="{00000000-0005-0000-0000-000076420000}"/>
    <cellStyle name="Entrada 2 9 2 3 2 2 8" xfId="39725" xr:uid="{00000000-0005-0000-0000-000077420000}"/>
    <cellStyle name="Entrada 2 9 2 3 2 2 9" xfId="43572" xr:uid="{00000000-0005-0000-0000-000078420000}"/>
    <cellStyle name="Entrada 2 9 2 3 2 3" xfId="9198" xr:uid="{00000000-0005-0000-0000-000079420000}"/>
    <cellStyle name="Entrada 2 9 2 3 2 4" xfId="15527" xr:uid="{00000000-0005-0000-0000-00007A420000}"/>
    <cellStyle name="Entrada 2 9 2 3 2 5" xfId="17636" xr:uid="{00000000-0005-0000-0000-00007B420000}"/>
    <cellStyle name="Entrada 2 9 2 3 2 6" xfId="21931" xr:uid="{00000000-0005-0000-0000-00007C420000}"/>
    <cellStyle name="Entrada 2 9 2 3 2 7" xfId="26214" xr:uid="{00000000-0005-0000-0000-00007D420000}"/>
    <cellStyle name="Entrada 2 9 2 3 2 8" xfId="30461" xr:uid="{00000000-0005-0000-0000-00007E420000}"/>
    <cellStyle name="Entrada 2 9 2 3 2 9" xfId="34678" xr:uid="{00000000-0005-0000-0000-00007F420000}"/>
    <cellStyle name="Entrada 2 9 2 3 3" xfId="3427" xr:uid="{00000000-0005-0000-0000-000080420000}"/>
    <cellStyle name="Entrada 2 9 2 3 3 10" xfId="41865" xr:uid="{00000000-0005-0000-0000-000081420000}"/>
    <cellStyle name="Entrada 2 9 2 3 3 11" xfId="45615" xr:uid="{00000000-0005-0000-0000-000082420000}"/>
    <cellStyle name="Entrada 2 9 2 3 3 12" xfId="53082" xr:uid="{00000000-0005-0000-0000-0000D2060000}"/>
    <cellStyle name="Entrada 2 9 2 3 3 2" xfId="6371" xr:uid="{00000000-0005-0000-0000-000083420000}"/>
    <cellStyle name="Entrada 2 9 2 3 3 2 10" xfId="47539" xr:uid="{00000000-0005-0000-0000-000084420000}"/>
    <cellStyle name="Entrada 2 9 2 3 3 2 11" xfId="56022" xr:uid="{00000000-0005-0000-0000-0000D3060000}"/>
    <cellStyle name="Entrada 2 9 2 3 3 2 2" xfId="13282" xr:uid="{00000000-0005-0000-0000-000085420000}"/>
    <cellStyle name="Entrada 2 9 2 3 3 2 3" xfId="19593" xr:uid="{00000000-0005-0000-0000-000086420000}"/>
    <cellStyle name="Entrada 2 9 2 3 3 2 4" xfId="23879" xr:uid="{00000000-0005-0000-0000-000087420000}"/>
    <cellStyle name="Entrada 2 9 2 3 3 2 5" xfId="28138" xr:uid="{00000000-0005-0000-0000-000088420000}"/>
    <cellStyle name="Entrada 2 9 2 3 3 2 6" xfId="32365" xr:uid="{00000000-0005-0000-0000-000089420000}"/>
    <cellStyle name="Entrada 2 9 2 3 3 2 7" xfId="36536" xr:uid="{00000000-0005-0000-0000-00008A420000}"/>
    <cellStyle name="Entrada 2 9 2 3 3 2 8" xfId="40565" xr:uid="{00000000-0005-0000-0000-00008B420000}"/>
    <cellStyle name="Entrada 2 9 2 3 3 2 9" xfId="44364" xr:uid="{00000000-0005-0000-0000-00008C420000}"/>
    <cellStyle name="Entrada 2 9 2 3 3 3" xfId="10339" xr:uid="{00000000-0005-0000-0000-00008D420000}"/>
    <cellStyle name="Entrada 2 9 2 3 3 4" xfId="16665" xr:uid="{00000000-0005-0000-0000-00008E420000}"/>
    <cellStyle name="Entrada 2 9 2 3 3 5" xfId="20961" xr:uid="{00000000-0005-0000-0000-00008F420000}"/>
    <cellStyle name="Entrada 2 9 2 3 3 6" xfId="25244" xr:uid="{00000000-0005-0000-0000-000090420000}"/>
    <cellStyle name="Entrada 2 9 2 3 3 7" xfId="29493" xr:uid="{00000000-0005-0000-0000-000091420000}"/>
    <cellStyle name="Entrada 2 9 2 3 3 8" xfId="33712" xr:uid="{00000000-0005-0000-0000-000092420000}"/>
    <cellStyle name="Entrada 2 9 2 3 3 9" xfId="37870" xr:uid="{00000000-0005-0000-0000-000093420000}"/>
    <cellStyle name="Entrada 2 9 2 3 4" xfId="3940" xr:uid="{00000000-0005-0000-0000-000094420000}"/>
    <cellStyle name="Entrada 2 9 2 3 4 10" xfId="42378" xr:uid="{00000000-0005-0000-0000-000095420000}"/>
    <cellStyle name="Entrada 2 9 2 3 4 11" xfId="46128" xr:uid="{00000000-0005-0000-0000-000096420000}"/>
    <cellStyle name="Entrada 2 9 2 3 4 12" xfId="53595" xr:uid="{00000000-0005-0000-0000-0000D4060000}"/>
    <cellStyle name="Entrada 2 9 2 3 4 2" xfId="6804" xr:uid="{00000000-0005-0000-0000-000097420000}"/>
    <cellStyle name="Entrada 2 9 2 3 4 2 10" xfId="47972" xr:uid="{00000000-0005-0000-0000-000098420000}"/>
    <cellStyle name="Entrada 2 9 2 3 4 2 11" xfId="56455" xr:uid="{00000000-0005-0000-0000-0000D5060000}"/>
    <cellStyle name="Entrada 2 9 2 3 4 2 2" xfId="13715" xr:uid="{00000000-0005-0000-0000-000099420000}"/>
    <cellStyle name="Entrada 2 9 2 3 4 2 3" xfId="20026" xr:uid="{00000000-0005-0000-0000-00009A420000}"/>
    <cellStyle name="Entrada 2 9 2 3 4 2 4" xfId="24312" xr:uid="{00000000-0005-0000-0000-00009B420000}"/>
    <cellStyle name="Entrada 2 9 2 3 4 2 5" xfId="28571" xr:uid="{00000000-0005-0000-0000-00009C420000}"/>
    <cellStyle name="Entrada 2 9 2 3 4 2 6" xfId="32798" xr:uid="{00000000-0005-0000-0000-00009D420000}"/>
    <cellStyle name="Entrada 2 9 2 3 4 2 7" xfId="36969" xr:uid="{00000000-0005-0000-0000-00009E420000}"/>
    <cellStyle name="Entrada 2 9 2 3 4 2 8" xfId="40998" xr:uid="{00000000-0005-0000-0000-00009F420000}"/>
    <cellStyle name="Entrada 2 9 2 3 4 2 9" xfId="44797" xr:uid="{00000000-0005-0000-0000-0000A0420000}"/>
    <cellStyle name="Entrada 2 9 2 3 4 3" xfId="10852" xr:uid="{00000000-0005-0000-0000-0000A1420000}"/>
    <cellStyle name="Entrada 2 9 2 3 4 4" xfId="17178" xr:uid="{00000000-0005-0000-0000-0000A2420000}"/>
    <cellStyle name="Entrada 2 9 2 3 4 5" xfId="21474" xr:uid="{00000000-0005-0000-0000-0000A3420000}"/>
    <cellStyle name="Entrada 2 9 2 3 4 6" xfId="25757" xr:uid="{00000000-0005-0000-0000-0000A4420000}"/>
    <cellStyle name="Entrada 2 9 2 3 4 7" xfId="30006" xr:uid="{00000000-0005-0000-0000-0000A5420000}"/>
    <cellStyle name="Entrada 2 9 2 3 4 8" xfId="34225" xr:uid="{00000000-0005-0000-0000-0000A6420000}"/>
    <cellStyle name="Entrada 2 9 2 3 4 9" xfId="38383" xr:uid="{00000000-0005-0000-0000-0000A7420000}"/>
    <cellStyle name="Entrada 2 9 2 3 5" xfId="3075" xr:uid="{00000000-0005-0000-0000-0000A8420000}"/>
    <cellStyle name="Entrada 2 9 2 3 5 10" xfId="45266" xr:uid="{00000000-0005-0000-0000-0000A9420000}"/>
    <cellStyle name="Entrada 2 9 2 3 5 11" xfId="52730" xr:uid="{00000000-0005-0000-0000-0000D6060000}"/>
    <cellStyle name="Entrada 2 9 2 3 5 2" xfId="9987" xr:uid="{00000000-0005-0000-0000-0000AA420000}"/>
    <cellStyle name="Entrada 2 9 2 3 5 3" xfId="16313" xr:uid="{00000000-0005-0000-0000-0000AB420000}"/>
    <cellStyle name="Entrada 2 9 2 3 5 4" xfId="20609" xr:uid="{00000000-0005-0000-0000-0000AC420000}"/>
    <cellStyle name="Entrada 2 9 2 3 5 5" xfId="24892" xr:uid="{00000000-0005-0000-0000-0000AD420000}"/>
    <cellStyle name="Entrada 2 9 2 3 5 6" xfId="29142" xr:uid="{00000000-0005-0000-0000-0000AE420000}"/>
    <cellStyle name="Entrada 2 9 2 3 5 7" xfId="33363" xr:uid="{00000000-0005-0000-0000-0000AF420000}"/>
    <cellStyle name="Entrada 2 9 2 3 5 8" xfId="37521" xr:uid="{00000000-0005-0000-0000-0000B0420000}"/>
    <cellStyle name="Entrada 2 9 2 3 5 9" xfId="41516" xr:uid="{00000000-0005-0000-0000-0000B1420000}"/>
    <cellStyle name="Entrada 2 9 2 3 6" xfId="8393" xr:uid="{00000000-0005-0000-0000-0000B2420000}"/>
    <cellStyle name="Entrada 2 9 2 3 7" xfId="14724" xr:uid="{00000000-0005-0000-0000-0000B3420000}"/>
    <cellStyle name="Entrada 2 9 2 3 8" xfId="17986" xr:uid="{00000000-0005-0000-0000-0000B4420000}"/>
    <cellStyle name="Entrada 2 9 2 3 9" xfId="22279" xr:uid="{00000000-0005-0000-0000-0000B5420000}"/>
    <cellStyle name="Entrada 2 9 2 4" xfId="1478" xr:uid="{00000000-0005-0000-0000-0000B6420000}"/>
    <cellStyle name="Entrada 2 9 2 4 10" xfId="28902" xr:uid="{00000000-0005-0000-0000-0000B7420000}"/>
    <cellStyle name="Entrada 2 9 2 4 11" xfId="33128" xr:uid="{00000000-0005-0000-0000-0000B8420000}"/>
    <cellStyle name="Entrada 2 9 2 4 12" xfId="37291" xr:uid="{00000000-0005-0000-0000-0000B9420000}"/>
    <cellStyle name="Entrada 2 9 2 4 13" xfId="41306" xr:uid="{00000000-0005-0000-0000-0000BA420000}"/>
    <cellStyle name="Entrada 2 9 2 4 14" xfId="45070" xr:uid="{00000000-0005-0000-0000-0000BB420000}"/>
    <cellStyle name="Entrada 2 9 2 4 2" xfId="2287" xr:uid="{00000000-0005-0000-0000-0000BC420000}"/>
    <cellStyle name="Entrada 2 9 2 4 2 10" xfId="40102" xr:uid="{00000000-0005-0000-0000-0000BD420000}"/>
    <cellStyle name="Entrada 2 9 2 4 2 11" xfId="43930" xr:uid="{00000000-0005-0000-0000-0000BE420000}"/>
    <cellStyle name="Entrada 2 9 2 4 2 12" xfId="51942" xr:uid="{00000000-0005-0000-0000-0000D8060000}"/>
    <cellStyle name="Entrada 2 9 2 4 2 2" xfId="5463" xr:uid="{00000000-0005-0000-0000-0000BF420000}"/>
    <cellStyle name="Entrada 2 9 2 4 2 2 10" xfId="46893" xr:uid="{00000000-0005-0000-0000-0000C0420000}"/>
    <cellStyle name="Entrada 2 9 2 4 2 2 11" xfId="55117" xr:uid="{00000000-0005-0000-0000-0000D9060000}"/>
    <cellStyle name="Entrada 2 9 2 4 2 2 2" xfId="12376" xr:uid="{00000000-0005-0000-0000-0000C1420000}"/>
    <cellStyle name="Entrada 2 9 2 4 2 2 3" xfId="18688" xr:uid="{00000000-0005-0000-0000-0000C2420000}"/>
    <cellStyle name="Entrada 2 9 2 4 2 2 4" xfId="22977" xr:uid="{00000000-0005-0000-0000-0000C3420000}"/>
    <cellStyle name="Entrada 2 9 2 4 2 2 5" xfId="27242" xr:uid="{00000000-0005-0000-0000-0000C4420000}"/>
    <cellStyle name="Entrada 2 9 2 4 2 2 6" xfId="31475" xr:uid="{00000000-0005-0000-0000-0000C5420000}"/>
    <cellStyle name="Entrada 2 9 2 4 2 2 7" xfId="35665" xr:uid="{00000000-0005-0000-0000-0000C6420000}"/>
    <cellStyle name="Entrada 2 9 2 4 2 2 8" xfId="39726" xr:uid="{00000000-0005-0000-0000-0000C7420000}"/>
    <cellStyle name="Entrada 2 9 2 4 2 2 9" xfId="43573" xr:uid="{00000000-0005-0000-0000-0000C8420000}"/>
    <cellStyle name="Entrada 2 9 2 4 2 3" xfId="9199" xr:uid="{00000000-0005-0000-0000-0000C9420000}"/>
    <cellStyle name="Entrada 2 9 2 4 2 4" xfId="15528" xr:uid="{00000000-0005-0000-0000-0000CA420000}"/>
    <cellStyle name="Entrada 2 9 2 4 2 5" xfId="19078" xr:uid="{00000000-0005-0000-0000-0000CB420000}"/>
    <cellStyle name="Entrada 2 9 2 4 2 6" xfId="23366" xr:uid="{00000000-0005-0000-0000-0000CC420000}"/>
    <cellStyle name="Entrada 2 9 2 4 2 7" xfId="27631" xr:uid="{00000000-0005-0000-0000-0000CD420000}"/>
    <cellStyle name="Entrada 2 9 2 4 2 8" xfId="31861" xr:uid="{00000000-0005-0000-0000-0000CE420000}"/>
    <cellStyle name="Entrada 2 9 2 4 2 9" xfId="36047" xr:uid="{00000000-0005-0000-0000-0000CF420000}"/>
    <cellStyle name="Entrada 2 9 2 4 3" xfId="3428" xr:uid="{00000000-0005-0000-0000-0000D0420000}"/>
    <cellStyle name="Entrada 2 9 2 4 3 10" xfId="41866" xr:uid="{00000000-0005-0000-0000-0000D1420000}"/>
    <cellStyle name="Entrada 2 9 2 4 3 11" xfId="45616" xr:uid="{00000000-0005-0000-0000-0000D2420000}"/>
    <cellStyle name="Entrada 2 9 2 4 3 12" xfId="53083" xr:uid="{00000000-0005-0000-0000-0000DA060000}"/>
    <cellStyle name="Entrada 2 9 2 4 3 2" xfId="6372" xr:uid="{00000000-0005-0000-0000-0000D3420000}"/>
    <cellStyle name="Entrada 2 9 2 4 3 2 10" xfId="47540" xr:uid="{00000000-0005-0000-0000-0000D4420000}"/>
    <cellStyle name="Entrada 2 9 2 4 3 2 11" xfId="56023" xr:uid="{00000000-0005-0000-0000-0000DB060000}"/>
    <cellStyle name="Entrada 2 9 2 4 3 2 2" xfId="13283" xr:uid="{00000000-0005-0000-0000-0000D5420000}"/>
    <cellStyle name="Entrada 2 9 2 4 3 2 3" xfId="19594" xr:uid="{00000000-0005-0000-0000-0000D6420000}"/>
    <cellStyle name="Entrada 2 9 2 4 3 2 4" xfId="23880" xr:uid="{00000000-0005-0000-0000-0000D7420000}"/>
    <cellStyle name="Entrada 2 9 2 4 3 2 5" xfId="28139" xr:uid="{00000000-0005-0000-0000-0000D8420000}"/>
    <cellStyle name="Entrada 2 9 2 4 3 2 6" xfId="32366" xr:uid="{00000000-0005-0000-0000-0000D9420000}"/>
    <cellStyle name="Entrada 2 9 2 4 3 2 7" xfId="36537" xr:uid="{00000000-0005-0000-0000-0000DA420000}"/>
    <cellStyle name="Entrada 2 9 2 4 3 2 8" xfId="40566" xr:uid="{00000000-0005-0000-0000-0000DB420000}"/>
    <cellStyle name="Entrada 2 9 2 4 3 2 9" xfId="44365" xr:uid="{00000000-0005-0000-0000-0000DC420000}"/>
    <cellStyle name="Entrada 2 9 2 4 3 3" xfId="10340" xr:uid="{00000000-0005-0000-0000-0000DD420000}"/>
    <cellStyle name="Entrada 2 9 2 4 3 4" xfId="16666" xr:uid="{00000000-0005-0000-0000-0000DE420000}"/>
    <cellStyle name="Entrada 2 9 2 4 3 5" xfId="20962" xr:uid="{00000000-0005-0000-0000-0000DF420000}"/>
    <cellStyle name="Entrada 2 9 2 4 3 6" xfId="25245" xr:uid="{00000000-0005-0000-0000-0000E0420000}"/>
    <cellStyle name="Entrada 2 9 2 4 3 7" xfId="29494" xr:uid="{00000000-0005-0000-0000-0000E1420000}"/>
    <cellStyle name="Entrada 2 9 2 4 3 8" xfId="33713" xr:uid="{00000000-0005-0000-0000-0000E2420000}"/>
    <cellStyle name="Entrada 2 9 2 4 3 9" xfId="37871" xr:uid="{00000000-0005-0000-0000-0000E3420000}"/>
    <cellStyle name="Entrada 2 9 2 4 4" xfId="3941" xr:uid="{00000000-0005-0000-0000-0000E4420000}"/>
    <cellStyle name="Entrada 2 9 2 4 4 10" xfId="42379" xr:uid="{00000000-0005-0000-0000-0000E5420000}"/>
    <cellStyle name="Entrada 2 9 2 4 4 11" xfId="46129" xr:uid="{00000000-0005-0000-0000-0000E6420000}"/>
    <cellStyle name="Entrada 2 9 2 4 4 12" xfId="53596" xr:uid="{00000000-0005-0000-0000-0000DC060000}"/>
    <cellStyle name="Entrada 2 9 2 4 4 2" xfId="6805" xr:uid="{00000000-0005-0000-0000-0000E7420000}"/>
    <cellStyle name="Entrada 2 9 2 4 4 2 10" xfId="47973" xr:uid="{00000000-0005-0000-0000-0000E8420000}"/>
    <cellStyle name="Entrada 2 9 2 4 4 2 11" xfId="56456" xr:uid="{00000000-0005-0000-0000-0000DD060000}"/>
    <cellStyle name="Entrada 2 9 2 4 4 2 2" xfId="13716" xr:uid="{00000000-0005-0000-0000-0000E9420000}"/>
    <cellStyle name="Entrada 2 9 2 4 4 2 3" xfId="20027" xr:uid="{00000000-0005-0000-0000-0000EA420000}"/>
    <cellStyle name="Entrada 2 9 2 4 4 2 4" xfId="24313" xr:uid="{00000000-0005-0000-0000-0000EB420000}"/>
    <cellStyle name="Entrada 2 9 2 4 4 2 5" xfId="28572" xr:uid="{00000000-0005-0000-0000-0000EC420000}"/>
    <cellStyle name="Entrada 2 9 2 4 4 2 6" xfId="32799" xr:uid="{00000000-0005-0000-0000-0000ED420000}"/>
    <cellStyle name="Entrada 2 9 2 4 4 2 7" xfId="36970" xr:uid="{00000000-0005-0000-0000-0000EE420000}"/>
    <cellStyle name="Entrada 2 9 2 4 4 2 8" xfId="40999" xr:uid="{00000000-0005-0000-0000-0000EF420000}"/>
    <cellStyle name="Entrada 2 9 2 4 4 2 9" xfId="44798" xr:uid="{00000000-0005-0000-0000-0000F0420000}"/>
    <cellStyle name="Entrada 2 9 2 4 4 3" xfId="10853" xr:uid="{00000000-0005-0000-0000-0000F1420000}"/>
    <cellStyle name="Entrada 2 9 2 4 4 4" xfId="17179" xr:uid="{00000000-0005-0000-0000-0000F2420000}"/>
    <cellStyle name="Entrada 2 9 2 4 4 5" xfId="21475" xr:uid="{00000000-0005-0000-0000-0000F3420000}"/>
    <cellStyle name="Entrada 2 9 2 4 4 6" xfId="25758" xr:uid="{00000000-0005-0000-0000-0000F4420000}"/>
    <cellStyle name="Entrada 2 9 2 4 4 7" xfId="30007" xr:uid="{00000000-0005-0000-0000-0000F5420000}"/>
    <cellStyle name="Entrada 2 9 2 4 4 8" xfId="34226" xr:uid="{00000000-0005-0000-0000-0000F6420000}"/>
    <cellStyle name="Entrada 2 9 2 4 4 9" xfId="38384" xr:uid="{00000000-0005-0000-0000-0000F7420000}"/>
    <cellStyle name="Entrada 2 9 2 4 5" xfId="3311" xr:uid="{00000000-0005-0000-0000-0000F8420000}"/>
    <cellStyle name="Entrada 2 9 2 4 5 10" xfId="45502" xr:uid="{00000000-0005-0000-0000-0000F9420000}"/>
    <cellStyle name="Entrada 2 9 2 4 5 11" xfId="52966" xr:uid="{00000000-0005-0000-0000-0000DE060000}"/>
    <cellStyle name="Entrada 2 9 2 4 5 2" xfId="10223" xr:uid="{00000000-0005-0000-0000-0000FA420000}"/>
    <cellStyle name="Entrada 2 9 2 4 5 3" xfId="16549" xr:uid="{00000000-0005-0000-0000-0000FB420000}"/>
    <cellStyle name="Entrada 2 9 2 4 5 4" xfId="20845" xr:uid="{00000000-0005-0000-0000-0000FC420000}"/>
    <cellStyle name="Entrada 2 9 2 4 5 5" xfId="25128" xr:uid="{00000000-0005-0000-0000-0000FD420000}"/>
    <cellStyle name="Entrada 2 9 2 4 5 6" xfId="29378" xr:uid="{00000000-0005-0000-0000-0000FE420000}"/>
    <cellStyle name="Entrada 2 9 2 4 5 7" xfId="33599" xr:uid="{00000000-0005-0000-0000-0000FF420000}"/>
    <cellStyle name="Entrada 2 9 2 4 5 8" xfId="37757" xr:uid="{00000000-0005-0000-0000-000000430000}"/>
    <cellStyle name="Entrada 2 9 2 4 5 9" xfId="41752" xr:uid="{00000000-0005-0000-0000-000001430000}"/>
    <cellStyle name="Entrada 2 9 2 4 6" xfId="8394" xr:uid="{00000000-0005-0000-0000-000002430000}"/>
    <cellStyle name="Entrada 2 9 2 4 7" xfId="14725" xr:uid="{00000000-0005-0000-0000-000003430000}"/>
    <cellStyle name="Entrada 2 9 2 4 8" xfId="20360" xr:uid="{00000000-0005-0000-0000-000004430000}"/>
    <cellStyle name="Entrada 2 9 2 4 9" xfId="24646" xr:uid="{00000000-0005-0000-0000-000005430000}"/>
    <cellStyle name="Entrada 2 9 2 5" xfId="1770" xr:uid="{00000000-0005-0000-0000-000006430000}"/>
    <cellStyle name="Entrada 2 9 2 5 10" xfId="40154" xr:uid="{00000000-0005-0000-0000-000007430000}"/>
    <cellStyle name="Entrada 2 9 2 5 11" xfId="43965" xr:uid="{00000000-0005-0000-0000-000008430000}"/>
    <cellStyle name="Entrada 2 9 2 5 12" xfId="51425" xr:uid="{00000000-0005-0000-0000-0000DF060000}"/>
    <cellStyle name="Entrada 2 9 2 5 2" xfId="4946" xr:uid="{00000000-0005-0000-0000-000009430000}"/>
    <cellStyle name="Entrada 2 9 2 5 2 10" xfId="46622" xr:uid="{00000000-0005-0000-0000-00000A430000}"/>
    <cellStyle name="Entrada 2 9 2 5 2 11" xfId="54600" xr:uid="{00000000-0005-0000-0000-0000E0060000}"/>
    <cellStyle name="Entrada 2 9 2 5 2 2" xfId="11859" xr:uid="{00000000-0005-0000-0000-00000B430000}"/>
    <cellStyle name="Entrada 2 9 2 5 2 3" xfId="18175" xr:uid="{00000000-0005-0000-0000-00000C430000}"/>
    <cellStyle name="Entrada 2 9 2 5 2 4" xfId="22465" xr:uid="{00000000-0005-0000-0000-00000D430000}"/>
    <cellStyle name="Entrada 2 9 2 5 2 5" xfId="26737" xr:uid="{00000000-0005-0000-0000-00000E430000}"/>
    <cellStyle name="Entrada 2 9 2 5 2 6" xfId="30974" xr:uid="{00000000-0005-0000-0000-00000F430000}"/>
    <cellStyle name="Entrada 2 9 2 5 2 7" xfId="35172" xr:uid="{00000000-0005-0000-0000-000010430000}"/>
    <cellStyle name="Entrada 2 9 2 5 2 8" xfId="39267" xr:uid="{00000000-0005-0000-0000-000011430000}"/>
    <cellStyle name="Entrada 2 9 2 5 2 9" xfId="43162" xr:uid="{00000000-0005-0000-0000-000012430000}"/>
    <cellStyle name="Entrada 2 9 2 5 3" xfId="8682" xr:uid="{00000000-0005-0000-0000-000013430000}"/>
    <cellStyle name="Entrada 2 9 2 5 4" xfId="15013" xr:uid="{00000000-0005-0000-0000-000014430000}"/>
    <cellStyle name="Entrada 2 9 2 5 5" xfId="19143" xr:uid="{00000000-0005-0000-0000-000015430000}"/>
    <cellStyle name="Entrada 2 9 2 5 6" xfId="23430" xr:uid="{00000000-0005-0000-0000-000016430000}"/>
    <cellStyle name="Entrada 2 9 2 5 7" xfId="27694" xr:uid="{00000000-0005-0000-0000-000017430000}"/>
    <cellStyle name="Entrada 2 9 2 5 8" xfId="31923" xr:uid="{00000000-0005-0000-0000-000018430000}"/>
    <cellStyle name="Entrada 2 9 2 5 9" xfId="36102" xr:uid="{00000000-0005-0000-0000-000019430000}"/>
    <cellStyle name="Entrada 2 9 2 6" xfId="3284" xr:uid="{00000000-0005-0000-0000-00001A430000}"/>
    <cellStyle name="Entrada 2 9 2 6 10" xfId="41725" xr:uid="{00000000-0005-0000-0000-00001B430000}"/>
    <cellStyle name="Entrada 2 9 2 6 11" xfId="45475" xr:uid="{00000000-0005-0000-0000-00001C430000}"/>
    <cellStyle name="Entrada 2 9 2 6 12" xfId="52939" xr:uid="{00000000-0005-0000-0000-0000E1060000}"/>
    <cellStyle name="Entrada 2 9 2 6 2" xfId="6244" xr:uid="{00000000-0005-0000-0000-00001D430000}"/>
    <cellStyle name="Entrada 2 9 2 6 2 10" xfId="47415" xr:uid="{00000000-0005-0000-0000-00001E430000}"/>
    <cellStyle name="Entrada 2 9 2 6 2 11" xfId="55895" xr:uid="{00000000-0005-0000-0000-0000E2060000}"/>
    <cellStyle name="Entrada 2 9 2 6 2 2" xfId="13155" xr:uid="{00000000-0005-0000-0000-00001F430000}"/>
    <cellStyle name="Entrada 2 9 2 6 2 3" xfId="19466" xr:uid="{00000000-0005-0000-0000-000020430000}"/>
    <cellStyle name="Entrada 2 9 2 6 2 4" xfId="23752" xr:uid="{00000000-0005-0000-0000-000021430000}"/>
    <cellStyle name="Entrada 2 9 2 6 2 5" xfId="28012" xr:uid="{00000000-0005-0000-0000-000022430000}"/>
    <cellStyle name="Entrada 2 9 2 6 2 6" xfId="32240" xr:uid="{00000000-0005-0000-0000-000023430000}"/>
    <cellStyle name="Entrada 2 9 2 6 2 7" xfId="36412" xr:uid="{00000000-0005-0000-0000-000024430000}"/>
    <cellStyle name="Entrada 2 9 2 6 2 8" xfId="40441" xr:uid="{00000000-0005-0000-0000-000025430000}"/>
    <cellStyle name="Entrada 2 9 2 6 2 9" xfId="44240" xr:uid="{00000000-0005-0000-0000-000026430000}"/>
    <cellStyle name="Entrada 2 9 2 6 3" xfId="10196" xr:uid="{00000000-0005-0000-0000-000027430000}"/>
    <cellStyle name="Entrada 2 9 2 6 4" xfId="16522" xr:uid="{00000000-0005-0000-0000-000028430000}"/>
    <cellStyle name="Entrada 2 9 2 6 5" xfId="20818" xr:uid="{00000000-0005-0000-0000-000029430000}"/>
    <cellStyle name="Entrada 2 9 2 6 6" xfId="25101" xr:uid="{00000000-0005-0000-0000-00002A430000}"/>
    <cellStyle name="Entrada 2 9 2 6 7" xfId="29351" xr:uid="{00000000-0005-0000-0000-00002B430000}"/>
    <cellStyle name="Entrada 2 9 2 6 8" xfId="33572" xr:uid="{00000000-0005-0000-0000-00002C430000}"/>
    <cellStyle name="Entrada 2 9 2 6 9" xfId="37730" xr:uid="{00000000-0005-0000-0000-00002D430000}"/>
    <cellStyle name="Entrada 2 9 2 7" xfId="2905" xr:uid="{00000000-0005-0000-0000-00002E430000}"/>
    <cellStyle name="Entrada 2 9 2 7 10" xfId="31983" xr:uid="{00000000-0005-0000-0000-00002F430000}"/>
    <cellStyle name="Entrada 2 9 2 7 11" xfId="36162" xr:uid="{00000000-0005-0000-0000-000030430000}"/>
    <cellStyle name="Entrada 2 9 2 7 12" xfId="52560" xr:uid="{00000000-0005-0000-0000-0000E3060000}"/>
    <cellStyle name="Entrada 2 9 2 7 2" xfId="6081" xr:uid="{00000000-0005-0000-0000-000031430000}"/>
    <cellStyle name="Entrada 2 9 2 7 2 10" xfId="47256" xr:uid="{00000000-0005-0000-0000-000032430000}"/>
    <cellStyle name="Entrada 2 9 2 7 2 11" xfId="55735" xr:uid="{00000000-0005-0000-0000-0000E4060000}"/>
    <cellStyle name="Entrada 2 9 2 7 2 2" xfId="12994" xr:uid="{00000000-0005-0000-0000-000033430000}"/>
    <cellStyle name="Entrada 2 9 2 7 2 3" xfId="19305" xr:uid="{00000000-0005-0000-0000-000034430000}"/>
    <cellStyle name="Entrada 2 9 2 7 2 4" xfId="23592" xr:uid="{00000000-0005-0000-0000-000035430000}"/>
    <cellStyle name="Entrada 2 9 2 7 2 5" xfId="27852" xr:uid="{00000000-0005-0000-0000-000036430000}"/>
    <cellStyle name="Entrada 2 9 2 7 2 6" xfId="32080" xr:uid="{00000000-0005-0000-0000-000037430000}"/>
    <cellStyle name="Entrada 2 9 2 7 2 7" xfId="36252" xr:uid="{00000000-0005-0000-0000-000038430000}"/>
    <cellStyle name="Entrada 2 9 2 7 2 8" xfId="40281" xr:uid="{00000000-0005-0000-0000-000039430000}"/>
    <cellStyle name="Entrada 2 9 2 7 2 9" xfId="44080" xr:uid="{00000000-0005-0000-0000-00003A430000}"/>
    <cellStyle name="Entrada 2 9 2 7 3" xfId="9817" xr:uid="{00000000-0005-0000-0000-00003B430000}"/>
    <cellStyle name="Entrada 2 9 2 7 4" xfId="16143" xr:uid="{00000000-0005-0000-0000-00003C430000}"/>
    <cellStyle name="Entrada 2 9 2 7 5" xfId="8171" xr:uid="{00000000-0005-0000-0000-00003D430000}"/>
    <cellStyle name="Entrada 2 9 2 7 6" xfId="14502" xr:uid="{00000000-0005-0000-0000-00003E430000}"/>
    <cellStyle name="Entrada 2 9 2 7 7" xfId="19205" xr:uid="{00000000-0005-0000-0000-00003F430000}"/>
    <cellStyle name="Entrada 2 9 2 7 8" xfId="23492" xr:uid="{00000000-0005-0000-0000-000040430000}"/>
    <cellStyle name="Entrada 2 9 2 7 9" xfId="27755" xr:uid="{00000000-0005-0000-0000-000041430000}"/>
    <cellStyle name="Entrada 2 9 2 8" xfId="4274" xr:uid="{00000000-0005-0000-0000-000042430000}"/>
    <cellStyle name="Entrada 2 9 2 8 10" xfId="46462" xr:uid="{00000000-0005-0000-0000-000043430000}"/>
    <cellStyle name="Entrada 2 9 2 8 11" xfId="53929" xr:uid="{00000000-0005-0000-0000-0000E5060000}"/>
    <cellStyle name="Entrada 2 9 2 8 2" xfId="11186" xr:uid="{00000000-0005-0000-0000-000044430000}"/>
    <cellStyle name="Entrada 2 9 2 8 3" xfId="17512" xr:uid="{00000000-0005-0000-0000-000045430000}"/>
    <cellStyle name="Entrada 2 9 2 8 4" xfId="21808" xr:uid="{00000000-0005-0000-0000-000046430000}"/>
    <cellStyle name="Entrada 2 9 2 8 5" xfId="26091" xr:uid="{00000000-0005-0000-0000-000047430000}"/>
    <cellStyle name="Entrada 2 9 2 8 6" xfId="30340" xr:uid="{00000000-0005-0000-0000-000048430000}"/>
    <cellStyle name="Entrada 2 9 2 8 7" xfId="34559" xr:uid="{00000000-0005-0000-0000-000049430000}"/>
    <cellStyle name="Entrada 2 9 2 8 8" xfId="38717" xr:uid="{00000000-0005-0000-0000-00004A430000}"/>
    <cellStyle name="Entrada 2 9 2 8 9" xfId="42712" xr:uid="{00000000-0005-0000-0000-00004B430000}"/>
    <cellStyle name="Entrada 2 9 2 9" xfId="7370" xr:uid="{00000000-0005-0000-0000-00004C430000}"/>
    <cellStyle name="Entrada 2 9 3" xfId="148" xr:uid="{00000000-0005-0000-0000-00004D430000}"/>
    <cellStyle name="Entrada 2 9 3 10" xfId="22683" xr:uid="{00000000-0005-0000-0000-00004E430000}"/>
    <cellStyle name="Entrada 2 9 3 11" xfId="26951" xr:uid="{00000000-0005-0000-0000-00004F430000}"/>
    <cellStyle name="Entrada 2 9 3 12" xfId="31187" xr:uid="{00000000-0005-0000-0000-000050430000}"/>
    <cellStyle name="Entrada 2 9 3 13" xfId="35379" xr:uid="{00000000-0005-0000-0000-000051430000}"/>
    <cellStyle name="Entrada 2 9 3 14" xfId="39456" xr:uid="{00000000-0005-0000-0000-000052430000}"/>
    <cellStyle name="Entrada 2 9 3 2" xfId="1771" xr:uid="{00000000-0005-0000-0000-000053430000}"/>
    <cellStyle name="Entrada 2 9 3 2 10" xfId="31103" xr:uid="{00000000-0005-0000-0000-000054430000}"/>
    <cellStyle name="Entrada 2 9 3 2 11" xfId="35296" xr:uid="{00000000-0005-0000-0000-000055430000}"/>
    <cellStyle name="Entrada 2 9 3 2 12" xfId="51426" xr:uid="{00000000-0005-0000-0000-0000E7060000}"/>
    <cellStyle name="Entrada 2 9 3 2 2" xfId="4947" xr:uid="{00000000-0005-0000-0000-000056430000}"/>
    <cellStyle name="Entrada 2 9 3 2 2 10" xfId="46623" xr:uid="{00000000-0005-0000-0000-000057430000}"/>
    <cellStyle name="Entrada 2 9 3 2 2 11" xfId="54601" xr:uid="{00000000-0005-0000-0000-0000E8060000}"/>
    <cellStyle name="Entrada 2 9 3 2 2 2" xfId="11860" xr:uid="{00000000-0005-0000-0000-000058430000}"/>
    <cellStyle name="Entrada 2 9 3 2 2 3" xfId="18176" xr:uid="{00000000-0005-0000-0000-000059430000}"/>
    <cellStyle name="Entrada 2 9 3 2 2 4" xfId="22466" xr:uid="{00000000-0005-0000-0000-00005A430000}"/>
    <cellStyle name="Entrada 2 9 3 2 2 5" xfId="26738" xr:uid="{00000000-0005-0000-0000-00005B430000}"/>
    <cellStyle name="Entrada 2 9 3 2 2 6" xfId="30975" xr:uid="{00000000-0005-0000-0000-00005C430000}"/>
    <cellStyle name="Entrada 2 9 3 2 2 7" xfId="35173" xr:uid="{00000000-0005-0000-0000-00005D430000}"/>
    <cellStyle name="Entrada 2 9 3 2 2 8" xfId="39268" xr:uid="{00000000-0005-0000-0000-00005E430000}"/>
    <cellStyle name="Entrada 2 9 3 2 2 9" xfId="43163" xr:uid="{00000000-0005-0000-0000-00005F430000}"/>
    <cellStyle name="Entrada 2 9 3 2 3" xfId="8683" xr:uid="{00000000-0005-0000-0000-000060430000}"/>
    <cellStyle name="Entrada 2 9 3 2 4" xfId="15014" xr:uid="{00000000-0005-0000-0000-000061430000}"/>
    <cellStyle name="Entrada 2 9 3 2 5" xfId="15981" xr:uid="{00000000-0005-0000-0000-000062430000}"/>
    <cellStyle name="Entrada 2 9 3 2 6" xfId="15015" xr:uid="{00000000-0005-0000-0000-000063430000}"/>
    <cellStyle name="Entrada 2 9 3 2 7" xfId="18309" xr:uid="{00000000-0005-0000-0000-000064430000}"/>
    <cellStyle name="Entrada 2 9 3 2 8" xfId="22598" xr:uid="{00000000-0005-0000-0000-000065430000}"/>
    <cellStyle name="Entrada 2 9 3 2 9" xfId="26867" xr:uid="{00000000-0005-0000-0000-000066430000}"/>
    <cellStyle name="Entrada 2 9 3 3" xfId="3041" xr:uid="{00000000-0005-0000-0000-000067430000}"/>
    <cellStyle name="Entrada 2 9 3 3 10" xfId="41482" xr:uid="{00000000-0005-0000-0000-000068430000}"/>
    <cellStyle name="Entrada 2 9 3 3 11" xfId="45232" xr:uid="{00000000-0005-0000-0000-000069430000}"/>
    <cellStyle name="Entrada 2 9 3 3 12" xfId="52696" xr:uid="{00000000-0005-0000-0000-0000E9060000}"/>
    <cellStyle name="Entrada 2 9 3 3 2" xfId="6085" xr:uid="{00000000-0005-0000-0000-00006A430000}"/>
    <cellStyle name="Entrada 2 9 3 3 2 10" xfId="47258" xr:uid="{00000000-0005-0000-0000-00006B430000}"/>
    <cellStyle name="Entrada 2 9 3 3 2 11" xfId="55737" xr:uid="{00000000-0005-0000-0000-0000EA060000}"/>
    <cellStyle name="Entrada 2 9 3 3 2 2" xfId="12997" xr:uid="{00000000-0005-0000-0000-00006C430000}"/>
    <cellStyle name="Entrada 2 9 3 3 2 3" xfId="19308" xr:uid="{00000000-0005-0000-0000-00006D430000}"/>
    <cellStyle name="Entrada 2 9 3 3 2 4" xfId="23595" xr:uid="{00000000-0005-0000-0000-00006E430000}"/>
    <cellStyle name="Entrada 2 9 3 3 2 5" xfId="27855" xr:uid="{00000000-0005-0000-0000-00006F430000}"/>
    <cellStyle name="Entrada 2 9 3 3 2 6" xfId="32083" xr:uid="{00000000-0005-0000-0000-000070430000}"/>
    <cellStyle name="Entrada 2 9 3 3 2 7" xfId="36255" xr:uid="{00000000-0005-0000-0000-000071430000}"/>
    <cellStyle name="Entrada 2 9 3 3 2 8" xfId="40284" xr:uid="{00000000-0005-0000-0000-000072430000}"/>
    <cellStyle name="Entrada 2 9 3 3 2 9" xfId="44083" xr:uid="{00000000-0005-0000-0000-000073430000}"/>
    <cellStyle name="Entrada 2 9 3 3 3" xfId="9953" xr:uid="{00000000-0005-0000-0000-000074430000}"/>
    <cellStyle name="Entrada 2 9 3 3 4" xfId="16279" xr:uid="{00000000-0005-0000-0000-000075430000}"/>
    <cellStyle name="Entrada 2 9 3 3 5" xfId="20575" xr:uid="{00000000-0005-0000-0000-000076430000}"/>
    <cellStyle name="Entrada 2 9 3 3 6" xfId="24858" xr:uid="{00000000-0005-0000-0000-000077430000}"/>
    <cellStyle name="Entrada 2 9 3 3 7" xfId="29108" xr:uid="{00000000-0005-0000-0000-000078430000}"/>
    <cellStyle name="Entrada 2 9 3 3 8" xfId="33329" xr:uid="{00000000-0005-0000-0000-000079430000}"/>
    <cellStyle name="Entrada 2 9 3 3 9" xfId="37487" xr:uid="{00000000-0005-0000-0000-00007A430000}"/>
    <cellStyle name="Entrada 2 9 3 4" xfId="2906" xr:uid="{00000000-0005-0000-0000-00007B430000}"/>
    <cellStyle name="Entrada 2 9 3 4 10" xfId="22141" xr:uid="{00000000-0005-0000-0000-00007C430000}"/>
    <cellStyle name="Entrada 2 9 3 4 11" xfId="26419" xr:uid="{00000000-0005-0000-0000-00007D430000}"/>
    <cellStyle name="Entrada 2 9 3 4 12" xfId="52561" xr:uid="{00000000-0005-0000-0000-0000EB060000}"/>
    <cellStyle name="Entrada 2 9 3 4 2" xfId="6082" xr:uid="{00000000-0005-0000-0000-00007E430000}"/>
    <cellStyle name="Entrada 2 9 3 4 2 10" xfId="47257" xr:uid="{00000000-0005-0000-0000-00007F430000}"/>
    <cellStyle name="Entrada 2 9 3 4 2 11" xfId="55736" xr:uid="{00000000-0005-0000-0000-0000EC060000}"/>
    <cellStyle name="Entrada 2 9 3 4 2 2" xfId="12995" xr:uid="{00000000-0005-0000-0000-000080430000}"/>
    <cellStyle name="Entrada 2 9 3 4 2 3" xfId="19306" xr:uid="{00000000-0005-0000-0000-000081430000}"/>
    <cellStyle name="Entrada 2 9 3 4 2 4" xfId="23593" xr:uid="{00000000-0005-0000-0000-000082430000}"/>
    <cellStyle name="Entrada 2 9 3 4 2 5" xfId="27853" xr:uid="{00000000-0005-0000-0000-000083430000}"/>
    <cellStyle name="Entrada 2 9 3 4 2 6" xfId="32081" xr:uid="{00000000-0005-0000-0000-000084430000}"/>
    <cellStyle name="Entrada 2 9 3 4 2 7" xfId="36253" xr:uid="{00000000-0005-0000-0000-000085430000}"/>
    <cellStyle name="Entrada 2 9 3 4 2 8" xfId="40282" xr:uid="{00000000-0005-0000-0000-000086430000}"/>
    <cellStyle name="Entrada 2 9 3 4 2 9" xfId="44081" xr:uid="{00000000-0005-0000-0000-000087430000}"/>
    <cellStyle name="Entrada 2 9 3 4 3" xfId="9818" xr:uid="{00000000-0005-0000-0000-000088430000}"/>
    <cellStyle name="Entrada 2 9 3 4 4" xfId="16144" xr:uid="{00000000-0005-0000-0000-000089430000}"/>
    <cellStyle name="Entrada 2 9 3 4 5" xfId="8172" xr:uid="{00000000-0005-0000-0000-00008A430000}"/>
    <cellStyle name="Entrada 2 9 3 4 6" xfId="14503" xr:uid="{00000000-0005-0000-0000-00008B430000}"/>
    <cellStyle name="Entrada 2 9 3 4 7" xfId="16043" xr:uid="{00000000-0005-0000-0000-00008C430000}"/>
    <cellStyle name="Entrada 2 9 3 4 8" xfId="15852" xr:uid="{00000000-0005-0000-0000-00008D430000}"/>
    <cellStyle name="Entrada 2 9 3 4 9" xfId="17847" xr:uid="{00000000-0005-0000-0000-00008E430000}"/>
    <cellStyle name="Entrada 2 9 3 5" xfId="4109" xr:uid="{00000000-0005-0000-0000-00008F430000}"/>
    <cellStyle name="Entrada 2 9 3 5 10" xfId="46297" xr:uid="{00000000-0005-0000-0000-000090430000}"/>
    <cellStyle name="Entrada 2 9 3 5 11" xfId="53764" xr:uid="{00000000-0005-0000-0000-0000ED060000}"/>
    <cellStyle name="Entrada 2 9 3 5 2" xfId="11021" xr:uid="{00000000-0005-0000-0000-000091430000}"/>
    <cellStyle name="Entrada 2 9 3 5 3" xfId="17347" xr:uid="{00000000-0005-0000-0000-000092430000}"/>
    <cellStyle name="Entrada 2 9 3 5 4" xfId="21643" xr:uid="{00000000-0005-0000-0000-000093430000}"/>
    <cellStyle name="Entrada 2 9 3 5 5" xfId="25926" xr:uid="{00000000-0005-0000-0000-000094430000}"/>
    <cellStyle name="Entrada 2 9 3 5 6" xfId="30175" xr:uid="{00000000-0005-0000-0000-000095430000}"/>
    <cellStyle name="Entrada 2 9 3 5 7" xfId="34394" xr:uid="{00000000-0005-0000-0000-000096430000}"/>
    <cellStyle name="Entrada 2 9 3 5 8" xfId="38552" xr:uid="{00000000-0005-0000-0000-000097430000}"/>
    <cellStyle name="Entrada 2 9 3 5 9" xfId="42547" xr:uid="{00000000-0005-0000-0000-000098430000}"/>
    <cellStyle name="Entrada 2 9 3 6" xfId="7371" xr:uid="{00000000-0005-0000-0000-000099430000}"/>
    <cellStyle name="Entrada 2 9 3 7" xfId="7987" xr:uid="{00000000-0005-0000-0000-00009A430000}"/>
    <cellStyle name="Entrada 2 9 3 8" xfId="14318" xr:uid="{00000000-0005-0000-0000-00009B430000}"/>
    <cellStyle name="Entrada 2 9 3 9" xfId="18394" xr:uid="{00000000-0005-0000-0000-00009C430000}"/>
    <cellStyle name="Entrada 2 9 4" xfId="1769" xr:uid="{00000000-0005-0000-0000-00009D430000}"/>
    <cellStyle name="Entrada 2 9 4 10" xfId="38883" xr:uid="{00000000-0005-0000-0000-00009E430000}"/>
    <cellStyle name="Entrada 2 9 4 11" xfId="42843" xr:uid="{00000000-0005-0000-0000-00009F430000}"/>
    <cellStyle name="Entrada 2 9 4 12" xfId="51424" xr:uid="{00000000-0005-0000-0000-0000EE060000}"/>
    <cellStyle name="Entrada 2 9 4 2" xfId="4945" xr:uid="{00000000-0005-0000-0000-0000A0430000}"/>
    <cellStyle name="Entrada 2 9 4 2 10" xfId="46621" xr:uid="{00000000-0005-0000-0000-0000A1430000}"/>
    <cellStyle name="Entrada 2 9 4 2 11" xfId="54599" xr:uid="{00000000-0005-0000-0000-0000EF060000}"/>
    <cellStyle name="Entrada 2 9 4 2 2" xfId="11858" xr:uid="{00000000-0005-0000-0000-0000A2430000}"/>
    <cellStyle name="Entrada 2 9 4 2 3" xfId="18174" xr:uid="{00000000-0005-0000-0000-0000A3430000}"/>
    <cellStyle name="Entrada 2 9 4 2 4" xfId="22464" xr:uid="{00000000-0005-0000-0000-0000A4430000}"/>
    <cellStyle name="Entrada 2 9 4 2 5" xfId="26736" xr:uid="{00000000-0005-0000-0000-0000A5430000}"/>
    <cellStyle name="Entrada 2 9 4 2 6" xfId="30973" xr:uid="{00000000-0005-0000-0000-0000A6430000}"/>
    <cellStyle name="Entrada 2 9 4 2 7" xfId="35171" xr:uid="{00000000-0005-0000-0000-0000A7430000}"/>
    <cellStyle name="Entrada 2 9 4 2 8" xfId="39266" xr:uid="{00000000-0005-0000-0000-0000A8430000}"/>
    <cellStyle name="Entrada 2 9 4 2 9" xfId="43161" xr:uid="{00000000-0005-0000-0000-0000A9430000}"/>
    <cellStyle name="Entrada 2 9 4 3" xfId="8681" xr:uid="{00000000-0005-0000-0000-0000AA430000}"/>
    <cellStyle name="Entrada 2 9 4 4" xfId="15012" xr:uid="{00000000-0005-0000-0000-0000AB430000}"/>
    <cellStyle name="Entrada 2 9 4 5" xfId="17699" xr:uid="{00000000-0005-0000-0000-0000AC430000}"/>
    <cellStyle name="Entrada 2 9 4 6" xfId="21994" xr:uid="{00000000-0005-0000-0000-0000AD430000}"/>
    <cellStyle name="Entrada 2 9 4 7" xfId="26276" xr:uid="{00000000-0005-0000-0000-0000AE430000}"/>
    <cellStyle name="Entrada 2 9 4 8" xfId="30523" xr:uid="{00000000-0005-0000-0000-0000AF430000}"/>
    <cellStyle name="Entrada 2 9 4 9" xfId="34737" xr:uid="{00000000-0005-0000-0000-0000B0430000}"/>
    <cellStyle name="Entrada 2 9 5" xfId="3285" xr:uid="{00000000-0005-0000-0000-0000B1430000}"/>
    <cellStyle name="Entrada 2 9 5 10" xfId="41726" xr:uid="{00000000-0005-0000-0000-0000B2430000}"/>
    <cellStyle name="Entrada 2 9 5 11" xfId="45476" xr:uid="{00000000-0005-0000-0000-0000B3430000}"/>
    <cellStyle name="Entrada 2 9 5 12" xfId="52940" xr:uid="{00000000-0005-0000-0000-0000F0060000}"/>
    <cellStyle name="Entrada 2 9 5 2" xfId="6245" xr:uid="{00000000-0005-0000-0000-0000B4430000}"/>
    <cellStyle name="Entrada 2 9 5 2 10" xfId="47416" xr:uid="{00000000-0005-0000-0000-0000B5430000}"/>
    <cellStyle name="Entrada 2 9 5 2 11" xfId="55896" xr:uid="{00000000-0005-0000-0000-0000F1060000}"/>
    <cellStyle name="Entrada 2 9 5 2 2" xfId="13156" xr:uid="{00000000-0005-0000-0000-0000B6430000}"/>
    <cellStyle name="Entrada 2 9 5 2 3" xfId="19467" xr:uid="{00000000-0005-0000-0000-0000B7430000}"/>
    <cellStyle name="Entrada 2 9 5 2 4" xfId="23753" xr:uid="{00000000-0005-0000-0000-0000B8430000}"/>
    <cellStyle name="Entrada 2 9 5 2 5" xfId="28013" xr:uid="{00000000-0005-0000-0000-0000B9430000}"/>
    <cellStyle name="Entrada 2 9 5 2 6" xfId="32241" xr:uid="{00000000-0005-0000-0000-0000BA430000}"/>
    <cellStyle name="Entrada 2 9 5 2 7" xfId="36413" xr:uid="{00000000-0005-0000-0000-0000BB430000}"/>
    <cellStyle name="Entrada 2 9 5 2 8" xfId="40442" xr:uid="{00000000-0005-0000-0000-0000BC430000}"/>
    <cellStyle name="Entrada 2 9 5 2 9" xfId="44241" xr:uid="{00000000-0005-0000-0000-0000BD430000}"/>
    <cellStyle name="Entrada 2 9 5 3" xfId="10197" xr:uid="{00000000-0005-0000-0000-0000BE430000}"/>
    <cellStyle name="Entrada 2 9 5 4" xfId="16523" xr:uid="{00000000-0005-0000-0000-0000BF430000}"/>
    <cellStyle name="Entrada 2 9 5 5" xfId="20819" xr:uid="{00000000-0005-0000-0000-0000C0430000}"/>
    <cellStyle name="Entrada 2 9 5 6" xfId="25102" xr:uid="{00000000-0005-0000-0000-0000C1430000}"/>
    <cellStyle name="Entrada 2 9 5 7" xfId="29352" xr:uid="{00000000-0005-0000-0000-0000C2430000}"/>
    <cellStyle name="Entrada 2 9 5 8" xfId="33573" xr:uid="{00000000-0005-0000-0000-0000C3430000}"/>
    <cellStyle name="Entrada 2 9 5 9" xfId="37731" xr:uid="{00000000-0005-0000-0000-0000C4430000}"/>
    <cellStyle name="Entrada 2 9 6" xfId="2904" xr:uid="{00000000-0005-0000-0000-0000C5430000}"/>
    <cellStyle name="Entrada 2 9 6 10" xfId="30582" xr:uid="{00000000-0005-0000-0000-0000C6430000}"/>
    <cellStyle name="Entrada 2 9 6 11" xfId="34796" xr:uid="{00000000-0005-0000-0000-0000C7430000}"/>
    <cellStyle name="Entrada 2 9 6 12" xfId="52559" xr:uid="{00000000-0005-0000-0000-0000F2060000}"/>
    <cellStyle name="Entrada 2 9 6 2" xfId="6080" xr:uid="{00000000-0005-0000-0000-0000C8430000}"/>
    <cellStyle name="Entrada 2 9 6 2 10" xfId="47255" xr:uid="{00000000-0005-0000-0000-0000C9430000}"/>
    <cellStyle name="Entrada 2 9 6 2 11" xfId="55734" xr:uid="{00000000-0005-0000-0000-0000F3060000}"/>
    <cellStyle name="Entrada 2 9 6 2 2" xfId="12993" xr:uid="{00000000-0005-0000-0000-0000CA430000}"/>
    <cellStyle name="Entrada 2 9 6 2 3" xfId="19304" xr:uid="{00000000-0005-0000-0000-0000CB430000}"/>
    <cellStyle name="Entrada 2 9 6 2 4" xfId="23591" xr:uid="{00000000-0005-0000-0000-0000CC430000}"/>
    <cellStyle name="Entrada 2 9 6 2 5" xfId="27851" xr:uid="{00000000-0005-0000-0000-0000CD430000}"/>
    <cellStyle name="Entrada 2 9 6 2 6" xfId="32079" xr:uid="{00000000-0005-0000-0000-0000CE430000}"/>
    <cellStyle name="Entrada 2 9 6 2 7" xfId="36251" xr:uid="{00000000-0005-0000-0000-0000CF430000}"/>
    <cellStyle name="Entrada 2 9 6 2 8" xfId="40280" xr:uid="{00000000-0005-0000-0000-0000D0430000}"/>
    <cellStyle name="Entrada 2 9 6 2 9" xfId="44079" xr:uid="{00000000-0005-0000-0000-0000D1430000}"/>
    <cellStyle name="Entrada 2 9 6 3" xfId="9816" xr:uid="{00000000-0005-0000-0000-0000D2430000}"/>
    <cellStyle name="Entrada 2 9 6 4" xfId="16142" xr:uid="{00000000-0005-0000-0000-0000D3430000}"/>
    <cellStyle name="Entrada 2 9 6 5" xfId="8170" xr:uid="{00000000-0005-0000-0000-0000D4430000}"/>
    <cellStyle name="Entrada 2 9 6 6" xfId="14501" xr:uid="{00000000-0005-0000-0000-0000D5430000}"/>
    <cellStyle name="Entrada 2 9 6 7" xfId="17759" xr:uid="{00000000-0005-0000-0000-0000D6430000}"/>
    <cellStyle name="Entrada 2 9 6 8" xfId="22054" xr:uid="{00000000-0005-0000-0000-0000D7430000}"/>
    <cellStyle name="Entrada 2 9 6 9" xfId="26336" xr:uid="{00000000-0005-0000-0000-0000D8430000}"/>
    <cellStyle name="Entrada 2 9 7" xfId="4275" xr:uid="{00000000-0005-0000-0000-0000D9430000}"/>
    <cellStyle name="Entrada 2 9 7 10" xfId="46463" xr:uid="{00000000-0005-0000-0000-0000DA430000}"/>
    <cellStyle name="Entrada 2 9 7 11" xfId="53930" xr:uid="{00000000-0005-0000-0000-0000F4060000}"/>
    <cellStyle name="Entrada 2 9 7 2" xfId="11187" xr:uid="{00000000-0005-0000-0000-0000DB430000}"/>
    <cellStyle name="Entrada 2 9 7 3" xfId="17513" xr:uid="{00000000-0005-0000-0000-0000DC430000}"/>
    <cellStyle name="Entrada 2 9 7 4" xfId="21809" xr:uid="{00000000-0005-0000-0000-0000DD430000}"/>
    <cellStyle name="Entrada 2 9 7 5" xfId="26092" xr:uid="{00000000-0005-0000-0000-0000DE430000}"/>
    <cellStyle name="Entrada 2 9 7 6" xfId="30341" xr:uid="{00000000-0005-0000-0000-0000DF430000}"/>
    <cellStyle name="Entrada 2 9 7 7" xfId="34560" xr:uid="{00000000-0005-0000-0000-0000E0430000}"/>
    <cellStyle name="Entrada 2 9 7 8" xfId="38718" xr:uid="{00000000-0005-0000-0000-0000E1430000}"/>
    <cellStyle name="Entrada 2 9 7 9" xfId="42713" xr:uid="{00000000-0005-0000-0000-0000E2430000}"/>
    <cellStyle name="Entrada 2 9 8" xfId="7369" xr:uid="{00000000-0005-0000-0000-0000E3430000}"/>
    <cellStyle name="Entrada 2 9 9" xfId="7989" xr:uid="{00000000-0005-0000-0000-0000E4430000}"/>
    <cellStyle name="Euro" xfId="149" xr:uid="{00000000-0005-0000-0000-0000E5430000}"/>
    <cellStyle name="Euro 2" xfId="150" xr:uid="{00000000-0005-0000-0000-0000E6430000}"/>
    <cellStyle name="Euro 2 2" xfId="151" xr:uid="{00000000-0005-0000-0000-0000E7430000}"/>
    <cellStyle name="Euro 2 3" xfId="152" xr:uid="{00000000-0005-0000-0000-0000E8430000}"/>
    <cellStyle name="Euro 2 4" xfId="153" xr:uid="{00000000-0005-0000-0000-0000E9430000}"/>
    <cellStyle name="Euro 2 5" xfId="154" xr:uid="{00000000-0005-0000-0000-0000EA430000}"/>
    <cellStyle name="Euro 3" xfId="155" xr:uid="{00000000-0005-0000-0000-0000EB430000}"/>
    <cellStyle name="Euro 3 2" xfId="156" xr:uid="{00000000-0005-0000-0000-0000EC430000}"/>
    <cellStyle name="Euro 3 2 2" xfId="157" xr:uid="{00000000-0005-0000-0000-0000ED430000}"/>
    <cellStyle name="Euro 3 3" xfId="158" xr:uid="{00000000-0005-0000-0000-0000EE430000}"/>
    <cellStyle name="Euro 3 4" xfId="159" xr:uid="{00000000-0005-0000-0000-0000EF430000}"/>
    <cellStyle name="Euro 4" xfId="160" xr:uid="{00000000-0005-0000-0000-0000F0430000}"/>
    <cellStyle name="Euro 4 2" xfId="161" xr:uid="{00000000-0005-0000-0000-0000F1430000}"/>
    <cellStyle name="Euro 5" xfId="162" xr:uid="{00000000-0005-0000-0000-0000F2430000}"/>
    <cellStyle name="Euro 5 2" xfId="163" xr:uid="{00000000-0005-0000-0000-0000F3430000}"/>
    <cellStyle name="Euro 6" xfId="164" xr:uid="{00000000-0005-0000-0000-0000F4430000}"/>
    <cellStyle name="Euro 7" xfId="165" xr:uid="{00000000-0005-0000-0000-0000F5430000}"/>
    <cellStyle name="Euro 8" xfId="166" xr:uid="{00000000-0005-0000-0000-0000F6430000}"/>
    <cellStyle name="Euro_2009 BASE DE DATOS obras vigentes" xfId="167" xr:uid="{00000000-0005-0000-0000-0000F7430000}"/>
    <cellStyle name="Hipervínculo 2" xfId="168" xr:uid="{00000000-0005-0000-0000-0000F9430000}"/>
    <cellStyle name="Hipervínculo 2 2" xfId="5" xr:uid="{00000000-0005-0000-0000-0000FA430000}"/>
    <cellStyle name="Hipervínculo 2 3" xfId="1658" xr:uid="{00000000-0005-0000-0000-0000FB430000}"/>
    <cellStyle name="Hipervínculo 2 4" xfId="1659" xr:uid="{00000000-0005-0000-0000-0000FC430000}"/>
    <cellStyle name="Hipervínculo 3" xfId="1479" xr:uid="{00000000-0005-0000-0000-0000FD430000}"/>
    <cellStyle name="Hipervínculo 4" xfId="1480" xr:uid="{00000000-0005-0000-0000-0000FE430000}"/>
    <cellStyle name="Hipervínculo 5" xfId="1648" xr:uid="{00000000-0005-0000-0000-0000FF430000}"/>
    <cellStyle name="Hyperlink 2" xfId="169" xr:uid="{00000000-0005-0000-0000-000000440000}"/>
    <cellStyle name="Incorrecto 2" xfId="170" xr:uid="{00000000-0005-0000-0000-000001440000}"/>
    <cellStyle name="Millares 2" xfId="171" xr:uid="{00000000-0005-0000-0000-000002440000}"/>
    <cellStyle name="Millares 2 10" xfId="172" xr:uid="{00000000-0005-0000-0000-000003440000}"/>
    <cellStyle name="Millares 2 10 2" xfId="1773" xr:uid="{00000000-0005-0000-0000-000004440000}"/>
    <cellStyle name="Millares 2 10 2 2" xfId="4949" xr:uid="{00000000-0005-0000-0000-000005440000}"/>
    <cellStyle name="Millares 2 10 2 2 2" xfId="11862" xr:uid="{00000000-0005-0000-0000-000006440000}"/>
    <cellStyle name="Millares 2 10 2 2 3" xfId="49406" xr:uid="{00000000-0005-0000-0000-000007440000}"/>
    <cellStyle name="Millares 2 10 2 2 4" xfId="54603" xr:uid="{00000000-0005-0000-0000-000015070000}"/>
    <cellStyle name="Millares 2 10 2 3" xfId="8685" xr:uid="{00000000-0005-0000-0000-000008440000}"/>
    <cellStyle name="Millares 2 10 2 4" xfId="48137" xr:uid="{00000000-0005-0000-0000-000009440000}"/>
    <cellStyle name="Millares 2 10 2 5" xfId="51428" xr:uid="{00000000-0005-0000-0000-000014070000}"/>
    <cellStyle name="Millares 2 10 3" xfId="2609" xr:uid="{00000000-0005-0000-0000-00000A440000}"/>
    <cellStyle name="Millares 2 10 3 2" xfId="5785" xr:uid="{00000000-0005-0000-0000-00000B440000}"/>
    <cellStyle name="Millares 2 10 3 2 2" xfId="12698" xr:uid="{00000000-0005-0000-0000-00000C440000}"/>
    <cellStyle name="Millares 2 10 3 2 3" xfId="49662" xr:uid="{00000000-0005-0000-0000-00000D440000}"/>
    <cellStyle name="Millares 2 10 3 2 4" xfId="55439" xr:uid="{00000000-0005-0000-0000-000017070000}"/>
    <cellStyle name="Millares 2 10 3 3" xfId="9521" xr:uid="{00000000-0005-0000-0000-00000E440000}"/>
    <cellStyle name="Millares 2 10 3 4" xfId="48649" xr:uid="{00000000-0005-0000-0000-00000F440000}"/>
    <cellStyle name="Millares 2 10 3 5" xfId="52264" xr:uid="{00000000-0005-0000-0000-000016070000}"/>
    <cellStyle name="Millares 2 10 4" xfId="4333" xr:uid="{00000000-0005-0000-0000-000010440000}"/>
    <cellStyle name="Millares 2 10 4 2" xfId="6975" xr:uid="{00000000-0005-0000-0000-000011440000}"/>
    <cellStyle name="Millares 2 10 4 2 2" xfId="13884" xr:uid="{00000000-0005-0000-0000-000012440000}"/>
    <cellStyle name="Millares 2 10 4 2 3" xfId="49915" xr:uid="{00000000-0005-0000-0000-000013440000}"/>
    <cellStyle name="Millares 2 10 4 2 4" xfId="56624" xr:uid="{00000000-0005-0000-0000-000019070000}"/>
    <cellStyle name="Millares 2 10 4 3" xfId="11245" xr:uid="{00000000-0005-0000-0000-000014440000}"/>
    <cellStyle name="Millares 2 10 4 4" xfId="48901" xr:uid="{00000000-0005-0000-0000-000015440000}"/>
    <cellStyle name="Millares 2 10 4 5" xfId="53988" xr:uid="{00000000-0005-0000-0000-000018070000}"/>
    <cellStyle name="Millares 2 10 5" xfId="4587" xr:uid="{00000000-0005-0000-0000-000016440000}"/>
    <cellStyle name="Millares 2 10 5 2" xfId="11500" xr:uid="{00000000-0005-0000-0000-000017440000}"/>
    <cellStyle name="Millares 2 10 5 3" xfId="49154" xr:uid="{00000000-0005-0000-0000-000018440000}"/>
    <cellStyle name="Millares 2 10 5 4" xfId="54242" xr:uid="{00000000-0005-0000-0000-00001A070000}"/>
    <cellStyle name="Millares 2 10 6" xfId="7395" xr:uid="{00000000-0005-0000-0000-000019440000}"/>
    <cellStyle name="Millares 2 10 7" xfId="48136" xr:uid="{00000000-0005-0000-0000-00001A440000}"/>
    <cellStyle name="Millares 2 10 8" xfId="50170" xr:uid="{00000000-0005-0000-0000-000013070000}"/>
    <cellStyle name="Millares 2 11" xfId="2608" xr:uid="{00000000-0005-0000-0000-00001B440000}"/>
    <cellStyle name="Millares 2 11 2" xfId="5784" xr:uid="{00000000-0005-0000-0000-00001C440000}"/>
    <cellStyle name="Millares 2 11 2 2" xfId="12697" xr:uid="{00000000-0005-0000-0000-00001D440000}"/>
    <cellStyle name="Millares 2 11 2 3" xfId="49661" xr:uid="{00000000-0005-0000-0000-00001E440000}"/>
    <cellStyle name="Millares 2 11 2 4" xfId="55438" xr:uid="{00000000-0005-0000-0000-00001C070000}"/>
    <cellStyle name="Millares 2 11 3" xfId="9520" xr:uid="{00000000-0005-0000-0000-00001F440000}"/>
    <cellStyle name="Millares 2 11 4" xfId="48648" xr:uid="{00000000-0005-0000-0000-000020440000}"/>
    <cellStyle name="Millares 2 11 5" xfId="52263" xr:uid="{00000000-0005-0000-0000-00001B070000}"/>
    <cellStyle name="Millares 2 12" xfId="4332" xr:uid="{00000000-0005-0000-0000-000021440000}"/>
    <cellStyle name="Millares 2 12 2" xfId="6974" xr:uid="{00000000-0005-0000-0000-000022440000}"/>
    <cellStyle name="Millares 2 12 2 2" xfId="13883" xr:uid="{00000000-0005-0000-0000-000023440000}"/>
    <cellStyle name="Millares 2 12 2 3" xfId="49914" xr:uid="{00000000-0005-0000-0000-000024440000}"/>
    <cellStyle name="Millares 2 12 2 4" xfId="56623" xr:uid="{00000000-0005-0000-0000-00001E070000}"/>
    <cellStyle name="Millares 2 12 3" xfId="11244" xr:uid="{00000000-0005-0000-0000-000025440000}"/>
    <cellStyle name="Millares 2 12 4" xfId="48900" xr:uid="{00000000-0005-0000-0000-000026440000}"/>
    <cellStyle name="Millares 2 12 5" xfId="53987" xr:uid="{00000000-0005-0000-0000-00001D070000}"/>
    <cellStyle name="Millares 2 13" xfId="173" xr:uid="{00000000-0005-0000-0000-000027440000}"/>
    <cellStyle name="Millares 2 13 2" xfId="1774" xr:uid="{00000000-0005-0000-0000-000028440000}"/>
    <cellStyle name="Millares 2 13 2 2" xfId="4950" xr:uid="{00000000-0005-0000-0000-000029440000}"/>
    <cellStyle name="Millares 2 13 2 2 2" xfId="11863" xr:uid="{00000000-0005-0000-0000-00002A440000}"/>
    <cellStyle name="Millares 2 13 2 2 3" xfId="49407" xr:uid="{00000000-0005-0000-0000-00002B440000}"/>
    <cellStyle name="Millares 2 13 2 2 4" xfId="54604" xr:uid="{00000000-0005-0000-0000-000021070000}"/>
    <cellStyle name="Millares 2 13 2 3" xfId="8686" xr:uid="{00000000-0005-0000-0000-00002C440000}"/>
    <cellStyle name="Millares 2 13 2 4" xfId="48395" xr:uid="{00000000-0005-0000-0000-00002D440000}"/>
    <cellStyle name="Millares 2 13 2 5" xfId="51429" xr:uid="{00000000-0005-0000-0000-000020070000}"/>
    <cellStyle name="Millares 2 13 3" xfId="2610" xr:uid="{00000000-0005-0000-0000-00002E440000}"/>
    <cellStyle name="Millares 2 13 3 2" xfId="5786" xr:uid="{00000000-0005-0000-0000-00002F440000}"/>
    <cellStyle name="Millares 2 13 3 2 2" xfId="12699" xr:uid="{00000000-0005-0000-0000-000030440000}"/>
    <cellStyle name="Millares 2 13 3 2 3" xfId="49663" xr:uid="{00000000-0005-0000-0000-000031440000}"/>
    <cellStyle name="Millares 2 13 3 2 4" xfId="55440" xr:uid="{00000000-0005-0000-0000-000023070000}"/>
    <cellStyle name="Millares 2 13 3 3" xfId="9522" xr:uid="{00000000-0005-0000-0000-000032440000}"/>
    <cellStyle name="Millares 2 13 3 4" xfId="48650" xr:uid="{00000000-0005-0000-0000-000033440000}"/>
    <cellStyle name="Millares 2 13 3 5" xfId="52265" xr:uid="{00000000-0005-0000-0000-000022070000}"/>
    <cellStyle name="Millares 2 13 4" xfId="4334" xr:uid="{00000000-0005-0000-0000-000034440000}"/>
    <cellStyle name="Millares 2 13 4 2" xfId="6976" xr:uid="{00000000-0005-0000-0000-000035440000}"/>
    <cellStyle name="Millares 2 13 4 2 2" xfId="13885" xr:uid="{00000000-0005-0000-0000-000036440000}"/>
    <cellStyle name="Millares 2 13 4 2 3" xfId="49916" xr:uid="{00000000-0005-0000-0000-000037440000}"/>
    <cellStyle name="Millares 2 13 4 2 4" xfId="56625" xr:uid="{00000000-0005-0000-0000-000025070000}"/>
    <cellStyle name="Millares 2 13 4 3" xfId="11246" xr:uid="{00000000-0005-0000-0000-000038440000}"/>
    <cellStyle name="Millares 2 13 4 4" xfId="48902" xr:uid="{00000000-0005-0000-0000-000039440000}"/>
    <cellStyle name="Millares 2 13 4 5" xfId="53989" xr:uid="{00000000-0005-0000-0000-000024070000}"/>
    <cellStyle name="Millares 2 13 5" xfId="4588" xr:uid="{00000000-0005-0000-0000-00003A440000}"/>
    <cellStyle name="Millares 2 13 5 2" xfId="11501" xr:uid="{00000000-0005-0000-0000-00003B440000}"/>
    <cellStyle name="Millares 2 13 5 3" xfId="49155" xr:uid="{00000000-0005-0000-0000-00003C440000}"/>
    <cellStyle name="Millares 2 13 5 4" xfId="54243" xr:uid="{00000000-0005-0000-0000-000026070000}"/>
    <cellStyle name="Millares 2 13 6" xfId="7396" xr:uid="{00000000-0005-0000-0000-00003D440000}"/>
    <cellStyle name="Millares 2 13 7" xfId="48143" xr:uid="{00000000-0005-0000-0000-00003E440000}"/>
    <cellStyle name="Millares 2 13 8" xfId="50171" xr:uid="{00000000-0005-0000-0000-00001F070000}"/>
    <cellStyle name="Millares 2 14" xfId="174" xr:uid="{00000000-0005-0000-0000-00003F440000}"/>
    <cellStyle name="Millares 2 14 2" xfId="1775" xr:uid="{00000000-0005-0000-0000-000040440000}"/>
    <cellStyle name="Millares 2 14 2 2" xfId="4951" xr:uid="{00000000-0005-0000-0000-000041440000}"/>
    <cellStyle name="Millares 2 14 2 2 2" xfId="11864" xr:uid="{00000000-0005-0000-0000-000042440000}"/>
    <cellStyle name="Millares 2 14 2 2 3" xfId="49408" xr:uid="{00000000-0005-0000-0000-000043440000}"/>
    <cellStyle name="Millares 2 14 2 2 4" xfId="54605" xr:uid="{00000000-0005-0000-0000-000029070000}"/>
    <cellStyle name="Millares 2 14 2 3" xfId="8687" xr:uid="{00000000-0005-0000-0000-000044440000}"/>
    <cellStyle name="Millares 2 14 2 4" xfId="48396" xr:uid="{00000000-0005-0000-0000-000045440000}"/>
    <cellStyle name="Millares 2 14 2 5" xfId="51430" xr:uid="{00000000-0005-0000-0000-000028070000}"/>
    <cellStyle name="Millares 2 14 3" xfId="2611" xr:uid="{00000000-0005-0000-0000-000046440000}"/>
    <cellStyle name="Millares 2 14 3 2" xfId="5787" xr:uid="{00000000-0005-0000-0000-000047440000}"/>
    <cellStyle name="Millares 2 14 3 2 2" xfId="12700" xr:uid="{00000000-0005-0000-0000-000048440000}"/>
    <cellStyle name="Millares 2 14 3 2 3" xfId="49664" xr:uid="{00000000-0005-0000-0000-000049440000}"/>
    <cellStyle name="Millares 2 14 3 2 4" xfId="55441" xr:uid="{00000000-0005-0000-0000-00002B070000}"/>
    <cellStyle name="Millares 2 14 3 3" xfId="9523" xr:uid="{00000000-0005-0000-0000-00004A440000}"/>
    <cellStyle name="Millares 2 14 3 4" xfId="48651" xr:uid="{00000000-0005-0000-0000-00004B440000}"/>
    <cellStyle name="Millares 2 14 3 5" xfId="52266" xr:uid="{00000000-0005-0000-0000-00002A070000}"/>
    <cellStyle name="Millares 2 14 4" xfId="4335" xr:uid="{00000000-0005-0000-0000-00004C440000}"/>
    <cellStyle name="Millares 2 14 4 2" xfId="6977" xr:uid="{00000000-0005-0000-0000-00004D440000}"/>
    <cellStyle name="Millares 2 14 4 2 2" xfId="13886" xr:uid="{00000000-0005-0000-0000-00004E440000}"/>
    <cellStyle name="Millares 2 14 4 2 3" xfId="49917" xr:uid="{00000000-0005-0000-0000-00004F440000}"/>
    <cellStyle name="Millares 2 14 4 2 4" xfId="56626" xr:uid="{00000000-0005-0000-0000-00002D070000}"/>
    <cellStyle name="Millares 2 14 4 3" xfId="11247" xr:uid="{00000000-0005-0000-0000-000050440000}"/>
    <cellStyle name="Millares 2 14 4 4" xfId="48903" xr:uid="{00000000-0005-0000-0000-000051440000}"/>
    <cellStyle name="Millares 2 14 4 5" xfId="53990" xr:uid="{00000000-0005-0000-0000-00002C070000}"/>
    <cellStyle name="Millares 2 14 5" xfId="4589" xr:uid="{00000000-0005-0000-0000-000052440000}"/>
    <cellStyle name="Millares 2 14 5 2" xfId="11502" xr:uid="{00000000-0005-0000-0000-000053440000}"/>
    <cellStyle name="Millares 2 14 5 3" xfId="49156" xr:uid="{00000000-0005-0000-0000-000054440000}"/>
    <cellStyle name="Millares 2 14 5 4" xfId="54244" xr:uid="{00000000-0005-0000-0000-00002E070000}"/>
    <cellStyle name="Millares 2 14 6" xfId="7397" xr:uid="{00000000-0005-0000-0000-000055440000}"/>
    <cellStyle name="Millares 2 14 7" xfId="48144" xr:uid="{00000000-0005-0000-0000-000056440000}"/>
    <cellStyle name="Millares 2 14 8" xfId="50172" xr:uid="{00000000-0005-0000-0000-000027070000}"/>
    <cellStyle name="Millares 2 15" xfId="4586" xr:uid="{00000000-0005-0000-0000-000057440000}"/>
    <cellStyle name="Millares 2 15 2" xfId="11499" xr:uid="{00000000-0005-0000-0000-000058440000}"/>
    <cellStyle name="Millares 2 15 3" xfId="49153" xr:uid="{00000000-0005-0000-0000-000059440000}"/>
    <cellStyle name="Millares 2 15 4" xfId="54241" xr:uid="{00000000-0005-0000-0000-00002F070000}"/>
    <cellStyle name="Millares 2 16" xfId="7394" xr:uid="{00000000-0005-0000-0000-00005A440000}"/>
    <cellStyle name="Millares 2 17" xfId="50169" xr:uid="{00000000-0005-0000-0000-000012070000}"/>
    <cellStyle name="Millares 2 2" xfId="175" xr:uid="{00000000-0005-0000-0000-00005B440000}"/>
    <cellStyle name="Millares 2 2 2" xfId="1776" xr:uid="{00000000-0005-0000-0000-00005C440000}"/>
    <cellStyle name="Millares 2 2 2 2" xfId="4952" xr:uid="{00000000-0005-0000-0000-00005D440000}"/>
    <cellStyle name="Millares 2 2 2 2 2" xfId="11865" xr:uid="{00000000-0005-0000-0000-00005E440000}"/>
    <cellStyle name="Millares 2 2 2 2 3" xfId="49409" xr:uid="{00000000-0005-0000-0000-00005F440000}"/>
    <cellStyle name="Millares 2 2 2 2 4" xfId="54606" xr:uid="{00000000-0005-0000-0000-000032070000}"/>
    <cellStyle name="Millares 2 2 2 3" xfId="8688" xr:uid="{00000000-0005-0000-0000-000060440000}"/>
    <cellStyle name="Millares 2 2 2 4" xfId="48397" xr:uid="{00000000-0005-0000-0000-000061440000}"/>
    <cellStyle name="Millares 2 2 2 5" xfId="51431" xr:uid="{00000000-0005-0000-0000-000031070000}"/>
    <cellStyle name="Millares 2 2 3" xfId="2612" xr:uid="{00000000-0005-0000-0000-000062440000}"/>
    <cellStyle name="Millares 2 2 3 2" xfId="5788" xr:uid="{00000000-0005-0000-0000-000063440000}"/>
    <cellStyle name="Millares 2 2 3 2 2" xfId="12701" xr:uid="{00000000-0005-0000-0000-000064440000}"/>
    <cellStyle name="Millares 2 2 3 2 3" xfId="49665" xr:uid="{00000000-0005-0000-0000-000065440000}"/>
    <cellStyle name="Millares 2 2 3 2 4" xfId="55442" xr:uid="{00000000-0005-0000-0000-000034070000}"/>
    <cellStyle name="Millares 2 2 3 3" xfId="9524" xr:uid="{00000000-0005-0000-0000-000066440000}"/>
    <cellStyle name="Millares 2 2 3 4" xfId="48652" xr:uid="{00000000-0005-0000-0000-000067440000}"/>
    <cellStyle name="Millares 2 2 3 5" xfId="52267" xr:uid="{00000000-0005-0000-0000-000033070000}"/>
    <cellStyle name="Millares 2 2 4" xfId="4336" xr:uid="{00000000-0005-0000-0000-000068440000}"/>
    <cellStyle name="Millares 2 2 4 2" xfId="6978" xr:uid="{00000000-0005-0000-0000-000069440000}"/>
    <cellStyle name="Millares 2 2 4 2 2" xfId="13887" xr:uid="{00000000-0005-0000-0000-00006A440000}"/>
    <cellStyle name="Millares 2 2 4 2 3" xfId="49918" xr:uid="{00000000-0005-0000-0000-00006B440000}"/>
    <cellStyle name="Millares 2 2 4 2 4" xfId="56627" xr:uid="{00000000-0005-0000-0000-000036070000}"/>
    <cellStyle name="Millares 2 2 4 3" xfId="11248" xr:uid="{00000000-0005-0000-0000-00006C440000}"/>
    <cellStyle name="Millares 2 2 4 4" xfId="48904" xr:uid="{00000000-0005-0000-0000-00006D440000}"/>
    <cellStyle name="Millares 2 2 4 5" xfId="53991" xr:uid="{00000000-0005-0000-0000-000035070000}"/>
    <cellStyle name="Millares 2 2 5" xfId="4590" xr:uid="{00000000-0005-0000-0000-00006E440000}"/>
    <cellStyle name="Millares 2 2 5 2" xfId="11503" xr:uid="{00000000-0005-0000-0000-00006F440000}"/>
    <cellStyle name="Millares 2 2 5 3" xfId="49157" xr:uid="{00000000-0005-0000-0000-000070440000}"/>
    <cellStyle name="Millares 2 2 5 4" xfId="54245" xr:uid="{00000000-0005-0000-0000-000037070000}"/>
    <cellStyle name="Millares 2 2 6" xfId="7398" xr:uid="{00000000-0005-0000-0000-000071440000}"/>
    <cellStyle name="Millares 2 2 7" xfId="48145" xr:uid="{00000000-0005-0000-0000-000072440000}"/>
    <cellStyle name="Millares 2 2 8" xfId="50173" xr:uid="{00000000-0005-0000-0000-000030070000}"/>
    <cellStyle name="Millares 2 3" xfId="176" xr:uid="{00000000-0005-0000-0000-000073440000}"/>
    <cellStyle name="Millares 2 3 2" xfId="1777" xr:uid="{00000000-0005-0000-0000-000074440000}"/>
    <cellStyle name="Millares 2 3 2 2" xfId="4953" xr:uid="{00000000-0005-0000-0000-000075440000}"/>
    <cellStyle name="Millares 2 3 2 2 2" xfId="11866" xr:uid="{00000000-0005-0000-0000-000076440000}"/>
    <cellStyle name="Millares 2 3 2 2 3" xfId="49410" xr:uid="{00000000-0005-0000-0000-000077440000}"/>
    <cellStyle name="Millares 2 3 2 2 4" xfId="54607" xr:uid="{00000000-0005-0000-0000-00003A070000}"/>
    <cellStyle name="Millares 2 3 2 3" xfId="8689" xr:uid="{00000000-0005-0000-0000-000078440000}"/>
    <cellStyle name="Millares 2 3 2 4" xfId="48398" xr:uid="{00000000-0005-0000-0000-000079440000}"/>
    <cellStyle name="Millares 2 3 2 5" xfId="51432" xr:uid="{00000000-0005-0000-0000-000039070000}"/>
    <cellStyle name="Millares 2 3 3" xfId="2613" xr:uid="{00000000-0005-0000-0000-00007A440000}"/>
    <cellStyle name="Millares 2 3 3 2" xfId="5789" xr:uid="{00000000-0005-0000-0000-00007B440000}"/>
    <cellStyle name="Millares 2 3 3 2 2" xfId="12702" xr:uid="{00000000-0005-0000-0000-00007C440000}"/>
    <cellStyle name="Millares 2 3 3 2 3" xfId="49666" xr:uid="{00000000-0005-0000-0000-00007D440000}"/>
    <cellStyle name="Millares 2 3 3 2 4" xfId="55443" xr:uid="{00000000-0005-0000-0000-00003C070000}"/>
    <cellStyle name="Millares 2 3 3 3" xfId="9525" xr:uid="{00000000-0005-0000-0000-00007E440000}"/>
    <cellStyle name="Millares 2 3 3 4" xfId="48653" xr:uid="{00000000-0005-0000-0000-00007F440000}"/>
    <cellStyle name="Millares 2 3 3 5" xfId="52268" xr:uid="{00000000-0005-0000-0000-00003B070000}"/>
    <cellStyle name="Millares 2 3 4" xfId="4337" xr:uid="{00000000-0005-0000-0000-000080440000}"/>
    <cellStyle name="Millares 2 3 4 2" xfId="6979" xr:uid="{00000000-0005-0000-0000-000081440000}"/>
    <cellStyle name="Millares 2 3 4 2 2" xfId="13888" xr:uid="{00000000-0005-0000-0000-000082440000}"/>
    <cellStyle name="Millares 2 3 4 2 3" xfId="49919" xr:uid="{00000000-0005-0000-0000-000083440000}"/>
    <cellStyle name="Millares 2 3 4 2 4" xfId="56628" xr:uid="{00000000-0005-0000-0000-00003E070000}"/>
    <cellStyle name="Millares 2 3 4 3" xfId="11249" xr:uid="{00000000-0005-0000-0000-000084440000}"/>
    <cellStyle name="Millares 2 3 4 4" xfId="48905" xr:uid="{00000000-0005-0000-0000-000085440000}"/>
    <cellStyle name="Millares 2 3 4 5" xfId="53992" xr:uid="{00000000-0005-0000-0000-00003D070000}"/>
    <cellStyle name="Millares 2 3 5" xfId="4591" xr:uid="{00000000-0005-0000-0000-000086440000}"/>
    <cellStyle name="Millares 2 3 5 2" xfId="11504" xr:uid="{00000000-0005-0000-0000-000087440000}"/>
    <cellStyle name="Millares 2 3 5 3" xfId="49158" xr:uid="{00000000-0005-0000-0000-000088440000}"/>
    <cellStyle name="Millares 2 3 5 4" xfId="54246" xr:uid="{00000000-0005-0000-0000-00003F070000}"/>
    <cellStyle name="Millares 2 3 6" xfId="7399" xr:uid="{00000000-0005-0000-0000-000089440000}"/>
    <cellStyle name="Millares 2 3 7" xfId="48146" xr:uid="{00000000-0005-0000-0000-00008A440000}"/>
    <cellStyle name="Millares 2 3 8" xfId="50174" xr:uid="{00000000-0005-0000-0000-000038070000}"/>
    <cellStyle name="Millares 2 4" xfId="177" xr:uid="{00000000-0005-0000-0000-00008B440000}"/>
    <cellStyle name="Millares 2 4 2" xfId="1778" xr:uid="{00000000-0005-0000-0000-00008C440000}"/>
    <cellStyle name="Millares 2 4 2 2" xfId="4954" xr:uid="{00000000-0005-0000-0000-00008D440000}"/>
    <cellStyle name="Millares 2 4 2 2 2" xfId="11867" xr:uid="{00000000-0005-0000-0000-00008E440000}"/>
    <cellStyle name="Millares 2 4 2 2 3" xfId="49411" xr:uid="{00000000-0005-0000-0000-00008F440000}"/>
    <cellStyle name="Millares 2 4 2 2 4" xfId="54608" xr:uid="{00000000-0005-0000-0000-000042070000}"/>
    <cellStyle name="Millares 2 4 2 3" xfId="8690" xr:uid="{00000000-0005-0000-0000-000090440000}"/>
    <cellStyle name="Millares 2 4 2 4" xfId="48399" xr:uid="{00000000-0005-0000-0000-000091440000}"/>
    <cellStyle name="Millares 2 4 2 5" xfId="51433" xr:uid="{00000000-0005-0000-0000-000041070000}"/>
    <cellStyle name="Millares 2 4 3" xfId="2614" xr:uid="{00000000-0005-0000-0000-000092440000}"/>
    <cellStyle name="Millares 2 4 3 2" xfId="5790" xr:uid="{00000000-0005-0000-0000-000093440000}"/>
    <cellStyle name="Millares 2 4 3 2 2" xfId="12703" xr:uid="{00000000-0005-0000-0000-000094440000}"/>
    <cellStyle name="Millares 2 4 3 2 3" xfId="49667" xr:uid="{00000000-0005-0000-0000-000095440000}"/>
    <cellStyle name="Millares 2 4 3 2 4" xfId="55444" xr:uid="{00000000-0005-0000-0000-000044070000}"/>
    <cellStyle name="Millares 2 4 3 3" xfId="9526" xr:uid="{00000000-0005-0000-0000-000096440000}"/>
    <cellStyle name="Millares 2 4 3 4" xfId="48654" xr:uid="{00000000-0005-0000-0000-000097440000}"/>
    <cellStyle name="Millares 2 4 3 5" xfId="52269" xr:uid="{00000000-0005-0000-0000-000043070000}"/>
    <cellStyle name="Millares 2 4 4" xfId="4338" xr:uid="{00000000-0005-0000-0000-000098440000}"/>
    <cellStyle name="Millares 2 4 4 2" xfId="6980" xr:uid="{00000000-0005-0000-0000-000099440000}"/>
    <cellStyle name="Millares 2 4 4 2 2" xfId="13889" xr:uid="{00000000-0005-0000-0000-00009A440000}"/>
    <cellStyle name="Millares 2 4 4 2 3" xfId="49920" xr:uid="{00000000-0005-0000-0000-00009B440000}"/>
    <cellStyle name="Millares 2 4 4 2 4" xfId="56629" xr:uid="{00000000-0005-0000-0000-000046070000}"/>
    <cellStyle name="Millares 2 4 4 3" xfId="11250" xr:uid="{00000000-0005-0000-0000-00009C440000}"/>
    <cellStyle name="Millares 2 4 4 4" xfId="48906" xr:uid="{00000000-0005-0000-0000-00009D440000}"/>
    <cellStyle name="Millares 2 4 4 5" xfId="53993" xr:uid="{00000000-0005-0000-0000-000045070000}"/>
    <cellStyle name="Millares 2 4 5" xfId="4592" xr:uid="{00000000-0005-0000-0000-00009E440000}"/>
    <cellStyle name="Millares 2 4 5 2" xfId="11505" xr:uid="{00000000-0005-0000-0000-00009F440000}"/>
    <cellStyle name="Millares 2 4 5 3" xfId="49159" xr:uid="{00000000-0005-0000-0000-0000A0440000}"/>
    <cellStyle name="Millares 2 4 5 4" xfId="54247" xr:uid="{00000000-0005-0000-0000-000047070000}"/>
    <cellStyle name="Millares 2 4 6" xfId="7400" xr:uid="{00000000-0005-0000-0000-0000A1440000}"/>
    <cellStyle name="Millares 2 4 7" xfId="48147" xr:uid="{00000000-0005-0000-0000-0000A2440000}"/>
    <cellStyle name="Millares 2 4 8" xfId="50175" xr:uid="{00000000-0005-0000-0000-000040070000}"/>
    <cellStyle name="Millares 2 5" xfId="178" xr:uid="{00000000-0005-0000-0000-0000A3440000}"/>
    <cellStyle name="Millares 2 5 2" xfId="1779" xr:uid="{00000000-0005-0000-0000-0000A4440000}"/>
    <cellStyle name="Millares 2 5 2 2" xfId="4955" xr:uid="{00000000-0005-0000-0000-0000A5440000}"/>
    <cellStyle name="Millares 2 5 2 2 2" xfId="11868" xr:uid="{00000000-0005-0000-0000-0000A6440000}"/>
    <cellStyle name="Millares 2 5 2 2 3" xfId="49412" xr:uid="{00000000-0005-0000-0000-0000A7440000}"/>
    <cellStyle name="Millares 2 5 2 2 4" xfId="54609" xr:uid="{00000000-0005-0000-0000-00004A070000}"/>
    <cellStyle name="Millares 2 5 2 3" xfId="8691" xr:uid="{00000000-0005-0000-0000-0000A8440000}"/>
    <cellStyle name="Millares 2 5 2 4" xfId="48400" xr:uid="{00000000-0005-0000-0000-0000A9440000}"/>
    <cellStyle name="Millares 2 5 2 5" xfId="51434" xr:uid="{00000000-0005-0000-0000-000049070000}"/>
    <cellStyle name="Millares 2 5 3" xfId="2615" xr:uid="{00000000-0005-0000-0000-0000AA440000}"/>
    <cellStyle name="Millares 2 5 3 2" xfId="5791" xr:uid="{00000000-0005-0000-0000-0000AB440000}"/>
    <cellStyle name="Millares 2 5 3 2 2" xfId="12704" xr:uid="{00000000-0005-0000-0000-0000AC440000}"/>
    <cellStyle name="Millares 2 5 3 2 3" xfId="49668" xr:uid="{00000000-0005-0000-0000-0000AD440000}"/>
    <cellStyle name="Millares 2 5 3 2 4" xfId="55445" xr:uid="{00000000-0005-0000-0000-00004C070000}"/>
    <cellStyle name="Millares 2 5 3 3" xfId="9527" xr:uid="{00000000-0005-0000-0000-0000AE440000}"/>
    <cellStyle name="Millares 2 5 3 4" xfId="48655" xr:uid="{00000000-0005-0000-0000-0000AF440000}"/>
    <cellStyle name="Millares 2 5 3 5" xfId="52270" xr:uid="{00000000-0005-0000-0000-00004B070000}"/>
    <cellStyle name="Millares 2 5 4" xfId="4339" xr:uid="{00000000-0005-0000-0000-0000B0440000}"/>
    <cellStyle name="Millares 2 5 4 2" xfId="6981" xr:uid="{00000000-0005-0000-0000-0000B1440000}"/>
    <cellStyle name="Millares 2 5 4 2 2" xfId="13890" xr:uid="{00000000-0005-0000-0000-0000B2440000}"/>
    <cellStyle name="Millares 2 5 4 2 3" xfId="49921" xr:uid="{00000000-0005-0000-0000-0000B3440000}"/>
    <cellStyle name="Millares 2 5 4 2 4" xfId="56630" xr:uid="{00000000-0005-0000-0000-00004E070000}"/>
    <cellStyle name="Millares 2 5 4 3" xfId="11251" xr:uid="{00000000-0005-0000-0000-0000B4440000}"/>
    <cellStyle name="Millares 2 5 4 4" xfId="48907" xr:uid="{00000000-0005-0000-0000-0000B5440000}"/>
    <cellStyle name="Millares 2 5 4 5" xfId="53994" xr:uid="{00000000-0005-0000-0000-00004D070000}"/>
    <cellStyle name="Millares 2 5 5" xfId="4593" xr:uid="{00000000-0005-0000-0000-0000B6440000}"/>
    <cellStyle name="Millares 2 5 5 2" xfId="11506" xr:uid="{00000000-0005-0000-0000-0000B7440000}"/>
    <cellStyle name="Millares 2 5 5 3" xfId="49160" xr:uid="{00000000-0005-0000-0000-0000B8440000}"/>
    <cellStyle name="Millares 2 5 5 4" xfId="54248" xr:uid="{00000000-0005-0000-0000-00004F070000}"/>
    <cellStyle name="Millares 2 5 6" xfId="7401" xr:uid="{00000000-0005-0000-0000-0000B9440000}"/>
    <cellStyle name="Millares 2 5 7" xfId="48148" xr:uid="{00000000-0005-0000-0000-0000BA440000}"/>
    <cellStyle name="Millares 2 5 8" xfId="50176" xr:uid="{00000000-0005-0000-0000-000048070000}"/>
    <cellStyle name="Millares 2 6" xfId="179" xr:uid="{00000000-0005-0000-0000-0000BB440000}"/>
    <cellStyle name="Millares 2 6 2" xfId="180" xr:uid="{00000000-0005-0000-0000-0000BC440000}"/>
    <cellStyle name="Millares 2 6 3" xfId="1780" xr:uid="{00000000-0005-0000-0000-0000BD440000}"/>
    <cellStyle name="Millares 2 6 3 2" xfId="4956" xr:uid="{00000000-0005-0000-0000-0000BE440000}"/>
    <cellStyle name="Millares 2 6 3 2 2" xfId="11869" xr:uid="{00000000-0005-0000-0000-0000BF440000}"/>
    <cellStyle name="Millares 2 6 3 2 3" xfId="49413" xr:uid="{00000000-0005-0000-0000-0000C0440000}"/>
    <cellStyle name="Millares 2 6 3 2 4" xfId="54610" xr:uid="{00000000-0005-0000-0000-000053070000}"/>
    <cellStyle name="Millares 2 6 3 3" xfId="8692" xr:uid="{00000000-0005-0000-0000-0000C1440000}"/>
    <cellStyle name="Millares 2 6 3 4" xfId="48401" xr:uid="{00000000-0005-0000-0000-0000C2440000}"/>
    <cellStyle name="Millares 2 6 3 5" xfId="51435" xr:uid="{00000000-0005-0000-0000-000052070000}"/>
    <cellStyle name="Millares 2 6 4" xfId="2616" xr:uid="{00000000-0005-0000-0000-0000C3440000}"/>
    <cellStyle name="Millares 2 6 4 2" xfId="5792" xr:uid="{00000000-0005-0000-0000-0000C4440000}"/>
    <cellStyle name="Millares 2 6 4 2 2" xfId="12705" xr:uid="{00000000-0005-0000-0000-0000C5440000}"/>
    <cellStyle name="Millares 2 6 4 2 3" xfId="49669" xr:uid="{00000000-0005-0000-0000-0000C6440000}"/>
    <cellStyle name="Millares 2 6 4 2 4" xfId="55446" xr:uid="{00000000-0005-0000-0000-000055070000}"/>
    <cellStyle name="Millares 2 6 4 3" xfId="9528" xr:uid="{00000000-0005-0000-0000-0000C7440000}"/>
    <cellStyle name="Millares 2 6 4 4" xfId="48656" xr:uid="{00000000-0005-0000-0000-0000C8440000}"/>
    <cellStyle name="Millares 2 6 4 5" xfId="52271" xr:uid="{00000000-0005-0000-0000-000054070000}"/>
    <cellStyle name="Millares 2 6 5" xfId="4340" xr:uid="{00000000-0005-0000-0000-0000C9440000}"/>
    <cellStyle name="Millares 2 6 5 2" xfId="6982" xr:uid="{00000000-0005-0000-0000-0000CA440000}"/>
    <cellStyle name="Millares 2 6 5 2 2" xfId="13891" xr:uid="{00000000-0005-0000-0000-0000CB440000}"/>
    <cellStyle name="Millares 2 6 5 2 3" xfId="49922" xr:uid="{00000000-0005-0000-0000-0000CC440000}"/>
    <cellStyle name="Millares 2 6 5 2 4" xfId="56631" xr:uid="{00000000-0005-0000-0000-000057070000}"/>
    <cellStyle name="Millares 2 6 5 3" xfId="11252" xr:uid="{00000000-0005-0000-0000-0000CD440000}"/>
    <cellStyle name="Millares 2 6 5 4" xfId="48908" xr:uid="{00000000-0005-0000-0000-0000CE440000}"/>
    <cellStyle name="Millares 2 6 5 5" xfId="53995" xr:uid="{00000000-0005-0000-0000-000056070000}"/>
    <cellStyle name="Millares 2 6 6" xfId="4594" xr:uid="{00000000-0005-0000-0000-0000CF440000}"/>
    <cellStyle name="Millares 2 6 6 2" xfId="11507" xr:uid="{00000000-0005-0000-0000-0000D0440000}"/>
    <cellStyle name="Millares 2 6 6 3" xfId="49161" xr:uid="{00000000-0005-0000-0000-0000D1440000}"/>
    <cellStyle name="Millares 2 6 6 4" xfId="54249" xr:uid="{00000000-0005-0000-0000-000058070000}"/>
    <cellStyle name="Millares 2 6 7" xfId="7402" xr:uid="{00000000-0005-0000-0000-0000D2440000}"/>
    <cellStyle name="Millares 2 6 8" xfId="48149" xr:uid="{00000000-0005-0000-0000-0000D3440000}"/>
    <cellStyle name="Millares 2 6 9" xfId="50177" xr:uid="{00000000-0005-0000-0000-000050070000}"/>
    <cellStyle name="Millares 2 7" xfId="181" xr:uid="{00000000-0005-0000-0000-0000D4440000}"/>
    <cellStyle name="Millares 2 7 2" xfId="1781" xr:uid="{00000000-0005-0000-0000-0000D5440000}"/>
    <cellStyle name="Millares 2 7 2 2" xfId="4957" xr:uid="{00000000-0005-0000-0000-0000D6440000}"/>
    <cellStyle name="Millares 2 7 2 2 2" xfId="11870" xr:uid="{00000000-0005-0000-0000-0000D7440000}"/>
    <cellStyle name="Millares 2 7 2 2 3" xfId="49414" xr:uid="{00000000-0005-0000-0000-0000D8440000}"/>
    <cellStyle name="Millares 2 7 2 2 4" xfId="54611" xr:uid="{00000000-0005-0000-0000-00005B070000}"/>
    <cellStyle name="Millares 2 7 2 3" xfId="8693" xr:uid="{00000000-0005-0000-0000-0000D9440000}"/>
    <cellStyle name="Millares 2 7 2 4" xfId="48402" xr:uid="{00000000-0005-0000-0000-0000DA440000}"/>
    <cellStyle name="Millares 2 7 2 5" xfId="51436" xr:uid="{00000000-0005-0000-0000-00005A070000}"/>
    <cellStyle name="Millares 2 7 3" xfId="2618" xr:uid="{00000000-0005-0000-0000-0000DB440000}"/>
    <cellStyle name="Millares 2 7 3 2" xfId="5794" xr:uid="{00000000-0005-0000-0000-0000DC440000}"/>
    <cellStyle name="Millares 2 7 3 2 2" xfId="12707" xr:uid="{00000000-0005-0000-0000-0000DD440000}"/>
    <cellStyle name="Millares 2 7 3 2 3" xfId="49670" xr:uid="{00000000-0005-0000-0000-0000DE440000}"/>
    <cellStyle name="Millares 2 7 3 2 4" xfId="55448" xr:uid="{00000000-0005-0000-0000-00005D070000}"/>
    <cellStyle name="Millares 2 7 3 3" xfId="9530" xr:uid="{00000000-0005-0000-0000-0000DF440000}"/>
    <cellStyle name="Millares 2 7 3 4" xfId="48657" xr:uid="{00000000-0005-0000-0000-0000E0440000}"/>
    <cellStyle name="Millares 2 7 3 5" xfId="52273" xr:uid="{00000000-0005-0000-0000-00005C070000}"/>
    <cellStyle name="Millares 2 7 4" xfId="4341" xr:uid="{00000000-0005-0000-0000-0000E1440000}"/>
    <cellStyle name="Millares 2 7 4 2" xfId="6983" xr:uid="{00000000-0005-0000-0000-0000E2440000}"/>
    <cellStyle name="Millares 2 7 4 2 2" xfId="13892" xr:uid="{00000000-0005-0000-0000-0000E3440000}"/>
    <cellStyle name="Millares 2 7 4 2 3" xfId="49923" xr:uid="{00000000-0005-0000-0000-0000E4440000}"/>
    <cellStyle name="Millares 2 7 4 2 4" xfId="56632" xr:uid="{00000000-0005-0000-0000-00005F070000}"/>
    <cellStyle name="Millares 2 7 4 3" xfId="11253" xr:uid="{00000000-0005-0000-0000-0000E5440000}"/>
    <cellStyle name="Millares 2 7 4 4" xfId="48909" xr:uid="{00000000-0005-0000-0000-0000E6440000}"/>
    <cellStyle name="Millares 2 7 4 5" xfId="53996" xr:uid="{00000000-0005-0000-0000-00005E070000}"/>
    <cellStyle name="Millares 2 7 5" xfId="4595" xr:uid="{00000000-0005-0000-0000-0000E7440000}"/>
    <cellStyle name="Millares 2 7 5 2" xfId="11508" xr:uid="{00000000-0005-0000-0000-0000E8440000}"/>
    <cellStyle name="Millares 2 7 5 3" xfId="49162" xr:uid="{00000000-0005-0000-0000-0000E9440000}"/>
    <cellStyle name="Millares 2 7 5 4" xfId="54250" xr:uid="{00000000-0005-0000-0000-000060070000}"/>
    <cellStyle name="Millares 2 7 6" xfId="7404" xr:uid="{00000000-0005-0000-0000-0000EA440000}"/>
    <cellStyle name="Millares 2 7 7" xfId="48150" xr:uid="{00000000-0005-0000-0000-0000EB440000}"/>
    <cellStyle name="Millares 2 7 8" xfId="50178" xr:uid="{00000000-0005-0000-0000-000059070000}"/>
    <cellStyle name="Millares 2 8" xfId="182" xr:uid="{00000000-0005-0000-0000-0000EC440000}"/>
    <cellStyle name="Millares 2 8 2" xfId="1782" xr:uid="{00000000-0005-0000-0000-0000ED440000}"/>
    <cellStyle name="Millares 2 8 2 2" xfId="4958" xr:uid="{00000000-0005-0000-0000-0000EE440000}"/>
    <cellStyle name="Millares 2 8 2 2 2" xfId="11871" xr:uid="{00000000-0005-0000-0000-0000EF440000}"/>
    <cellStyle name="Millares 2 8 2 2 3" xfId="49415" xr:uid="{00000000-0005-0000-0000-0000F0440000}"/>
    <cellStyle name="Millares 2 8 2 2 4" xfId="54612" xr:uid="{00000000-0005-0000-0000-000063070000}"/>
    <cellStyle name="Millares 2 8 2 3" xfId="8694" xr:uid="{00000000-0005-0000-0000-0000F1440000}"/>
    <cellStyle name="Millares 2 8 2 4" xfId="48403" xr:uid="{00000000-0005-0000-0000-0000F2440000}"/>
    <cellStyle name="Millares 2 8 2 5" xfId="51437" xr:uid="{00000000-0005-0000-0000-000062070000}"/>
    <cellStyle name="Millares 2 8 3" xfId="2619" xr:uid="{00000000-0005-0000-0000-0000F3440000}"/>
    <cellStyle name="Millares 2 8 3 2" xfId="5795" xr:uid="{00000000-0005-0000-0000-0000F4440000}"/>
    <cellStyle name="Millares 2 8 3 2 2" xfId="12708" xr:uid="{00000000-0005-0000-0000-0000F5440000}"/>
    <cellStyle name="Millares 2 8 3 2 3" xfId="49671" xr:uid="{00000000-0005-0000-0000-0000F6440000}"/>
    <cellStyle name="Millares 2 8 3 2 4" xfId="55449" xr:uid="{00000000-0005-0000-0000-000065070000}"/>
    <cellStyle name="Millares 2 8 3 3" xfId="9531" xr:uid="{00000000-0005-0000-0000-0000F7440000}"/>
    <cellStyle name="Millares 2 8 3 4" xfId="48658" xr:uid="{00000000-0005-0000-0000-0000F8440000}"/>
    <cellStyle name="Millares 2 8 3 5" xfId="52274" xr:uid="{00000000-0005-0000-0000-000064070000}"/>
    <cellStyle name="Millares 2 8 4" xfId="4342" xr:uid="{00000000-0005-0000-0000-0000F9440000}"/>
    <cellStyle name="Millares 2 8 4 2" xfId="6984" xr:uid="{00000000-0005-0000-0000-0000FA440000}"/>
    <cellStyle name="Millares 2 8 4 2 2" xfId="13893" xr:uid="{00000000-0005-0000-0000-0000FB440000}"/>
    <cellStyle name="Millares 2 8 4 2 3" xfId="49924" xr:uid="{00000000-0005-0000-0000-0000FC440000}"/>
    <cellStyle name="Millares 2 8 4 2 4" xfId="56633" xr:uid="{00000000-0005-0000-0000-000067070000}"/>
    <cellStyle name="Millares 2 8 4 3" xfId="11254" xr:uid="{00000000-0005-0000-0000-0000FD440000}"/>
    <cellStyle name="Millares 2 8 4 4" xfId="48910" xr:uid="{00000000-0005-0000-0000-0000FE440000}"/>
    <cellStyle name="Millares 2 8 4 5" xfId="53997" xr:uid="{00000000-0005-0000-0000-000066070000}"/>
    <cellStyle name="Millares 2 8 5" xfId="4596" xr:uid="{00000000-0005-0000-0000-0000FF440000}"/>
    <cellStyle name="Millares 2 8 5 2" xfId="11509" xr:uid="{00000000-0005-0000-0000-000000450000}"/>
    <cellStyle name="Millares 2 8 5 3" xfId="49163" xr:uid="{00000000-0005-0000-0000-000001450000}"/>
    <cellStyle name="Millares 2 8 5 4" xfId="54251" xr:uid="{00000000-0005-0000-0000-000068070000}"/>
    <cellStyle name="Millares 2 8 6" xfId="7405" xr:uid="{00000000-0005-0000-0000-000002450000}"/>
    <cellStyle name="Millares 2 8 7" xfId="48151" xr:uid="{00000000-0005-0000-0000-000003450000}"/>
    <cellStyle name="Millares 2 8 8" xfId="50179" xr:uid="{00000000-0005-0000-0000-000061070000}"/>
    <cellStyle name="Millares 2 9" xfId="1772" xr:uid="{00000000-0005-0000-0000-000004450000}"/>
    <cellStyle name="Millares 2 9 2" xfId="4948" xr:uid="{00000000-0005-0000-0000-000005450000}"/>
    <cellStyle name="Millares 2 9 2 2" xfId="11861" xr:uid="{00000000-0005-0000-0000-000006450000}"/>
    <cellStyle name="Millares 2 9 2 3" xfId="49405" xr:uid="{00000000-0005-0000-0000-000007450000}"/>
    <cellStyle name="Millares 2 9 2 4" xfId="54602" xr:uid="{00000000-0005-0000-0000-00006A070000}"/>
    <cellStyle name="Millares 2 9 3" xfId="8684" xr:uid="{00000000-0005-0000-0000-000008450000}"/>
    <cellStyle name="Millares 2 9 4" xfId="48394" xr:uid="{00000000-0005-0000-0000-000009450000}"/>
    <cellStyle name="Millares 2 9 5" xfId="51427" xr:uid="{00000000-0005-0000-0000-000069070000}"/>
    <cellStyle name="Millares 3" xfId="183" xr:uid="{00000000-0005-0000-0000-00000A450000}"/>
    <cellStyle name="Millares 3 10" xfId="48152" xr:uid="{00000000-0005-0000-0000-00000B450000}"/>
    <cellStyle name="Millares 3 11" xfId="50180" xr:uid="{00000000-0005-0000-0000-00006B070000}"/>
    <cellStyle name="Millares 3 2" xfId="184" xr:uid="{00000000-0005-0000-0000-00000C450000}"/>
    <cellStyle name="Millares 3 2 2" xfId="1784" xr:uid="{00000000-0005-0000-0000-00000D450000}"/>
    <cellStyle name="Millares 3 2 2 2" xfId="4960" xr:uid="{00000000-0005-0000-0000-00000E450000}"/>
    <cellStyle name="Millares 3 2 2 2 2" xfId="11873" xr:uid="{00000000-0005-0000-0000-00000F450000}"/>
    <cellStyle name="Millares 3 2 2 2 3" xfId="49417" xr:uid="{00000000-0005-0000-0000-000010450000}"/>
    <cellStyle name="Millares 3 2 2 2 4" xfId="54614" xr:uid="{00000000-0005-0000-0000-00006E070000}"/>
    <cellStyle name="Millares 3 2 2 3" xfId="8696" xr:uid="{00000000-0005-0000-0000-000011450000}"/>
    <cellStyle name="Millares 3 2 2 4" xfId="48405" xr:uid="{00000000-0005-0000-0000-000012450000}"/>
    <cellStyle name="Millares 3 2 2 5" xfId="51439" xr:uid="{00000000-0005-0000-0000-00006D070000}"/>
    <cellStyle name="Millares 3 2 3" xfId="2621" xr:uid="{00000000-0005-0000-0000-000013450000}"/>
    <cellStyle name="Millares 3 2 3 2" xfId="5797" xr:uid="{00000000-0005-0000-0000-000014450000}"/>
    <cellStyle name="Millares 3 2 3 2 2" xfId="12710" xr:uid="{00000000-0005-0000-0000-000015450000}"/>
    <cellStyle name="Millares 3 2 3 2 3" xfId="49673" xr:uid="{00000000-0005-0000-0000-000016450000}"/>
    <cellStyle name="Millares 3 2 3 2 4" xfId="55451" xr:uid="{00000000-0005-0000-0000-000070070000}"/>
    <cellStyle name="Millares 3 2 3 3" xfId="9533" xr:uid="{00000000-0005-0000-0000-000017450000}"/>
    <cellStyle name="Millares 3 2 3 4" xfId="48660" xr:uid="{00000000-0005-0000-0000-000018450000}"/>
    <cellStyle name="Millares 3 2 3 5" xfId="52276" xr:uid="{00000000-0005-0000-0000-00006F070000}"/>
    <cellStyle name="Millares 3 2 4" xfId="4344" xr:uid="{00000000-0005-0000-0000-000019450000}"/>
    <cellStyle name="Millares 3 2 4 2" xfId="6986" xr:uid="{00000000-0005-0000-0000-00001A450000}"/>
    <cellStyle name="Millares 3 2 4 2 2" xfId="13895" xr:uid="{00000000-0005-0000-0000-00001B450000}"/>
    <cellStyle name="Millares 3 2 4 2 3" xfId="49926" xr:uid="{00000000-0005-0000-0000-00001C450000}"/>
    <cellStyle name="Millares 3 2 4 2 4" xfId="56635" xr:uid="{00000000-0005-0000-0000-000072070000}"/>
    <cellStyle name="Millares 3 2 4 3" xfId="11256" xr:uid="{00000000-0005-0000-0000-00001D450000}"/>
    <cellStyle name="Millares 3 2 4 4" xfId="48912" xr:uid="{00000000-0005-0000-0000-00001E450000}"/>
    <cellStyle name="Millares 3 2 4 5" xfId="53999" xr:uid="{00000000-0005-0000-0000-000071070000}"/>
    <cellStyle name="Millares 3 2 5" xfId="4598" xr:uid="{00000000-0005-0000-0000-00001F450000}"/>
    <cellStyle name="Millares 3 2 5 2" xfId="11511" xr:uid="{00000000-0005-0000-0000-000020450000}"/>
    <cellStyle name="Millares 3 2 5 3" xfId="49165" xr:uid="{00000000-0005-0000-0000-000021450000}"/>
    <cellStyle name="Millares 3 2 5 4" xfId="54253" xr:uid="{00000000-0005-0000-0000-000073070000}"/>
    <cellStyle name="Millares 3 2 6" xfId="7407" xr:uid="{00000000-0005-0000-0000-000022450000}"/>
    <cellStyle name="Millares 3 2 7" xfId="48153" xr:uid="{00000000-0005-0000-0000-000023450000}"/>
    <cellStyle name="Millares 3 2 8" xfId="50181" xr:uid="{00000000-0005-0000-0000-00006C070000}"/>
    <cellStyle name="Millares 3 3" xfId="185" xr:uid="{00000000-0005-0000-0000-000024450000}"/>
    <cellStyle name="Millares 3 3 2" xfId="1785" xr:uid="{00000000-0005-0000-0000-000025450000}"/>
    <cellStyle name="Millares 3 3 2 2" xfId="4961" xr:uid="{00000000-0005-0000-0000-000026450000}"/>
    <cellStyle name="Millares 3 3 2 2 2" xfId="11874" xr:uid="{00000000-0005-0000-0000-000027450000}"/>
    <cellStyle name="Millares 3 3 2 2 3" xfId="49418" xr:uid="{00000000-0005-0000-0000-000028450000}"/>
    <cellStyle name="Millares 3 3 2 2 4" xfId="54615" xr:uid="{00000000-0005-0000-0000-000076070000}"/>
    <cellStyle name="Millares 3 3 2 3" xfId="8697" xr:uid="{00000000-0005-0000-0000-000029450000}"/>
    <cellStyle name="Millares 3 3 2 4" xfId="48406" xr:uid="{00000000-0005-0000-0000-00002A450000}"/>
    <cellStyle name="Millares 3 3 2 5" xfId="51440" xr:uid="{00000000-0005-0000-0000-000075070000}"/>
    <cellStyle name="Millares 3 3 3" xfId="2622" xr:uid="{00000000-0005-0000-0000-00002B450000}"/>
    <cellStyle name="Millares 3 3 3 2" xfId="5798" xr:uid="{00000000-0005-0000-0000-00002C450000}"/>
    <cellStyle name="Millares 3 3 3 2 2" xfId="12711" xr:uid="{00000000-0005-0000-0000-00002D450000}"/>
    <cellStyle name="Millares 3 3 3 2 3" xfId="49674" xr:uid="{00000000-0005-0000-0000-00002E450000}"/>
    <cellStyle name="Millares 3 3 3 2 4" xfId="55452" xr:uid="{00000000-0005-0000-0000-000078070000}"/>
    <cellStyle name="Millares 3 3 3 3" xfId="9534" xr:uid="{00000000-0005-0000-0000-00002F450000}"/>
    <cellStyle name="Millares 3 3 3 4" xfId="48661" xr:uid="{00000000-0005-0000-0000-000030450000}"/>
    <cellStyle name="Millares 3 3 3 5" xfId="52277" xr:uid="{00000000-0005-0000-0000-000077070000}"/>
    <cellStyle name="Millares 3 3 4" xfId="4345" xr:uid="{00000000-0005-0000-0000-000031450000}"/>
    <cellStyle name="Millares 3 3 4 2" xfId="6987" xr:uid="{00000000-0005-0000-0000-000032450000}"/>
    <cellStyle name="Millares 3 3 4 2 2" xfId="13896" xr:uid="{00000000-0005-0000-0000-000033450000}"/>
    <cellStyle name="Millares 3 3 4 2 3" xfId="49927" xr:uid="{00000000-0005-0000-0000-000034450000}"/>
    <cellStyle name="Millares 3 3 4 2 4" xfId="56636" xr:uid="{00000000-0005-0000-0000-00007A070000}"/>
    <cellStyle name="Millares 3 3 4 3" xfId="11257" xr:uid="{00000000-0005-0000-0000-000035450000}"/>
    <cellStyle name="Millares 3 3 4 4" xfId="48913" xr:uid="{00000000-0005-0000-0000-000036450000}"/>
    <cellStyle name="Millares 3 3 4 5" xfId="54000" xr:uid="{00000000-0005-0000-0000-000079070000}"/>
    <cellStyle name="Millares 3 3 5" xfId="4599" xr:uid="{00000000-0005-0000-0000-000037450000}"/>
    <cellStyle name="Millares 3 3 5 2" xfId="11512" xr:uid="{00000000-0005-0000-0000-000038450000}"/>
    <cellStyle name="Millares 3 3 5 3" xfId="49166" xr:uid="{00000000-0005-0000-0000-000039450000}"/>
    <cellStyle name="Millares 3 3 5 4" xfId="54254" xr:uid="{00000000-0005-0000-0000-00007B070000}"/>
    <cellStyle name="Millares 3 3 6" xfId="7408" xr:uid="{00000000-0005-0000-0000-00003A450000}"/>
    <cellStyle name="Millares 3 3 7" xfId="48154" xr:uid="{00000000-0005-0000-0000-00003B450000}"/>
    <cellStyle name="Millares 3 3 8" xfId="50182" xr:uid="{00000000-0005-0000-0000-000074070000}"/>
    <cellStyle name="Millares 3 4" xfId="186" xr:uid="{00000000-0005-0000-0000-00003C450000}"/>
    <cellStyle name="Millares 3 4 2" xfId="1786" xr:uid="{00000000-0005-0000-0000-00003D450000}"/>
    <cellStyle name="Millares 3 4 2 2" xfId="4962" xr:uid="{00000000-0005-0000-0000-00003E450000}"/>
    <cellStyle name="Millares 3 4 2 2 2" xfId="11875" xr:uid="{00000000-0005-0000-0000-00003F450000}"/>
    <cellStyle name="Millares 3 4 2 2 3" xfId="49419" xr:uid="{00000000-0005-0000-0000-000040450000}"/>
    <cellStyle name="Millares 3 4 2 2 4" xfId="54616" xr:uid="{00000000-0005-0000-0000-00007E070000}"/>
    <cellStyle name="Millares 3 4 2 3" xfId="8698" xr:uid="{00000000-0005-0000-0000-000041450000}"/>
    <cellStyle name="Millares 3 4 2 4" xfId="48407" xr:uid="{00000000-0005-0000-0000-000042450000}"/>
    <cellStyle name="Millares 3 4 2 5" xfId="51441" xr:uid="{00000000-0005-0000-0000-00007D070000}"/>
    <cellStyle name="Millares 3 4 3" xfId="2623" xr:uid="{00000000-0005-0000-0000-000043450000}"/>
    <cellStyle name="Millares 3 4 3 2" xfId="5799" xr:uid="{00000000-0005-0000-0000-000044450000}"/>
    <cellStyle name="Millares 3 4 3 2 2" xfId="12712" xr:uid="{00000000-0005-0000-0000-000045450000}"/>
    <cellStyle name="Millares 3 4 3 2 3" xfId="49675" xr:uid="{00000000-0005-0000-0000-000046450000}"/>
    <cellStyle name="Millares 3 4 3 2 4" xfId="55453" xr:uid="{00000000-0005-0000-0000-000080070000}"/>
    <cellStyle name="Millares 3 4 3 3" xfId="9535" xr:uid="{00000000-0005-0000-0000-000047450000}"/>
    <cellStyle name="Millares 3 4 3 4" xfId="48662" xr:uid="{00000000-0005-0000-0000-000048450000}"/>
    <cellStyle name="Millares 3 4 3 5" xfId="52278" xr:uid="{00000000-0005-0000-0000-00007F070000}"/>
    <cellStyle name="Millares 3 4 4" xfId="4346" xr:uid="{00000000-0005-0000-0000-000049450000}"/>
    <cellStyle name="Millares 3 4 4 2" xfId="6988" xr:uid="{00000000-0005-0000-0000-00004A450000}"/>
    <cellStyle name="Millares 3 4 4 2 2" xfId="13897" xr:uid="{00000000-0005-0000-0000-00004B450000}"/>
    <cellStyle name="Millares 3 4 4 2 3" xfId="49928" xr:uid="{00000000-0005-0000-0000-00004C450000}"/>
    <cellStyle name="Millares 3 4 4 2 4" xfId="56637" xr:uid="{00000000-0005-0000-0000-000082070000}"/>
    <cellStyle name="Millares 3 4 4 3" xfId="11258" xr:uid="{00000000-0005-0000-0000-00004D450000}"/>
    <cellStyle name="Millares 3 4 4 4" xfId="48914" xr:uid="{00000000-0005-0000-0000-00004E450000}"/>
    <cellStyle name="Millares 3 4 4 5" xfId="54001" xr:uid="{00000000-0005-0000-0000-000081070000}"/>
    <cellStyle name="Millares 3 4 5" xfId="4600" xr:uid="{00000000-0005-0000-0000-00004F450000}"/>
    <cellStyle name="Millares 3 4 5 2" xfId="11513" xr:uid="{00000000-0005-0000-0000-000050450000}"/>
    <cellStyle name="Millares 3 4 5 3" xfId="49167" xr:uid="{00000000-0005-0000-0000-000051450000}"/>
    <cellStyle name="Millares 3 4 5 4" xfId="54255" xr:uid="{00000000-0005-0000-0000-000083070000}"/>
    <cellStyle name="Millares 3 4 6" xfId="7409" xr:uid="{00000000-0005-0000-0000-000052450000}"/>
    <cellStyle name="Millares 3 4 7" xfId="48155" xr:uid="{00000000-0005-0000-0000-000053450000}"/>
    <cellStyle name="Millares 3 4 8" xfId="50183" xr:uid="{00000000-0005-0000-0000-00007C070000}"/>
    <cellStyle name="Millares 3 5" xfId="1783" xr:uid="{00000000-0005-0000-0000-000054450000}"/>
    <cellStyle name="Millares 3 5 2" xfId="4959" xr:uid="{00000000-0005-0000-0000-000055450000}"/>
    <cellStyle name="Millares 3 5 2 2" xfId="11872" xr:uid="{00000000-0005-0000-0000-000056450000}"/>
    <cellStyle name="Millares 3 5 2 3" xfId="49416" xr:uid="{00000000-0005-0000-0000-000057450000}"/>
    <cellStyle name="Millares 3 5 2 4" xfId="54613" xr:uid="{00000000-0005-0000-0000-000085070000}"/>
    <cellStyle name="Millares 3 5 3" xfId="8695" xr:uid="{00000000-0005-0000-0000-000058450000}"/>
    <cellStyle name="Millares 3 5 4" xfId="48404" xr:uid="{00000000-0005-0000-0000-000059450000}"/>
    <cellStyle name="Millares 3 5 5" xfId="51438" xr:uid="{00000000-0005-0000-0000-000084070000}"/>
    <cellStyle name="Millares 3 6" xfId="2620" xr:uid="{00000000-0005-0000-0000-00005A450000}"/>
    <cellStyle name="Millares 3 6 2" xfId="5796" xr:uid="{00000000-0005-0000-0000-00005B450000}"/>
    <cellStyle name="Millares 3 6 2 2" xfId="12709" xr:uid="{00000000-0005-0000-0000-00005C450000}"/>
    <cellStyle name="Millares 3 6 2 3" xfId="49672" xr:uid="{00000000-0005-0000-0000-00005D450000}"/>
    <cellStyle name="Millares 3 6 2 4" xfId="55450" xr:uid="{00000000-0005-0000-0000-000087070000}"/>
    <cellStyle name="Millares 3 6 3" xfId="9532" xr:uid="{00000000-0005-0000-0000-00005E450000}"/>
    <cellStyle name="Millares 3 6 4" xfId="48659" xr:uid="{00000000-0005-0000-0000-00005F450000}"/>
    <cellStyle name="Millares 3 6 5" xfId="52275" xr:uid="{00000000-0005-0000-0000-000086070000}"/>
    <cellStyle name="Millares 3 7" xfId="4343" xr:uid="{00000000-0005-0000-0000-000060450000}"/>
    <cellStyle name="Millares 3 7 2" xfId="6985" xr:uid="{00000000-0005-0000-0000-000061450000}"/>
    <cellStyle name="Millares 3 7 2 2" xfId="13894" xr:uid="{00000000-0005-0000-0000-000062450000}"/>
    <cellStyle name="Millares 3 7 2 3" xfId="49925" xr:uid="{00000000-0005-0000-0000-000063450000}"/>
    <cellStyle name="Millares 3 7 2 4" xfId="56634" xr:uid="{00000000-0005-0000-0000-000089070000}"/>
    <cellStyle name="Millares 3 7 3" xfId="11255" xr:uid="{00000000-0005-0000-0000-000064450000}"/>
    <cellStyle name="Millares 3 7 4" xfId="48911" xr:uid="{00000000-0005-0000-0000-000065450000}"/>
    <cellStyle name="Millares 3 7 5" xfId="53998" xr:uid="{00000000-0005-0000-0000-000088070000}"/>
    <cellStyle name="Millares 3 8" xfId="4597" xr:uid="{00000000-0005-0000-0000-000066450000}"/>
    <cellStyle name="Millares 3 8 2" xfId="11510" xr:uid="{00000000-0005-0000-0000-000067450000}"/>
    <cellStyle name="Millares 3 8 3" xfId="49164" xr:uid="{00000000-0005-0000-0000-000068450000}"/>
    <cellStyle name="Millares 3 8 4" xfId="54252" xr:uid="{00000000-0005-0000-0000-00008A070000}"/>
    <cellStyle name="Millares 3 9" xfId="7406" xr:uid="{00000000-0005-0000-0000-000069450000}"/>
    <cellStyle name="Millares 4" xfId="187" xr:uid="{00000000-0005-0000-0000-00006A450000}"/>
    <cellStyle name="Millares 4 10" xfId="188" xr:uid="{00000000-0005-0000-0000-00006B450000}"/>
    <cellStyle name="Millares 4 10 2" xfId="1788" xr:uid="{00000000-0005-0000-0000-00006C450000}"/>
    <cellStyle name="Millares 4 10 2 2" xfId="4964" xr:uid="{00000000-0005-0000-0000-00006D450000}"/>
    <cellStyle name="Millares 4 10 2 2 2" xfId="11877" xr:uid="{00000000-0005-0000-0000-00006E450000}"/>
    <cellStyle name="Millares 4 10 2 2 3" xfId="49421" xr:uid="{00000000-0005-0000-0000-00006F450000}"/>
    <cellStyle name="Millares 4 10 2 2 4" xfId="54618" xr:uid="{00000000-0005-0000-0000-00008E070000}"/>
    <cellStyle name="Millares 4 10 2 3" xfId="8700" xr:uid="{00000000-0005-0000-0000-000070450000}"/>
    <cellStyle name="Millares 4 10 2 4" xfId="48409" xr:uid="{00000000-0005-0000-0000-000071450000}"/>
    <cellStyle name="Millares 4 10 2 5" xfId="51443" xr:uid="{00000000-0005-0000-0000-00008D070000}"/>
    <cellStyle name="Millares 4 10 3" xfId="2625" xr:uid="{00000000-0005-0000-0000-000072450000}"/>
    <cellStyle name="Millares 4 10 3 2" xfId="5801" xr:uid="{00000000-0005-0000-0000-000073450000}"/>
    <cellStyle name="Millares 4 10 3 2 2" xfId="12714" xr:uid="{00000000-0005-0000-0000-000074450000}"/>
    <cellStyle name="Millares 4 10 3 2 3" xfId="49677" xr:uid="{00000000-0005-0000-0000-000075450000}"/>
    <cellStyle name="Millares 4 10 3 2 4" xfId="55455" xr:uid="{00000000-0005-0000-0000-000090070000}"/>
    <cellStyle name="Millares 4 10 3 3" xfId="9537" xr:uid="{00000000-0005-0000-0000-000076450000}"/>
    <cellStyle name="Millares 4 10 3 4" xfId="48664" xr:uid="{00000000-0005-0000-0000-000077450000}"/>
    <cellStyle name="Millares 4 10 3 5" xfId="52280" xr:uid="{00000000-0005-0000-0000-00008F070000}"/>
    <cellStyle name="Millares 4 10 4" xfId="4348" xr:uid="{00000000-0005-0000-0000-000078450000}"/>
    <cellStyle name="Millares 4 10 4 2" xfId="6990" xr:uid="{00000000-0005-0000-0000-000079450000}"/>
    <cellStyle name="Millares 4 10 4 2 2" xfId="13899" xr:uid="{00000000-0005-0000-0000-00007A450000}"/>
    <cellStyle name="Millares 4 10 4 2 3" xfId="49930" xr:uid="{00000000-0005-0000-0000-00007B450000}"/>
    <cellStyle name="Millares 4 10 4 2 4" xfId="56639" xr:uid="{00000000-0005-0000-0000-000092070000}"/>
    <cellStyle name="Millares 4 10 4 3" xfId="11260" xr:uid="{00000000-0005-0000-0000-00007C450000}"/>
    <cellStyle name="Millares 4 10 4 4" xfId="48916" xr:uid="{00000000-0005-0000-0000-00007D450000}"/>
    <cellStyle name="Millares 4 10 4 5" xfId="54003" xr:uid="{00000000-0005-0000-0000-000091070000}"/>
    <cellStyle name="Millares 4 10 5" xfId="4602" xr:uid="{00000000-0005-0000-0000-00007E450000}"/>
    <cellStyle name="Millares 4 10 5 2" xfId="11515" xr:uid="{00000000-0005-0000-0000-00007F450000}"/>
    <cellStyle name="Millares 4 10 5 3" xfId="49169" xr:uid="{00000000-0005-0000-0000-000080450000}"/>
    <cellStyle name="Millares 4 10 5 4" xfId="54257" xr:uid="{00000000-0005-0000-0000-000093070000}"/>
    <cellStyle name="Millares 4 10 6" xfId="7411" xr:uid="{00000000-0005-0000-0000-000081450000}"/>
    <cellStyle name="Millares 4 10 7" xfId="48157" xr:uid="{00000000-0005-0000-0000-000082450000}"/>
    <cellStyle name="Millares 4 10 8" xfId="50185" xr:uid="{00000000-0005-0000-0000-00008C070000}"/>
    <cellStyle name="Millares 4 11" xfId="189" xr:uid="{00000000-0005-0000-0000-000083450000}"/>
    <cellStyle name="Millares 4 11 2" xfId="1789" xr:uid="{00000000-0005-0000-0000-000084450000}"/>
    <cellStyle name="Millares 4 11 2 2" xfId="4965" xr:uid="{00000000-0005-0000-0000-000085450000}"/>
    <cellStyle name="Millares 4 11 2 2 2" xfId="11878" xr:uid="{00000000-0005-0000-0000-000086450000}"/>
    <cellStyle name="Millares 4 11 2 2 3" xfId="49422" xr:uid="{00000000-0005-0000-0000-000087450000}"/>
    <cellStyle name="Millares 4 11 2 2 4" xfId="54619" xr:uid="{00000000-0005-0000-0000-000096070000}"/>
    <cellStyle name="Millares 4 11 2 3" xfId="8701" xr:uid="{00000000-0005-0000-0000-000088450000}"/>
    <cellStyle name="Millares 4 11 2 4" xfId="48410" xr:uid="{00000000-0005-0000-0000-000089450000}"/>
    <cellStyle name="Millares 4 11 2 5" xfId="51444" xr:uid="{00000000-0005-0000-0000-000095070000}"/>
    <cellStyle name="Millares 4 11 3" xfId="2626" xr:uid="{00000000-0005-0000-0000-00008A450000}"/>
    <cellStyle name="Millares 4 11 3 2" xfId="5802" xr:uid="{00000000-0005-0000-0000-00008B450000}"/>
    <cellStyle name="Millares 4 11 3 2 2" xfId="12715" xr:uid="{00000000-0005-0000-0000-00008C450000}"/>
    <cellStyle name="Millares 4 11 3 2 3" xfId="49678" xr:uid="{00000000-0005-0000-0000-00008D450000}"/>
    <cellStyle name="Millares 4 11 3 2 4" xfId="55456" xr:uid="{00000000-0005-0000-0000-000098070000}"/>
    <cellStyle name="Millares 4 11 3 3" xfId="9538" xr:uid="{00000000-0005-0000-0000-00008E450000}"/>
    <cellStyle name="Millares 4 11 3 4" xfId="48665" xr:uid="{00000000-0005-0000-0000-00008F450000}"/>
    <cellStyle name="Millares 4 11 3 5" xfId="52281" xr:uid="{00000000-0005-0000-0000-000097070000}"/>
    <cellStyle name="Millares 4 11 4" xfId="4349" xr:uid="{00000000-0005-0000-0000-000090450000}"/>
    <cellStyle name="Millares 4 11 4 2" xfId="6991" xr:uid="{00000000-0005-0000-0000-000091450000}"/>
    <cellStyle name="Millares 4 11 4 2 2" xfId="13900" xr:uid="{00000000-0005-0000-0000-000092450000}"/>
    <cellStyle name="Millares 4 11 4 2 3" xfId="49931" xr:uid="{00000000-0005-0000-0000-000093450000}"/>
    <cellStyle name="Millares 4 11 4 2 4" xfId="56640" xr:uid="{00000000-0005-0000-0000-00009A070000}"/>
    <cellStyle name="Millares 4 11 4 3" xfId="11261" xr:uid="{00000000-0005-0000-0000-000094450000}"/>
    <cellStyle name="Millares 4 11 4 4" xfId="48917" xr:uid="{00000000-0005-0000-0000-000095450000}"/>
    <cellStyle name="Millares 4 11 4 5" xfId="54004" xr:uid="{00000000-0005-0000-0000-000099070000}"/>
    <cellStyle name="Millares 4 11 5" xfId="4603" xr:uid="{00000000-0005-0000-0000-000096450000}"/>
    <cellStyle name="Millares 4 11 5 2" xfId="11516" xr:uid="{00000000-0005-0000-0000-000097450000}"/>
    <cellStyle name="Millares 4 11 5 3" xfId="49170" xr:uid="{00000000-0005-0000-0000-000098450000}"/>
    <cellStyle name="Millares 4 11 5 4" xfId="54258" xr:uid="{00000000-0005-0000-0000-00009B070000}"/>
    <cellStyle name="Millares 4 11 6" xfId="7412" xr:uid="{00000000-0005-0000-0000-000099450000}"/>
    <cellStyle name="Millares 4 11 7" xfId="48158" xr:uid="{00000000-0005-0000-0000-00009A450000}"/>
    <cellStyle name="Millares 4 11 8" xfId="50186" xr:uid="{00000000-0005-0000-0000-000094070000}"/>
    <cellStyle name="Millares 4 12" xfId="190" xr:uid="{00000000-0005-0000-0000-00009B450000}"/>
    <cellStyle name="Millares 4 12 2" xfId="1790" xr:uid="{00000000-0005-0000-0000-00009C450000}"/>
    <cellStyle name="Millares 4 12 2 2" xfId="4966" xr:uid="{00000000-0005-0000-0000-00009D450000}"/>
    <cellStyle name="Millares 4 12 2 2 2" xfId="11879" xr:uid="{00000000-0005-0000-0000-00009E450000}"/>
    <cellStyle name="Millares 4 12 2 2 3" xfId="49423" xr:uid="{00000000-0005-0000-0000-00009F450000}"/>
    <cellStyle name="Millares 4 12 2 2 4" xfId="54620" xr:uid="{00000000-0005-0000-0000-00009E070000}"/>
    <cellStyle name="Millares 4 12 2 3" xfId="8702" xr:uid="{00000000-0005-0000-0000-0000A0450000}"/>
    <cellStyle name="Millares 4 12 2 4" xfId="48411" xr:uid="{00000000-0005-0000-0000-0000A1450000}"/>
    <cellStyle name="Millares 4 12 2 5" xfId="51445" xr:uid="{00000000-0005-0000-0000-00009D070000}"/>
    <cellStyle name="Millares 4 12 3" xfId="2627" xr:uid="{00000000-0005-0000-0000-0000A2450000}"/>
    <cellStyle name="Millares 4 12 3 2" xfId="5803" xr:uid="{00000000-0005-0000-0000-0000A3450000}"/>
    <cellStyle name="Millares 4 12 3 2 2" xfId="12716" xr:uid="{00000000-0005-0000-0000-0000A4450000}"/>
    <cellStyle name="Millares 4 12 3 2 3" xfId="49679" xr:uid="{00000000-0005-0000-0000-0000A5450000}"/>
    <cellStyle name="Millares 4 12 3 2 4" xfId="55457" xr:uid="{00000000-0005-0000-0000-0000A0070000}"/>
    <cellStyle name="Millares 4 12 3 3" xfId="9539" xr:uid="{00000000-0005-0000-0000-0000A6450000}"/>
    <cellStyle name="Millares 4 12 3 4" xfId="48666" xr:uid="{00000000-0005-0000-0000-0000A7450000}"/>
    <cellStyle name="Millares 4 12 3 5" xfId="52282" xr:uid="{00000000-0005-0000-0000-00009F070000}"/>
    <cellStyle name="Millares 4 12 4" xfId="4350" xr:uid="{00000000-0005-0000-0000-0000A8450000}"/>
    <cellStyle name="Millares 4 12 4 2" xfId="6992" xr:uid="{00000000-0005-0000-0000-0000A9450000}"/>
    <cellStyle name="Millares 4 12 4 2 2" xfId="13901" xr:uid="{00000000-0005-0000-0000-0000AA450000}"/>
    <cellStyle name="Millares 4 12 4 2 3" xfId="49932" xr:uid="{00000000-0005-0000-0000-0000AB450000}"/>
    <cellStyle name="Millares 4 12 4 2 4" xfId="56641" xr:uid="{00000000-0005-0000-0000-0000A2070000}"/>
    <cellStyle name="Millares 4 12 4 3" xfId="11262" xr:uid="{00000000-0005-0000-0000-0000AC450000}"/>
    <cellStyle name="Millares 4 12 4 4" xfId="48918" xr:uid="{00000000-0005-0000-0000-0000AD450000}"/>
    <cellStyle name="Millares 4 12 4 5" xfId="54005" xr:uid="{00000000-0005-0000-0000-0000A1070000}"/>
    <cellStyle name="Millares 4 12 5" xfId="4604" xr:uid="{00000000-0005-0000-0000-0000AE450000}"/>
    <cellStyle name="Millares 4 12 5 2" xfId="11517" xr:uid="{00000000-0005-0000-0000-0000AF450000}"/>
    <cellStyle name="Millares 4 12 5 3" xfId="49171" xr:uid="{00000000-0005-0000-0000-0000B0450000}"/>
    <cellStyle name="Millares 4 12 5 4" xfId="54259" xr:uid="{00000000-0005-0000-0000-0000A3070000}"/>
    <cellStyle name="Millares 4 12 6" xfId="7413" xr:uid="{00000000-0005-0000-0000-0000B1450000}"/>
    <cellStyle name="Millares 4 12 7" xfId="48159" xr:uid="{00000000-0005-0000-0000-0000B2450000}"/>
    <cellStyle name="Millares 4 12 8" xfId="50187" xr:uid="{00000000-0005-0000-0000-00009C070000}"/>
    <cellStyle name="Millares 4 13" xfId="191" xr:uid="{00000000-0005-0000-0000-0000B3450000}"/>
    <cellStyle name="Millares 4 13 2" xfId="1791" xr:uid="{00000000-0005-0000-0000-0000B4450000}"/>
    <cellStyle name="Millares 4 13 2 2" xfId="4967" xr:uid="{00000000-0005-0000-0000-0000B5450000}"/>
    <cellStyle name="Millares 4 13 2 2 2" xfId="11880" xr:uid="{00000000-0005-0000-0000-0000B6450000}"/>
    <cellStyle name="Millares 4 13 2 2 3" xfId="49424" xr:uid="{00000000-0005-0000-0000-0000B7450000}"/>
    <cellStyle name="Millares 4 13 2 2 4" xfId="54621" xr:uid="{00000000-0005-0000-0000-0000A6070000}"/>
    <cellStyle name="Millares 4 13 2 3" xfId="8703" xr:uid="{00000000-0005-0000-0000-0000B8450000}"/>
    <cellStyle name="Millares 4 13 2 4" xfId="48412" xr:uid="{00000000-0005-0000-0000-0000B9450000}"/>
    <cellStyle name="Millares 4 13 2 5" xfId="51446" xr:uid="{00000000-0005-0000-0000-0000A5070000}"/>
    <cellStyle name="Millares 4 13 3" xfId="2628" xr:uid="{00000000-0005-0000-0000-0000BA450000}"/>
    <cellStyle name="Millares 4 13 3 2" xfId="5804" xr:uid="{00000000-0005-0000-0000-0000BB450000}"/>
    <cellStyle name="Millares 4 13 3 2 2" xfId="12717" xr:uid="{00000000-0005-0000-0000-0000BC450000}"/>
    <cellStyle name="Millares 4 13 3 2 3" xfId="49680" xr:uid="{00000000-0005-0000-0000-0000BD450000}"/>
    <cellStyle name="Millares 4 13 3 2 4" xfId="55458" xr:uid="{00000000-0005-0000-0000-0000A8070000}"/>
    <cellStyle name="Millares 4 13 3 3" xfId="9540" xr:uid="{00000000-0005-0000-0000-0000BE450000}"/>
    <cellStyle name="Millares 4 13 3 4" xfId="48667" xr:uid="{00000000-0005-0000-0000-0000BF450000}"/>
    <cellStyle name="Millares 4 13 3 5" xfId="52283" xr:uid="{00000000-0005-0000-0000-0000A7070000}"/>
    <cellStyle name="Millares 4 13 4" xfId="4351" xr:uid="{00000000-0005-0000-0000-0000C0450000}"/>
    <cellStyle name="Millares 4 13 4 2" xfId="6993" xr:uid="{00000000-0005-0000-0000-0000C1450000}"/>
    <cellStyle name="Millares 4 13 4 2 2" xfId="13902" xr:uid="{00000000-0005-0000-0000-0000C2450000}"/>
    <cellStyle name="Millares 4 13 4 2 3" xfId="49933" xr:uid="{00000000-0005-0000-0000-0000C3450000}"/>
    <cellStyle name="Millares 4 13 4 2 4" xfId="56642" xr:uid="{00000000-0005-0000-0000-0000AA070000}"/>
    <cellStyle name="Millares 4 13 4 3" xfId="11263" xr:uid="{00000000-0005-0000-0000-0000C4450000}"/>
    <cellStyle name="Millares 4 13 4 4" xfId="48919" xr:uid="{00000000-0005-0000-0000-0000C5450000}"/>
    <cellStyle name="Millares 4 13 4 5" xfId="54006" xr:uid="{00000000-0005-0000-0000-0000A9070000}"/>
    <cellStyle name="Millares 4 13 5" xfId="4605" xr:uid="{00000000-0005-0000-0000-0000C6450000}"/>
    <cellStyle name="Millares 4 13 5 2" xfId="11518" xr:uid="{00000000-0005-0000-0000-0000C7450000}"/>
    <cellStyle name="Millares 4 13 5 3" xfId="49172" xr:uid="{00000000-0005-0000-0000-0000C8450000}"/>
    <cellStyle name="Millares 4 13 5 4" xfId="54260" xr:uid="{00000000-0005-0000-0000-0000AB070000}"/>
    <cellStyle name="Millares 4 13 6" xfId="7414" xr:uid="{00000000-0005-0000-0000-0000C9450000}"/>
    <cellStyle name="Millares 4 13 7" xfId="48160" xr:uid="{00000000-0005-0000-0000-0000CA450000}"/>
    <cellStyle name="Millares 4 13 8" xfId="50188" xr:uid="{00000000-0005-0000-0000-0000A4070000}"/>
    <cellStyle name="Millares 4 14" xfId="192" xr:uid="{00000000-0005-0000-0000-0000CB450000}"/>
    <cellStyle name="Millares 4 14 2" xfId="1792" xr:uid="{00000000-0005-0000-0000-0000CC450000}"/>
    <cellStyle name="Millares 4 14 2 2" xfId="4968" xr:uid="{00000000-0005-0000-0000-0000CD450000}"/>
    <cellStyle name="Millares 4 14 2 2 2" xfId="11881" xr:uid="{00000000-0005-0000-0000-0000CE450000}"/>
    <cellStyle name="Millares 4 14 2 2 3" xfId="49425" xr:uid="{00000000-0005-0000-0000-0000CF450000}"/>
    <cellStyle name="Millares 4 14 2 2 4" xfId="54622" xr:uid="{00000000-0005-0000-0000-0000AE070000}"/>
    <cellStyle name="Millares 4 14 2 3" xfId="8704" xr:uid="{00000000-0005-0000-0000-0000D0450000}"/>
    <cellStyle name="Millares 4 14 2 4" xfId="48413" xr:uid="{00000000-0005-0000-0000-0000D1450000}"/>
    <cellStyle name="Millares 4 14 2 5" xfId="51447" xr:uid="{00000000-0005-0000-0000-0000AD070000}"/>
    <cellStyle name="Millares 4 14 3" xfId="2629" xr:uid="{00000000-0005-0000-0000-0000D2450000}"/>
    <cellStyle name="Millares 4 14 3 2" xfId="5805" xr:uid="{00000000-0005-0000-0000-0000D3450000}"/>
    <cellStyle name="Millares 4 14 3 2 2" xfId="12718" xr:uid="{00000000-0005-0000-0000-0000D4450000}"/>
    <cellStyle name="Millares 4 14 3 2 3" xfId="49681" xr:uid="{00000000-0005-0000-0000-0000D5450000}"/>
    <cellStyle name="Millares 4 14 3 2 4" xfId="55459" xr:uid="{00000000-0005-0000-0000-0000B0070000}"/>
    <cellStyle name="Millares 4 14 3 3" xfId="9541" xr:uid="{00000000-0005-0000-0000-0000D6450000}"/>
    <cellStyle name="Millares 4 14 3 4" xfId="48668" xr:uid="{00000000-0005-0000-0000-0000D7450000}"/>
    <cellStyle name="Millares 4 14 3 5" xfId="52284" xr:uid="{00000000-0005-0000-0000-0000AF070000}"/>
    <cellStyle name="Millares 4 14 4" xfId="4352" xr:uid="{00000000-0005-0000-0000-0000D8450000}"/>
    <cellStyle name="Millares 4 14 4 2" xfId="6994" xr:uid="{00000000-0005-0000-0000-0000D9450000}"/>
    <cellStyle name="Millares 4 14 4 2 2" xfId="13903" xr:uid="{00000000-0005-0000-0000-0000DA450000}"/>
    <cellStyle name="Millares 4 14 4 2 3" xfId="49934" xr:uid="{00000000-0005-0000-0000-0000DB450000}"/>
    <cellStyle name="Millares 4 14 4 2 4" xfId="56643" xr:uid="{00000000-0005-0000-0000-0000B2070000}"/>
    <cellStyle name="Millares 4 14 4 3" xfId="11264" xr:uid="{00000000-0005-0000-0000-0000DC450000}"/>
    <cellStyle name="Millares 4 14 4 4" xfId="48920" xr:uid="{00000000-0005-0000-0000-0000DD450000}"/>
    <cellStyle name="Millares 4 14 4 5" xfId="54007" xr:uid="{00000000-0005-0000-0000-0000B1070000}"/>
    <cellStyle name="Millares 4 14 5" xfId="4606" xr:uid="{00000000-0005-0000-0000-0000DE450000}"/>
    <cellStyle name="Millares 4 14 5 2" xfId="11519" xr:uid="{00000000-0005-0000-0000-0000DF450000}"/>
    <cellStyle name="Millares 4 14 5 3" xfId="49173" xr:uid="{00000000-0005-0000-0000-0000E0450000}"/>
    <cellStyle name="Millares 4 14 5 4" xfId="54261" xr:uid="{00000000-0005-0000-0000-0000B3070000}"/>
    <cellStyle name="Millares 4 14 6" xfId="7415" xr:uid="{00000000-0005-0000-0000-0000E1450000}"/>
    <cellStyle name="Millares 4 14 7" xfId="48161" xr:uid="{00000000-0005-0000-0000-0000E2450000}"/>
    <cellStyle name="Millares 4 14 8" xfId="50189" xr:uid="{00000000-0005-0000-0000-0000AC070000}"/>
    <cellStyle name="Millares 4 15" xfId="193" xr:uid="{00000000-0005-0000-0000-0000E3450000}"/>
    <cellStyle name="Millares 4 15 2" xfId="1793" xr:uid="{00000000-0005-0000-0000-0000E4450000}"/>
    <cellStyle name="Millares 4 15 2 2" xfId="4969" xr:uid="{00000000-0005-0000-0000-0000E5450000}"/>
    <cellStyle name="Millares 4 15 2 2 2" xfId="11882" xr:uid="{00000000-0005-0000-0000-0000E6450000}"/>
    <cellStyle name="Millares 4 15 2 2 3" xfId="49426" xr:uid="{00000000-0005-0000-0000-0000E7450000}"/>
    <cellStyle name="Millares 4 15 2 2 4" xfId="54623" xr:uid="{00000000-0005-0000-0000-0000B6070000}"/>
    <cellStyle name="Millares 4 15 2 3" xfId="8705" xr:uid="{00000000-0005-0000-0000-0000E8450000}"/>
    <cellStyle name="Millares 4 15 2 4" xfId="48414" xr:uid="{00000000-0005-0000-0000-0000E9450000}"/>
    <cellStyle name="Millares 4 15 2 5" xfId="51448" xr:uid="{00000000-0005-0000-0000-0000B5070000}"/>
    <cellStyle name="Millares 4 15 3" xfId="2630" xr:uid="{00000000-0005-0000-0000-0000EA450000}"/>
    <cellStyle name="Millares 4 15 3 2" xfId="5806" xr:uid="{00000000-0005-0000-0000-0000EB450000}"/>
    <cellStyle name="Millares 4 15 3 2 2" xfId="12719" xr:uid="{00000000-0005-0000-0000-0000EC450000}"/>
    <cellStyle name="Millares 4 15 3 2 3" xfId="49682" xr:uid="{00000000-0005-0000-0000-0000ED450000}"/>
    <cellStyle name="Millares 4 15 3 2 4" xfId="55460" xr:uid="{00000000-0005-0000-0000-0000B8070000}"/>
    <cellStyle name="Millares 4 15 3 3" xfId="9542" xr:uid="{00000000-0005-0000-0000-0000EE450000}"/>
    <cellStyle name="Millares 4 15 3 4" xfId="48669" xr:uid="{00000000-0005-0000-0000-0000EF450000}"/>
    <cellStyle name="Millares 4 15 3 5" xfId="52285" xr:uid="{00000000-0005-0000-0000-0000B7070000}"/>
    <cellStyle name="Millares 4 15 4" xfId="4353" xr:uid="{00000000-0005-0000-0000-0000F0450000}"/>
    <cellStyle name="Millares 4 15 4 2" xfId="6995" xr:uid="{00000000-0005-0000-0000-0000F1450000}"/>
    <cellStyle name="Millares 4 15 4 2 2" xfId="13904" xr:uid="{00000000-0005-0000-0000-0000F2450000}"/>
    <cellStyle name="Millares 4 15 4 2 3" xfId="49935" xr:uid="{00000000-0005-0000-0000-0000F3450000}"/>
    <cellStyle name="Millares 4 15 4 2 4" xfId="56644" xr:uid="{00000000-0005-0000-0000-0000BA070000}"/>
    <cellStyle name="Millares 4 15 4 3" xfId="11265" xr:uid="{00000000-0005-0000-0000-0000F4450000}"/>
    <cellStyle name="Millares 4 15 4 4" xfId="48921" xr:uid="{00000000-0005-0000-0000-0000F5450000}"/>
    <cellStyle name="Millares 4 15 4 5" xfId="54008" xr:uid="{00000000-0005-0000-0000-0000B9070000}"/>
    <cellStyle name="Millares 4 15 5" xfId="4607" xr:uid="{00000000-0005-0000-0000-0000F6450000}"/>
    <cellStyle name="Millares 4 15 5 2" xfId="11520" xr:uid="{00000000-0005-0000-0000-0000F7450000}"/>
    <cellStyle name="Millares 4 15 5 3" xfId="49174" xr:uid="{00000000-0005-0000-0000-0000F8450000}"/>
    <cellStyle name="Millares 4 15 5 4" xfId="54262" xr:uid="{00000000-0005-0000-0000-0000BB070000}"/>
    <cellStyle name="Millares 4 15 6" xfId="7416" xr:uid="{00000000-0005-0000-0000-0000F9450000}"/>
    <cellStyle name="Millares 4 15 7" xfId="48162" xr:uid="{00000000-0005-0000-0000-0000FA450000}"/>
    <cellStyle name="Millares 4 15 8" xfId="50190" xr:uid="{00000000-0005-0000-0000-0000B4070000}"/>
    <cellStyle name="Millares 4 16" xfId="194" xr:uid="{00000000-0005-0000-0000-0000FB450000}"/>
    <cellStyle name="Millares 4 16 2" xfId="1794" xr:uid="{00000000-0005-0000-0000-0000FC450000}"/>
    <cellStyle name="Millares 4 16 2 2" xfId="4970" xr:uid="{00000000-0005-0000-0000-0000FD450000}"/>
    <cellStyle name="Millares 4 16 2 2 2" xfId="11883" xr:uid="{00000000-0005-0000-0000-0000FE450000}"/>
    <cellStyle name="Millares 4 16 2 2 3" xfId="49427" xr:uid="{00000000-0005-0000-0000-0000FF450000}"/>
    <cellStyle name="Millares 4 16 2 2 4" xfId="54624" xr:uid="{00000000-0005-0000-0000-0000BE070000}"/>
    <cellStyle name="Millares 4 16 2 3" xfId="8706" xr:uid="{00000000-0005-0000-0000-000000460000}"/>
    <cellStyle name="Millares 4 16 2 4" xfId="48415" xr:uid="{00000000-0005-0000-0000-000001460000}"/>
    <cellStyle name="Millares 4 16 2 5" xfId="51449" xr:uid="{00000000-0005-0000-0000-0000BD070000}"/>
    <cellStyle name="Millares 4 16 3" xfId="2631" xr:uid="{00000000-0005-0000-0000-000002460000}"/>
    <cellStyle name="Millares 4 16 3 2" xfId="5807" xr:uid="{00000000-0005-0000-0000-000003460000}"/>
    <cellStyle name="Millares 4 16 3 2 2" xfId="12720" xr:uid="{00000000-0005-0000-0000-000004460000}"/>
    <cellStyle name="Millares 4 16 3 2 3" xfId="49683" xr:uid="{00000000-0005-0000-0000-000005460000}"/>
    <cellStyle name="Millares 4 16 3 2 4" xfId="55461" xr:uid="{00000000-0005-0000-0000-0000C0070000}"/>
    <cellStyle name="Millares 4 16 3 3" xfId="9543" xr:uid="{00000000-0005-0000-0000-000006460000}"/>
    <cellStyle name="Millares 4 16 3 4" xfId="48670" xr:uid="{00000000-0005-0000-0000-000007460000}"/>
    <cellStyle name="Millares 4 16 3 5" xfId="52286" xr:uid="{00000000-0005-0000-0000-0000BF070000}"/>
    <cellStyle name="Millares 4 16 4" xfId="4354" xr:uid="{00000000-0005-0000-0000-000008460000}"/>
    <cellStyle name="Millares 4 16 4 2" xfId="6996" xr:uid="{00000000-0005-0000-0000-000009460000}"/>
    <cellStyle name="Millares 4 16 4 2 2" xfId="13905" xr:uid="{00000000-0005-0000-0000-00000A460000}"/>
    <cellStyle name="Millares 4 16 4 2 3" xfId="49936" xr:uid="{00000000-0005-0000-0000-00000B460000}"/>
    <cellStyle name="Millares 4 16 4 2 4" xfId="56645" xr:uid="{00000000-0005-0000-0000-0000C2070000}"/>
    <cellStyle name="Millares 4 16 4 3" xfId="11266" xr:uid="{00000000-0005-0000-0000-00000C460000}"/>
    <cellStyle name="Millares 4 16 4 4" xfId="48922" xr:uid="{00000000-0005-0000-0000-00000D460000}"/>
    <cellStyle name="Millares 4 16 4 5" xfId="54009" xr:uid="{00000000-0005-0000-0000-0000C1070000}"/>
    <cellStyle name="Millares 4 16 5" xfId="4608" xr:uid="{00000000-0005-0000-0000-00000E460000}"/>
    <cellStyle name="Millares 4 16 5 2" xfId="11521" xr:uid="{00000000-0005-0000-0000-00000F460000}"/>
    <cellStyle name="Millares 4 16 5 3" xfId="49175" xr:uid="{00000000-0005-0000-0000-000010460000}"/>
    <cellStyle name="Millares 4 16 5 4" xfId="54263" xr:uid="{00000000-0005-0000-0000-0000C3070000}"/>
    <cellStyle name="Millares 4 16 6" xfId="7417" xr:uid="{00000000-0005-0000-0000-000011460000}"/>
    <cellStyle name="Millares 4 16 7" xfId="48163" xr:uid="{00000000-0005-0000-0000-000012460000}"/>
    <cellStyle name="Millares 4 16 8" xfId="50191" xr:uid="{00000000-0005-0000-0000-0000BC070000}"/>
    <cellStyle name="Millares 4 17" xfId="195" xr:uid="{00000000-0005-0000-0000-000013460000}"/>
    <cellStyle name="Millares 4 17 2" xfId="1795" xr:uid="{00000000-0005-0000-0000-000014460000}"/>
    <cellStyle name="Millares 4 17 2 2" xfId="4971" xr:uid="{00000000-0005-0000-0000-000015460000}"/>
    <cellStyle name="Millares 4 17 2 2 2" xfId="11884" xr:uid="{00000000-0005-0000-0000-000016460000}"/>
    <cellStyle name="Millares 4 17 2 2 3" xfId="49428" xr:uid="{00000000-0005-0000-0000-000017460000}"/>
    <cellStyle name="Millares 4 17 2 2 4" xfId="54625" xr:uid="{00000000-0005-0000-0000-0000C6070000}"/>
    <cellStyle name="Millares 4 17 2 3" xfId="8707" xr:uid="{00000000-0005-0000-0000-000018460000}"/>
    <cellStyle name="Millares 4 17 2 4" xfId="48416" xr:uid="{00000000-0005-0000-0000-000019460000}"/>
    <cellStyle name="Millares 4 17 2 5" xfId="51450" xr:uid="{00000000-0005-0000-0000-0000C5070000}"/>
    <cellStyle name="Millares 4 17 3" xfId="2632" xr:uid="{00000000-0005-0000-0000-00001A460000}"/>
    <cellStyle name="Millares 4 17 3 2" xfId="5808" xr:uid="{00000000-0005-0000-0000-00001B460000}"/>
    <cellStyle name="Millares 4 17 3 2 2" xfId="12721" xr:uid="{00000000-0005-0000-0000-00001C460000}"/>
    <cellStyle name="Millares 4 17 3 2 3" xfId="49684" xr:uid="{00000000-0005-0000-0000-00001D460000}"/>
    <cellStyle name="Millares 4 17 3 2 4" xfId="55462" xr:uid="{00000000-0005-0000-0000-0000C8070000}"/>
    <cellStyle name="Millares 4 17 3 3" xfId="9544" xr:uid="{00000000-0005-0000-0000-00001E460000}"/>
    <cellStyle name="Millares 4 17 3 4" xfId="48671" xr:uid="{00000000-0005-0000-0000-00001F460000}"/>
    <cellStyle name="Millares 4 17 3 5" xfId="52287" xr:uid="{00000000-0005-0000-0000-0000C7070000}"/>
    <cellStyle name="Millares 4 17 4" xfId="4355" xr:uid="{00000000-0005-0000-0000-000020460000}"/>
    <cellStyle name="Millares 4 17 4 2" xfId="6997" xr:uid="{00000000-0005-0000-0000-000021460000}"/>
    <cellStyle name="Millares 4 17 4 2 2" xfId="13906" xr:uid="{00000000-0005-0000-0000-000022460000}"/>
    <cellStyle name="Millares 4 17 4 2 3" xfId="49937" xr:uid="{00000000-0005-0000-0000-000023460000}"/>
    <cellStyle name="Millares 4 17 4 2 4" xfId="56646" xr:uid="{00000000-0005-0000-0000-0000CA070000}"/>
    <cellStyle name="Millares 4 17 4 3" xfId="11267" xr:uid="{00000000-0005-0000-0000-000024460000}"/>
    <cellStyle name="Millares 4 17 4 4" xfId="48923" xr:uid="{00000000-0005-0000-0000-000025460000}"/>
    <cellStyle name="Millares 4 17 4 5" xfId="54010" xr:uid="{00000000-0005-0000-0000-0000C9070000}"/>
    <cellStyle name="Millares 4 17 5" xfId="4609" xr:uid="{00000000-0005-0000-0000-000026460000}"/>
    <cellStyle name="Millares 4 17 5 2" xfId="11522" xr:uid="{00000000-0005-0000-0000-000027460000}"/>
    <cellStyle name="Millares 4 17 5 3" xfId="49176" xr:uid="{00000000-0005-0000-0000-000028460000}"/>
    <cellStyle name="Millares 4 17 5 4" xfId="54264" xr:uid="{00000000-0005-0000-0000-0000CB070000}"/>
    <cellStyle name="Millares 4 17 6" xfId="7418" xr:uid="{00000000-0005-0000-0000-000029460000}"/>
    <cellStyle name="Millares 4 17 7" xfId="48164" xr:uid="{00000000-0005-0000-0000-00002A460000}"/>
    <cellStyle name="Millares 4 17 8" xfId="50192" xr:uid="{00000000-0005-0000-0000-0000C4070000}"/>
    <cellStyle name="Millares 4 18" xfId="196" xr:uid="{00000000-0005-0000-0000-00002B460000}"/>
    <cellStyle name="Millares 4 18 2" xfId="1796" xr:uid="{00000000-0005-0000-0000-00002C460000}"/>
    <cellStyle name="Millares 4 18 2 2" xfId="4972" xr:uid="{00000000-0005-0000-0000-00002D460000}"/>
    <cellStyle name="Millares 4 18 2 2 2" xfId="11885" xr:uid="{00000000-0005-0000-0000-00002E460000}"/>
    <cellStyle name="Millares 4 18 2 2 3" xfId="49429" xr:uid="{00000000-0005-0000-0000-00002F460000}"/>
    <cellStyle name="Millares 4 18 2 2 4" xfId="54626" xr:uid="{00000000-0005-0000-0000-0000CE070000}"/>
    <cellStyle name="Millares 4 18 2 3" xfId="8708" xr:uid="{00000000-0005-0000-0000-000030460000}"/>
    <cellStyle name="Millares 4 18 2 4" xfId="48417" xr:uid="{00000000-0005-0000-0000-000031460000}"/>
    <cellStyle name="Millares 4 18 2 5" xfId="51451" xr:uid="{00000000-0005-0000-0000-0000CD070000}"/>
    <cellStyle name="Millares 4 18 3" xfId="2633" xr:uid="{00000000-0005-0000-0000-000032460000}"/>
    <cellStyle name="Millares 4 18 3 2" xfId="5809" xr:uid="{00000000-0005-0000-0000-000033460000}"/>
    <cellStyle name="Millares 4 18 3 2 2" xfId="12722" xr:uid="{00000000-0005-0000-0000-000034460000}"/>
    <cellStyle name="Millares 4 18 3 2 3" xfId="49685" xr:uid="{00000000-0005-0000-0000-000035460000}"/>
    <cellStyle name="Millares 4 18 3 2 4" xfId="55463" xr:uid="{00000000-0005-0000-0000-0000D0070000}"/>
    <cellStyle name="Millares 4 18 3 3" xfId="9545" xr:uid="{00000000-0005-0000-0000-000036460000}"/>
    <cellStyle name="Millares 4 18 3 4" xfId="48672" xr:uid="{00000000-0005-0000-0000-000037460000}"/>
    <cellStyle name="Millares 4 18 3 5" xfId="52288" xr:uid="{00000000-0005-0000-0000-0000CF070000}"/>
    <cellStyle name="Millares 4 18 4" xfId="4356" xr:uid="{00000000-0005-0000-0000-000038460000}"/>
    <cellStyle name="Millares 4 18 4 2" xfId="6998" xr:uid="{00000000-0005-0000-0000-000039460000}"/>
    <cellStyle name="Millares 4 18 4 2 2" xfId="13907" xr:uid="{00000000-0005-0000-0000-00003A460000}"/>
    <cellStyle name="Millares 4 18 4 2 3" xfId="49938" xr:uid="{00000000-0005-0000-0000-00003B460000}"/>
    <cellStyle name="Millares 4 18 4 2 4" xfId="56647" xr:uid="{00000000-0005-0000-0000-0000D2070000}"/>
    <cellStyle name="Millares 4 18 4 3" xfId="11268" xr:uid="{00000000-0005-0000-0000-00003C460000}"/>
    <cellStyle name="Millares 4 18 4 4" xfId="48924" xr:uid="{00000000-0005-0000-0000-00003D460000}"/>
    <cellStyle name="Millares 4 18 4 5" xfId="54011" xr:uid="{00000000-0005-0000-0000-0000D1070000}"/>
    <cellStyle name="Millares 4 18 5" xfId="4610" xr:uid="{00000000-0005-0000-0000-00003E460000}"/>
    <cellStyle name="Millares 4 18 5 2" xfId="11523" xr:uid="{00000000-0005-0000-0000-00003F460000}"/>
    <cellStyle name="Millares 4 18 5 3" xfId="49177" xr:uid="{00000000-0005-0000-0000-000040460000}"/>
    <cellStyle name="Millares 4 18 5 4" xfId="54265" xr:uid="{00000000-0005-0000-0000-0000D3070000}"/>
    <cellStyle name="Millares 4 18 6" xfId="7419" xr:uid="{00000000-0005-0000-0000-000041460000}"/>
    <cellStyle name="Millares 4 18 7" xfId="48165" xr:uid="{00000000-0005-0000-0000-000042460000}"/>
    <cellStyle name="Millares 4 18 8" xfId="50193" xr:uid="{00000000-0005-0000-0000-0000CC070000}"/>
    <cellStyle name="Millares 4 19" xfId="197" xr:uid="{00000000-0005-0000-0000-000043460000}"/>
    <cellStyle name="Millares 4 19 2" xfId="1797" xr:uid="{00000000-0005-0000-0000-000044460000}"/>
    <cellStyle name="Millares 4 19 2 2" xfId="4973" xr:uid="{00000000-0005-0000-0000-000045460000}"/>
    <cellStyle name="Millares 4 19 2 2 2" xfId="11886" xr:uid="{00000000-0005-0000-0000-000046460000}"/>
    <cellStyle name="Millares 4 19 2 2 3" xfId="49430" xr:uid="{00000000-0005-0000-0000-000047460000}"/>
    <cellStyle name="Millares 4 19 2 2 4" xfId="54627" xr:uid="{00000000-0005-0000-0000-0000D6070000}"/>
    <cellStyle name="Millares 4 19 2 3" xfId="8709" xr:uid="{00000000-0005-0000-0000-000048460000}"/>
    <cellStyle name="Millares 4 19 2 4" xfId="48418" xr:uid="{00000000-0005-0000-0000-000049460000}"/>
    <cellStyle name="Millares 4 19 2 5" xfId="51452" xr:uid="{00000000-0005-0000-0000-0000D5070000}"/>
    <cellStyle name="Millares 4 19 3" xfId="2634" xr:uid="{00000000-0005-0000-0000-00004A460000}"/>
    <cellStyle name="Millares 4 19 3 2" xfId="5810" xr:uid="{00000000-0005-0000-0000-00004B460000}"/>
    <cellStyle name="Millares 4 19 3 2 2" xfId="12723" xr:uid="{00000000-0005-0000-0000-00004C460000}"/>
    <cellStyle name="Millares 4 19 3 2 3" xfId="49686" xr:uid="{00000000-0005-0000-0000-00004D460000}"/>
    <cellStyle name="Millares 4 19 3 2 4" xfId="55464" xr:uid="{00000000-0005-0000-0000-0000D8070000}"/>
    <cellStyle name="Millares 4 19 3 3" xfId="9546" xr:uid="{00000000-0005-0000-0000-00004E460000}"/>
    <cellStyle name="Millares 4 19 3 4" xfId="48673" xr:uid="{00000000-0005-0000-0000-00004F460000}"/>
    <cellStyle name="Millares 4 19 3 5" xfId="52289" xr:uid="{00000000-0005-0000-0000-0000D7070000}"/>
    <cellStyle name="Millares 4 19 4" xfId="4357" xr:uid="{00000000-0005-0000-0000-000050460000}"/>
    <cellStyle name="Millares 4 19 4 2" xfId="6999" xr:uid="{00000000-0005-0000-0000-000051460000}"/>
    <cellStyle name="Millares 4 19 4 2 2" xfId="13908" xr:uid="{00000000-0005-0000-0000-000052460000}"/>
    <cellStyle name="Millares 4 19 4 2 3" xfId="49939" xr:uid="{00000000-0005-0000-0000-000053460000}"/>
    <cellStyle name="Millares 4 19 4 2 4" xfId="56648" xr:uid="{00000000-0005-0000-0000-0000DA070000}"/>
    <cellStyle name="Millares 4 19 4 3" xfId="11269" xr:uid="{00000000-0005-0000-0000-000054460000}"/>
    <cellStyle name="Millares 4 19 4 4" xfId="48925" xr:uid="{00000000-0005-0000-0000-000055460000}"/>
    <cellStyle name="Millares 4 19 4 5" xfId="54012" xr:uid="{00000000-0005-0000-0000-0000D9070000}"/>
    <cellStyle name="Millares 4 19 5" xfId="4611" xr:uid="{00000000-0005-0000-0000-000056460000}"/>
    <cellStyle name="Millares 4 19 5 2" xfId="11524" xr:uid="{00000000-0005-0000-0000-000057460000}"/>
    <cellStyle name="Millares 4 19 5 3" xfId="49178" xr:uid="{00000000-0005-0000-0000-000058460000}"/>
    <cellStyle name="Millares 4 19 5 4" xfId="54266" xr:uid="{00000000-0005-0000-0000-0000DB070000}"/>
    <cellStyle name="Millares 4 19 6" xfId="7420" xr:uid="{00000000-0005-0000-0000-000059460000}"/>
    <cellStyle name="Millares 4 19 7" xfId="48166" xr:uid="{00000000-0005-0000-0000-00005A460000}"/>
    <cellStyle name="Millares 4 19 8" xfId="50194" xr:uid="{00000000-0005-0000-0000-0000D4070000}"/>
    <cellStyle name="Millares 4 2" xfId="198" xr:uid="{00000000-0005-0000-0000-00005B460000}"/>
    <cellStyle name="Millares 4 2 10" xfId="199" xr:uid="{00000000-0005-0000-0000-00005C460000}"/>
    <cellStyle name="Millares 4 2 10 2" xfId="1799" xr:uid="{00000000-0005-0000-0000-00005D460000}"/>
    <cellStyle name="Millares 4 2 10 2 2" xfId="4975" xr:uid="{00000000-0005-0000-0000-00005E460000}"/>
    <cellStyle name="Millares 4 2 10 2 2 2" xfId="11888" xr:uid="{00000000-0005-0000-0000-00005F460000}"/>
    <cellStyle name="Millares 4 2 10 2 2 3" xfId="49432" xr:uid="{00000000-0005-0000-0000-000060460000}"/>
    <cellStyle name="Millares 4 2 10 2 2 4" xfId="54629" xr:uid="{00000000-0005-0000-0000-0000DF070000}"/>
    <cellStyle name="Millares 4 2 10 2 3" xfId="8711" xr:uid="{00000000-0005-0000-0000-000061460000}"/>
    <cellStyle name="Millares 4 2 10 2 4" xfId="48420" xr:uid="{00000000-0005-0000-0000-000062460000}"/>
    <cellStyle name="Millares 4 2 10 2 5" xfId="51454" xr:uid="{00000000-0005-0000-0000-0000DE070000}"/>
    <cellStyle name="Millares 4 2 10 3" xfId="2636" xr:uid="{00000000-0005-0000-0000-000063460000}"/>
    <cellStyle name="Millares 4 2 10 3 2" xfId="5812" xr:uid="{00000000-0005-0000-0000-000064460000}"/>
    <cellStyle name="Millares 4 2 10 3 2 2" xfId="12725" xr:uid="{00000000-0005-0000-0000-000065460000}"/>
    <cellStyle name="Millares 4 2 10 3 2 3" xfId="49688" xr:uid="{00000000-0005-0000-0000-000066460000}"/>
    <cellStyle name="Millares 4 2 10 3 2 4" xfId="55466" xr:uid="{00000000-0005-0000-0000-0000E1070000}"/>
    <cellStyle name="Millares 4 2 10 3 3" xfId="9548" xr:uid="{00000000-0005-0000-0000-000067460000}"/>
    <cellStyle name="Millares 4 2 10 3 4" xfId="48675" xr:uid="{00000000-0005-0000-0000-000068460000}"/>
    <cellStyle name="Millares 4 2 10 3 5" xfId="52291" xr:uid="{00000000-0005-0000-0000-0000E0070000}"/>
    <cellStyle name="Millares 4 2 10 4" xfId="4359" xr:uid="{00000000-0005-0000-0000-000069460000}"/>
    <cellStyle name="Millares 4 2 10 4 2" xfId="7001" xr:uid="{00000000-0005-0000-0000-00006A460000}"/>
    <cellStyle name="Millares 4 2 10 4 2 2" xfId="13910" xr:uid="{00000000-0005-0000-0000-00006B460000}"/>
    <cellStyle name="Millares 4 2 10 4 2 3" xfId="49941" xr:uid="{00000000-0005-0000-0000-00006C460000}"/>
    <cellStyle name="Millares 4 2 10 4 2 4" xfId="56650" xr:uid="{00000000-0005-0000-0000-0000E3070000}"/>
    <cellStyle name="Millares 4 2 10 4 3" xfId="11271" xr:uid="{00000000-0005-0000-0000-00006D460000}"/>
    <cellStyle name="Millares 4 2 10 4 4" xfId="48927" xr:uid="{00000000-0005-0000-0000-00006E460000}"/>
    <cellStyle name="Millares 4 2 10 4 5" xfId="54014" xr:uid="{00000000-0005-0000-0000-0000E2070000}"/>
    <cellStyle name="Millares 4 2 10 5" xfId="4613" xr:uid="{00000000-0005-0000-0000-00006F460000}"/>
    <cellStyle name="Millares 4 2 10 5 2" xfId="11526" xr:uid="{00000000-0005-0000-0000-000070460000}"/>
    <cellStyle name="Millares 4 2 10 5 3" xfId="49180" xr:uid="{00000000-0005-0000-0000-000071460000}"/>
    <cellStyle name="Millares 4 2 10 5 4" xfId="54268" xr:uid="{00000000-0005-0000-0000-0000E4070000}"/>
    <cellStyle name="Millares 4 2 10 6" xfId="7422" xr:uid="{00000000-0005-0000-0000-000072460000}"/>
    <cellStyle name="Millares 4 2 10 7" xfId="48168" xr:uid="{00000000-0005-0000-0000-000073460000}"/>
    <cellStyle name="Millares 4 2 10 8" xfId="50196" xr:uid="{00000000-0005-0000-0000-0000DD070000}"/>
    <cellStyle name="Millares 4 2 11" xfId="200" xr:uid="{00000000-0005-0000-0000-000074460000}"/>
    <cellStyle name="Millares 4 2 11 2" xfId="1800" xr:uid="{00000000-0005-0000-0000-000075460000}"/>
    <cellStyle name="Millares 4 2 11 2 2" xfId="4976" xr:uid="{00000000-0005-0000-0000-000076460000}"/>
    <cellStyle name="Millares 4 2 11 2 2 2" xfId="11889" xr:uid="{00000000-0005-0000-0000-000077460000}"/>
    <cellStyle name="Millares 4 2 11 2 2 3" xfId="49433" xr:uid="{00000000-0005-0000-0000-000078460000}"/>
    <cellStyle name="Millares 4 2 11 2 2 4" xfId="54630" xr:uid="{00000000-0005-0000-0000-0000E7070000}"/>
    <cellStyle name="Millares 4 2 11 2 3" xfId="8712" xr:uid="{00000000-0005-0000-0000-000079460000}"/>
    <cellStyle name="Millares 4 2 11 2 4" xfId="48421" xr:uid="{00000000-0005-0000-0000-00007A460000}"/>
    <cellStyle name="Millares 4 2 11 2 5" xfId="51455" xr:uid="{00000000-0005-0000-0000-0000E6070000}"/>
    <cellStyle name="Millares 4 2 11 3" xfId="2637" xr:uid="{00000000-0005-0000-0000-00007B460000}"/>
    <cellStyle name="Millares 4 2 11 3 2" xfId="5813" xr:uid="{00000000-0005-0000-0000-00007C460000}"/>
    <cellStyle name="Millares 4 2 11 3 2 2" xfId="12726" xr:uid="{00000000-0005-0000-0000-00007D460000}"/>
    <cellStyle name="Millares 4 2 11 3 2 3" xfId="49689" xr:uid="{00000000-0005-0000-0000-00007E460000}"/>
    <cellStyle name="Millares 4 2 11 3 2 4" xfId="55467" xr:uid="{00000000-0005-0000-0000-0000E9070000}"/>
    <cellStyle name="Millares 4 2 11 3 3" xfId="9549" xr:uid="{00000000-0005-0000-0000-00007F460000}"/>
    <cellStyle name="Millares 4 2 11 3 4" xfId="48676" xr:uid="{00000000-0005-0000-0000-000080460000}"/>
    <cellStyle name="Millares 4 2 11 3 5" xfId="52292" xr:uid="{00000000-0005-0000-0000-0000E8070000}"/>
    <cellStyle name="Millares 4 2 11 4" xfId="4360" xr:uid="{00000000-0005-0000-0000-000081460000}"/>
    <cellStyle name="Millares 4 2 11 4 2" xfId="7002" xr:uid="{00000000-0005-0000-0000-000082460000}"/>
    <cellStyle name="Millares 4 2 11 4 2 2" xfId="13911" xr:uid="{00000000-0005-0000-0000-000083460000}"/>
    <cellStyle name="Millares 4 2 11 4 2 3" xfId="49942" xr:uid="{00000000-0005-0000-0000-000084460000}"/>
    <cellStyle name="Millares 4 2 11 4 2 4" xfId="56651" xr:uid="{00000000-0005-0000-0000-0000EB070000}"/>
    <cellStyle name="Millares 4 2 11 4 3" xfId="11272" xr:uid="{00000000-0005-0000-0000-000085460000}"/>
    <cellStyle name="Millares 4 2 11 4 4" xfId="48928" xr:uid="{00000000-0005-0000-0000-000086460000}"/>
    <cellStyle name="Millares 4 2 11 4 5" xfId="54015" xr:uid="{00000000-0005-0000-0000-0000EA070000}"/>
    <cellStyle name="Millares 4 2 11 5" xfId="4614" xr:uid="{00000000-0005-0000-0000-000087460000}"/>
    <cellStyle name="Millares 4 2 11 5 2" xfId="11527" xr:uid="{00000000-0005-0000-0000-000088460000}"/>
    <cellStyle name="Millares 4 2 11 5 3" xfId="49181" xr:uid="{00000000-0005-0000-0000-000089460000}"/>
    <cellStyle name="Millares 4 2 11 5 4" xfId="54269" xr:uid="{00000000-0005-0000-0000-0000EC070000}"/>
    <cellStyle name="Millares 4 2 11 6" xfId="7423" xr:uid="{00000000-0005-0000-0000-00008A460000}"/>
    <cellStyle name="Millares 4 2 11 7" xfId="48169" xr:uid="{00000000-0005-0000-0000-00008B460000}"/>
    <cellStyle name="Millares 4 2 11 8" xfId="50197" xr:uid="{00000000-0005-0000-0000-0000E5070000}"/>
    <cellStyle name="Millares 4 2 12" xfId="201" xr:uid="{00000000-0005-0000-0000-00008C460000}"/>
    <cellStyle name="Millares 4 2 12 2" xfId="1801" xr:uid="{00000000-0005-0000-0000-00008D460000}"/>
    <cellStyle name="Millares 4 2 12 2 2" xfId="4977" xr:uid="{00000000-0005-0000-0000-00008E460000}"/>
    <cellStyle name="Millares 4 2 12 2 2 2" xfId="11890" xr:uid="{00000000-0005-0000-0000-00008F460000}"/>
    <cellStyle name="Millares 4 2 12 2 2 3" xfId="49434" xr:uid="{00000000-0005-0000-0000-000090460000}"/>
    <cellStyle name="Millares 4 2 12 2 2 4" xfId="54631" xr:uid="{00000000-0005-0000-0000-0000EF070000}"/>
    <cellStyle name="Millares 4 2 12 2 3" xfId="8713" xr:uid="{00000000-0005-0000-0000-000091460000}"/>
    <cellStyle name="Millares 4 2 12 2 4" xfId="48422" xr:uid="{00000000-0005-0000-0000-000092460000}"/>
    <cellStyle name="Millares 4 2 12 2 5" xfId="51456" xr:uid="{00000000-0005-0000-0000-0000EE070000}"/>
    <cellStyle name="Millares 4 2 12 3" xfId="2638" xr:uid="{00000000-0005-0000-0000-000093460000}"/>
    <cellStyle name="Millares 4 2 12 3 2" xfId="5814" xr:uid="{00000000-0005-0000-0000-000094460000}"/>
    <cellStyle name="Millares 4 2 12 3 2 2" xfId="12727" xr:uid="{00000000-0005-0000-0000-000095460000}"/>
    <cellStyle name="Millares 4 2 12 3 2 3" xfId="49690" xr:uid="{00000000-0005-0000-0000-000096460000}"/>
    <cellStyle name="Millares 4 2 12 3 2 4" xfId="55468" xr:uid="{00000000-0005-0000-0000-0000F1070000}"/>
    <cellStyle name="Millares 4 2 12 3 3" xfId="9550" xr:uid="{00000000-0005-0000-0000-000097460000}"/>
    <cellStyle name="Millares 4 2 12 3 4" xfId="48677" xr:uid="{00000000-0005-0000-0000-000098460000}"/>
    <cellStyle name="Millares 4 2 12 3 5" xfId="52293" xr:uid="{00000000-0005-0000-0000-0000F0070000}"/>
    <cellStyle name="Millares 4 2 12 4" xfId="4361" xr:uid="{00000000-0005-0000-0000-000099460000}"/>
    <cellStyle name="Millares 4 2 12 4 2" xfId="7003" xr:uid="{00000000-0005-0000-0000-00009A460000}"/>
    <cellStyle name="Millares 4 2 12 4 2 2" xfId="13912" xr:uid="{00000000-0005-0000-0000-00009B460000}"/>
    <cellStyle name="Millares 4 2 12 4 2 3" xfId="49943" xr:uid="{00000000-0005-0000-0000-00009C460000}"/>
    <cellStyle name="Millares 4 2 12 4 2 4" xfId="56652" xr:uid="{00000000-0005-0000-0000-0000F3070000}"/>
    <cellStyle name="Millares 4 2 12 4 3" xfId="11273" xr:uid="{00000000-0005-0000-0000-00009D460000}"/>
    <cellStyle name="Millares 4 2 12 4 4" xfId="48929" xr:uid="{00000000-0005-0000-0000-00009E460000}"/>
    <cellStyle name="Millares 4 2 12 4 5" xfId="54016" xr:uid="{00000000-0005-0000-0000-0000F2070000}"/>
    <cellStyle name="Millares 4 2 12 5" xfId="4615" xr:uid="{00000000-0005-0000-0000-00009F460000}"/>
    <cellStyle name="Millares 4 2 12 5 2" xfId="11528" xr:uid="{00000000-0005-0000-0000-0000A0460000}"/>
    <cellStyle name="Millares 4 2 12 5 3" xfId="49182" xr:uid="{00000000-0005-0000-0000-0000A1460000}"/>
    <cellStyle name="Millares 4 2 12 5 4" xfId="54270" xr:uid="{00000000-0005-0000-0000-0000F4070000}"/>
    <cellStyle name="Millares 4 2 12 6" xfId="7424" xr:uid="{00000000-0005-0000-0000-0000A2460000}"/>
    <cellStyle name="Millares 4 2 12 7" xfId="48170" xr:uid="{00000000-0005-0000-0000-0000A3460000}"/>
    <cellStyle name="Millares 4 2 12 8" xfId="50198" xr:uid="{00000000-0005-0000-0000-0000ED070000}"/>
    <cellStyle name="Millares 4 2 13" xfId="202" xr:uid="{00000000-0005-0000-0000-0000A4460000}"/>
    <cellStyle name="Millares 4 2 13 2" xfId="1802" xr:uid="{00000000-0005-0000-0000-0000A5460000}"/>
    <cellStyle name="Millares 4 2 13 2 2" xfId="4978" xr:uid="{00000000-0005-0000-0000-0000A6460000}"/>
    <cellStyle name="Millares 4 2 13 2 2 2" xfId="11891" xr:uid="{00000000-0005-0000-0000-0000A7460000}"/>
    <cellStyle name="Millares 4 2 13 2 2 3" xfId="49435" xr:uid="{00000000-0005-0000-0000-0000A8460000}"/>
    <cellStyle name="Millares 4 2 13 2 2 4" xfId="54632" xr:uid="{00000000-0005-0000-0000-0000F7070000}"/>
    <cellStyle name="Millares 4 2 13 2 3" xfId="8714" xr:uid="{00000000-0005-0000-0000-0000A9460000}"/>
    <cellStyle name="Millares 4 2 13 2 4" xfId="48423" xr:uid="{00000000-0005-0000-0000-0000AA460000}"/>
    <cellStyle name="Millares 4 2 13 2 5" xfId="51457" xr:uid="{00000000-0005-0000-0000-0000F6070000}"/>
    <cellStyle name="Millares 4 2 13 3" xfId="2639" xr:uid="{00000000-0005-0000-0000-0000AB460000}"/>
    <cellStyle name="Millares 4 2 13 3 2" xfId="5815" xr:uid="{00000000-0005-0000-0000-0000AC460000}"/>
    <cellStyle name="Millares 4 2 13 3 2 2" xfId="12728" xr:uid="{00000000-0005-0000-0000-0000AD460000}"/>
    <cellStyle name="Millares 4 2 13 3 2 3" xfId="49691" xr:uid="{00000000-0005-0000-0000-0000AE460000}"/>
    <cellStyle name="Millares 4 2 13 3 2 4" xfId="55469" xr:uid="{00000000-0005-0000-0000-0000F9070000}"/>
    <cellStyle name="Millares 4 2 13 3 3" xfId="9551" xr:uid="{00000000-0005-0000-0000-0000AF460000}"/>
    <cellStyle name="Millares 4 2 13 3 4" xfId="48678" xr:uid="{00000000-0005-0000-0000-0000B0460000}"/>
    <cellStyle name="Millares 4 2 13 3 5" xfId="52294" xr:uid="{00000000-0005-0000-0000-0000F8070000}"/>
    <cellStyle name="Millares 4 2 13 4" xfId="4362" xr:uid="{00000000-0005-0000-0000-0000B1460000}"/>
    <cellStyle name="Millares 4 2 13 4 2" xfId="7004" xr:uid="{00000000-0005-0000-0000-0000B2460000}"/>
    <cellStyle name="Millares 4 2 13 4 2 2" xfId="13913" xr:uid="{00000000-0005-0000-0000-0000B3460000}"/>
    <cellStyle name="Millares 4 2 13 4 2 3" xfId="49944" xr:uid="{00000000-0005-0000-0000-0000B4460000}"/>
    <cellStyle name="Millares 4 2 13 4 2 4" xfId="56653" xr:uid="{00000000-0005-0000-0000-0000FB070000}"/>
    <cellStyle name="Millares 4 2 13 4 3" xfId="11274" xr:uid="{00000000-0005-0000-0000-0000B5460000}"/>
    <cellStyle name="Millares 4 2 13 4 4" xfId="48930" xr:uid="{00000000-0005-0000-0000-0000B6460000}"/>
    <cellStyle name="Millares 4 2 13 4 5" xfId="54017" xr:uid="{00000000-0005-0000-0000-0000FA070000}"/>
    <cellStyle name="Millares 4 2 13 5" xfId="4616" xr:uid="{00000000-0005-0000-0000-0000B7460000}"/>
    <cellStyle name="Millares 4 2 13 5 2" xfId="11529" xr:uid="{00000000-0005-0000-0000-0000B8460000}"/>
    <cellStyle name="Millares 4 2 13 5 3" xfId="49183" xr:uid="{00000000-0005-0000-0000-0000B9460000}"/>
    <cellStyle name="Millares 4 2 13 5 4" xfId="54271" xr:uid="{00000000-0005-0000-0000-0000FC070000}"/>
    <cellStyle name="Millares 4 2 13 6" xfId="7425" xr:uid="{00000000-0005-0000-0000-0000BA460000}"/>
    <cellStyle name="Millares 4 2 13 7" xfId="48171" xr:uid="{00000000-0005-0000-0000-0000BB460000}"/>
    <cellStyle name="Millares 4 2 13 8" xfId="50199" xr:uid="{00000000-0005-0000-0000-0000F5070000}"/>
    <cellStyle name="Millares 4 2 14" xfId="203" xr:uid="{00000000-0005-0000-0000-0000BC460000}"/>
    <cellStyle name="Millares 4 2 14 2" xfId="1803" xr:uid="{00000000-0005-0000-0000-0000BD460000}"/>
    <cellStyle name="Millares 4 2 14 2 2" xfId="4979" xr:uid="{00000000-0005-0000-0000-0000BE460000}"/>
    <cellStyle name="Millares 4 2 14 2 2 2" xfId="11892" xr:uid="{00000000-0005-0000-0000-0000BF460000}"/>
    <cellStyle name="Millares 4 2 14 2 2 3" xfId="49436" xr:uid="{00000000-0005-0000-0000-0000C0460000}"/>
    <cellStyle name="Millares 4 2 14 2 2 4" xfId="54633" xr:uid="{00000000-0005-0000-0000-0000FF070000}"/>
    <cellStyle name="Millares 4 2 14 2 3" xfId="8715" xr:uid="{00000000-0005-0000-0000-0000C1460000}"/>
    <cellStyle name="Millares 4 2 14 2 4" xfId="48424" xr:uid="{00000000-0005-0000-0000-0000C2460000}"/>
    <cellStyle name="Millares 4 2 14 2 5" xfId="51458" xr:uid="{00000000-0005-0000-0000-0000FE070000}"/>
    <cellStyle name="Millares 4 2 14 3" xfId="2640" xr:uid="{00000000-0005-0000-0000-0000C3460000}"/>
    <cellStyle name="Millares 4 2 14 3 2" xfId="5816" xr:uid="{00000000-0005-0000-0000-0000C4460000}"/>
    <cellStyle name="Millares 4 2 14 3 2 2" xfId="12729" xr:uid="{00000000-0005-0000-0000-0000C5460000}"/>
    <cellStyle name="Millares 4 2 14 3 2 3" xfId="49692" xr:uid="{00000000-0005-0000-0000-0000C6460000}"/>
    <cellStyle name="Millares 4 2 14 3 2 4" xfId="55470" xr:uid="{00000000-0005-0000-0000-000001080000}"/>
    <cellStyle name="Millares 4 2 14 3 3" xfId="9552" xr:uid="{00000000-0005-0000-0000-0000C7460000}"/>
    <cellStyle name="Millares 4 2 14 3 4" xfId="48679" xr:uid="{00000000-0005-0000-0000-0000C8460000}"/>
    <cellStyle name="Millares 4 2 14 3 5" xfId="52295" xr:uid="{00000000-0005-0000-0000-000000080000}"/>
    <cellStyle name="Millares 4 2 14 4" xfId="4363" xr:uid="{00000000-0005-0000-0000-0000C9460000}"/>
    <cellStyle name="Millares 4 2 14 4 2" xfId="7005" xr:uid="{00000000-0005-0000-0000-0000CA460000}"/>
    <cellStyle name="Millares 4 2 14 4 2 2" xfId="13914" xr:uid="{00000000-0005-0000-0000-0000CB460000}"/>
    <cellStyle name="Millares 4 2 14 4 2 3" xfId="49945" xr:uid="{00000000-0005-0000-0000-0000CC460000}"/>
    <cellStyle name="Millares 4 2 14 4 2 4" xfId="56654" xr:uid="{00000000-0005-0000-0000-000003080000}"/>
    <cellStyle name="Millares 4 2 14 4 3" xfId="11275" xr:uid="{00000000-0005-0000-0000-0000CD460000}"/>
    <cellStyle name="Millares 4 2 14 4 4" xfId="48931" xr:uid="{00000000-0005-0000-0000-0000CE460000}"/>
    <cellStyle name="Millares 4 2 14 4 5" xfId="54018" xr:uid="{00000000-0005-0000-0000-000002080000}"/>
    <cellStyle name="Millares 4 2 14 5" xfId="4617" xr:uid="{00000000-0005-0000-0000-0000CF460000}"/>
    <cellStyle name="Millares 4 2 14 5 2" xfId="11530" xr:uid="{00000000-0005-0000-0000-0000D0460000}"/>
    <cellStyle name="Millares 4 2 14 5 3" xfId="49184" xr:uid="{00000000-0005-0000-0000-0000D1460000}"/>
    <cellStyle name="Millares 4 2 14 5 4" xfId="54272" xr:uid="{00000000-0005-0000-0000-000004080000}"/>
    <cellStyle name="Millares 4 2 14 6" xfId="7426" xr:uid="{00000000-0005-0000-0000-0000D2460000}"/>
    <cellStyle name="Millares 4 2 14 7" xfId="48172" xr:uid="{00000000-0005-0000-0000-0000D3460000}"/>
    <cellStyle name="Millares 4 2 14 8" xfId="50200" xr:uid="{00000000-0005-0000-0000-0000FD070000}"/>
    <cellStyle name="Millares 4 2 15" xfId="204" xr:uid="{00000000-0005-0000-0000-0000D4460000}"/>
    <cellStyle name="Millares 4 2 15 2" xfId="1804" xr:uid="{00000000-0005-0000-0000-0000D5460000}"/>
    <cellStyle name="Millares 4 2 15 2 2" xfId="4980" xr:uid="{00000000-0005-0000-0000-0000D6460000}"/>
    <cellStyle name="Millares 4 2 15 2 2 2" xfId="11893" xr:uid="{00000000-0005-0000-0000-0000D7460000}"/>
    <cellStyle name="Millares 4 2 15 2 2 3" xfId="49437" xr:uid="{00000000-0005-0000-0000-0000D8460000}"/>
    <cellStyle name="Millares 4 2 15 2 2 4" xfId="54634" xr:uid="{00000000-0005-0000-0000-000007080000}"/>
    <cellStyle name="Millares 4 2 15 2 3" xfId="8716" xr:uid="{00000000-0005-0000-0000-0000D9460000}"/>
    <cellStyle name="Millares 4 2 15 2 4" xfId="48425" xr:uid="{00000000-0005-0000-0000-0000DA460000}"/>
    <cellStyle name="Millares 4 2 15 2 5" xfId="51459" xr:uid="{00000000-0005-0000-0000-000006080000}"/>
    <cellStyle name="Millares 4 2 15 3" xfId="2641" xr:uid="{00000000-0005-0000-0000-0000DB460000}"/>
    <cellStyle name="Millares 4 2 15 3 2" xfId="5817" xr:uid="{00000000-0005-0000-0000-0000DC460000}"/>
    <cellStyle name="Millares 4 2 15 3 2 2" xfId="12730" xr:uid="{00000000-0005-0000-0000-0000DD460000}"/>
    <cellStyle name="Millares 4 2 15 3 2 3" xfId="49693" xr:uid="{00000000-0005-0000-0000-0000DE460000}"/>
    <cellStyle name="Millares 4 2 15 3 2 4" xfId="55471" xr:uid="{00000000-0005-0000-0000-000009080000}"/>
    <cellStyle name="Millares 4 2 15 3 3" xfId="9553" xr:uid="{00000000-0005-0000-0000-0000DF460000}"/>
    <cellStyle name="Millares 4 2 15 3 4" xfId="48680" xr:uid="{00000000-0005-0000-0000-0000E0460000}"/>
    <cellStyle name="Millares 4 2 15 3 5" xfId="52296" xr:uid="{00000000-0005-0000-0000-000008080000}"/>
    <cellStyle name="Millares 4 2 15 4" xfId="4364" xr:uid="{00000000-0005-0000-0000-0000E1460000}"/>
    <cellStyle name="Millares 4 2 15 4 2" xfId="7006" xr:uid="{00000000-0005-0000-0000-0000E2460000}"/>
    <cellStyle name="Millares 4 2 15 4 2 2" xfId="13915" xr:uid="{00000000-0005-0000-0000-0000E3460000}"/>
    <cellStyle name="Millares 4 2 15 4 2 3" xfId="49946" xr:uid="{00000000-0005-0000-0000-0000E4460000}"/>
    <cellStyle name="Millares 4 2 15 4 2 4" xfId="56655" xr:uid="{00000000-0005-0000-0000-00000B080000}"/>
    <cellStyle name="Millares 4 2 15 4 3" xfId="11276" xr:uid="{00000000-0005-0000-0000-0000E5460000}"/>
    <cellStyle name="Millares 4 2 15 4 4" xfId="48932" xr:uid="{00000000-0005-0000-0000-0000E6460000}"/>
    <cellStyle name="Millares 4 2 15 4 5" xfId="54019" xr:uid="{00000000-0005-0000-0000-00000A080000}"/>
    <cellStyle name="Millares 4 2 15 5" xfId="4618" xr:uid="{00000000-0005-0000-0000-0000E7460000}"/>
    <cellStyle name="Millares 4 2 15 5 2" xfId="11531" xr:uid="{00000000-0005-0000-0000-0000E8460000}"/>
    <cellStyle name="Millares 4 2 15 5 3" xfId="49185" xr:uid="{00000000-0005-0000-0000-0000E9460000}"/>
    <cellStyle name="Millares 4 2 15 5 4" xfId="54273" xr:uid="{00000000-0005-0000-0000-00000C080000}"/>
    <cellStyle name="Millares 4 2 15 6" xfId="7427" xr:uid="{00000000-0005-0000-0000-0000EA460000}"/>
    <cellStyle name="Millares 4 2 15 7" xfId="48173" xr:uid="{00000000-0005-0000-0000-0000EB460000}"/>
    <cellStyle name="Millares 4 2 15 8" xfId="50201" xr:uid="{00000000-0005-0000-0000-000005080000}"/>
    <cellStyle name="Millares 4 2 16" xfId="205" xr:uid="{00000000-0005-0000-0000-0000EC460000}"/>
    <cellStyle name="Millares 4 2 16 2" xfId="1805" xr:uid="{00000000-0005-0000-0000-0000ED460000}"/>
    <cellStyle name="Millares 4 2 16 2 2" xfId="4981" xr:uid="{00000000-0005-0000-0000-0000EE460000}"/>
    <cellStyle name="Millares 4 2 16 2 2 2" xfId="11894" xr:uid="{00000000-0005-0000-0000-0000EF460000}"/>
    <cellStyle name="Millares 4 2 16 2 2 3" xfId="49438" xr:uid="{00000000-0005-0000-0000-0000F0460000}"/>
    <cellStyle name="Millares 4 2 16 2 2 4" xfId="54635" xr:uid="{00000000-0005-0000-0000-00000F080000}"/>
    <cellStyle name="Millares 4 2 16 2 3" xfId="8717" xr:uid="{00000000-0005-0000-0000-0000F1460000}"/>
    <cellStyle name="Millares 4 2 16 2 4" xfId="48426" xr:uid="{00000000-0005-0000-0000-0000F2460000}"/>
    <cellStyle name="Millares 4 2 16 2 5" xfId="51460" xr:uid="{00000000-0005-0000-0000-00000E080000}"/>
    <cellStyle name="Millares 4 2 16 3" xfId="2642" xr:uid="{00000000-0005-0000-0000-0000F3460000}"/>
    <cellStyle name="Millares 4 2 16 3 2" xfId="5818" xr:uid="{00000000-0005-0000-0000-0000F4460000}"/>
    <cellStyle name="Millares 4 2 16 3 2 2" xfId="12731" xr:uid="{00000000-0005-0000-0000-0000F5460000}"/>
    <cellStyle name="Millares 4 2 16 3 2 3" xfId="49694" xr:uid="{00000000-0005-0000-0000-0000F6460000}"/>
    <cellStyle name="Millares 4 2 16 3 2 4" xfId="55472" xr:uid="{00000000-0005-0000-0000-000011080000}"/>
    <cellStyle name="Millares 4 2 16 3 3" xfId="9554" xr:uid="{00000000-0005-0000-0000-0000F7460000}"/>
    <cellStyle name="Millares 4 2 16 3 4" xfId="48681" xr:uid="{00000000-0005-0000-0000-0000F8460000}"/>
    <cellStyle name="Millares 4 2 16 3 5" xfId="52297" xr:uid="{00000000-0005-0000-0000-000010080000}"/>
    <cellStyle name="Millares 4 2 16 4" xfId="4365" xr:uid="{00000000-0005-0000-0000-0000F9460000}"/>
    <cellStyle name="Millares 4 2 16 4 2" xfId="7007" xr:uid="{00000000-0005-0000-0000-0000FA460000}"/>
    <cellStyle name="Millares 4 2 16 4 2 2" xfId="13916" xr:uid="{00000000-0005-0000-0000-0000FB460000}"/>
    <cellStyle name="Millares 4 2 16 4 2 3" xfId="49947" xr:uid="{00000000-0005-0000-0000-0000FC460000}"/>
    <cellStyle name="Millares 4 2 16 4 2 4" xfId="56656" xr:uid="{00000000-0005-0000-0000-000013080000}"/>
    <cellStyle name="Millares 4 2 16 4 3" xfId="11277" xr:uid="{00000000-0005-0000-0000-0000FD460000}"/>
    <cellStyle name="Millares 4 2 16 4 4" xfId="48933" xr:uid="{00000000-0005-0000-0000-0000FE460000}"/>
    <cellStyle name="Millares 4 2 16 4 5" xfId="54020" xr:uid="{00000000-0005-0000-0000-000012080000}"/>
    <cellStyle name="Millares 4 2 16 5" xfId="4619" xr:uid="{00000000-0005-0000-0000-0000FF460000}"/>
    <cellStyle name="Millares 4 2 16 5 2" xfId="11532" xr:uid="{00000000-0005-0000-0000-000000470000}"/>
    <cellStyle name="Millares 4 2 16 5 3" xfId="49186" xr:uid="{00000000-0005-0000-0000-000001470000}"/>
    <cellStyle name="Millares 4 2 16 5 4" xfId="54274" xr:uid="{00000000-0005-0000-0000-000014080000}"/>
    <cellStyle name="Millares 4 2 16 6" xfId="7428" xr:uid="{00000000-0005-0000-0000-000002470000}"/>
    <cellStyle name="Millares 4 2 16 7" xfId="48174" xr:uid="{00000000-0005-0000-0000-000003470000}"/>
    <cellStyle name="Millares 4 2 16 8" xfId="50202" xr:uid="{00000000-0005-0000-0000-00000D080000}"/>
    <cellStyle name="Millares 4 2 17" xfId="206" xr:uid="{00000000-0005-0000-0000-000004470000}"/>
    <cellStyle name="Millares 4 2 17 2" xfId="1806" xr:uid="{00000000-0005-0000-0000-000005470000}"/>
    <cellStyle name="Millares 4 2 17 2 2" xfId="4982" xr:uid="{00000000-0005-0000-0000-000006470000}"/>
    <cellStyle name="Millares 4 2 17 2 2 2" xfId="11895" xr:uid="{00000000-0005-0000-0000-000007470000}"/>
    <cellStyle name="Millares 4 2 17 2 2 3" xfId="49439" xr:uid="{00000000-0005-0000-0000-000008470000}"/>
    <cellStyle name="Millares 4 2 17 2 2 4" xfId="54636" xr:uid="{00000000-0005-0000-0000-000017080000}"/>
    <cellStyle name="Millares 4 2 17 2 3" xfId="8718" xr:uid="{00000000-0005-0000-0000-000009470000}"/>
    <cellStyle name="Millares 4 2 17 2 4" xfId="48427" xr:uid="{00000000-0005-0000-0000-00000A470000}"/>
    <cellStyle name="Millares 4 2 17 2 5" xfId="51461" xr:uid="{00000000-0005-0000-0000-000016080000}"/>
    <cellStyle name="Millares 4 2 17 3" xfId="2643" xr:uid="{00000000-0005-0000-0000-00000B470000}"/>
    <cellStyle name="Millares 4 2 17 3 2" xfId="5819" xr:uid="{00000000-0005-0000-0000-00000C470000}"/>
    <cellStyle name="Millares 4 2 17 3 2 2" xfId="12732" xr:uid="{00000000-0005-0000-0000-00000D470000}"/>
    <cellStyle name="Millares 4 2 17 3 2 3" xfId="49695" xr:uid="{00000000-0005-0000-0000-00000E470000}"/>
    <cellStyle name="Millares 4 2 17 3 2 4" xfId="55473" xr:uid="{00000000-0005-0000-0000-000019080000}"/>
    <cellStyle name="Millares 4 2 17 3 3" xfId="9555" xr:uid="{00000000-0005-0000-0000-00000F470000}"/>
    <cellStyle name="Millares 4 2 17 3 4" xfId="48682" xr:uid="{00000000-0005-0000-0000-000010470000}"/>
    <cellStyle name="Millares 4 2 17 3 5" xfId="52298" xr:uid="{00000000-0005-0000-0000-000018080000}"/>
    <cellStyle name="Millares 4 2 17 4" xfId="4366" xr:uid="{00000000-0005-0000-0000-000011470000}"/>
    <cellStyle name="Millares 4 2 17 4 2" xfId="7008" xr:uid="{00000000-0005-0000-0000-000012470000}"/>
    <cellStyle name="Millares 4 2 17 4 2 2" xfId="13917" xr:uid="{00000000-0005-0000-0000-000013470000}"/>
    <cellStyle name="Millares 4 2 17 4 2 3" xfId="49948" xr:uid="{00000000-0005-0000-0000-000014470000}"/>
    <cellStyle name="Millares 4 2 17 4 2 4" xfId="56657" xr:uid="{00000000-0005-0000-0000-00001B080000}"/>
    <cellStyle name="Millares 4 2 17 4 3" xfId="11278" xr:uid="{00000000-0005-0000-0000-000015470000}"/>
    <cellStyle name="Millares 4 2 17 4 4" xfId="48934" xr:uid="{00000000-0005-0000-0000-000016470000}"/>
    <cellStyle name="Millares 4 2 17 4 5" xfId="54021" xr:uid="{00000000-0005-0000-0000-00001A080000}"/>
    <cellStyle name="Millares 4 2 17 5" xfId="4620" xr:uid="{00000000-0005-0000-0000-000017470000}"/>
    <cellStyle name="Millares 4 2 17 5 2" xfId="11533" xr:uid="{00000000-0005-0000-0000-000018470000}"/>
    <cellStyle name="Millares 4 2 17 5 3" xfId="49187" xr:uid="{00000000-0005-0000-0000-000019470000}"/>
    <cellStyle name="Millares 4 2 17 5 4" xfId="54275" xr:uid="{00000000-0005-0000-0000-00001C080000}"/>
    <cellStyle name="Millares 4 2 17 6" xfId="7429" xr:uid="{00000000-0005-0000-0000-00001A470000}"/>
    <cellStyle name="Millares 4 2 17 7" xfId="48175" xr:uid="{00000000-0005-0000-0000-00001B470000}"/>
    <cellStyle name="Millares 4 2 17 8" xfId="50203" xr:uid="{00000000-0005-0000-0000-000015080000}"/>
    <cellStyle name="Millares 4 2 18" xfId="207" xr:uid="{00000000-0005-0000-0000-00001C470000}"/>
    <cellStyle name="Millares 4 2 18 2" xfId="1807" xr:uid="{00000000-0005-0000-0000-00001D470000}"/>
    <cellStyle name="Millares 4 2 18 2 2" xfId="4983" xr:uid="{00000000-0005-0000-0000-00001E470000}"/>
    <cellStyle name="Millares 4 2 18 2 2 2" xfId="11896" xr:uid="{00000000-0005-0000-0000-00001F470000}"/>
    <cellStyle name="Millares 4 2 18 2 2 3" xfId="49440" xr:uid="{00000000-0005-0000-0000-000020470000}"/>
    <cellStyle name="Millares 4 2 18 2 2 4" xfId="54637" xr:uid="{00000000-0005-0000-0000-00001F080000}"/>
    <cellStyle name="Millares 4 2 18 2 3" xfId="8719" xr:uid="{00000000-0005-0000-0000-000021470000}"/>
    <cellStyle name="Millares 4 2 18 2 4" xfId="48428" xr:uid="{00000000-0005-0000-0000-000022470000}"/>
    <cellStyle name="Millares 4 2 18 2 5" xfId="51462" xr:uid="{00000000-0005-0000-0000-00001E080000}"/>
    <cellStyle name="Millares 4 2 18 3" xfId="2644" xr:uid="{00000000-0005-0000-0000-000023470000}"/>
    <cellStyle name="Millares 4 2 18 3 2" xfId="5820" xr:uid="{00000000-0005-0000-0000-000024470000}"/>
    <cellStyle name="Millares 4 2 18 3 2 2" xfId="12733" xr:uid="{00000000-0005-0000-0000-000025470000}"/>
    <cellStyle name="Millares 4 2 18 3 2 3" xfId="49696" xr:uid="{00000000-0005-0000-0000-000026470000}"/>
    <cellStyle name="Millares 4 2 18 3 2 4" xfId="55474" xr:uid="{00000000-0005-0000-0000-000021080000}"/>
    <cellStyle name="Millares 4 2 18 3 3" xfId="9556" xr:uid="{00000000-0005-0000-0000-000027470000}"/>
    <cellStyle name="Millares 4 2 18 3 4" xfId="48683" xr:uid="{00000000-0005-0000-0000-000028470000}"/>
    <cellStyle name="Millares 4 2 18 3 5" xfId="52299" xr:uid="{00000000-0005-0000-0000-000020080000}"/>
    <cellStyle name="Millares 4 2 18 4" xfId="4367" xr:uid="{00000000-0005-0000-0000-000029470000}"/>
    <cellStyle name="Millares 4 2 18 4 2" xfId="7009" xr:uid="{00000000-0005-0000-0000-00002A470000}"/>
    <cellStyle name="Millares 4 2 18 4 2 2" xfId="13918" xr:uid="{00000000-0005-0000-0000-00002B470000}"/>
    <cellStyle name="Millares 4 2 18 4 2 3" xfId="49949" xr:uid="{00000000-0005-0000-0000-00002C470000}"/>
    <cellStyle name="Millares 4 2 18 4 2 4" xfId="56658" xr:uid="{00000000-0005-0000-0000-000023080000}"/>
    <cellStyle name="Millares 4 2 18 4 3" xfId="11279" xr:uid="{00000000-0005-0000-0000-00002D470000}"/>
    <cellStyle name="Millares 4 2 18 4 4" xfId="48935" xr:uid="{00000000-0005-0000-0000-00002E470000}"/>
    <cellStyle name="Millares 4 2 18 4 5" xfId="54022" xr:uid="{00000000-0005-0000-0000-000022080000}"/>
    <cellStyle name="Millares 4 2 18 5" xfId="4621" xr:uid="{00000000-0005-0000-0000-00002F470000}"/>
    <cellStyle name="Millares 4 2 18 5 2" xfId="11534" xr:uid="{00000000-0005-0000-0000-000030470000}"/>
    <cellStyle name="Millares 4 2 18 5 3" xfId="49188" xr:uid="{00000000-0005-0000-0000-000031470000}"/>
    <cellStyle name="Millares 4 2 18 5 4" xfId="54276" xr:uid="{00000000-0005-0000-0000-000024080000}"/>
    <cellStyle name="Millares 4 2 18 6" xfId="7430" xr:uid="{00000000-0005-0000-0000-000032470000}"/>
    <cellStyle name="Millares 4 2 18 7" xfId="48176" xr:uid="{00000000-0005-0000-0000-000033470000}"/>
    <cellStyle name="Millares 4 2 18 8" xfId="50204" xr:uid="{00000000-0005-0000-0000-00001D080000}"/>
    <cellStyle name="Millares 4 2 19" xfId="208" xr:uid="{00000000-0005-0000-0000-000034470000}"/>
    <cellStyle name="Millares 4 2 19 2" xfId="1808" xr:uid="{00000000-0005-0000-0000-000035470000}"/>
    <cellStyle name="Millares 4 2 19 2 2" xfId="4984" xr:uid="{00000000-0005-0000-0000-000036470000}"/>
    <cellStyle name="Millares 4 2 19 2 2 2" xfId="11897" xr:uid="{00000000-0005-0000-0000-000037470000}"/>
    <cellStyle name="Millares 4 2 19 2 2 3" xfId="49441" xr:uid="{00000000-0005-0000-0000-000038470000}"/>
    <cellStyle name="Millares 4 2 19 2 2 4" xfId="54638" xr:uid="{00000000-0005-0000-0000-000027080000}"/>
    <cellStyle name="Millares 4 2 19 2 3" xfId="8720" xr:uid="{00000000-0005-0000-0000-000039470000}"/>
    <cellStyle name="Millares 4 2 19 2 4" xfId="48429" xr:uid="{00000000-0005-0000-0000-00003A470000}"/>
    <cellStyle name="Millares 4 2 19 2 5" xfId="51463" xr:uid="{00000000-0005-0000-0000-000026080000}"/>
    <cellStyle name="Millares 4 2 19 3" xfId="2645" xr:uid="{00000000-0005-0000-0000-00003B470000}"/>
    <cellStyle name="Millares 4 2 19 3 2" xfId="5821" xr:uid="{00000000-0005-0000-0000-00003C470000}"/>
    <cellStyle name="Millares 4 2 19 3 2 2" xfId="12734" xr:uid="{00000000-0005-0000-0000-00003D470000}"/>
    <cellStyle name="Millares 4 2 19 3 2 3" xfId="49697" xr:uid="{00000000-0005-0000-0000-00003E470000}"/>
    <cellStyle name="Millares 4 2 19 3 2 4" xfId="55475" xr:uid="{00000000-0005-0000-0000-000029080000}"/>
    <cellStyle name="Millares 4 2 19 3 3" xfId="9557" xr:uid="{00000000-0005-0000-0000-00003F470000}"/>
    <cellStyle name="Millares 4 2 19 3 4" xfId="48684" xr:uid="{00000000-0005-0000-0000-000040470000}"/>
    <cellStyle name="Millares 4 2 19 3 5" xfId="52300" xr:uid="{00000000-0005-0000-0000-000028080000}"/>
    <cellStyle name="Millares 4 2 19 4" xfId="4368" xr:uid="{00000000-0005-0000-0000-000041470000}"/>
    <cellStyle name="Millares 4 2 19 4 2" xfId="7010" xr:uid="{00000000-0005-0000-0000-000042470000}"/>
    <cellStyle name="Millares 4 2 19 4 2 2" xfId="13919" xr:uid="{00000000-0005-0000-0000-000043470000}"/>
    <cellStyle name="Millares 4 2 19 4 2 3" xfId="49950" xr:uid="{00000000-0005-0000-0000-000044470000}"/>
    <cellStyle name="Millares 4 2 19 4 2 4" xfId="56659" xr:uid="{00000000-0005-0000-0000-00002B080000}"/>
    <cellStyle name="Millares 4 2 19 4 3" xfId="11280" xr:uid="{00000000-0005-0000-0000-000045470000}"/>
    <cellStyle name="Millares 4 2 19 4 4" xfId="48936" xr:uid="{00000000-0005-0000-0000-000046470000}"/>
    <cellStyle name="Millares 4 2 19 4 5" xfId="54023" xr:uid="{00000000-0005-0000-0000-00002A080000}"/>
    <cellStyle name="Millares 4 2 19 5" xfId="4622" xr:uid="{00000000-0005-0000-0000-000047470000}"/>
    <cellStyle name="Millares 4 2 19 5 2" xfId="11535" xr:uid="{00000000-0005-0000-0000-000048470000}"/>
    <cellStyle name="Millares 4 2 19 5 3" xfId="49189" xr:uid="{00000000-0005-0000-0000-000049470000}"/>
    <cellStyle name="Millares 4 2 19 5 4" xfId="54277" xr:uid="{00000000-0005-0000-0000-00002C080000}"/>
    <cellStyle name="Millares 4 2 19 6" xfId="7431" xr:uid="{00000000-0005-0000-0000-00004A470000}"/>
    <cellStyle name="Millares 4 2 19 7" xfId="48177" xr:uid="{00000000-0005-0000-0000-00004B470000}"/>
    <cellStyle name="Millares 4 2 19 8" xfId="50205" xr:uid="{00000000-0005-0000-0000-000025080000}"/>
    <cellStyle name="Millares 4 2 2" xfId="209" xr:uid="{00000000-0005-0000-0000-00004C470000}"/>
    <cellStyle name="Millares 4 2 2 10" xfId="210" xr:uid="{00000000-0005-0000-0000-00004D470000}"/>
    <cellStyle name="Millares 4 2 2 10 2" xfId="1810" xr:uid="{00000000-0005-0000-0000-00004E470000}"/>
    <cellStyle name="Millares 4 2 2 10 2 2" xfId="4986" xr:uid="{00000000-0005-0000-0000-00004F470000}"/>
    <cellStyle name="Millares 4 2 2 10 2 2 2" xfId="11899" xr:uid="{00000000-0005-0000-0000-000050470000}"/>
    <cellStyle name="Millares 4 2 2 10 2 2 3" xfId="49443" xr:uid="{00000000-0005-0000-0000-000051470000}"/>
    <cellStyle name="Millares 4 2 2 10 2 2 4" xfId="54640" xr:uid="{00000000-0005-0000-0000-000030080000}"/>
    <cellStyle name="Millares 4 2 2 10 2 3" xfId="8722" xr:uid="{00000000-0005-0000-0000-000052470000}"/>
    <cellStyle name="Millares 4 2 2 10 2 4" xfId="48431" xr:uid="{00000000-0005-0000-0000-000053470000}"/>
    <cellStyle name="Millares 4 2 2 10 2 5" xfId="51465" xr:uid="{00000000-0005-0000-0000-00002F080000}"/>
    <cellStyle name="Millares 4 2 2 10 3" xfId="2647" xr:uid="{00000000-0005-0000-0000-000054470000}"/>
    <cellStyle name="Millares 4 2 2 10 3 2" xfId="5823" xr:uid="{00000000-0005-0000-0000-000055470000}"/>
    <cellStyle name="Millares 4 2 2 10 3 2 2" xfId="12736" xr:uid="{00000000-0005-0000-0000-000056470000}"/>
    <cellStyle name="Millares 4 2 2 10 3 2 3" xfId="49699" xr:uid="{00000000-0005-0000-0000-000057470000}"/>
    <cellStyle name="Millares 4 2 2 10 3 2 4" xfId="55477" xr:uid="{00000000-0005-0000-0000-000032080000}"/>
    <cellStyle name="Millares 4 2 2 10 3 3" xfId="9559" xr:uid="{00000000-0005-0000-0000-000058470000}"/>
    <cellStyle name="Millares 4 2 2 10 3 4" xfId="48686" xr:uid="{00000000-0005-0000-0000-000059470000}"/>
    <cellStyle name="Millares 4 2 2 10 3 5" xfId="52302" xr:uid="{00000000-0005-0000-0000-000031080000}"/>
    <cellStyle name="Millares 4 2 2 10 4" xfId="4370" xr:uid="{00000000-0005-0000-0000-00005A470000}"/>
    <cellStyle name="Millares 4 2 2 10 4 2" xfId="7012" xr:uid="{00000000-0005-0000-0000-00005B470000}"/>
    <cellStyle name="Millares 4 2 2 10 4 2 2" xfId="13921" xr:uid="{00000000-0005-0000-0000-00005C470000}"/>
    <cellStyle name="Millares 4 2 2 10 4 2 3" xfId="49952" xr:uid="{00000000-0005-0000-0000-00005D470000}"/>
    <cellStyle name="Millares 4 2 2 10 4 2 4" xfId="56661" xr:uid="{00000000-0005-0000-0000-000034080000}"/>
    <cellStyle name="Millares 4 2 2 10 4 3" xfId="11282" xr:uid="{00000000-0005-0000-0000-00005E470000}"/>
    <cellStyle name="Millares 4 2 2 10 4 4" xfId="48938" xr:uid="{00000000-0005-0000-0000-00005F470000}"/>
    <cellStyle name="Millares 4 2 2 10 4 5" xfId="54025" xr:uid="{00000000-0005-0000-0000-000033080000}"/>
    <cellStyle name="Millares 4 2 2 10 5" xfId="4624" xr:uid="{00000000-0005-0000-0000-000060470000}"/>
    <cellStyle name="Millares 4 2 2 10 5 2" xfId="11537" xr:uid="{00000000-0005-0000-0000-000061470000}"/>
    <cellStyle name="Millares 4 2 2 10 5 3" xfId="49191" xr:uid="{00000000-0005-0000-0000-000062470000}"/>
    <cellStyle name="Millares 4 2 2 10 5 4" xfId="54279" xr:uid="{00000000-0005-0000-0000-000035080000}"/>
    <cellStyle name="Millares 4 2 2 10 6" xfId="7433" xr:uid="{00000000-0005-0000-0000-000063470000}"/>
    <cellStyle name="Millares 4 2 2 10 7" xfId="48179" xr:uid="{00000000-0005-0000-0000-000064470000}"/>
    <cellStyle name="Millares 4 2 2 10 8" xfId="50207" xr:uid="{00000000-0005-0000-0000-00002E080000}"/>
    <cellStyle name="Millares 4 2 2 11" xfId="211" xr:uid="{00000000-0005-0000-0000-000065470000}"/>
    <cellStyle name="Millares 4 2 2 11 2" xfId="1811" xr:uid="{00000000-0005-0000-0000-000066470000}"/>
    <cellStyle name="Millares 4 2 2 11 2 2" xfId="4987" xr:uid="{00000000-0005-0000-0000-000067470000}"/>
    <cellStyle name="Millares 4 2 2 11 2 2 2" xfId="11900" xr:uid="{00000000-0005-0000-0000-000068470000}"/>
    <cellStyle name="Millares 4 2 2 11 2 2 3" xfId="49444" xr:uid="{00000000-0005-0000-0000-000069470000}"/>
    <cellStyle name="Millares 4 2 2 11 2 2 4" xfId="54641" xr:uid="{00000000-0005-0000-0000-000038080000}"/>
    <cellStyle name="Millares 4 2 2 11 2 3" xfId="8723" xr:uid="{00000000-0005-0000-0000-00006A470000}"/>
    <cellStyle name="Millares 4 2 2 11 2 4" xfId="48432" xr:uid="{00000000-0005-0000-0000-00006B470000}"/>
    <cellStyle name="Millares 4 2 2 11 2 5" xfId="51466" xr:uid="{00000000-0005-0000-0000-000037080000}"/>
    <cellStyle name="Millares 4 2 2 11 3" xfId="2648" xr:uid="{00000000-0005-0000-0000-00006C470000}"/>
    <cellStyle name="Millares 4 2 2 11 3 2" xfId="5824" xr:uid="{00000000-0005-0000-0000-00006D470000}"/>
    <cellStyle name="Millares 4 2 2 11 3 2 2" xfId="12737" xr:uid="{00000000-0005-0000-0000-00006E470000}"/>
    <cellStyle name="Millares 4 2 2 11 3 2 3" xfId="49700" xr:uid="{00000000-0005-0000-0000-00006F470000}"/>
    <cellStyle name="Millares 4 2 2 11 3 2 4" xfId="55478" xr:uid="{00000000-0005-0000-0000-00003A080000}"/>
    <cellStyle name="Millares 4 2 2 11 3 3" xfId="9560" xr:uid="{00000000-0005-0000-0000-000070470000}"/>
    <cellStyle name="Millares 4 2 2 11 3 4" xfId="48687" xr:uid="{00000000-0005-0000-0000-000071470000}"/>
    <cellStyle name="Millares 4 2 2 11 3 5" xfId="52303" xr:uid="{00000000-0005-0000-0000-000039080000}"/>
    <cellStyle name="Millares 4 2 2 11 4" xfId="4371" xr:uid="{00000000-0005-0000-0000-000072470000}"/>
    <cellStyle name="Millares 4 2 2 11 4 2" xfId="7013" xr:uid="{00000000-0005-0000-0000-000073470000}"/>
    <cellStyle name="Millares 4 2 2 11 4 2 2" xfId="13922" xr:uid="{00000000-0005-0000-0000-000074470000}"/>
    <cellStyle name="Millares 4 2 2 11 4 2 3" xfId="49953" xr:uid="{00000000-0005-0000-0000-000075470000}"/>
    <cellStyle name="Millares 4 2 2 11 4 2 4" xfId="56662" xr:uid="{00000000-0005-0000-0000-00003C080000}"/>
    <cellStyle name="Millares 4 2 2 11 4 3" xfId="11283" xr:uid="{00000000-0005-0000-0000-000076470000}"/>
    <cellStyle name="Millares 4 2 2 11 4 4" xfId="48939" xr:uid="{00000000-0005-0000-0000-000077470000}"/>
    <cellStyle name="Millares 4 2 2 11 4 5" xfId="54026" xr:uid="{00000000-0005-0000-0000-00003B080000}"/>
    <cellStyle name="Millares 4 2 2 11 5" xfId="4625" xr:uid="{00000000-0005-0000-0000-000078470000}"/>
    <cellStyle name="Millares 4 2 2 11 5 2" xfId="11538" xr:uid="{00000000-0005-0000-0000-000079470000}"/>
    <cellStyle name="Millares 4 2 2 11 5 3" xfId="49192" xr:uid="{00000000-0005-0000-0000-00007A470000}"/>
    <cellStyle name="Millares 4 2 2 11 5 4" xfId="54280" xr:uid="{00000000-0005-0000-0000-00003D080000}"/>
    <cellStyle name="Millares 4 2 2 11 6" xfId="7434" xr:uid="{00000000-0005-0000-0000-00007B470000}"/>
    <cellStyle name="Millares 4 2 2 11 7" xfId="48180" xr:uid="{00000000-0005-0000-0000-00007C470000}"/>
    <cellStyle name="Millares 4 2 2 11 8" xfId="50208" xr:uid="{00000000-0005-0000-0000-000036080000}"/>
    <cellStyle name="Millares 4 2 2 12" xfId="212" xr:uid="{00000000-0005-0000-0000-00007D470000}"/>
    <cellStyle name="Millares 4 2 2 12 2" xfId="1812" xr:uid="{00000000-0005-0000-0000-00007E470000}"/>
    <cellStyle name="Millares 4 2 2 12 2 2" xfId="4988" xr:uid="{00000000-0005-0000-0000-00007F470000}"/>
    <cellStyle name="Millares 4 2 2 12 2 2 2" xfId="11901" xr:uid="{00000000-0005-0000-0000-000080470000}"/>
    <cellStyle name="Millares 4 2 2 12 2 2 3" xfId="49445" xr:uid="{00000000-0005-0000-0000-000081470000}"/>
    <cellStyle name="Millares 4 2 2 12 2 2 4" xfId="54642" xr:uid="{00000000-0005-0000-0000-000040080000}"/>
    <cellStyle name="Millares 4 2 2 12 2 3" xfId="8724" xr:uid="{00000000-0005-0000-0000-000082470000}"/>
    <cellStyle name="Millares 4 2 2 12 2 4" xfId="48433" xr:uid="{00000000-0005-0000-0000-000083470000}"/>
    <cellStyle name="Millares 4 2 2 12 2 5" xfId="51467" xr:uid="{00000000-0005-0000-0000-00003F080000}"/>
    <cellStyle name="Millares 4 2 2 12 3" xfId="2649" xr:uid="{00000000-0005-0000-0000-000084470000}"/>
    <cellStyle name="Millares 4 2 2 12 3 2" xfId="5825" xr:uid="{00000000-0005-0000-0000-000085470000}"/>
    <cellStyle name="Millares 4 2 2 12 3 2 2" xfId="12738" xr:uid="{00000000-0005-0000-0000-000086470000}"/>
    <cellStyle name="Millares 4 2 2 12 3 2 3" xfId="49701" xr:uid="{00000000-0005-0000-0000-000087470000}"/>
    <cellStyle name="Millares 4 2 2 12 3 2 4" xfId="55479" xr:uid="{00000000-0005-0000-0000-000042080000}"/>
    <cellStyle name="Millares 4 2 2 12 3 3" xfId="9561" xr:uid="{00000000-0005-0000-0000-000088470000}"/>
    <cellStyle name="Millares 4 2 2 12 3 4" xfId="48688" xr:uid="{00000000-0005-0000-0000-000089470000}"/>
    <cellStyle name="Millares 4 2 2 12 3 5" xfId="52304" xr:uid="{00000000-0005-0000-0000-000041080000}"/>
    <cellStyle name="Millares 4 2 2 12 4" xfId="4372" xr:uid="{00000000-0005-0000-0000-00008A470000}"/>
    <cellStyle name="Millares 4 2 2 12 4 2" xfId="7014" xr:uid="{00000000-0005-0000-0000-00008B470000}"/>
    <cellStyle name="Millares 4 2 2 12 4 2 2" xfId="13923" xr:uid="{00000000-0005-0000-0000-00008C470000}"/>
    <cellStyle name="Millares 4 2 2 12 4 2 3" xfId="49954" xr:uid="{00000000-0005-0000-0000-00008D470000}"/>
    <cellStyle name="Millares 4 2 2 12 4 2 4" xfId="56663" xr:uid="{00000000-0005-0000-0000-000044080000}"/>
    <cellStyle name="Millares 4 2 2 12 4 3" xfId="11284" xr:uid="{00000000-0005-0000-0000-00008E470000}"/>
    <cellStyle name="Millares 4 2 2 12 4 4" xfId="48940" xr:uid="{00000000-0005-0000-0000-00008F470000}"/>
    <cellStyle name="Millares 4 2 2 12 4 5" xfId="54027" xr:uid="{00000000-0005-0000-0000-000043080000}"/>
    <cellStyle name="Millares 4 2 2 12 5" xfId="4626" xr:uid="{00000000-0005-0000-0000-000090470000}"/>
    <cellStyle name="Millares 4 2 2 12 5 2" xfId="11539" xr:uid="{00000000-0005-0000-0000-000091470000}"/>
    <cellStyle name="Millares 4 2 2 12 5 3" xfId="49193" xr:uid="{00000000-0005-0000-0000-000092470000}"/>
    <cellStyle name="Millares 4 2 2 12 5 4" xfId="54281" xr:uid="{00000000-0005-0000-0000-000045080000}"/>
    <cellStyle name="Millares 4 2 2 12 6" xfId="7435" xr:uid="{00000000-0005-0000-0000-000093470000}"/>
    <cellStyle name="Millares 4 2 2 12 7" xfId="48181" xr:uid="{00000000-0005-0000-0000-000094470000}"/>
    <cellStyle name="Millares 4 2 2 12 8" xfId="50209" xr:uid="{00000000-0005-0000-0000-00003E080000}"/>
    <cellStyle name="Millares 4 2 2 13" xfId="213" xr:uid="{00000000-0005-0000-0000-000095470000}"/>
    <cellStyle name="Millares 4 2 2 13 2" xfId="1813" xr:uid="{00000000-0005-0000-0000-000096470000}"/>
    <cellStyle name="Millares 4 2 2 13 2 2" xfId="4989" xr:uid="{00000000-0005-0000-0000-000097470000}"/>
    <cellStyle name="Millares 4 2 2 13 2 2 2" xfId="11902" xr:uid="{00000000-0005-0000-0000-000098470000}"/>
    <cellStyle name="Millares 4 2 2 13 2 2 3" xfId="49446" xr:uid="{00000000-0005-0000-0000-000099470000}"/>
    <cellStyle name="Millares 4 2 2 13 2 2 4" xfId="54643" xr:uid="{00000000-0005-0000-0000-000048080000}"/>
    <cellStyle name="Millares 4 2 2 13 2 3" xfId="8725" xr:uid="{00000000-0005-0000-0000-00009A470000}"/>
    <cellStyle name="Millares 4 2 2 13 2 4" xfId="48434" xr:uid="{00000000-0005-0000-0000-00009B470000}"/>
    <cellStyle name="Millares 4 2 2 13 2 5" xfId="51468" xr:uid="{00000000-0005-0000-0000-000047080000}"/>
    <cellStyle name="Millares 4 2 2 13 3" xfId="2650" xr:uid="{00000000-0005-0000-0000-00009C470000}"/>
    <cellStyle name="Millares 4 2 2 13 3 2" xfId="5826" xr:uid="{00000000-0005-0000-0000-00009D470000}"/>
    <cellStyle name="Millares 4 2 2 13 3 2 2" xfId="12739" xr:uid="{00000000-0005-0000-0000-00009E470000}"/>
    <cellStyle name="Millares 4 2 2 13 3 2 3" xfId="49702" xr:uid="{00000000-0005-0000-0000-00009F470000}"/>
    <cellStyle name="Millares 4 2 2 13 3 2 4" xfId="55480" xr:uid="{00000000-0005-0000-0000-00004A080000}"/>
    <cellStyle name="Millares 4 2 2 13 3 3" xfId="9562" xr:uid="{00000000-0005-0000-0000-0000A0470000}"/>
    <cellStyle name="Millares 4 2 2 13 3 4" xfId="48689" xr:uid="{00000000-0005-0000-0000-0000A1470000}"/>
    <cellStyle name="Millares 4 2 2 13 3 5" xfId="52305" xr:uid="{00000000-0005-0000-0000-000049080000}"/>
    <cellStyle name="Millares 4 2 2 13 4" xfId="4373" xr:uid="{00000000-0005-0000-0000-0000A2470000}"/>
    <cellStyle name="Millares 4 2 2 13 4 2" xfId="7015" xr:uid="{00000000-0005-0000-0000-0000A3470000}"/>
    <cellStyle name="Millares 4 2 2 13 4 2 2" xfId="13924" xr:uid="{00000000-0005-0000-0000-0000A4470000}"/>
    <cellStyle name="Millares 4 2 2 13 4 2 3" xfId="49955" xr:uid="{00000000-0005-0000-0000-0000A5470000}"/>
    <cellStyle name="Millares 4 2 2 13 4 2 4" xfId="56664" xr:uid="{00000000-0005-0000-0000-00004C080000}"/>
    <cellStyle name="Millares 4 2 2 13 4 3" xfId="11285" xr:uid="{00000000-0005-0000-0000-0000A6470000}"/>
    <cellStyle name="Millares 4 2 2 13 4 4" xfId="48941" xr:uid="{00000000-0005-0000-0000-0000A7470000}"/>
    <cellStyle name="Millares 4 2 2 13 4 5" xfId="54028" xr:uid="{00000000-0005-0000-0000-00004B080000}"/>
    <cellStyle name="Millares 4 2 2 13 5" xfId="4627" xr:uid="{00000000-0005-0000-0000-0000A8470000}"/>
    <cellStyle name="Millares 4 2 2 13 5 2" xfId="11540" xr:uid="{00000000-0005-0000-0000-0000A9470000}"/>
    <cellStyle name="Millares 4 2 2 13 5 3" xfId="49194" xr:uid="{00000000-0005-0000-0000-0000AA470000}"/>
    <cellStyle name="Millares 4 2 2 13 5 4" xfId="54282" xr:uid="{00000000-0005-0000-0000-00004D080000}"/>
    <cellStyle name="Millares 4 2 2 13 6" xfId="7436" xr:uid="{00000000-0005-0000-0000-0000AB470000}"/>
    <cellStyle name="Millares 4 2 2 13 7" xfId="48182" xr:uid="{00000000-0005-0000-0000-0000AC470000}"/>
    <cellStyle name="Millares 4 2 2 13 8" xfId="50210" xr:uid="{00000000-0005-0000-0000-000046080000}"/>
    <cellStyle name="Millares 4 2 2 14" xfId="214" xr:uid="{00000000-0005-0000-0000-0000AD470000}"/>
    <cellStyle name="Millares 4 2 2 14 2" xfId="1814" xr:uid="{00000000-0005-0000-0000-0000AE470000}"/>
    <cellStyle name="Millares 4 2 2 14 2 2" xfId="4990" xr:uid="{00000000-0005-0000-0000-0000AF470000}"/>
    <cellStyle name="Millares 4 2 2 14 2 2 2" xfId="11903" xr:uid="{00000000-0005-0000-0000-0000B0470000}"/>
    <cellStyle name="Millares 4 2 2 14 2 2 3" xfId="49447" xr:uid="{00000000-0005-0000-0000-0000B1470000}"/>
    <cellStyle name="Millares 4 2 2 14 2 2 4" xfId="54644" xr:uid="{00000000-0005-0000-0000-000050080000}"/>
    <cellStyle name="Millares 4 2 2 14 2 3" xfId="8726" xr:uid="{00000000-0005-0000-0000-0000B2470000}"/>
    <cellStyle name="Millares 4 2 2 14 2 4" xfId="48435" xr:uid="{00000000-0005-0000-0000-0000B3470000}"/>
    <cellStyle name="Millares 4 2 2 14 2 5" xfId="51469" xr:uid="{00000000-0005-0000-0000-00004F080000}"/>
    <cellStyle name="Millares 4 2 2 14 3" xfId="2651" xr:uid="{00000000-0005-0000-0000-0000B4470000}"/>
    <cellStyle name="Millares 4 2 2 14 3 2" xfId="5827" xr:uid="{00000000-0005-0000-0000-0000B5470000}"/>
    <cellStyle name="Millares 4 2 2 14 3 2 2" xfId="12740" xr:uid="{00000000-0005-0000-0000-0000B6470000}"/>
    <cellStyle name="Millares 4 2 2 14 3 2 3" xfId="49703" xr:uid="{00000000-0005-0000-0000-0000B7470000}"/>
    <cellStyle name="Millares 4 2 2 14 3 2 4" xfId="55481" xr:uid="{00000000-0005-0000-0000-000052080000}"/>
    <cellStyle name="Millares 4 2 2 14 3 3" xfId="9563" xr:uid="{00000000-0005-0000-0000-0000B8470000}"/>
    <cellStyle name="Millares 4 2 2 14 3 4" xfId="48690" xr:uid="{00000000-0005-0000-0000-0000B9470000}"/>
    <cellStyle name="Millares 4 2 2 14 3 5" xfId="52306" xr:uid="{00000000-0005-0000-0000-000051080000}"/>
    <cellStyle name="Millares 4 2 2 14 4" xfId="4374" xr:uid="{00000000-0005-0000-0000-0000BA470000}"/>
    <cellStyle name="Millares 4 2 2 14 4 2" xfId="7016" xr:uid="{00000000-0005-0000-0000-0000BB470000}"/>
    <cellStyle name="Millares 4 2 2 14 4 2 2" xfId="13925" xr:uid="{00000000-0005-0000-0000-0000BC470000}"/>
    <cellStyle name="Millares 4 2 2 14 4 2 3" xfId="49956" xr:uid="{00000000-0005-0000-0000-0000BD470000}"/>
    <cellStyle name="Millares 4 2 2 14 4 2 4" xfId="56665" xr:uid="{00000000-0005-0000-0000-000054080000}"/>
    <cellStyle name="Millares 4 2 2 14 4 3" xfId="11286" xr:uid="{00000000-0005-0000-0000-0000BE470000}"/>
    <cellStyle name="Millares 4 2 2 14 4 4" xfId="48942" xr:uid="{00000000-0005-0000-0000-0000BF470000}"/>
    <cellStyle name="Millares 4 2 2 14 4 5" xfId="54029" xr:uid="{00000000-0005-0000-0000-000053080000}"/>
    <cellStyle name="Millares 4 2 2 14 5" xfId="4628" xr:uid="{00000000-0005-0000-0000-0000C0470000}"/>
    <cellStyle name="Millares 4 2 2 14 5 2" xfId="11541" xr:uid="{00000000-0005-0000-0000-0000C1470000}"/>
    <cellStyle name="Millares 4 2 2 14 5 3" xfId="49195" xr:uid="{00000000-0005-0000-0000-0000C2470000}"/>
    <cellStyle name="Millares 4 2 2 14 5 4" xfId="54283" xr:uid="{00000000-0005-0000-0000-000055080000}"/>
    <cellStyle name="Millares 4 2 2 14 6" xfId="7437" xr:uid="{00000000-0005-0000-0000-0000C3470000}"/>
    <cellStyle name="Millares 4 2 2 14 7" xfId="48183" xr:uid="{00000000-0005-0000-0000-0000C4470000}"/>
    <cellStyle name="Millares 4 2 2 14 8" xfId="50211" xr:uid="{00000000-0005-0000-0000-00004E080000}"/>
    <cellStyle name="Millares 4 2 2 15" xfId="215" xr:uid="{00000000-0005-0000-0000-0000C5470000}"/>
    <cellStyle name="Millares 4 2 2 15 2" xfId="1815" xr:uid="{00000000-0005-0000-0000-0000C6470000}"/>
    <cellStyle name="Millares 4 2 2 15 2 2" xfId="4991" xr:uid="{00000000-0005-0000-0000-0000C7470000}"/>
    <cellStyle name="Millares 4 2 2 15 2 2 2" xfId="11904" xr:uid="{00000000-0005-0000-0000-0000C8470000}"/>
    <cellStyle name="Millares 4 2 2 15 2 2 3" xfId="49448" xr:uid="{00000000-0005-0000-0000-0000C9470000}"/>
    <cellStyle name="Millares 4 2 2 15 2 2 4" xfId="54645" xr:uid="{00000000-0005-0000-0000-000058080000}"/>
    <cellStyle name="Millares 4 2 2 15 2 3" xfId="8727" xr:uid="{00000000-0005-0000-0000-0000CA470000}"/>
    <cellStyle name="Millares 4 2 2 15 2 4" xfId="48436" xr:uid="{00000000-0005-0000-0000-0000CB470000}"/>
    <cellStyle name="Millares 4 2 2 15 2 5" xfId="51470" xr:uid="{00000000-0005-0000-0000-000057080000}"/>
    <cellStyle name="Millares 4 2 2 15 3" xfId="2652" xr:uid="{00000000-0005-0000-0000-0000CC470000}"/>
    <cellStyle name="Millares 4 2 2 15 3 2" xfId="5828" xr:uid="{00000000-0005-0000-0000-0000CD470000}"/>
    <cellStyle name="Millares 4 2 2 15 3 2 2" xfId="12741" xr:uid="{00000000-0005-0000-0000-0000CE470000}"/>
    <cellStyle name="Millares 4 2 2 15 3 2 3" xfId="49704" xr:uid="{00000000-0005-0000-0000-0000CF470000}"/>
    <cellStyle name="Millares 4 2 2 15 3 2 4" xfId="55482" xr:uid="{00000000-0005-0000-0000-00005A080000}"/>
    <cellStyle name="Millares 4 2 2 15 3 3" xfId="9564" xr:uid="{00000000-0005-0000-0000-0000D0470000}"/>
    <cellStyle name="Millares 4 2 2 15 3 4" xfId="48691" xr:uid="{00000000-0005-0000-0000-0000D1470000}"/>
    <cellStyle name="Millares 4 2 2 15 3 5" xfId="52307" xr:uid="{00000000-0005-0000-0000-000059080000}"/>
    <cellStyle name="Millares 4 2 2 15 4" xfId="4375" xr:uid="{00000000-0005-0000-0000-0000D2470000}"/>
    <cellStyle name="Millares 4 2 2 15 4 2" xfId="7017" xr:uid="{00000000-0005-0000-0000-0000D3470000}"/>
    <cellStyle name="Millares 4 2 2 15 4 2 2" xfId="13926" xr:uid="{00000000-0005-0000-0000-0000D4470000}"/>
    <cellStyle name="Millares 4 2 2 15 4 2 3" xfId="49957" xr:uid="{00000000-0005-0000-0000-0000D5470000}"/>
    <cellStyle name="Millares 4 2 2 15 4 2 4" xfId="56666" xr:uid="{00000000-0005-0000-0000-00005C080000}"/>
    <cellStyle name="Millares 4 2 2 15 4 3" xfId="11287" xr:uid="{00000000-0005-0000-0000-0000D6470000}"/>
    <cellStyle name="Millares 4 2 2 15 4 4" xfId="48943" xr:uid="{00000000-0005-0000-0000-0000D7470000}"/>
    <cellStyle name="Millares 4 2 2 15 4 5" xfId="54030" xr:uid="{00000000-0005-0000-0000-00005B080000}"/>
    <cellStyle name="Millares 4 2 2 15 5" xfId="4629" xr:uid="{00000000-0005-0000-0000-0000D8470000}"/>
    <cellStyle name="Millares 4 2 2 15 5 2" xfId="11542" xr:uid="{00000000-0005-0000-0000-0000D9470000}"/>
    <cellStyle name="Millares 4 2 2 15 5 3" xfId="49196" xr:uid="{00000000-0005-0000-0000-0000DA470000}"/>
    <cellStyle name="Millares 4 2 2 15 5 4" xfId="54284" xr:uid="{00000000-0005-0000-0000-00005D080000}"/>
    <cellStyle name="Millares 4 2 2 15 6" xfId="7438" xr:uid="{00000000-0005-0000-0000-0000DB470000}"/>
    <cellStyle name="Millares 4 2 2 15 7" xfId="48184" xr:uid="{00000000-0005-0000-0000-0000DC470000}"/>
    <cellStyle name="Millares 4 2 2 15 8" xfId="50212" xr:uid="{00000000-0005-0000-0000-000056080000}"/>
    <cellStyle name="Millares 4 2 2 16" xfId="216" xr:uid="{00000000-0005-0000-0000-0000DD470000}"/>
    <cellStyle name="Millares 4 2 2 16 2" xfId="1816" xr:uid="{00000000-0005-0000-0000-0000DE470000}"/>
    <cellStyle name="Millares 4 2 2 16 2 2" xfId="4992" xr:uid="{00000000-0005-0000-0000-0000DF470000}"/>
    <cellStyle name="Millares 4 2 2 16 2 2 2" xfId="11905" xr:uid="{00000000-0005-0000-0000-0000E0470000}"/>
    <cellStyle name="Millares 4 2 2 16 2 2 3" xfId="49449" xr:uid="{00000000-0005-0000-0000-0000E1470000}"/>
    <cellStyle name="Millares 4 2 2 16 2 2 4" xfId="54646" xr:uid="{00000000-0005-0000-0000-000060080000}"/>
    <cellStyle name="Millares 4 2 2 16 2 3" xfId="8728" xr:uid="{00000000-0005-0000-0000-0000E2470000}"/>
    <cellStyle name="Millares 4 2 2 16 2 4" xfId="48437" xr:uid="{00000000-0005-0000-0000-0000E3470000}"/>
    <cellStyle name="Millares 4 2 2 16 2 5" xfId="51471" xr:uid="{00000000-0005-0000-0000-00005F080000}"/>
    <cellStyle name="Millares 4 2 2 16 3" xfId="2653" xr:uid="{00000000-0005-0000-0000-0000E4470000}"/>
    <cellStyle name="Millares 4 2 2 16 3 2" xfId="5829" xr:uid="{00000000-0005-0000-0000-0000E5470000}"/>
    <cellStyle name="Millares 4 2 2 16 3 2 2" xfId="12742" xr:uid="{00000000-0005-0000-0000-0000E6470000}"/>
    <cellStyle name="Millares 4 2 2 16 3 2 3" xfId="49705" xr:uid="{00000000-0005-0000-0000-0000E7470000}"/>
    <cellStyle name="Millares 4 2 2 16 3 2 4" xfId="55483" xr:uid="{00000000-0005-0000-0000-000062080000}"/>
    <cellStyle name="Millares 4 2 2 16 3 3" xfId="9565" xr:uid="{00000000-0005-0000-0000-0000E8470000}"/>
    <cellStyle name="Millares 4 2 2 16 3 4" xfId="48692" xr:uid="{00000000-0005-0000-0000-0000E9470000}"/>
    <cellStyle name="Millares 4 2 2 16 3 5" xfId="52308" xr:uid="{00000000-0005-0000-0000-000061080000}"/>
    <cellStyle name="Millares 4 2 2 16 4" xfId="4376" xr:uid="{00000000-0005-0000-0000-0000EA470000}"/>
    <cellStyle name="Millares 4 2 2 16 4 2" xfId="7018" xr:uid="{00000000-0005-0000-0000-0000EB470000}"/>
    <cellStyle name="Millares 4 2 2 16 4 2 2" xfId="13927" xr:uid="{00000000-0005-0000-0000-0000EC470000}"/>
    <cellStyle name="Millares 4 2 2 16 4 2 3" xfId="49958" xr:uid="{00000000-0005-0000-0000-0000ED470000}"/>
    <cellStyle name="Millares 4 2 2 16 4 2 4" xfId="56667" xr:uid="{00000000-0005-0000-0000-000064080000}"/>
    <cellStyle name="Millares 4 2 2 16 4 3" xfId="11288" xr:uid="{00000000-0005-0000-0000-0000EE470000}"/>
    <cellStyle name="Millares 4 2 2 16 4 4" xfId="48944" xr:uid="{00000000-0005-0000-0000-0000EF470000}"/>
    <cellStyle name="Millares 4 2 2 16 4 5" xfId="54031" xr:uid="{00000000-0005-0000-0000-000063080000}"/>
    <cellStyle name="Millares 4 2 2 16 5" xfId="4630" xr:uid="{00000000-0005-0000-0000-0000F0470000}"/>
    <cellStyle name="Millares 4 2 2 16 5 2" xfId="11543" xr:uid="{00000000-0005-0000-0000-0000F1470000}"/>
    <cellStyle name="Millares 4 2 2 16 5 3" xfId="49197" xr:uid="{00000000-0005-0000-0000-0000F2470000}"/>
    <cellStyle name="Millares 4 2 2 16 5 4" xfId="54285" xr:uid="{00000000-0005-0000-0000-000065080000}"/>
    <cellStyle name="Millares 4 2 2 16 6" xfId="7439" xr:uid="{00000000-0005-0000-0000-0000F3470000}"/>
    <cellStyle name="Millares 4 2 2 16 7" xfId="48185" xr:uid="{00000000-0005-0000-0000-0000F4470000}"/>
    <cellStyle name="Millares 4 2 2 16 8" xfId="50213" xr:uid="{00000000-0005-0000-0000-00005E080000}"/>
    <cellStyle name="Millares 4 2 2 17" xfId="217" xr:uid="{00000000-0005-0000-0000-0000F5470000}"/>
    <cellStyle name="Millares 4 2 2 17 2" xfId="1817" xr:uid="{00000000-0005-0000-0000-0000F6470000}"/>
    <cellStyle name="Millares 4 2 2 17 2 2" xfId="4993" xr:uid="{00000000-0005-0000-0000-0000F7470000}"/>
    <cellStyle name="Millares 4 2 2 17 2 2 2" xfId="11906" xr:uid="{00000000-0005-0000-0000-0000F8470000}"/>
    <cellStyle name="Millares 4 2 2 17 2 2 3" xfId="49450" xr:uid="{00000000-0005-0000-0000-0000F9470000}"/>
    <cellStyle name="Millares 4 2 2 17 2 2 4" xfId="54647" xr:uid="{00000000-0005-0000-0000-000068080000}"/>
    <cellStyle name="Millares 4 2 2 17 2 3" xfId="8729" xr:uid="{00000000-0005-0000-0000-0000FA470000}"/>
    <cellStyle name="Millares 4 2 2 17 2 4" xfId="48438" xr:uid="{00000000-0005-0000-0000-0000FB470000}"/>
    <cellStyle name="Millares 4 2 2 17 2 5" xfId="51472" xr:uid="{00000000-0005-0000-0000-000067080000}"/>
    <cellStyle name="Millares 4 2 2 17 3" xfId="2654" xr:uid="{00000000-0005-0000-0000-0000FC470000}"/>
    <cellStyle name="Millares 4 2 2 17 3 2" xfId="5830" xr:uid="{00000000-0005-0000-0000-0000FD470000}"/>
    <cellStyle name="Millares 4 2 2 17 3 2 2" xfId="12743" xr:uid="{00000000-0005-0000-0000-0000FE470000}"/>
    <cellStyle name="Millares 4 2 2 17 3 2 3" xfId="49706" xr:uid="{00000000-0005-0000-0000-0000FF470000}"/>
    <cellStyle name="Millares 4 2 2 17 3 2 4" xfId="55484" xr:uid="{00000000-0005-0000-0000-00006A080000}"/>
    <cellStyle name="Millares 4 2 2 17 3 3" xfId="9566" xr:uid="{00000000-0005-0000-0000-000000480000}"/>
    <cellStyle name="Millares 4 2 2 17 3 4" xfId="48693" xr:uid="{00000000-0005-0000-0000-000001480000}"/>
    <cellStyle name="Millares 4 2 2 17 3 5" xfId="52309" xr:uid="{00000000-0005-0000-0000-000069080000}"/>
    <cellStyle name="Millares 4 2 2 17 4" xfId="4377" xr:uid="{00000000-0005-0000-0000-000002480000}"/>
    <cellStyle name="Millares 4 2 2 17 4 2" xfId="7019" xr:uid="{00000000-0005-0000-0000-000003480000}"/>
    <cellStyle name="Millares 4 2 2 17 4 2 2" xfId="13928" xr:uid="{00000000-0005-0000-0000-000004480000}"/>
    <cellStyle name="Millares 4 2 2 17 4 2 3" xfId="49959" xr:uid="{00000000-0005-0000-0000-000005480000}"/>
    <cellStyle name="Millares 4 2 2 17 4 2 4" xfId="56668" xr:uid="{00000000-0005-0000-0000-00006C080000}"/>
    <cellStyle name="Millares 4 2 2 17 4 3" xfId="11289" xr:uid="{00000000-0005-0000-0000-000006480000}"/>
    <cellStyle name="Millares 4 2 2 17 4 4" xfId="48945" xr:uid="{00000000-0005-0000-0000-000007480000}"/>
    <cellStyle name="Millares 4 2 2 17 4 5" xfId="54032" xr:uid="{00000000-0005-0000-0000-00006B080000}"/>
    <cellStyle name="Millares 4 2 2 17 5" xfId="4631" xr:uid="{00000000-0005-0000-0000-000008480000}"/>
    <cellStyle name="Millares 4 2 2 17 5 2" xfId="11544" xr:uid="{00000000-0005-0000-0000-000009480000}"/>
    <cellStyle name="Millares 4 2 2 17 5 3" xfId="49198" xr:uid="{00000000-0005-0000-0000-00000A480000}"/>
    <cellStyle name="Millares 4 2 2 17 5 4" xfId="54286" xr:uid="{00000000-0005-0000-0000-00006D080000}"/>
    <cellStyle name="Millares 4 2 2 17 6" xfId="7440" xr:uid="{00000000-0005-0000-0000-00000B480000}"/>
    <cellStyle name="Millares 4 2 2 17 7" xfId="48186" xr:uid="{00000000-0005-0000-0000-00000C480000}"/>
    <cellStyle name="Millares 4 2 2 17 8" xfId="50214" xr:uid="{00000000-0005-0000-0000-000066080000}"/>
    <cellStyle name="Millares 4 2 2 18" xfId="218" xr:uid="{00000000-0005-0000-0000-00000D480000}"/>
    <cellStyle name="Millares 4 2 2 18 2" xfId="1818" xr:uid="{00000000-0005-0000-0000-00000E480000}"/>
    <cellStyle name="Millares 4 2 2 18 2 2" xfId="4994" xr:uid="{00000000-0005-0000-0000-00000F480000}"/>
    <cellStyle name="Millares 4 2 2 18 2 2 2" xfId="11907" xr:uid="{00000000-0005-0000-0000-000010480000}"/>
    <cellStyle name="Millares 4 2 2 18 2 2 3" xfId="49451" xr:uid="{00000000-0005-0000-0000-000011480000}"/>
    <cellStyle name="Millares 4 2 2 18 2 2 4" xfId="54648" xr:uid="{00000000-0005-0000-0000-000070080000}"/>
    <cellStyle name="Millares 4 2 2 18 2 3" xfId="8730" xr:uid="{00000000-0005-0000-0000-000012480000}"/>
    <cellStyle name="Millares 4 2 2 18 2 4" xfId="48439" xr:uid="{00000000-0005-0000-0000-000013480000}"/>
    <cellStyle name="Millares 4 2 2 18 2 5" xfId="51473" xr:uid="{00000000-0005-0000-0000-00006F080000}"/>
    <cellStyle name="Millares 4 2 2 18 3" xfId="2655" xr:uid="{00000000-0005-0000-0000-000014480000}"/>
    <cellStyle name="Millares 4 2 2 18 3 2" xfId="5831" xr:uid="{00000000-0005-0000-0000-000015480000}"/>
    <cellStyle name="Millares 4 2 2 18 3 2 2" xfId="12744" xr:uid="{00000000-0005-0000-0000-000016480000}"/>
    <cellStyle name="Millares 4 2 2 18 3 2 3" xfId="49707" xr:uid="{00000000-0005-0000-0000-000017480000}"/>
    <cellStyle name="Millares 4 2 2 18 3 2 4" xfId="55485" xr:uid="{00000000-0005-0000-0000-000072080000}"/>
    <cellStyle name="Millares 4 2 2 18 3 3" xfId="9567" xr:uid="{00000000-0005-0000-0000-000018480000}"/>
    <cellStyle name="Millares 4 2 2 18 3 4" xfId="48694" xr:uid="{00000000-0005-0000-0000-000019480000}"/>
    <cellStyle name="Millares 4 2 2 18 3 5" xfId="52310" xr:uid="{00000000-0005-0000-0000-000071080000}"/>
    <cellStyle name="Millares 4 2 2 18 4" xfId="4378" xr:uid="{00000000-0005-0000-0000-00001A480000}"/>
    <cellStyle name="Millares 4 2 2 18 4 2" xfId="7020" xr:uid="{00000000-0005-0000-0000-00001B480000}"/>
    <cellStyle name="Millares 4 2 2 18 4 2 2" xfId="13929" xr:uid="{00000000-0005-0000-0000-00001C480000}"/>
    <cellStyle name="Millares 4 2 2 18 4 2 3" xfId="49960" xr:uid="{00000000-0005-0000-0000-00001D480000}"/>
    <cellStyle name="Millares 4 2 2 18 4 2 4" xfId="56669" xr:uid="{00000000-0005-0000-0000-000074080000}"/>
    <cellStyle name="Millares 4 2 2 18 4 3" xfId="11290" xr:uid="{00000000-0005-0000-0000-00001E480000}"/>
    <cellStyle name="Millares 4 2 2 18 4 4" xfId="48946" xr:uid="{00000000-0005-0000-0000-00001F480000}"/>
    <cellStyle name="Millares 4 2 2 18 4 5" xfId="54033" xr:uid="{00000000-0005-0000-0000-000073080000}"/>
    <cellStyle name="Millares 4 2 2 18 5" xfId="4632" xr:uid="{00000000-0005-0000-0000-000020480000}"/>
    <cellStyle name="Millares 4 2 2 18 5 2" xfId="11545" xr:uid="{00000000-0005-0000-0000-000021480000}"/>
    <cellStyle name="Millares 4 2 2 18 5 3" xfId="49199" xr:uid="{00000000-0005-0000-0000-000022480000}"/>
    <cellStyle name="Millares 4 2 2 18 5 4" xfId="54287" xr:uid="{00000000-0005-0000-0000-000075080000}"/>
    <cellStyle name="Millares 4 2 2 18 6" xfId="7441" xr:uid="{00000000-0005-0000-0000-000023480000}"/>
    <cellStyle name="Millares 4 2 2 18 7" xfId="48187" xr:uid="{00000000-0005-0000-0000-000024480000}"/>
    <cellStyle name="Millares 4 2 2 18 8" xfId="50215" xr:uid="{00000000-0005-0000-0000-00006E080000}"/>
    <cellStyle name="Millares 4 2 2 19" xfId="1809" xr:uid="{00000000-0005-0000-0000-000025480000}"/>
    <cellStyle name="Millares 4 2 2 19 2" xfId="4985" xr:uid="{00000000-0005-0000-0000-000026480000}"/>
    <cellStyle name="Millares 4 2 2 19 2 2" xfId="11898" xr:uid="{00000000-0005-0000-0000-000027480000}"/>
    <cellStyle name="Millares 4 2 2 19 2 3" xfId="49442" xr:uid="{00000000-0005-0000-0000-000028480000}"/>
    <cellStyle name="Millares 4 2 2 19 2 4" xfId="54639" xr:uid="{00000000-0005-0000-0000-000077080000}"/>
    <cellStyle name="Millares 4 2 2 19 3" xfId="8721" xr:uid="{00000000-0005-0000-0000-000029480000}"/>
    <cellStyle name="Millares 4 2 2 19 4" xfId="48430" xr:uid="{00000000-0005-0000-0000-00002A480000}"/>
    <cellStyle name="Millares 4 2 2 19 5" xfId="51464" xr:uid="{00000000-0005-0000-0000-000076080000}"/>
    <cellStyle name="Millares 4 2 2 2" xfId="219" xr:uid="{00000000-0005-0000-0000-00002B480000}"/>
    <cellStyle name="Millares 4 2 2 2 2" xfId="1819" xr:uid="{00000000-0005-0000-0000-00002C480000}"/>
    <cellStyle name="Millares 4 2 2 2 2 2" xfId="4995" xr:uid="{00000000-0005-0000-0000-00002D480000}"/>
    <cellStyle name="Millares 4 2 2 2 2 2 2" xfId="11908" xr:uid="{00000000-0005-0000-0000-00002E480000}"/>
    <cellStyle name="Millares 4 2 2 2 2 2 3" xfId="49452" xr:uid="{00000000-0005-0000-0000-00002F480000}"/>
    <cellStyle name="Millares 4 2 2 2 2 2 4" xfId="54649" xr:uid="{00000000-0005-0000-0000-00007A080000}"/>
    <cellStyle name="Millares 4 2 2 2 2 3" xfId="8731" xr:uid="{00000000-0005-0000-0000-000030480000}"/>
    <cellStyle name="Millares 4 2 2 2 2 4" xfId="48440" xr:uid="{00000000-0005-0000-0000-000031480000}"/>
    <cellStyle name="Millares 4 2 2 2 2 5" xfId="51474" xr:uid="{00000000-0005-0000-0000-000079080000}"/>
    <cellStyle name="Millares 4 2 2 2 3" xfId="2656" xr:uid="{00000000-0005-0000-0000-000032480000}"/>
    <cellStyle name="Millares 4 2 2 2 3 2" xfId="5832" xr:uid="{00000000-0005-0000-0000-000033480000}"/>
    <cellStyle name="Millares 4 2 2 2 3 2 2" xfId="12745" xr:uid="{00000000-0005-0000-0000-000034480000}"/>
    <cellStyle name="Millares 4 2 2 2 3 2 3" xfId="49708" xr:uid="{00000000-0005-0000-0000-000035480000}"/>
    <cellStyle name="Millares 4 2 2 2 3 2 4" xfId="55486" xr:uid="{00000000-0005-0000-0000-00007C080000}"/>
    <cellStyle name="Millares 4 2 2 2 3 3" xfId="9568" xr:uid="{00000000-0005-0000-0000-000036480000}"/>
    <cellStyle name="Millares 4 2 2 2 3 4" xfId="48695" xr:uid="{00000000-0005-0000-0000-000037480000}"/>
    <cellStyle name="Millares 4 2 2 2 3 5" xfId="52311" xr:uid="{00000000-0005-0000-0000-00007B080000}"/>
    <cellStyle name="Millares 4 2 2 2 4" xfId="4379" xr:uid="{00000000-0005-0000-0000-000038480000}"/>
    <cellStyle name="Millares 4 2 2 2 4 2" xfId="7021" xr:uid="{00000000-0005-0000-0000-000039480000}"/>
    <cellStyle name="Millares 4 2 2 2 4 2 2" xfId="13930" xr:uid="{00000000-0005-0000-0000-00003A480000}"/>
    <cellStyle name="Millares 4 2 2 2 4 2 3" xfId="49961" xr:uid="{00000000-0005-0000-0000-00003B480000}"/>
    <cellStyle name="Millares 4 2 2 2 4 2 4" xfId="56670" xr:uid="{00000000-0005-0000-0000-00007E080000}"/>
    <cellStyle name="Millares 4 2 2 2 4 3" xfId="11291" xr:uid="{00000000-0005-0000-0000-00003C480000}"/>
    <cellStyle name="Millares 4 2 2 2 4 4" xfId="48947" xr:uid="{00000000-0005-0000-0000-00003D480000}"/>
    <cellStyle name="Millares 4 2 2 2 4 5" xfId="54034" xr:uid="{00000000-0005-0000-0000-00007D080000}"/>
    <cellStyle name="Millares 4 2 2 2 5" xfId="4633" xr:uid="{00000000-0005-0000-0000-00003E480000}"/>
    <cellStyle name="Millares 4 2 2 2 5 2" xfId="11546" xr:uid="{00000000-0005-0000-0000-00003F480000}"/>
    <cellStyle name="Millares 4 2 2 2 5 3" xfId="49200" xr:uid="{00000000-0005-0000-0000-000040480000}"/>
    <cellStyle name="Millares 4 2 2 2 5 4" xfId="54288" xr:uid="{00000000-0005-0000-0000-00007F080000}"/>
    <cellStyle name="Millares 4 2 2 2 6" xfId="7442" xr:uid="{00000000-0005-0000-0000-000041480000}"/>
    <cellStyle name="Millares 4 2 2 2 7" xfId="48188" xr:uid="{00000000-0005-0000-0000-000042480000}"/>
    <cellStyle name="Millares 4 2 2 2 8" xfId="50216" xr:uid="{00000000-0005-0000-0000-000078080000}"/>
    <cellStyle name="Millares 4 2 2 20" xfId="2646" xr:uid="{00000000-0005-0000-0000-000043480000}"/>
    <cellStyle name="Millares 4 2 2 20 2" xfId="5822" xr:uid="{00000000-0005-0000-0000-000044480000}"/>
    <cellStyle name="Millares 4 2 2 20 2 2" xfId="12735" xr:uid="{00000000-0005-0000-0000-000045480000}"/>
    <cellStyle name="Millares 4 2 2 20 2 3" xfId="49698" xr:uid="{00000000-0005-0000-0000-000046480000}"/>
    <cellStyle name="Millares 4 2 2 20 2 4" xfId="55476" xr:uid="{00000000-0005-0000-0000-000081080000}"/>
    <cellStyle name="Millares 4 2 2 20 3" xfId="9558" xr:uid="{00000000-0005-0000-0000-000047480000}"/>
    <cellStyle name="Millares 4 2 2 20 4" xfId="48685" xr:uid="{00000000-0005-0000-0000-000048480000}"/>
    <cellStyle name="Millares 4 2 2 20 5" xfId="52301" xr:uid="{00000000-0005-0000-0000-000080080000}"/>
    <cellStyle name="Millares 4 2 2 21" xfId="4369" xr:uid="{00000000-0005-0000-0000-000049480000}"/>
    <cellStyle name="Millares 4 2 2 21 2" xfId="7011" xr:uid="{00000000-0005-0000-0000-00004A480000}"/>
    <cellStyle name="Millares 4 2 2 21 2 2" xfId="13920" xr:uid="{00000000-0005-0000-0000-00004B480000}"/>
    <cellStyle name="Millares 4 2 2 21 2 3" xfId="49951" xr:uid="{00000000-0005-0000-0000-00004C480000}"/>
    <cellStyle name="Millares 4 2 2 21 2 4" xfId="56660" xr:uid="{00000000-0005-0000-0000-000083080000}"/>
    <cellStyle name="Millares 4 2 2 21 3" xfId="11281" xr:uid="{00000000-0005-0000-0000-00004D480000}"/>
    <cellStyle name="Millares 4 2 2 21 4" xfId="48937" xr:uid="{00000000-0005-0000-0000-00004E480000}"/>
    <cellStyle name="Millares 4 2 2 21 5" xfId="54024" xr:uid="{00000000-0005-0000-0000-000082080000}"/>
    <cellStyle name="Millares 4 2 2 22" xfId="4623" xr:uid="{00000000-0005-0000-0000-00004F480000}"/>
    <cellStyle name="Millares 4 2 2 22 2" xfId="11536" xr:uid="{00000000-0005-0000-0000-000050480000}"/>
    <cellStyle name="Millares 4 2 2 22 3" xfId="49190" xr:uid="{00000000-0005-0000-0000-000051480000}"/>
    <cellStyle name="Millares 4 2 2 22 4" xfId="54278" xr:uid="{00000000-0005-0000-0000-000084080000}"/>
    <cellStyle name="Millares 4 2 2 23" xfId="7432" xr:uid="{00000000-0005-0000-0000-000052480000}"/>
    <cellStyle name="Millares 4 2 2 24" xfId="48178" xr:uid="{00000000-0005-0000-0000-000053480000}"/>
    <cellStyle name="Millares 4 2 2 25" xfId="50206" xr:uid="{00000000-0005-0000-0000-00002D080000}"/>
    <cellStyle name="Millares 4 2 2 3" xfId="220" xr:uid="{00000000-0005-0000-0000-000054480000}"/>
    <cellStyle name="Millares 4 2 2 3 2" xfId="1820" xr:uid="{00000000-0005-0000-0000-000055480000}"/>
    <cellStyle name="Millares 4 2 2 3 2 2" xfId="4996" xr:uid="{00000000-0005-0000-0000-000056480000}"/>
    <cellStyle name="Millares 4 2 2 3 2 2 2" xfId="11909" xr:uid="{00000000-0005-0000-0000-000057480000}"/>
    <cellStyle name="Millares 4 2 2 3 2 2 3" xfId="49453" xr:uid="{00000000-0005-0000-0000-000058480000}"/>
    <cellStyle name="Millares 4 2 2 3 2 2 4" xfId="54650" xr:uid="{00000000-0005-0000-0000-000087080000}"/>
    <cellStyle name="Millares 4 2 2 3 2 3" xfId="8732" xr:uid="{00000000-0005-0000-0000-000059480000}"/>
    <cellStyle name="Millares 4 2 2 3 2 4" xfId="48441" xr:uid="{00000000-0005-0000-0000-00005A480000}"/>
    <cellStyle name="Millares 4 2 2 3 2 5" xfId="51475" xr:uid="{00000000-0005-0000-0000-000086080000}"/>
    <cellStyle name="Millares 4 2 2 3 3" xfId="2657" xr:uid="{00000000-0005-0000-0000-00005B480000}"/>
    <cellStyle name="Millares 4 2 2 3 3 2" xfId="5833" xr:uid="{00000000-0005-0000-0000-00005C480000}"/>
    <cellStyle name="Millares 4 2 2 3 3 2 2" xfId="12746" xr:uid="{00000000-0005-0000-0000-00005D480000}"/>
    <cellStyle name="Millares 4 2 2 3 3 2 3" xfId="49709" xr:uid="{00000000-0005-0000-0000-00005E480000}"/>
    <cellStyle name="Millares 4 2 2 3 3 2 4" xfId="55487" xr:uid="{00000000-0005-0000-0000-000089080000}"/>
    <cellStyle name="Millares 4 2 2 3 3 3" xfId="9569" xr:uid="{00000000-0005-0000-0000-00005F480000}"/>
    <cellStyle name="Millares 4 2 2 3 3 4" xfId="48696" xr:uid="{00000000-0005-0000-0000-000060480000}"/>
    <cellStyle name="Millares 4 2 2 3 3 5" xfId="52312" xr:uid="{00000000-0005-0000-0000-000088080000}"/>
    <cellStyle name="Millares 4 2 2 3 4" xfId="4380" xr:uid="{00000000-0005-0000-0000-000061480000}"/>
    <cellStyle name="Millares 4 2 2 3 4 2" xfId="7022" xr:uid="{00000000-0005-0000-0000-000062480000}"/>
    <cellStyle name="Millares 4 2 2 3 4 2 2" xfId="13931" xr:uid="{00000000-0005-0000-0000-000063480000}"/>
    <cellStyle name="Millares 4 2 2 3 4 2 3" xfId="49962" xr:uid="{00000000-0005-0000-0000-000064480000}"/>
    <cellStyle name="Millares 4 2 2 3 4 2 4" xfId="56671" xr:uid="{00000000-0005-0000-0000-00008B080000}"/>
    <cellStyle name="Millares 4 2 2 3 4 3" xfId="11292" xr:uid="{00000000-0005-0000-0000-000065480000}"/>
    <cellStyle name="Millares 4 2 2 3 4 4" xfId="48948" xr:uid="{00000000-0005-0000-0000-000066480000}"/>
    <cellStyle name="Millares 4 2 2 3 4 5" xfId="54035" xr:uid="{00000000-0005-0000-0000-00008A080000}"/>
    <cellStyle name="Millares 4 2 2 3 5" xfId="4634" xr:uid="{00000000-0005-0000-0000-000067480000}"/>
    <cellStyle name="Millares 4 2 2 3 5 2" xfId="11547" xr:uid="{00000000-0005-0000-0000-000068480000}"/>
    <cellStyle name="Millares 4 2 2 3 5 3" xfId="49201" xr:uid="{00000000-0005-0000-0000-000069480000}"/>
    <cellStyle name="Millares 4 2 2 3 5 4" xfId="54289" xr:uid="{00000000-0005-0000-0000-00008C080000}"/>
    <cellStyle name="Millares 4 2 2 3 6" xfId="7443" xr:uid="{00000000-0005-0000-0000-00006A480000}"/>
    <cellStyle name="Millares 4 2 2 3 7" xfId="48189" xr:uid="{00000000-0005-0000-0000-00006B480000}"/>
    <cellStyle name="Millares 4 2 2 3 8" xfId="50217" xr:uid="{00000000-0005-0000-0000-000085080000}"/>
    <cellStyle name="Millares 4 2 2 4" xfId="221" xr:uid="{00000000-0005-0000-0000-00006C480000}"/>
    <cellStyle name="Millares 4 2 2 4 2" xfId="1821" xr:uid="{00000000-0005-0000-0000-00006D480000}"/>
    <cellStyle name="Millares 4 2 2 4 2 2" xfId="4997" xr:uid="{00000000-0005-0000-0000-00006E480000}"/>
    <cellStyle name="Millares 4 2 2 4 2 2 2" xfId="11910" xr:uid="{00000000-0005-0000-0000-00006F480000}"/>
    <cellStyle name="Millares 4 2 2 4 2 2 3" xfId="49454" xr:uid="{00000000-0005-0000-0000-000070480000}"/>
    <cellStyle name="Millares 4 2 2 4 2 2 4" xfId="54651" xr:uid="{00000000-0005-0000-0000-00008F080000}"/>
    <cellStyle name="Millares 4 2 2 4 2 3" xfId="8733" xr:uid="{00000000-0005-0000-0000-000071480000}"/>
    <cellStyle name="Millares 4 2 2 4 2 4" xfId="48442" xr:uid="{00000000-0005-0000-0000-000072480000}"/>
    <cellStyle name="Millares 4 2 2 4 2 5" xfId="51476" xr:uid="{00000000-0005-0000-0000-00008E080000}"/>
    <cellStyle name="Millares 4 2 2 4 3" xfId="2658" xr:uid="{00000000-0005-0000-0000-000073480000}"/>
    <cellStyle name="Millares 4 2 2 4 3 2" xfId="5834" xr:uid="{00000000-0005-0000-0000-000074480000}"/>
    <cellStyle name="Millares 4 2 2 4 3 2 2" xfId="12747" xr:uid="{00000000-0005-0000-0000-000075480000}"/>
    <cellStyle name="Millares 4 2 2 4 3 2 3" xfId="49710" xr:uid="{00000000-0005-0000-0000-000076480000}"/>
    <cellStyle name="Millares 4 2 2 4 3 2 4" xfId="55488" xr:uid="{00000000-0005-0000-0000-000091080000}"/>
    <cellStyle name="Millares 4 2 2 4 3 3" xfId="9570" xr:uid="{00000000-0005-0000-0000-000077480000}"/>
    <cellStyle name="Millares 4 2 2 4 3 4" xfId="48697" xr:uid="{00000000-0005-0000-0000-000078480000}"/>
    <cellStyle name="Millares 4 2 2 4 3 5" xfId="52313" xr:uid="{00000000-0005-0000-0000-000090080000}"/>
    <cellStyle name="Millares 4 2 2 4 4" xfId="4381" xr:uid="{00000000-0005-0000-0000-000079480000}"/>
    <cellStyle name="Millares 4 2 2 4 4 2" xfId="7023" xr:uid="{00000000-0005-0000-0000-00007A480000}"/>
    <cellStyle name="Millares 4 2 2 4 4 2 2" xfId="13932" xr:uid="{00000000-0005-0000-0000-00007B480000}"/>
    <cellStyle name="Millares 4 2 2 4 4 2 3" xfId="49963" xr:uid="{00000000-0005-0000-0000-00007C480000}"/>
    <cellStyle name="Millares 4 2 2 4 4 2 4" xfId="56672" xr:uid="{00000000-0005-0000-0000-000093080000}"/>
    <cellStyle name="Millares 4 2 2 4 4 3" xfId="11293" xr:uid="{00000000-0005-0000-0000-00007D480000}"/>
    <cellStyle name="Millares 4 2 2 4 4 4" xfId="48949" xr:uid="{00000000-0005-0000-0000-00007E480000}"/>
    <cellStyle name="Millares 4 2 2 4 4 5" xfId="54036" xr:uid="{00000000-0005-0000-0000-000092080000}"/>
    <cellStyle name="Millares 4 2 2 4 5" xfId="4635" xr:uid="{00000000-0005-0000-0000-00007F480000}"/>
    <cellStyle name="Millares 4 2 2 4 5 2" xfId="11548" xr:uid="{00000000-0005-0000-0000-000080480000}"/>
    <cellStyle name="Millares 4 2 2 4 5 3" xfId="49202" xr:uid="{00000000-0005-0000-0000-000081480000}"/>
    <cellStyle name="Millares 4 2 2 4 5 4" xfId="54290" xr:uid="{00000000-0005-0000-0000-000094080000}"/>
    <cellStyle name="Millares 4 2 2 4 6" xfId="7444" xr:uid="{00000000-0005-0000-0000-000082480000}"/>
    <cellStyle name="Millares 4 2 2 4 7" xfId="48190" xr:uid="{00000000-0005-0000-0000-000083480000}"/>
    <cellStyle name="Millares 4 2 2 4 8" xfId="50218" xr:uid="{00000000-0005-0000-0000-00008D080000}"/>
    <cellStyle name="Millares 4 2 2 5" xfId="222" xr:uid="{00000000-0005-0000-0000-000084480000}"/>
    <cellStyle name="Millares 4 2 2 5 2" xfId="1822" xr:uid="{00000000-0005-0000-0000-000085480000}"/>
    <cellStyle name="Millares 4 2 2 5 2 2" xfId="4998" xr:uid="{00000000-0005-0000-0000-000086480000}"/>
    <cellStyle name="Millares 4 2 2 5 2 2 2" xfId="11911" xr:uid="{00000000-0005-0000-0000-000087480000}"/>
    <cellStyle name="Millares 4 2 2 5 2 2 3" xfId="49455" xr:uid="{00000000-0005-0000-0000-000088480000}"/>
    <cellStyle name="Millares 4 2 2 5 2 2 4" xfId="54652" xr:uid="{00000000-0005-0000-0000-000097080000}"/>
    <cellStyle name="Millares 4 2 2 5 2 3" xfId="8734" xr:uid="{00000000-0005-0000-0000-000089480000}"/>
    <cellStyle name="Millares 4 2 2 5 2 4" xfId="48443" xr:uid="{00000000-0005-0000-0000-00008A480000}"/>
    <cellStyle name="Millares 4 2 2 5 2 5" xfId="51477" xr:uid="{00000000-0005-0000-0000-000096080000}"/>
    <cellStyle name="Millares 4 2 2 5 3" xfId="2659" xr:uid="{00000000-0005-0000-0000-00008B480000}"/>
    <cellStyle name="Millares 4 2 2 5 3 2" xfId="5835" xr:uid="{00000000-0005-0000-0000-00008C480000}"/>
    <cellStyle name="Millares 4 2 2 5 3 2 2" xfId="12748" xr:uid="{00000000-0005-0000-0000-00008D480000}"/>
    <cellStyle name="Millares 4 2 2 5 3 2 3" xfId="49711" xr:uid="{00000000-0005-0000-0000-00008E480000}"/>
    <cellStyle name="Millares 4 2 2 5 3 2 4" xfId="55489" xr:uid="{00000000-0005-0000-0000-000099080000}"/>
    <cellStyle name="Millares 4 2 2 5 3 3" xfId="9571" xr:uid="{00000000-0005-0000-0000-00008F480000}"/>
    <cellStyle name="Millares 4 2 2 5 3 4" xfId="48698" xr:uid="{00000000-0005-0000-0000-000090480000}"/>
    <cellStyle name="Millares 4 2 2 5 3 5" xfId="52314" xr:uid="{00000000-0005-0000-0000-000098080000}"/>
    <cellStyle name="Millares 4 2 2 5 4" xfId="4382" xr:uid="{00000000-0005-0000-0000-000091480000}"/>
    <cellStyle name="Millares 4 2 2 5 4 2" xfId="7024" xr:uid="{00000000-0005-0000-0000-000092480000}"/>
    <cellStyle name="Millares 4 2 2 5 4 2 2" xfId="13933" xr:uid="{00000000-0005-0000-0000-000093480000}"/>
    <cellStyle name="Millares 4 2 2 5 4 2 3" xfId="49964" xr:uid="{00000000-0005-0000-0000-000094480000}"/>
    <cellStyle name="Millares 4 2 2 5 4 2 4" xfId="56673" xr:uid="{00000000-0005-0000-0000-00009B080000}"/>
    <cellStyle name="Millares 4 2 2 5 4 3" xfId="11294" xr:uid="{00000000-0005-0000-0000-000095480000}"/>
    <cellStyle name="Millares 4 2 2 5 4 4" xfId="48950" xr:uid="{00000000-0005-0000-0000-000096480000}"/>
    <cellStyle name="Millares 4 2 2 5 4 5" xfId="54037" xr:uid="{00000000-0005-0000-0000-00009A080000}"/>
    <cellStyle name="Millares 4 2 2 5 5" xfId="4636" xr:uid="{00000000-0005-0000-0000-000097480000}"/>
    <cellStyle name="Millares 4 2 2 5 5 2" xfId="11549" xr:uid="{00000000-0005-0000-0000-000098480000}"/>
    <cellStyle name="Millares 4 2 2 5 5 3" xfId="49203" xr:uid="{00000000-0005-0000-0000-000099480000}"/>
    <cellStyle name="Millares 4 2 2 5 5 4" xfId="54291" xr:uid="{00000000-0005-0000-0000-00009C080000}"/>
    <cellStyle name="Millares 4 2 2 5 6" xfId="7445" xr:uid="{00000000-0005-0000-0000-00009A480000}"/>
    <cellStyle name="Millares 4 2 2 5 7" xfId="48191" xr:uid="{00000000-0005-0000-0000-00009B480000}"/>
    <cellStyle name="Millares 4 2 2 5 8" xfId="50219" xr:uid="{00000000-0005-0000-0000-000095080000}"/>
    <cellStyle name="Millares 4 2 2 6" xfId="223" xr:uid="{00000000-0005-0000-0000-00009C480000}"/>
    <cellStyle name="Millares 4 2 2 6 2" xfId="1823" xr:uid="{00000000-0005-0000-0000-00009D480000}"/>
    <cellStyle name="Millares 4 2 2 6 2 2" xfId="4999" xr:uid="{00000000-0005-0000-0000-00009E480000}"/>
    <cellStyle name="Millares 4 2 2 6 2 2 2" xfId="11912" xr:uid="{00000000-0005-0000-0000-00009F480000}"/>
    <cellStyle name="Millares 4 2 2 6 2 2 3" xfId="49456" xr:uid="{00000000-0005-0000-0000-0000A0480000}"/>
    <cellStyle name="Millares 4 2 2 6 2 2 4" xfId="54653" xr:uid="{00000000-0005-0000-0000-00009F080000}"/>
    <cellStyle name="Millares 4 2 2 6 2 3" xfId="8735" xr:uid="{00000000-0005-0000-0000-0000A1480000}"/>
    <cellStyle name="Millares 4 2 2 6 2 4" xfId="48444" xr:uid="{00000000-0005-0000-0000-0000A2480000}"/>
    <cellStyle name="Millares 4 2 2 6 2 5" xfId="51478" xr:uid="{00000000-0005-0000-0000-00009E080000}"/>
    <cellStyle name="Millares 4 2 2 6 3" xfId="2660" xr:uid="{00000000-0005-0000-0000-0000A3480000}"/>
    <cellStyle name="Millares 4 2 2 6 3 2" xfId="5836" xr:uid="{00000000-0005-0000-0000-0000A4480000}"/>
    <cellStyle name="Millares 4 2 2 6 3 2 2" xfId="12749" xr:uid="{00000000-0005-0000-0000-0000A5480000}"/>
    <cellStyle name="Millares 4 2 2 6 3 2 3" xfId="49712" xr:uid="{00000000-0005-0000-0000-0000A6480000}"/>
    <cellStyle name="Millares 4 2 2 6 3 2 4" xfId="55490" xr:uid="{00000000-0005-0000-0000-0000A1080000}"/>
    <cellStyle name="Millares 4 2 2 6 3 3" xfId="9572" xr:uid="{00000000-0005-0000-0000-0000A7480000}"/>
    <cellStyle name="Millares 4 2 2 6 3 4" xfId="48699" xr:uid="{00000000-0005-0000-0000-0000A8480000}"/>
    <cellStyle name="Millares 4 2 2 6 3 5" xfId="52315" xr:uid="{00000000-0005-0000-0000-0000A0080000}"/>
    <cellStyle name="Millares 4 2 2 6 4" xfId="4383" xr:uid="{00000000-0005-0000-0000-0000A9480000}"/>
    <cellStyle name="Millares 4 2 2 6 4 2" xfId="7025" xr:uid="{00000000-0005-0000-0000-0000AA480000}"/>
    <cellStyle name="Millares 4 2 2 6 4 2 2" xfId="13934" xr:uid="{00000000-0005-0000-0000-0000AB480000}"/>
    <cellStyle name="Millares 4 2 2 6 4 2 3" xfId="49965" xr:uid="{00000000-0005-0000-0000-0000AC480000}"/>
    <cellStyle name="Millares 4 2 2 6 4 2 4" xfId="56674" xr:uid="{00000000-0005-0000-0000-0000A3080000}"/>
    <cellStyle name="Millares 4 2 2 6 4 3" xfId="11295" xr:uid="{00000000-0005-0000-0000-0000AD480000}"/>
    <cellStyle name="Millares 4 2 2 6 4 4" xfId="48951" xr:uid="{00000000-0005-0000-0000-0000AE480000}"/>
    <cellStyle name="Millares 4 2 2 6 4 5" xfId="54038" xr:uid="{00000000-0005-0000-0000-0000A2080000}"/>
    <cellStyle name="Millares 4 2 2 6 5" xfId="4637" xr:uid="{00000000-0005-0000-0000-0000AF480000}"/>
    <cellStyle name="Millares 4 2 2 6 5 2" xfId="11550" xr:uid="{00000000-0005-0000-0000-0000B0480000}"/>
    <cellStyle name="Millares 4 2 2 6 5 3" xfId="49204" xr:uid="{00000000-0005-0000-0000-0000B1480000}"/>
    <cellStyle name="Millares 4 2 2 6 5 4" xfId="54292" xr:uid="{00000000-0005-0000-0000-0000A4080000}"/>
    <cellStyle name="Millares 4 2 2 6 6" xfId="7446" xr:uid="{00000000-0005-0000-0000-0000B2480000}"/>
    <cellStyle name="Millares 4 2 2 6 7" xfId="48192" xr:uid="{00000000-0005-0000-0000-0000B3480000}"/>
    <cellStyle name="Millares 4 2 2 6 8" xfId="50220" xr:uid="{00000000-0005-0000-0000-00009D080000}"/>
    <cellStyle name="Millares 4 2 2 7" xfId="224" xr:uid="{00000000-0005-0000-0000-0000B4480000}"/>
    <cellStyle name="Millares 4 2 2 7 2" xfId="1824" xr:uid="{00000000-0005-0000-0000-0000B5480000}"/>
    <cellStyle name="Millares 4 2 2 7 2 2" xfId="5000" xr:uid="{00000000-0005-0000-0000-0000B6480000}"/>
    <cellStyle name="Millares 4 2 2 7 2 2 2" xfId="11913" xr:uid="{00000000-0005-0000-0000-0000B7480000}"/>
    <cellStyle name="Millares 4 2 2 7 2 2 3" xfId="49457" xr:uid="{00000000-0005-0000-0000-0000B8480000}"/>
    <cellStyle name="Millares 4 2 2 7 2 2 4" xfId="54654" xr:uid="{00000000-0005-0000-0000-0000A7080000}"/>
    <cellStyle name="Millares 4 2 2 7 2 3" xfId="8736" xr:uid="{00000000-0005-0000-0000-0000B9480000}"/>
    <cellStyle name="Millares 4 2 2 7 2 4" xfId="48445" xr:uid="{00000000-0005-0000-0000-0000BA480000}"/>
    <cellStyle name="Millares 4 2 2 7 2 5" xfId="51479" xr:uid="{00000000-0005-0000-0000-0000A6080000}"/>
    <cellStyle name="Millares 4 2 2 7 3" xfId="2661" xr:uid="{00000000-0005-0000-0000-0000BB480000}"/>
    <cellStyle name="Millares 4 2 2 7 3 2" xfId="5837" xr:uid="{00000000-0005-0000-0000-0000BC480000}"/>
    <cellStyle name="Millares 4 2 2 7 3 2 2" xfId="12750" xr:uid="{00000000-0005-0000-0000-0000BD480000}"/>
    <cellStyle name="Millares 4 2 2 7 3 2 3" xfId="49713" xr:uid="{00000000-0005-0000-0000-0000BE480000}"/>
    <cellStyle name="Millares 4 2 2 7 3 2 4" xfId="55491" xr:uid="{00000000-0005-0000-0000-0000A9080000}"/>
    <cellStyle name="Millares 4 2 2 7 3 3" xfId="9573" xr:uid="{00000000-0005-0000-0000-0000BF480000}"/>
    <cellStyle name="Millares 4 2 2 7 3 4" xfId="48700" xr:uid="{00000000-0005-0000-0000-0000C0480000}"/>
    <cellStyle name="Millares 4 2 2 7 3 5" xfId="52316" xr:uid="{00000000-0005-0000-0000-0000A8080000}"/>
    <cellStyle name="Millares 4 2 2 7 4" xfId="4384" xr:uid="{00000000-0005-0000-0000-0000C1480000}"/>
    <cellStyle name="Millares 4 2 2 7 4 2" xfId="7026" xr:uid="{00000000-0005-0000-0000-0000C2480000}"/>
    <cellStyle name="Millares 4 2 2 7 4 2 2" xfId="13935" xr:uid="{00000000-0005-0000-0000-0000C3480000}"/>
    <cellStyle name="Millares 4 2 2 7 4 2 3" xfId="49966" xr:uid="{00000000-0005-0000-0000-0000C4480000}"/>
    <cellStyle name="Millares 4 2 2 7 4 2 4" xfId="56675" xr:uid="{00000000-0005-0000-0000-0000AB080000}"/>
    <cellStyle name="Millares 4 2 2 7 4 3" xfId="11296" xr:uid="{00000000-0005-0000-0000-0000C5480000}"/>
    <cellStyle name="Millares 4 2 2 7 4 4" xfId="48952" xr:uid="{00000000-0005-0000-0000-0000C6480000}"/>
    <cellStyle name="Millares 4 2 2 7 4 5" xfId="54039" xr:uid="{00000000-0005-0000-0000-0000AA080000}"/>
    <cellStyle name="Millares 4 2 2 7 5" xfId="4638" xr:uid="{00000000-0005-0000-0000-0000C7480000}"/>
    <cellStyle name="Millares 4 2 2 7 5 2" xfId="11551" xr:uid="{00000000-0005-0000-0000-0000C8480000}"/>
    <cellStyle name="Millares 4 2 2 7 5 3" xfId="49205" xr:uid="{00000000-0005-0000-0000-0000C9480000}"/>
    <cellStyle name="Millares 4 2 2 7 5 4" xfId="54293" xr:uid="{00000000-0005-0000-0000-0000AC080000}"/>
    <cellStyle name="Millares 4 2 2 7 6" xfId="7447" xr:uid="{00000000-0005-0000-0000-0000CA480000}"/>
    <cellStyle name="Millares 4 2 2 7 7" xfId="48193" xr:uid="{00000000-0005-0000-0000-0000CB480000}"/>
    <cellStyle name="Millares 4 2 2 7 8" xfId="50221" xr:uid="{00000000-0005-0000-0000-0000A5080000}"/>
    <cellStyle name="Millares 4 2 2 8" xfId="225" xr:uid="{00000000-0005-0000-0000-0000CC480000}"/>
    <cellStyle name="Millares 4 2 2 8 2" xfId="1825" xr:uid="{00000000-0005-0000-0000-0000CD480000}"/>
    <cellStyle name="Millares 4 2 2 8 2 2" xfId="5001" xr:uid="{00000000-0005-0000-0000-0000CE480000}"/>
    <cellStyle name="Millares 4 2 2 8 2 2 2" xfId="11914" xr:uid="{00000000-0005-0000-0000-0000CF480000}"/>
    <cellStyle name="Millares 4 2 2 8 2 2 3" xfId="49458" xr:uid="{00000000-0005-0000-0000-0000D0480000}"/>
    <cellStyle name="Millares 4 2 2 8 2 2 4" xfId="54655" xr:uid="{00000000-0005-0000-0000-0000AF080000}"/>
    <cellStyle name="Millares 4 2 2 8 2 3" xfId="8737" xr:uid="{00000000-0005-0000-0000-0000D1480000}"/>
    <cellStyle name="Millares 4 2 2 8 2 4" xfId="48446" xr:uid="{00000000-0005-0000-0000-0000D2480000}"/>
    <cellStyle name="Millares 4 2 2 8 2 5" xfId="51480" xr:uid="{00000000-0005-0000-0000-0000AE080000}"/>
    <cellStyle name="Millares 4 2 2 8 3" xfId="2662" xr:uid="{00000000-0005-0000-0000-0000D3480000}"/>
    <cellStyle name="Millares 4 2 2 8 3 2" xfId="5838" xr:uid="{00000000-0005-0000-0000-0000D4480000}"/>
    <cellStyle name="Millares 4 2 2 8 3 2 2" xfId="12751" xr:uid="{00000000-0005-0000-0000-0000D5480000}"/>
    <cellStyle name="Millares 4 2 2 8 3 2 3" xfId="49714" xr:uid="{00000000-0005-0000-0000-0000D6480000}"/>
    <cellStyle name="Millares 4 2 2 8 3 2 4" xfId="55492" xr:uid="{00000000-0005-0000-0000-0000B1080000}"/>
    <cellStyle name="Millares 4 2 2 8 3 3" xfId="9574" xr:uid="{00000000-0005-0000-0000-0000D7480000}"/>
    <cellStyle name="Millares 4 2 2 8 3 4" xfId="48701" xr:uid="{00000000-0005-0000-0000-0000D8480000}"/>
    <cellStyle name="Millares 4 2 2 8 3 5" xfId="52317" xr:uid="{00000000-0005-0000-0000-0000B0080000}"/>
    <cellStyle name="Millares 4 2 2 8 4" xfId="4385" xr:uid="{00000000-0005-0000-0000-0000D9480000}"/>
    <cellStyle name="Millares 4 2 2 8 4 2" xfId="7027" xr:uid="{00000000-0005-0000-0000-0000DA480000}"/>
    <cellStyle name="Millares 4 2 2 8 4 2 2" xfId="13936" xr:uid="{00000000-0005-0000-0000-0000DB480000}"/>
    <cellStyle name="Millares 4 2 2 8 4 2 3" xfId="49967" xr:uid="{00000000-0005-0000-0000-0000DC480000}"/>
    <cellStyle name="Millares 4 2 2 8 4 2 4" xfId="56676" xr:uid="{00000000-0005-0000-0000-0000B3080000}"/>
    <cellStyle name="Millares 4 2 2 8 4 3" xfId="11297" xr:uid="{00000000-0005-0000-0000-0000DD480000}"/>
    <cellStyle name="Millares 4 2 2 8 4 4" xfId="48953" xr:uid="{00000000-0005-0000-0000-0000DE480000}"/>
    <cellStyle name="Millares 4 2 2 8 4 5" xfId="54040" xr:uid="{00000000-0005-0000-0000-0000B2080000}"/>
    <cellStyle name="Millares 4 2 2 8 5" xfId="4639" xr:uid="{00000000-0005-0000-0000-0000DF480000}"/>
    <cellStyle name="Millares 4 2 2 8 5 2" xfId="11552" xr:uid="{00000000-0005-0000-0000-0000E0480000}"/>
    <cellStyle name="Millares 4 2 2 8 5 3" xfId="49206" xr:uid="{00000000-0005-0000-0000-0000E1480000}"/>
    <cellStyle name="Millares 4 2 2 8 5 4" xfId="54294" xr:uid="{00000000-0005-0000-0000-0000B4080000}"/>
    <cellStyle name="Millares 4 2 2 8 6" xfId="7448" xr:uid="{00000000-0005-0000-0000-0000E2480000}"/>
    <cellStyle name="Millares 4 2 2 8 7" xfId="48194" xr:uid="{00000000-0005-0000-0000-0000E3480000}"/>
    <cellStyle name="Millares 4 2 2 8 8" xfId="50222" xr:uid="{00000000-0005-0000-0000-0000AD080000}"/>
    <cellStyle name="Millares 4 2 2 9" xfId="226" xr:uid="{00000000-0005-0000-0000-0000E4480000}"/>
    <cellStyle name="Millares 4 2 2 9 2" xfId="1826" xr:uid="{00000000-0005-0000-0000-0000E5480000}"/>
    <cellStyle name="Millares 4 2 2 9 2 2" xfId="5002" xr:uid="{00000000-0005-0000-0000-0000E6480000}"/>
    <cellStyle name="Millares 4 2 2 9 2 2 2" xfId="11915" xr:uid="{00000000-0005-0000-0000-0000E7480000}"/>
    <cellStyle name="Millares 4 2 2 9 2 2 3" xfId="49459" xr:uid="{00000000-0005-0000-0000-0000E8480000}"/>
    <cellStyle name="Millares 4 2 2 9 2 2 4" xfId="54656" xr:uid="{00000000-0005-0000-0000-0000B7080000}"/>
    <cellStyle name="Millares 4 2 2 9 2 3" xfId="8738" xr:uid="{00000000-0005-0000-0000-0000E9480000}"/>
    <cellStyle name="Millares 4 2 2 9 2 4" xfId="48447" xr:uid="{00000000-0005-0000-0000-0000EA480000}"/>
    <cellStyle name="Millares 4 2 2 9 2 5" xfId="51481" xr:uid="{00000000-0005-0000-0000-0000B6080000}"/>
    <cellStyle name="Millares 4 2 2 9 3" xfId="2663" xr:uid="{00000000-0005-0000-0000-0000EB480000}"/>
    <cellStyle name="Millares 4 2 2 9 3 2" xfId="5839" xr:uid="{00000000-0005-0000-0000-0000EC480000}"/>
    <cellStyle name="Millares 4 2 2 9 3 2 2" xfId="12752" xr:uid="{00000000-0005-0000-0000-0000ED480000}"/>
    <cellStyle name="Millares 4 2 2 9 3 2 3" xfId="49715" xr:uid="{00000000-0005-0000-0000-0000EE480000}"/>
    <cellStyle name="Millares 4 2 2 9 3 2 4" xfId="55493" xr:uid="{00000000-0005-0000-0000-0000B9080000}"/>
    <cellStyle name="Millares 4 2 2 9 3 3" xfId="9575" xr:uid="{00000000-0005-0000-0000-0000EF480000}"/>
    <cellStyle name="Millares 4 2 2 9 3 4" xfId="48702" xr:uid="{00000000-0005-0000-0000-0000F0480000}"/>
    <cellStyle name="Millares 4 2 2 9 3 5" xfId="52318" xr:uid="{00000000-0005-0000-0000-0000B8080000}"/>
    <cellStyle name="Millares 4 2 2 9 4" xfId="4386" xr:uid="{00000000-0005-0000-0000-0000F1480000}"/>
    <cellStyle name="Millares 4 2 2 9 4 2" xfId="7028" xr:uid="{00000000-0005-0000-0000-0000F2480000}"/>
    <cellStyle name="Millares 4 2 2 9 4 2 2" xfId="13937" xr:uid="{00000000-0005-0000-0000-0000F3480000}"/>
    <cellStyle name="Millares 4 2 2 9 4 2 3" xfId="49968" xr:uid="{00000000-0005-0000-0000-0000F4480000}"/>
    <cellStyle name="Millares 4 2 2 9 4 2 4" xfId="56677" xr:uid="{00000000-0005-0000-0000-0000BB080000}"/>
    <cellStyle name="Millares 4 2 2 9 4 3" xfId="11298" xr:uid="{00000000-0005-0000-0000-0000F5480000}"/>
    <cellStyle name="Millares 4 2 2 9 4 4" xfId="48954" xr:uid="{00000000-0005-0000-0000-0000F6480000}"/>
    <cellStyle name="Millares 4 2 2 9 4 5" xfId="54041" xr:uid="{00000000-0005-0000-0000-0000BA080000}"/>
    <cellStyle name="Millares 4 2 2 9 5" xfId="4640" xr:uid="{00000000-0005-0000-0000-0000F7480000}"/>
    <cellStyle name="Millares 4 2 2 9 5 2" xfId="11553" xr:uid="{00000000-0005-0000-0000-0000F8480000}"/>
    <cellStyle name="Millares 4 2 2 9 5 3" xfId="49207" xr:uid="{00000000-0005-0000-0000-0000F9480000}"/>
    <cellStyle name="Millares 4 2 2 9 5 4" xfId="54295" xr:uid="{00000000-0005-0000-0000-0000BC080000}"/>
    <cellStyle name="Millares 4 2 2 9 6" xfId="7449" xr:uid="{00000000-0005-0000-0000-0000FA480000}"/>
    <cellStyle name="Millares 4 2 2 9 7" xfId="48195" xr:uid="{00000000-0005-0000-0000-0000FB480000}"/>
    <cellStyle name="Millares 4 2 2 9 8" xfId="50223" xr:uid="{00000000-0005-0000-0000-0000B5080000}"/>
    <cellStyle name="Millares 4 2 20" xfId="1798" xr:uid="{00000000-0005-0000-0000-0000FC480000}"/>
    <cellStyle name="Millares 4 2 20 2" xfId="4974" xr:uid="{00000000-0005-0000-0000-0000FD480000}"/>
    <cellStyle name="Millares 4 2 20 2 2" xfId="11887" xr:uid="{00000000-0005-0000-0000-0000FE480000}"/>
    <cellStyle name="Millares 4 2 20 2 3" xfId="49431" xr:uid="{00000000-0005-0000-0000-0000FF480000}"/>
    <cellStyle name="Millares 4 2 20 2 4" xfId="54628" xr:uid="{00000000-0005-0000-0000-0000BE080000}"/>
    <cellStyle name="Millares 4 2 20 3" xfId="8710" xr:uid="{00000000-0005-0000-0000-000000490000}"/>
    <cellStyle name="Millares 4 2 20 4" xfId="48419" xr:uid="{00000000-0005-0000-0000-000001490000}"/>
    <cellStyle name="Millares 4 2 20 5" xfId="51453" xr:uid="{00000000-0005-0000-0000-0000BD080000}"/>
    <cellStyle name="Millares 4 2 21" xfId="2635" xr:uid="{00000000-0005-0000-0000-000002490000}"/>
    <cellStyle name="Millares 4 2 21 2" xfId="5811" xr:uid="{00000000-0005-0000-0000-000003490000}"/>
    <cellStyle name="Millares 4 2 21 2 2" xfId="12724" xr:uid="{00000000-0005-0000-0000-000004490000}"/>
    <cellStyle name="Millares 4 2 21 2 3" xfId="49687" xr:uid="{00000000-0005-0000-0000-000005490000}"/>
    <cellStyle name="Millares 4 2 21 2 4" xfId="55465" xr:uid="{00000000-0005-0000-0000-0000C0080000}"/>
    <cellStyle name="Millares 4 2 21 3" xfId="9547" xr:uid="{00000000-0005-0000-0000-000006490000}"/>
    <cellStyle name="Millares 4 2 21 4" xfId="48674" xr:uid="{00000000-0005-0000-0000-000007490000}"/>
    <cellStyle name="Millares 4 2 21 5" xfId="52290" xr:uid="{00000000-0005-0000-0000-0000BF080000}"/>
    <cellStyle name="Millares 4 2 22" xfId="4358" xr:uid="{00000000-0005-0000-0000-000008490000}"/>
    <cellStyle name="Millares 4 2 22 2" xfId="7000" xr:uid="{00000000-0005-0000-0000-000009490000}"/>
    <cellStyle name="Millares 4 2 22 2 2" xfId="13909" xr:uid="{00000000-0005-0000-0000-00000A490000}"/>
    <cellStyle name="Millares 4 2 22 2 3" xfId="49940" xr:uid="{00000000-0005-0000-0000-00000B490000}"/>
    <cellStyle name="Millares 4 2 22 2 4" xfId="56649" xr:uid="{00000000-0005-0000-0000-0000C2080000}"/>
    <cellStyle name="Millares 4 2 22 3" xfId="11270" xr:uid="{00000000-0005-0000-0000-00000C490000}"/>
    <cellStyle name="Millares 4 2 22 4" xfId="48926" xr:uid="{00000000-0005-0000-0000-00000D490000}"/>
    <cellStyle name="Millares 4 2 22 5" xfId="54013" xr:uid="{00000000-0005-0000-0000-0000C1080000}"/>
    <cellStyle name="Millares 4 2 23" xfId="4612" xr:uid="{00000000-0005-0000-0000-00000E490000}"/>
    <cellStyle name="Millares 4 2 23 2" xfId="11525" xr:uid="{00000000-0005-0000-0000-00000F490000}"/>
    <cellStyle name="Millares 4 2 23 3" xfId="49179" xr:uid="{00000000-0005-0000-0000-000010490000}"/>
    <cellStyle name="Millares 4 2 23 4" xfId="54267" xr:uid="{00000000-0005-0000-0000-0000C3080000}"/>
    <cellStyle name="Millares 4 2 24" xfId="7421" xr:uid="{00000000-0005-0000-0000-000011490000}"/>
    <cellStyle name="Millares 4 2 25" xfId="48167" xr:uid="{00000000-0005-0000-0000-000012490000}"/>
    <cellStyle name="Millares 4 2 26" xfId="50195" xr:uid="{00000000-0005-0000-0000-0000DC070000}"/>
    <cellStyle name="Millares 4 2 3" xfId="227" xr:uid="{00000000-0005-0000-0000-000013490000}"/>
    <cellStyle name="Millares 4 2 3 10" xfId="7450" xr:uid="{00000000-0005-0000-0000-000014490000}"/>
    <cellStyle name="Millares 4 2 3 11" xfId="48196" xr:uid="{00000000-0005-0000-0000-000015490000}"/>
    <cellStyle name="Millares 4 2 3 12" xfId="50224" xr:uid="{00000000-0005-0000-0000-0000C4080000}"/>
    <cellStyle name="Millares 4 2 3 2" xfId="228" xr:uid="{00000000-0005-0000-0000-000016490000}"/>
    <cellStyle name="Millares 4 2 3 2 2" xfId="1828" xr:uid="{00000000-0005-0000-0000-000017490000}"/>
    <cellStyle name="Millares 4 2 3 2 2 2" xfId="5004" xr:uid="{00000000-0005-0000-0000-000018490000}"/>
    <cellStyle name="Millares 4 2 3 2 2 2 2" xfId="11917" xr:uid="{00000000-0005-0000-0000-000019490000}"/>
    <cellStyle name="Millares 4 2 3 2 2 2 3" xfId="49461" xr:uid="{00000000-0005-0000-0000-00001A490000}"/>
    <cellStyle name="Millares 4 2 3 2 2 2 4" xfId="54658" xr:uid="{00000000-0005-0000-0000-0000C7080000}"/>
    <cellStyle name="Millares 4 2 3 2 2 3" xfId="8740" xr:uid="{00000000-0005-0000-0000-00001B490000}"/>
    <cellStyle name="Millares 4 2 3 2 2 4" xfId="48449" xr:uid="{00000000-0005-0000-0000-00001C490000}"/>
    <cellStyle name="Millares 4 2 3 2 2 5" xfId="51483" xr:uid="{00000000-0005-0000-0000-0000C6080000}"/>
    <cellStyle name="Millares 4 2 3 2 3" xfId="2665" xr:uid="{00000000-0005-0000-0000-00001D490000}"/>
    <cellStyle name="Millares 4 2 3 2 3 2" xfId="5841" xr:uid="{00000000-0005-0000-0000-00001E490000}"/>
    <cellStyle name="Millares 4 2 3 2 3 2 2" xfId="12754" xr:uid="{00000000-0005-0000-0000-00001F490000}"/>
    <cellStyle name="Millares 4 2 3 2 3 2 3" xfId="49717" xr:uid="{00000000-0005-0000-0000-000020490000}"/>
    <cellStyle name="Millares 4 2 3 2 3 2 4" xfId="55495" xr:uid="{00000000-0005-0000-0000-0000C9080000}"/>
    <cellStyle name="Millares 4 2 3 2 3 3" xfId="9577" xr:uid="{00000000-0005-0000-0000-000021490000}"/>
    <cellStyle name="Millares 4 2 3 2 3 4" xfId="48704" xr:uid="{00000000-0005-0000-0000-000022490000}"/>
    <cellStyle name="Millares 4 2 3 2 3 5" xfId="52320" xr:uid="{00000000-0005-0000-0000-0000C8080000}"/>
    <cellStyle name="Millares 4 2 3 2 4" xfId="4388" xr:uid="{00000000-0005-0000-0000-000023490000}"/>
    <cellStyle name="Millares 4 2 3 2 4 2" xfId="7030" xr:uid="{00000000-0005-0000-0000-000024490000}"/>
    <cellStyle name="Millares 4 2 3 2 4 2 2" xfId="13939" xr:uid="{00000000-0005-0000-0000-000025490000}"/>
    <cellStyle name="Millares 4 2 3 2 4 2 3" xfId="49970" xr:uid="{00000000-0005-0000-0000-000026490000}"/>
    <cellStyle name="Millares 4 2 3 2 4 2 4" xfId="56679" xr:uid="{00000000-0005-0000-0000-0000CB080000}"/>
    <cellStyle name="Millares 4 2 3 2 4 3" xfId="11300" xr:uid="{00000000-0005-0000-0000-000027490000}"/>
    <cellStyle name="Millares 4 2 3 2 4 4" xfId="48956" xr:uid="{00000000-0005-0000-0000-000028490000}"/>
    <cellStyle name="Millares 4 2 3 2 4 5" xfId="54043" xr:uid="{00000000-0005-0000-0000-0000CA080000}"/>
    <cellStyle name="Millares 4 2 3 2 5" xfId="4642" xr:uid="{00000000-0005-0000-0000-000029490000}"/>
    <cellStyle name="Millares 4 2 3 2 5 2" xfId="11555" xr:uid="{00000000-0005-0000-0000-00002A490000}"/>
    <cellStyle name="Millares 4 2 3 2 5 3" xfId="49209" xr:uid="{00000000-0005-0000-0000-00002B490000}"/>
    <cellStyle name="Millares 4 2 3 2 5 4" xfId="54297" xr:uid="{00000000-0005-0000-0000-0000CC080000}"/>
    <cellStyle name="Millares 4 2 3 2 6" xfId="7451" xr:uid="{00000000-0005-0000-0000-00002C490000}"/>
    <cellStyle name="Millares 4 2 3 2 7" xfId="48197" xr:uid="{00000000-0005-0000-0000-00002D490000}"/>
    <cellStyle name="Millares 4 2 3 2 8" xfId="50225" xr:uid="{00000000-0005-0000-0000-0000C5080000}"/>
    <cellStyle name="Millares 4 2 3 3" xfId="229" xr:uid="{00000000-0005-0000-0000-00002E490000}"/>
    <cellStyle name="Millares 4 2 3 3 2" xfId="1829" xr:uid="{00000000-0005-0000-0000-00002F490000}"/>
    <cellStyle name="Millares 4 2 3 3 2 2" xfId="5005" xr:uid="{00000000-0005-0000-0000-000030490000}"/>
    <cellStyle name="Millares 4 2 3 3 2 2 2" xfId="11918" xr:uid="{00000000-0005-0000-0000-000031490000}"/>
    <cellStyle name="Millares 4 2 3 3 2 2 3" xfId="49462" xr:uid="{00000000-0005-0000-0000-000032490000}"/>
    <cellStyle name="Millares 4 2 3 3 2 2 4" xfId="54659" xr:uid="{00000000-0005-0000-0000-0000CF080000}"/>
    <cellStyle name="Millares 4 2 3 3 2 3" xfId="8741" xr:uid="{00000000-0005-0000-0000-000033490000}"/>
    <cellStyle name="Millares 4 2 3 3 2 4" xfId="48450" xr:uid="{00000000-0005-0000-0000-000034490000}"/>
    <cellStyle name="Millares 4 2 3 3 2 5" xfId="51484" xr:uid="{00000000-0005-0000-0000-0000CE080000}"/>
    <cellStyle name="Millares 4 2 3 3 3" xfId="2666" xr:uid="{00000000-0005-0000-0000-000035490000}"/>
    <cellStyle name="Millares 4 2 3 3 3 2" xfId="5842" xr:uid="{00000000-0005-0000-0000-000036490000}"/>
    <cellStyle name="Millares 4 2 3 3 3 2 2" xfId="12755" xr:uid="{00000000-0005-0000-0000-000037490000}"/>
    <cellStyle name="Millares 4 2 3 3 3 2 3" xfId="49718" xr:uid="{00000000-0005-0000-0000-000038490000}"/>
    <cellStyle name="Millares 4 2 3 3 3 2 4" xfId="55496" xr:uid="{00000000-0005-0000-0000-0000D1080000}"/>
    <cellStyle name="Millares 4 2 3 3 3 3" xfId="9578" xr:uid="{00000000-0005-0000-0000-000039490000}"/>
    <cellStyle name="Millares 4 2 3 3 3 4" xfId="48705" xr:uid="{00000000-0005-0000-0000-00003A490000}"/>
    <cellStyle name="Millares 4 2 3 3 3 5" xfId="52321" xr:uid="{00000000-0005-0000-0000-0000D0080000}"/>
    <cellStyle name="Millares 4 2 3 3 4" xfId="4389" xr:uid="{00000000-0005-0000-0000-00003B490000}"/>
    <cellStyle name="Millares 4 2 3 3 4 2" xfId="7031" xr:uid="{00000000-0005-0000-0000-00003C490000}"/>
    <cellStyle name="Millares 4 2 3 3 4 2 2" xfId="13940" xr:uid="{00000000-0005-0000-0000-00003D490000}"/>
    <cellStyle name="Millares 4 2 3 3 4 2 3" xfId="49971" xr:uid="{00000000-0005-0000-0000-00003E490000}"/>
    <cellStyle name="Millares 4 2 3 3 4 2 4" xfId="56680" xr:uid="{00000000-0005-0000-0000-0000D3080000}"/>
    <cellStyle name="Millares 4 2 3 3 4 3" xfId="11301" xr:uid="{00000000-0005-0000-0000-00003F490000}"/>
    <cellStyle name="Millares 4 2 3 3 4 4" xfId="48957" xr:uid="{00000000-0005-0000-0000-000040490000}"/>
    <cellStyle name="Millares 4 2 3 3 4 5" xfId="54044" xr:uid="{00000000-0005-0000-0000-0000D2080000}"/>
    <cellStyle name="Millares 4 2 3 3 5" xfId="4643" xr:uid="{00000000-0005-0000-0000-000041490000}"/>
    <cellStyle name="Millares 4 2 3 3 5 2" xfId="11556" xr:uid="{00000000-0005-0000-0000-000042490000}"/>
    <cellStyle name="Millares 4 2 3 3 5 3" xfId="49210" xr:uid="{00000000-0005-0000-0000-000043490000}"/>
    <cellStyle name="Millares 4 2 3 3 5 4" xfId="54298" xr:uid="{00000000-0005-0000-0000-0000D4080000}"/>
    <cellStyle name="Millares 4 2 3 3 6" xfId="7452" xr:uid="{00000000-0005-0000-0000-000044490000}"/>
    <cellStyle name="Millares 4 2 3 3 7" xfId="48198" xr:uid="{00000000-0005-0000-0000-000045490000}"/>
    <cellStyle name="Millares 4 2 3 3 8" xfId="50226" xr:uid="{00000000-0005-0000-0000-0000CD080000}"/>
    <cellStyle name="Millares 4 2 3 4" xfId="230" xr:uid="{00000000-0005-0000-0000-000046490000}"/>
    <cellStyle name="Millares 4 2 3 4 2" xfId="1830" xr:uid="{00000000-0005-0000-0000-000047490000}"/>
    <cellStyle name="Millares 4 2 3 4 2 2" xfId="5006" xr:uid="{00000000-0005-0000-0000-000048490000}"/>
    <cellStyle name="Millares 4 2 3 4 2 2 2" xfId="11919" xr:uid="{00000000-0005-0000-0000-000049490000}"/>
    <cellStyle name="Millares 4 2 3 4 2 2 3" xfId="49463" xr:uid="{00000000-0005-0000-0000-00004A490000}"/>
    <cellStyle name="Millares 4 2 3 4 2 2 4" xfId="54660" xr:uid="{00000000-0005-0000-0000-0000D7080000}"/>
    <cellStyle name="Millares 4 2 3 4 2 3" xfId="8742" xr:uid="{00000000-0005-0000-0000-00004B490000}"/>
    <cellStyle name="Millares 4 2 3 4 2 4" xfId="48451" xr:uid="{00000000-0005-0000-0000-00004C490000}"/>
    <cellStyle name="Millares 4 2 3 4 2 5" xfId="51485" xr:uid="{00000000-0005-0000-0000-0000D6080000}"/>
    <cellStyle name="Millares 4 2 3 4 3" xfId="2667" xr:uid="{00000000-0005-0000-0000-00004D490000}"/>
    <cellStyle name="Millares 4 2 3 4 3 2" xfId="5843" xr:uid="{00000000-0005-0000-0000-00004E490000}"/>
    <cellStyle name="Millares 4 2 3 4 3 2 2" xfId="12756" xr:uid="{00000000-0005-0000-0000-00004F490000}"/>
    <cellStyle name="Millares 4 2 3 4 3 2 3" xfId="49719" xr:uid="{00000000-0005-0000-0000-000050490000}"/>
    <cellStyle name="Millares 4 2 3 4 3 2 4" xfId="55497" xr:uid="{00000000-0005-0000-0000-0000D9080000}"/>
    <cellStyle name="Millares 4 2 3 4 3 3" xfId="9579" xr:uid="{00000000-0005-0000-0000-000051490000}"/>
    <cellStyle name="Millares 4 2 3 4 3 4" xfId="48706" xr:uid="{00000000-0005-0000-0000-000052490000}"/>
    <cellStyle name="Millares 4 2 3 4 3 5" xfId="52322" xr:uid="{00000000-0005-0000-0000-0000D8080000}"/>
    <cellStyle name="Millares 4 2 3 4 4" xfId="4390" xr:uid="{00000000-0005-0000-0000-000053490000}"/>
    <cellStyle name="Millares 4 2 3 4 4 2" xfId="7032" xr:uid="{00000000-0005-0000-0000-000054490000}"/>
    <cellStyle name="Millares 4 2 3 4 4 2 2" xfId="13941" xr:uid="{00000000-0005-0000-0000-000055490000}"/>
    <cellStyle name="Millares 4 2 3 4 4 2 3" xfId="49972" xr:uid="{00000000-0005-0000-0000-000056490000}"/>
    <cellStyle name="Millares 4 2 3 4 4 2 4" xfId="56681" xr:uid="{00000000-0005-0000-0000-0000DB080000}"/>
    <cellStyle name="Millares 4 2 3 4 4 3" xfId="11302" xr:uid="{00000000-0005-0000-0000-000057490000}"/>
    <cellStyle name="Millares 4 2 3 4 4 4" xfId="48958" xr:uid="{00000000-0005-0000-0000-000058490000}"/>
    <cellStyle name="Millares 4 2 3 4 4 5" xfId="54045" xr:uid="{00000000-0005-0000-0000-0000DA080000}"/>
    <cellStyle name="Millares 4 2 3 4 5" xfId="4644" xr:uid="{00000000-0005-0000-0000-000059490000}"/>
    <cellStyle name="Millares 4 2 3 4 5 2" xfId="11557" xr:uid="{00000000-0005-0000-0000-00005A490000}"/>
    <cellStyle name="Millares 4 2 3 4 5 3" xfId="49211" xr:uid="{00000000-0005-0000-0000-00005B490000}"/>
    <cellStyle name="Millares 4 2 3 4 5 4" xfId="54299" xr:uid="{00000000-0005-0000-0000-0000DC080000}"/>
    <cellStyle name="Millares 4 2 3 4 6" xfId="7453" xr:uid="{00000000-0005-0000-0000-00005C490000}"/>
    <cellStyle name="Millares 4 2 3 4 7" xfId="48199" xr:uid="{00000000-0005-0000-0000-00005D490000}"/>
    <cellStyle name="Millares 4 2 3 4 8" xfId="50227" xr:uid="{00000000-0005-0000-0000-0000D5080000}"/>
    <cellStyle name="Millares 4 2 3 5" xfId="231" xr:uid="{00000000-0005-0000-0000-00005E490000}"/>
    <cellStyle name="Millares 4 2 3 5 2" xfId="1831" xr:uid="{00000000-0005-0000-0000-00005F490000}"/>
    <cellStyle name="Millares 4 2 3 5 2 2" xfId="5007" xr:uid="{00000000-0005-0000-0000-000060490000}"/>
    <cellStyle name="Millares 4 2 3 5 2 2 2" xfId="11920" xr:uid="{00000000-0005-0000-0000-000061490000}"/>
    <cellStyle name="Millares 4 2 3 5 2 2 3" xfId="49464" xr:uid="{00000000-0005-0000-0000-000062490000}"/>
    <cellStyle name="Millares 4 2 3 5 2 2 4" xfId="54661" xr:uid="{00000000-0005-0000-0000-0000DF080000}"/>
    <cellStyle name="Millares 4 2 3 5 2 3" xfId="8743" xr:uid="{00000000-0005-0000-0000-000063490000}"/>
    <cellStyle name="Millares 4 2 3 5 2 4" xfId="48452" xr:uid="{00000000-0005-0000-0000-000064490000}"/>
    <cellStyle name="Millares 4 2 3 5 2 5" xfId="51486" xr:uid="{00000000-0005-0000-0000-0000DE080000}"/>
    <cellStyle name="Millares 4 2 3 5 3" xfId="2668" xr:uid="{00000000-0005-0000-0000-000065490000}"/>
    <cellStyle name="Millares 4 2 3 5 3 2" xfId="5844" xr:uid="{00000000-0005-0000-0000-000066490000}"/>
    <cellStyle name="Millares 4 2 3 5 3 2 2" xfId="12757" xr:uid="{00000000-0005-0000-0000-000067490000}"/>
    <cellStyle name="Millares 4 2 3 5 3 2 3" xfId="49720" xr:uid="{00000000-0005-0000-0000-000068490000}"/>
    <cellStyle name="Millares 4 2 3 5 3 2 4" xfId="55498" xr:uid="{00000000-0005-0000-0000-0000E1080000}"/>
    <cellStyle name="Millares 4 2 3 5 3 3" xfId="9580" xr:uid="{00000000-0005-0000-0000-000069490000}"/>
    <cellStyle name="Millares 4 2 3 5 3 4" xfId="48707" xr:uid="{00000000-0005-0000-0000-00006A490000}"/>
    <cellStyle name="Millares 4 2 3 5 3 5" xfId="52323" xr:uid="{00000000-0005-0000-0000-0000E0080000}"/>
    <cellStyle name="Millares 4 2 3 5 4" xfId="4391" xr:uid="{00000000-0005-0000-0000-00006B490000}"/>
    <cellStyle name="Millares 4 2 3 5 4 2" xfId="7033" xr:uid="{00000000-0005-0000-0000-00006C490000}"/>
    <cellStyle name="Millares 4 2 3 5 4 2 2" xfId="13942" xr:uid="{00000000-0005-0000-0000-00006D490000}"/>
    <cellStyle name="Millares 4 2 3 5 4 2 3" xfId="49973" xr:uid="{00000000-0005-0000-0000-00006E490000}"/>
    <cellStyle name="Millares 4 2 3 5 4 2 4" xfId="56682" xr:uid="{00000000-0005-0000-0000-0000E3080000}"/>
    <cellStyle name="Millares 4 2 3 5 4 3" xfId="11303" xr:uid="{00000000-0005-0000-0000-00006F490000}"/>
    <cellStyle name="Millares 4 2 3 5 4 4" xfId="48959" xr:uid="{00000000-0005-0000-0000-000070490000}"/>
    <cellStyle name="Millares 4 2 3 5 4 5" xfId="54046" xr:uid="{00000000-0005-0000-0000-0000E2080000}"/>
    <cellStyle name="Millares 4 2 3 5 5" xfId="4645" xr:uid="{00000000-0005-0000-0000-000071490000}"/>
    <cellStyle name="Millares 4 2 3 5 5 2" xfId="11558" xr:uid="{00000000-0005-0000-0000-000072490000}"/>
    <cellStyle name="Millares 4 2 3 5 5 3" xfId="49212" xr:uid="{00000000-0005-0000-0000-000073490000}"/>
    <cellStyle name="Millares 4 2 3 5 5 4" xfId="54300" xr:uid="{00000000-0005-0000-0000-0000E4080000}"/>
    <cellStyle name="Millares 4 2 3 5 6" xfId="7454" xr:uid="{00000000-0005-0000-0000-000074490000}"/>
    <cellStyle name="Millares 4 2 3 5 7" xfId="48200" xr:uid="{00000000-0005-0000-0000-000075490000}"/>
    <cellStyle name="Millares 4 2 3 5 8" xfId="50228" xr:uid="{00000000-0005-0000-0000-0000DD080000}"/>
    <cellStyle name="Millares 4 2 3 6" xfId="1827" xr:uid="{00000000-0005-0000-0000-000076490000}"/>
    <cellStyle name="Millares 4 2 3 6 2" xfId="5003" xr:uid="{00000000-0005-0000-0000-000077490000}"/>
    <cellStyle name="Millares 4 2 3 6 2 2" xfId="11916" xr:uid="{00000000-0005-0000-0000-000078490000}"/>
    <cellStyle name="Millares 4 2 3 6 2 3" xfId="49460" xr:uid="{00000000-0005-0000-0000-000079490000}"/>
    <cellStyle name="Millares 4 2 3 6 2 4" xfId="54657" xr:uid="{00000000-0005-0000-0000-0000E6080000}"/>
    <cellStyle name="Millares 4 2 3 6 3" xfId="8739" xr:uid="{00000000-0005-0000-0000-00007A490000}"/>
    <cellStyle name="Millares 4 2 3 6 4" xfId="48448" xr:uid="{00000000-0005-0000-0000-00007B490000}"/>
    <cellStyle name="Millares 4 2 3 6 5" xfId="51482" xr:uid="{00000000-0005-0000-0000-0000E5080000}"/>
    <cellStyle name="Millares 4 2 3 7" xfId="2664" xr:uid="{00000000-0005-0000-0000-00007C490000}"/>
    <cellStyle name="Millares 4 2 3 7 2" xfId="5840" xr:uid="{00000000-0005-0000-0000-00007D490000}"/>
    <cellStyle name="Millares 4 2 3 7 2 2" xfId="12753" xr:uid="{00000000-0005-0000-0000-00007E490000}"/>
    <cellStyle name="Millares 4 2 3 7 2 3" xfId="49716" xr:uid="{00000000-0005-0000-0000-00007F490000}"/>
    <cellStyle name="Millares 4 2 3 7 2 4" xfId="55494" xr:uid="{00000000-0005-0000-0000-0000E8080000}"/>
    <cellStyle name="Millares 4 2 3 7 3" xfId="9576" xr:uid="{00000000-0005-0000-0000-000080490000}"/>
    <cellStyle name="Millares 4 2 3 7 4" xfId="48703" xr:uid="{00000000-0005-0000-0000-000081490000}"/>
    <cellStyle name="Millares 4 2 3 7 5" xfId="52319" xr:uid="{00000000-0005-0000-0000-0000E7080000}"/>
    <cellStyle name="Millares 4 2 3 8" xfId="4387" xr:uid="{00000000-0005-0000-0000-000082490000}"/>
    <cellStyle name="Millares 4 2 3 8 2" xfId="7029" xr:uid="{00000000-0005-0000-0000-000083490000}"/>
    <cellStyle name="Millares 4 2 3 8 2 2" xfId="13938" xr:uid="{00000000-0005-0000-0000-000084490000}"/>
    <cellStyle name="Millares 4 2 3 8 2 3" xfId="49969" xr:uid="{00000000-0005-0000-0000-000085490000}"/>
    <cellStyle name="Millares 4 2 3 8 2 4" xfId="56678" xr:uid="{00000000-0005-0000-0000-0000EA080000}"/>
    <cellStyle name="Millares 4 2 3 8 3" xfId="11299" xr:uid="{00000000-0005-0000-0000-000086490000}"/>
    <cellStyle name="Millares 4 2 3 8 4" xfId="48955" xr:uid="{00000000-0005-0000-0000-000087490000}"/>
    <cellStyle name="Millares 4 2 3 8 5" xfId="54042" xr:uid="{00000000-0005-0000-0000-0000E9080000}"/>
    <cellStyle name="Millares 4 2 3 9" xfId="4641" xr:uid="{00000000-0005-0000-0000-000088490000}"/>
    <cellStyle name="Millares 4 2 3 9 2" xfId="11554" xr:uid="{00000000-0005-0000-0000-000089490000}"/>
    <cellStyle name="Millares 4 2 3 9 3" xfId="49208" xr:uid="{00000000-0005-0000-0000-00008A490000}"/>
    <cellStyle name="Millares 4 2 3 9 4" xfId="54296" xr:uid="{00000000-0005-0000-0000-0000EB080000}"/>
    <cellStyle name="Millares 4 2 4" xfId="232" xr:uid="{00000000-0005-0000-0000-00008B490000}"/>
    <cellStyle name="Millares 4 2 4 2" xfId="1832" xr:uid="{00000000-0005-0000-0000-00008C490000}"/>
    <cellStyle name="Millares 4 2 4 2 2" xfId="5008" xr:uid="{00000000-0005-0000-0000-00008D490000}"/>
    <cellStyle name="Millares 4 2 4 2 2 2" xfId="11921" xr:uid="{00000000-0005-0000-0000-00008E490000}"/>
    <cellStyle name="Millares 4 2 4 2 2 3" xfId="49465" xr:uid="{00000000-0005-0000-0000-00008F490000}"/>
    <cellStyle name="Millares 4 2 4 2 2 4" xfId="54662" xr:uid="{00000000-0005-0000-0000-0000EE080000}"/>
    <cellStyle name="Millares 4 2 4 2 3" xfId="8744" xr:uid="{00000000-0005-0000-0000-000090490000}"/>
    <cellStyle name="Millares 4 2 4 2 4" xfId="48453" xr:uid="{00000000-0005-0000-0000-000091490000}"/>
    <cellStyle name="Millares 4 2 4 2 5" xfId="51487" xr:uid="{00000000-0005-0000-0000-0000ED080000}"/>
    <cellStyle name="Millares 4 2 4 3" xfId="2669" xr:uid="{00000000-0005-0000-0000-000092490000}"/>
    <cellStyle name="Millares 4 2 4 3 2" xfId="5845" xr:uid="{00000000-0005-0000-0000-000093490000}"/>
    <cellStyle name="Millares 4 2 4 3 2 2" xfId="12758" xr:uid="{00000000-0005-0000-0000-000094490000}"/>
    <cellStyle name="Millares 4 2 4 3 2 3" xfId="49721" xr:uid="{00000000-0005-0000-0000-000095490000}"/>
    <cellStyle name="Millares 4 2 4 3 2 4" xfId="55499" xr:uid="{00000000-0005-0000-0000-0000F0080000}"/>
    <cellStyle name="Millares 4 2 4 3 3" xfId="9581" xr:uid="{00000000-0005-0000-0000-000096490000}"/>
    <cellStyle name="Millares 4 2 4 3 4" xfId="48708" xr:uid="{00000000-0005-0000-0000-000097490000}"/>
    <cellStyle name="Millares 4 2 4 3 5" xfId="52324" xr:uid="{00000000-0005-0000-0000-0000EF080000}"/>
    <cellStyle name="Millares 4 2 4 4" xfId="4392" xr:uid="{00000000-0005-0000-0000-000098490000}"/>
    <cellStyle name="Millares 4 2 4 4 2" xfId="7034" xr:uid="{00000000-0005-0000-0000-000099490000}"/>
    <cellStyle name="Millares 4 2 4 4 2 2" xfId="13943" xr:uid="{00000000-0005-0000-0000-00009A490000}"/>
    <cellStyle name="Millares 4 2 4 4 2 3" xfId="49974" xr:uid="{00000000-0005-0000-0000-00009B490000}"/>
    <cellStyle name="Millares 4 2 4 4 2 4" xfId="56683" xr:uid="{00000000-0005-0000-0000-0000F2080000}"/>
    <cellStyle name="Millares 4 2 4 4 3" xfId="11304" xr:uid="{00000000-0005-0000-0000-00009C490000}"/>
    <cellStyle name="Millares 4 2 4 4 4" xfId="48960" xr:uid="{00000000-0005-0000-0000-00009D490000}"/>
    <cellStyle name="Millares 4 2 4 4 5" xfId="54047" xr:uid="{00000000-0005-0000-0000-0000F1080000}"/>
    <cellStyle name="Millares 4 2 4 5" xfId="4646" xr:uid="{00000000-0005-0000-0000-00009E490000}"/>
    <cellStyle name="Millares 4 2 4 5 2" xfId="11559" xr:uid="{00000000-0005-0000-0000-00009F490000}"/>
    <cellStyle name="Millares 4 2 4 5 3" xfId="49213" xr:uid="{00000000-0005-0000-0000-0000A0490000}"/>
    <cellStyle name="Millares 4 2 4 5 4" xfId="54301" xr:uid="{00000000-0005-0000-0000-0000F3080000}"/>
    <cellStyle name="Millares 4 2 4 6" xfId="7455" xr:uid="{00000000-0005-0000-0000-0000A1490000}"/>
    <cellStyle name="Millares 4 2 4 7" xfId="48201" xr:uid="{00000000-0005-0000-0000-0000A2490000}"/>
    <cellStyle name="Millares 4 2 4 8" xfId="50229" xr:uid="{00000000-0005-0000-0000-0000EC080000}"/>
    <cellStyle name="Millares 4 2 5" xfId="233" xr:uid="{00000000-0005-0000-0000-0000A3490000}"/>
    <cellStyle name="Millares 4 2 5 2" xfId="1833" xr:uid="{00000000-0005-0000-0000-0000A4490000}"/>
    <cellStyle name="Millares 4 2 5 2 2" xfId="5009" xr:uid="{00000000-0005-0000-0000-0000A5490000}"/>
    <cellStyle name="Millares 4 2 5 2 2 2" xfId="11922" xr:uid="{00000000-0005-0000-0000-0000A6490000}"/>
    <cellStyle name="Millares 4 2 5 2 2 3" xfId="49466" xr:uid="{00000000-0005-0000-0000-0000A7490000}"/>
    <cellStyle name="Millares 4 2 5 2 2 4" xfId="54663" xr:uid="{00000000-0005-0000-0000-0000F6080000}"/>
    <cellStyle name="Millares 4 2 5 2 3" xfId="8745" xr:uid="{00000000-0005-0000-0000-0000A8490000}"/>
    <cellStyle name="Millares 4 2 5 2 4" xfId="48454" xr:uid="{00000000-0005-0000-0000-0000A9490000}"/>
    <cellStyle name="Millares 4 2 5 2 5" xfId="51488" xr:uid="{00000000-0005-0000-0000-0000F5080000}"/>
    <cellStyle name="Millares 4 2 5 3" xfId="2670" xr:uid="{00000000-0005-0000-0000-0000AA490000}"/>
    <cellStyle name="Millares 4 2 5 3 2" xfId="5846" xr:uid="{00000000-0005-0000-0000-0000AB490000}"/>
    <cellStyle name="Millares 4 2 5 3 2 2" xfId="12759" xr:uid="{00000000-0005-0000-0000-0000AC490000}"/>
    <cellStyle name="Millares 4 2 5 3 2 3" xfId="49722" xr:uid="{00000000-0005-0000-0000-0000AD490000}"/>
    <cellStyle name="Millares 4 2 5 3 2 4" xfId="55500" xr:uid="{00000000-0005-0000-0000-0000F8080000}"/>
    <cellStyle name="Millares 4 2 5 3 3" xfId="9582" xr:uid="{00000000-0005-0000-0000-0000AE490000}"/>
    <cellStyle name="Millares 4 2 5 3 4" xfId="48709" xr:uid="{00000000-0005-0000-0000-0000AF490000}"/>
    <cellStyle name="Millares 4 2 5 3 5" xfId="52325" xr:uid="{00000000-0005-0000-0000-0000F7080000}"/>
    <cellStyle name="Millares 4 2 5 4" xfId="4393" xr:uid="{00000000-0005-0000-0000-0000B0490000}"/>
    <cellStyle name="Millares 4 2 5 4 2" xfId="7035" xr:uid="{00000000-0005-0000-0000-0000B1490000}"/>
    <cellStyle name="Millares 4 2 5 4 2 2" xfId="13944" xr:uid="{00000000-0005-0000-0000-0000B2490000}"/>
    <cellStyle name="Millares 4 2 5 4 2 3" xfId="49975" xr:uid="{00000000-0005-0000-0000-0000B3490000}"/>
    <cellStyle name="Millares 4 2 5 4 2 4" xfId="56684" xr:uid="{00000000-0005-0000-0000-0000FA080000}"/>
    <cellStyle name="Millares 4 2 5 4 3" xfId="11305" xr:uid="{00000000-0005-0000-0000-0000B4490000}"/>
    <cellStyle name="Millares 4 2 5 4 4" xfId="48961" xr:uid="{00000000-0005-0000-0000-0000B5490000}"/>
    <cellStyle name="Millares 4 2 5 4 5" xfId="54048" xr:uid="{00000000-0005-0000-0000-0000F9080000}"/>
    <cellStyle name="Millares 4 2 5 5" xfId="4647" xr:uid="{00000000-0005-0000-0000-0000B6490000}"/>
    <cellStyle name="Millares 4 2 5 5 2" xfId="11560" xr:uid="{00000000-0005-0000-0000-0000B7490000}"/>
    <cellStyle name="Millares 4 2 5 5 3" xfId="49214" xr:uid="{00000000-0005-0000-0000-0000B8490000}"/>
    <cellStyle name="Millares 4 2 5 5 4" xfId="54302" xr:uid="{00000000-0005-0000-0000-0000FB080000}"/>
    <cellStyle name="Millares 4 2 5 6" xfId="7456" xr:uid="{00000000-0005-0000-0000-0000B9490000}"/>
    <cellStyle name="Millares 4 2 5 7" xfId="48202" xr:uid="{00000000-0005-0000-0000-0000BA490000}"/>
    <cellStyle name="Millares 4 2 5 8" xfId="50230" xr:uid="{00000000-0005-0000-0000-0000F4080000}"/>
    <cellStyle name="Millares 4 2 6" xfId="234" xr:uid="{00000000-0005-0000-0000-0000BB490000}"/>
    <cellStyle name="Millares 4 2 6 2" xfId="1834" xr:uid="{00000000-0005-0000-0000-0000BC490000}"/>
    <cellStyle name="Millares 4 2 6 2 2" xfId="5010" xr:uid="{00000000-0005-0000-0000-0000BD490000}"/>
    <cellStyle name="Millares 4 2 6 2 2 2" xfId="11923" xr:uid="{00000000-0005-0000-0000-0000BE490000}"/>
    <cellStyle name="Millares 4 2 6 2 2 3" xfId="49467" xr:uid="{00000000-0005-0000-0000-0000BF490000}"/>
    <cellStyle name="Millares 4 2 6 2 2 4" xfId="54664" xr:uid="{00000000-0005-0000-0000-0000FE080000}"/>
    <cellStyle name="Millares 4 2 6 2 3" xfId="8746" xr:uid="{00000000-0005-0000-0000-0000C0490000}"/>
    <cellStyle name="Millares 4 2 6 2 4" xfId="48455" xr:uid="{00000000-0005-0000-0000-0000C1490000}"/>
    <cellStyle name="Millares 4 2 6 2 5" xfId="51489" xr:uid="{00000000-0005-0000-0000-0000FD080000}"/>
    <cellStyle name="Millares 4 2 6 3" xfId="2671" xr:uid="{00000000-0005-0000-0000-0000C2490000}"/>
    <cellStyle name="Millares 4 2 6 3 2" xfId="5847" xr:uid="{00000000-0005-0000-0000-0000C3490000}"/>
    <cellStyle name="Millares 4 2 6 3 2 2" xfId="12760" xr:uid="{00000000-0005-0000-0000-0000C4490000}"/>
    <cellStyle name="Millares 4 2 6 3 2 3" xfId="49723" xr:uid="{00000000-0005-0000-0000-0000C5490000}"/>
    <cellStyle name="Millares 4 2 6 3 2 4" xfId="55501" xr:uid="{00000000-0005-0000-0000-000000090000}"/>
    <cellStyle name="Millares 4 2 6 3 3" xfId="9583" xr:uid="{00000000-0005-0000-0000-0000C6490000}"/>
    <cellStyle name="Millares 4 2 6 3 4" xfId="48710" xr:uid="{00000000-0005-0000-0000-0000C7490000}"/>
    <cellStyle name="Millares 4 2 6 3 5" xfId="52326" xr:uid="{00000000-0005-0000-0000-0000FF080000}"/>
    <cellStyle name="Millares 4 2 6 4" xfId="4394" xr:uid="{00000000-0005-0000-0000-0000C8490000}"/>
    <cellStyle name="Millares 4 2 6 4 2" xfId="7036" xr:uid="{00000000-0005-0000-0000-0000C9490000}"/>
    <cellStyle name="Millares 4 2 6 4 2 2" xfId="13945" xr:uid="{00000000-0005-0000-0000-0000CA490000}"/>
    <cellStyle name="Millares 4 2 6 4 2 3" xfId="49976" xr:uid="{00000000-0005-0000-0000-0000CB490000}"/>
    <cellStyle name="Millares 4 2 6 4 2 4" xfId="56685" xr:uid="{00000000-0005-0000-0000-000002090000}"/>
    <cellStyle name="Millares 4 2 6 4 3" xfId="11306" xr:uid="{00000000-0005-0000-0000-0000CC490000}"/>
    <cellStyle name="Millares 4 2 6 4 4" xfId="48962" xr:uid="{00000000-0005-0000-0000-0000CD490000}"/>
    <cellStyle name="Millares 4 2 6 4 5" xfId="54049" xr:uid="{00000000-0005-0000-0000-000001090000}"/>
    <cellStyle name="Millares 4 2 6 5" xfId="4648" xr:uid="{00000000-0005-0000-0000-0000CE490000}"/>
    <cellStyle name="Millares 4 2 6 5 2" xfId="11561" xr:uid="{00000000-0005-0000-0000-0000CF490000}"/>
    <cellStyle name="Millares 4 2 6 5 3" xfId="49215" xr:uid="{00000000-0005-0000-0000-0000D0490000}"/>
    <cellStyle name="Millares 4 2 6 5 4" xfId="54303" xr:uid="{00000000-0005-0000-0000-000003090000}"/>
    <cellStyle name="Millares 4 2 6 6" xfId="7457" xr:uid="{00000000-0005-0000-0000-0000D1490000}"/>
    <cellStyle name="Millares 4 2 6 7" xfId="48203" xr:uid="{00000000-0005-0000-0000-0000D2490000}"/>
    <cellStyle name="Millares 4 2 6 8" xfId="50231" xr:uid="{00000000-0005-0000-0000-0000FC080000}"/>
    <cellStyle name="Millares 4 2 7" xfId="235" xr:uid="{00000000-0005-0000-0000-0000D3490000}"/>
    <cellStyle name="Millares 4 2 7 2" xfId="1835" xr:uid="{00000000-0005-0000-0000-0000D4490000}"/>
    <cellStyle name="Millares 4 2 7 2 2" xfId="5011" xr:uid="{00000000-0005-0000-0000-0000D5490000}"/>
    <cellStyle name="Millares 4 2 7 2 2 2" xfId="11924" xr:uid="{00000000-0005-0000-0000-0000D6490000}"/>
    <cellStyle name="Millares 4 2 7 2 2 3" xfId="49468" xr:uid="{00000000-0005-0000-0000-0000D7490000}"/>
    <cellStyle name="Millares 4 2 7 2 2 4" xfId="54665" xr:uid="{00000000-0005-0000-0000-000006090000}"/>
    <cellStyle name="Millares 4 2 7 2 3" xfId="8747" xr:uid="{00000000-0005-0000-0000-0000D8490000}"/>
    <cellStyle name="Millares 4 2 7 2 4" xfId="48456" xr:uid="{00000000-0005-0000-0000-0000D9490000}"/>
    <cellStyle name="Millares 4 2 7 2 5" xfId="51490" xr:uid="{00000000-0005-0000-0000-000005090000}"/>
    <cellStyle name="Millares 4 2 7 3" xfId="2672" xr:uid="{00000000-0005-0000-0000-0000DA490000}"/>
    <cellStyle name="Millares 4 2 7 3 2" xfId="5848" xr:uid="{00000000-0005-0000-0000-0000DB490000}"/>
    <cellStyle name="Millares 4 2 7 3 2 2" xfId="12761" xr:uid="{00000000-0005-0000-0000-0000DC490000}"/>
    <cellStyle name="Millares 4 2 7 3 2 3" xfId="49724" xr:uid="{00000000-0005-0000-0000-0000DD490000}"/>
    <cellStyle name="Millares 4 2 7 3 2 4" xfId="55502" xr:uid="{00000000-0005-0000-0000-000008090000}"/>
    <cellStyle name="Millares 4 2 7 3 3" xfId="9584" xr:uid="{00000000-0005-0000-0000-0000DE490000}"/>
    <cellStyle name="Millares 4 2 7 3 4" xfId="48711" xr:uid="{00000000-0005-0000-0000-0000DF490000}"/>
    <cellStyle name="Millares 4 2 7 3 5" xfId="52327" xr:uid="{00000000-0005-0000-0000-000007090000}"/>
    <cellStyle name="Millares 4 2 7 4" xfId="4395" xr:uid="{00000000-0005-0000-0000-0000E0490000}"/>
    <cellStyle name="Millares 4 2 7 4 2" xfId="7037" xr:uid="{00000000-0005-0000-0000-0000E1490000}"/>
    <cellStyle name="Millares 4 2 7 4 2 2" xfId="13946" xr:uid="{00000000-0005-0000-0000-0000E2490000}"/>
    <cellStyle name="Millares 4 2 7 4 2 3" xfId="49977" xr:uid="{00000000-0005-0000-0000-0000E3490000}"/>
    <cellStyle name="Millares 4 2 7 4 2 4" xfId="56686" xr:uid="{00000000-0005-0000-0000-00000A090000}"/>
    <cellStyle name="Millares 4 2 7 4 3" xfId="11307" xr:uid="{00000000-0005-0000-0000-0000E4490000}"/>
    <cellStyle name="Millares 4 2 7 4 4" xfId="48963" xr:uid="{00000000-0005-0000-0000-0000E5490000}"/>
    <cellStyle name="Millares 4 2 7 4 5" xfId="54050" xr:uid="{00000000-0005-0000-0000-000009090000}"/>
    <cellStyle name="Millares 4 2 7 5" xfId="4649" xr:uid="{00000000-0005-0000-0000-0000E6490000}"/>
    <cellStyle name="Millares 4 2 7 5 2" xfId="11562" xr:uid="{00000000-0005-0000-0000-0000E7490000}"/>
    <cellStyle name="Millares 4 2 7 5 3" xfId="49216" xr:uid="{00000000-0005-0000-0000-0000E8490000}"/>
    <cellStyle name="Millares 4 2 7 5 4" xfId="54304" xr:uid="{00000000-0005-0000-0000-00000B090000}"/>
    <cellStyle name="Millares 4 2 7 6" xfId="7458" xr:uid="{00000000-0005-0000-0000-0000E9490000}"/>
    <cellStyle name="Millares 4 2 7 7" xfId="48204" xr:uid="{00000000-0005-0000-0000-0000EA490000}"/>
    <cellStyle name="Millares 4 2 7 8" xfId="50232" xr:uid="{00000000-0005-0000-0000-000004090000}"/>
    <cellStyle name="Millares 4 2 8" xfId="236" xr:uid="{00000000-0005-0000-0000-0000EB490000}"/>
    <cellStyle name="Millares 4 2 8 2" xfId="1836" xr:uid="{00000000-0005-0000-0000-0000EC490000}"/>
    <cellStyle name="Millares 4 2 8 2 2" xfId="5012" xr:uid="{00000000-0005-0000-0000-0000ED490000}"/>
    <cellStyle name="Millares 4 2 8 2 2 2" xfId="11925" xr:uid="{00000000-0005-0000-0000-0000EE490000}"/>
    <cellStyle name="Millares 4 2 8 2 2 3" xfId="49469" xr:uid="{00000000-0005-0000-0000-0000EF490000}"/>
    <cellStyle name="Millares 4 2 8 2 2 4" xfId="54666" xr:uid="{00000000-0005-0000-0000-00000E090000}"/>
    <cellStyle name="Millares 4 2 8 2 3" xfId="8748" xr:uid="{00000000-0005-0000-0000-0000F0490000}"/>
    <cellStyle name="Millares 4 2 8 2 4" xfId="48457" xr:uid="{00000000-0005-0000-0000-0000F1490000}"/>
    <cellStyle name="Millares 4 2 8 2 5" xfId="51491" xr:uid="{00000000-0005-0000-0000-00000D090000}"/>
    <cellStyle name="Millares 4 2 8 3" xfId="2673" xr:uid="{00000000-0005-0000-0000-0000F2490000}"/>
    <cellStyle name="Millares 4 2 8 3 2" xfId="5849" xr:uid="{00000000-0005-0000-0000-0000F3490000}"/>
    <cellStyle name="Millares 4 2 8 3 2 2" xfId="12762" xr:uid="{00000000-0005-0000-0000-0000F4490000}"/>
    <cellStyle name="Millares 4 2 8 3 2 3" xfId="49725" xr:uid="{00000000-0005-0000-0000-0000F5490000}"/>
    <cellStyle name="Millares 4 2 8 3 2 4" xfId="55503" xr:uid="{00000000-0005-0000-0000-000010090000}"/>
    <cellStyle name="Millares 4 2 8 3 3" xfId="9585" xr:uid="{00000000-0005-0000-0000-0000F6490000}"/>
    <cellStyle name="Millares 4 2 8 3 4" xfId="48712" xr:uid="{00000000-0005-0000-0000-0000F7490000}"/>
    <cellStyle name="Millares 4 2 8 3 5" xfId="52328" xr:uid="{00000000-0005-0000-0000-00000F090000}"/>
    <cellStyle name="Millares 4 2 8 4" xfId="4396" xr:uid="{00000000-0005-0000-0000-0000F8490000}"/>
    <cellStyle name="Millares 4 2 8 4 2" xfId="7038" xr:uid="{00000000-0005-0000-0000-0000F9490000}"/>
    <cellStyle name="Millares 4 2 8 4 2 2" xfId="13947" xr:uid="{00000000-0005-0000-0000-0000FA490000}"/>
    <cellStyle name="Millares 4 2 8 4 2 3" xfId="49978" xr:uid="{00000000-0005-0000-0000-0000FB490000}"/>
    <cellStyle name="Millares 4 2 8 4 2 4" xfId="56687" xr:uid="{00000000-0005-0000-0000-000012090000}"/>
    <cellStyle name="Millares 4 2 8 4 3" xfId="11308" xr:uid="{00000000-0005-0000-0000-0000FC490000}"/>
    <cellStyle name="Millares 4 2 8 4 4" xfId="48964" xr:uid="{00000000-0005-0000-0000-0000FD490000}"/>
    <cellStyle name="Millares 4 2 8 4 5" xfId="54051" xr:uid="{00000000-0005-0000-0000-000011090000}"/>
    <cellStyle name="Millares 4 2 8 5" xfId="4650" xr:uid="{00000000-0005-0000-0000-0000FE490000}"/>
    <cellStyle name="Millares 4 2 8 5 2" xfId="11563" xr:uid="{00000000-0005-0000-0000-0000FF490000}"/>
    <cellStyle name="Millares 4 2 8 5 3" xfId="49217" xr:uid="{00000000-0005-0000-0000-0000004A0000}"/>
    <cellStyle name="Millares 4 2 8 5 4" xfId="54305" xr:uid="{00000000-0005-0000-0000-000013090000}"/>
    <cellStyle name="Millares 4 2 8 6" xfId="7459" xr:uid="{00000000-0005-0000-0000-0000014A0000}"/>
    <cellStyle name="Millares 4 2 8 7" xfId="48205" xr:uid="{00000000-0005-0000-0000-0000024A0000}"/>
    <cellStyle name="Millares 4 2 8 8" xfId="50233" xr:uid="{00000000-0005-0000-0000-00000C090000}"/>
    <cellStyle name="Millares 4 2 9" xfId="237" xr:uid="{00000000-0005-0000-0000-0000034A0000}"/>
    <cellStyle name="Millares 4 2 9 2" xfId="1837" xr:uid="{00000000-0005-0000-0000-0000044A0000}"/>
    <cellStyle name="Millares 4 2 9 2 2" xfId="5013" xr:uid="{00000000-0005-0000-0000-0000054A0000}"/>
    <cellStyle name="Millares 4 2 9 2 2 2" xfId="11926" xr:uid="{00000000-0005-0000-0000-0000064A0000}"/>
    <cellStyle name="Millares 4 2 9 2 2 3" xfId="49470" xr:uid="{00000000-0005-0000-0000-0000074A0000}"/>
    <cellStyle name="Millares 4 2 9 2 2 4" xfId="54667" xr:uid="{00000000-0005-0000-0000-000016090000}"/>
    <cellStyle name="Millares 4 2 9 2 3" xfId="8749" xr:uid="{00000000-0005-0000-0000-0000084A0000}"/>
    <cellStyle name="Millares 4 2 9 2 4" xfId="48458" xr:uid="{00000000-0005-0000-0000-0000094A0000}"/>
    <cellStyle name="Millares 4 2 9 2 5" xfId="51492" xr:uid="{00000000-0005-0000-0000-000015090000}"/>
    <cellStyle name="Millares 4 2 9 3" xfId="2674" xr:uid="{00000000-0005-0000-0000-00000A4A0000}"/>
    <cellStyle name="Millares 4 2 9 3 2" xfId="5850" xr:uid="{00000000-0005-0000-0000-00000B4A0000}"/>
    <cellStyle name="Millares 4 2 9 3 2 2" xfId="12763" xr:uid="{00000000-0005-0000-0000-00000C4A0000}"/>
    <cellStyle name="Millares 4 2 9 3 2 3" xfId="49726" xr:uid="{00000000-0005-0000-0000-00000D4A0000}"/>
    <cellStyle name="Millares 4 2 9 3 2 4" xfId="55504" xr:uid="{00000000-0005-0000-0000-000018090000}"/>
    <cellStyle name="Millares 4 2 9 3 3" xfId="9586" xr:uid="{00000000-0005-0000-0000-00000E4A0000}"/>
    <cellStyle name="Millares 4 2 9 3 4" xfId="48713" xr:uid="{00000000-0005-0000-0000-00000F4A0000}"/>
    <cellStyle name="Millares 4 2 9 3 5" xfId="52329" xr:uid="{00000000-0005-0000-0000-000017090000}"/>
    <cellStyle name="Millares 4 2 9 4" xfId="4397" xr:uid="{00000000-0005-0000-0000-0000104A0000}"/>
    <cellStyle name="Millares 4 2 9 4 2" xfId="7039" xr:uid="{00000000-0005-0000-0000-0000114A0000}"/>
    <cellStyle name="Millares 4 2 9 4 2 2" xfId="13948" xr:uid="{00000000-0005-0000-0000-0000124A0000}"/>
    <cellStyle name="Millares 4 2 9 4 2 3" xfId="49979" xr:uid="{00000000-0005-0000-0000-0000134A0000}"/>
    <cellStyle name="Millares 4 2 9 4 2 4" xfId="56688" xr:uid="{00000000-0005-0000-0000-00001A090000}"/>
    <cellStyle name="Millares 4 2 9 4 3" xfId="11309" xr:uid="{00000000-0005-0000-0000-0000144A0000}"/>
    <cellStyle name="Millares 4 2 9 4 4" xfId="48965" xr:uid="{00000000-0005-0000-0000-0000154A0000}"/>
    <cellStyle name="Millares 4 2 9 4 5" xfId="54052" xr:uid="{00000000-0005-0000-0000-000019090000}"/>
    <cellStyle name="Millares 4 2 9 5" xfId="4651" xr:uid="{00000000-0005-0000-0000-0000164A0000}"/>
    <cellStyle name="Millares 4 2 9 5 2" xfId="11564" xr:uid="{00000000-0005-0000-0000-0000174A0000}"/>
    <cellStyle name="Millares 4 2 9 5 3" xfId="49218" xr:uid="{00000000-0005-0000-0000-0000184A0000}"/>
    <cellStyle name="Millares 4 2 9 5 4" xfId="54306" xr:uid="{00000000-0005-0000-0000-00001B090000}"/>
    <cellStyle name="Millares 4 2 9 6" xfId="7460" xr:uid="{00000000-0005-0000-0000-0000194A0000}"/>
    <cellStyle name="Millares 4 2 9 7" xfId="48206" xr:uid="{00000000-0005-0000-0000-00001A4A0000}"/>
    <cellStyle name="Millares 4 2 9 8" xfId="50234" xr:uid="{00000000-0005-0000-0000-000014090000}"/>
    <cellStyle name="Millares 4 20" xfId="238" xr:uid="{00000000-0005-0000-0000-00001B4A0000}"/>
    <cellStyle name="Millares 4 20 2" xfId="1838" xr:uid="{00000000-0005-0000-0000-00001C4A0000}"/>
    <cellStyle name="Millares 4 20 2 2" xfId="5014" xr:uid="{00000000-0005-0000-0000-00001D4A0000}"/>
    <cellStyle name="Millares 4 20 2 2 2" xfId="11927" xr:uid="{00000000-0005-0000-0000-00001E4A0000}"/>
    <cellStyle name="Millares 4 20 2 2 3" xfId="49471" xr:uid="{00000000-0005-0000-0000-00001F4A0000}"/>
    <cellStyle name="Millares 4 20 2 2 4" xfId="54668" xr:uid="{00000000-0005-0000-0000-00001E090000}"/>
    <cellStyle name="Millares 4 20 2 3" xfId="8750" xr:uid="{00000000-0005-0000-0000-0000204A0000}"/>
    <cellStyle name="Millares 4 20 2 4" xfId="48459" xr:uid="{00000000-0005-0000-0000-0000214A0000}"/>
    <cellStyle name="Millares 4 20 2 5" xfId="51493" xr:uid="{00000000-0005-0000-0000-00001D090000}"/>
    <cellStyle name="Millares 4 20 3" xfId="2675" xr:uid="{00000000-0005-0000-0000-0000224A0000}"/>
    <cellStyle name="Millares 4 20 3 2" xfId="5851" xr:uid="{00000000-0005-0000-0000-0000234A0000}"/>
    <cellStyle name="Millares 4 20 3 2 2" xfId="12764" xr:uid="{00000000-0005-0000-0000-0000244A0000}"/>
    <cellStyle name="Millares 4 20 3 2 3" xfId="49727" xr:uid="{00000000-0005-0000-0000-0000254A0000}"/>
    <cellStyle name="Millares 4 20 3 2 4" xfId="55505" xr:uid="{00000000-0005-0000-0000-000020090000}"/>
    <cellStyle name="Millares 4 20 3 3" xfId="9587" xr:uid="{00000000-0005-0000-0000-0000264A0000}"/>
    <cellStyle name="Millares 4 20 3 4" xfId="48714" xr:uid="{00000000-0005-0000-0000-0000274A0000}"/>
    <cellStyle name="Millares 4 20 3 5" xfId="52330" xr:uid="{00000000-0005-0000-0000-00001F090000}"/>
    <cellStyle name="Millares 4 20 4" xfId="4398" xr:uid="{00000000-0005-0000-0000-0000284A0000}"/>
    <cellStyle name="Millares 4 20 4 2" xfId="7040" xr:uid="{00000000-0005-0000-0000-0000294A0000}"/>
    <cellStyle name="Millares 4 20 4 2 2" xfId="13949" xr:uid="{00000000-0005-0000-0000-00002A4A0000}"/>
    <cellStyle name="Millares 4 20 4 2 3" xfId="49980" xr:uid="{00000000-0005-0000-0000-00002B4A0000}"/>
    <cellStyle name="Millares 4 20 4 2 4" xfId="56689" xr:uid="{00000000-0005-0000-0000-000022090000}"/>
    <cellStyle name="Millares 4 20 4 3" xfId="11310" xr:uid="{00000000-0005-0000-0000-00002C4A0000}"/>
    <cellStyle name="Millares 4 20 4 4" xfId="48966" xr:uid="{00000000-0005-0000-0000-00002D4A0000}"/>
    <cellStyle name="Millares 4 20 4 5" xfId="54053" xr:uid="{00000000-0005-0000-0000-000021090000}"/>
    <cellStyle name="Millares 4 20 5" xfId="4652" xr:uid="{00000000-0005-0000-0000-00002E4A0000}"/>
    <cellStyle name="Millares 4 20 5 2" xfId="11565" xr:uid="{00000000-0005-0000-0000-00002F4A0000}"/>
    <cellStyle name="Millares 4 20 5 3" xfId="49219" xr:uid="{00000000-0005-0000-0000-0000304A0000}"/>
    <cellStyle name="Millares 4 20 5 4" xfId="54307" xr:uid="{00000000-0005-0000-0000-000023090000}"/>
    <cellStyle name="Millares 4 20 6" xfId="7461" xr:uid="{00000000-0005-0000-0000-0000314A0000}"/>
    <cellStyle name="Millares 4 20 7" xfId="48207" xr:uid="{00000000-0005-0000-0000-0000324A0000}"/>
    <cellStyle name="Millares 4 20 8" xfId="50235" xr:uid="{00000000-0005-0000-0000-00001C090000}"/>
    <cellStyle name="Millares 4 21" xfId="239" xr:uid="{00000000-0005-0000-0000-0000334A0000}"/>
    <cellStyle name="Millares 4 21 2" xfId="1839" xr:uid="{00000000-0005-0000-0000-0000344A0000}"/>
    <cellStyle name="Millares 4 21 2 2" xfId="5015" xr:uid="{00000000-0005-0000-0000-0000354A0000}"/>
    <cellStyle name="Millares 4 21 2 2 2" xfId="11928" xr:uid="{00000000-0005-0000-0000-0000364A0000}"/>
    <cellStyle name="Millares 4 21 2 2 3" xfId="49472" xr:uid="{00000000-0005-0000-0000-0000374A0000}"/>
    <cellStyle name="Millares 4 21 2 2 4" xfId="54669" xr:uid="{00000000-0005-0000-0000-000026090000}"/>
    <cellStyle name="Millares 4 21 2 3" xfId="8751" xr:uid="{00000000-0005-0000-0000-0000384A0000}"/>
    <cellStyle name="Millares 4 21 2 4" xfId="48460" xr:uid="{00000000-0005-0000-0000-0000394A0000}"/>
    <cellStyle name="Millares 4 21 2 5" xfId="51494" xr:uid="{00000000-0005-0000-0000-000025090000}"/>
    <cellStyle name="Millares 4 21 3" xfId="2676" xr:uid="{00000000-0005-0000-0000-00003A4A0000}"/>
    <cellStyle name="Millares 4 21 3 2" xfId="5852" xr:uid="{00000000-0005-0000-0000-00003B4A0000}"/>
    <cellStyle name="Millares 4 21 3 2 2" xfId="12765" xr:uid="{00000000-0005-0000-0000-00003C4A0000}"/>
    <cellStyle name="Millares 4 21 3 2 3" xfId="49728" xr:uid="{00000000-0005-0000-0000-00003D4A0000}"/>
    <cellStyle name="Millares 4 21 3 2 4" xfId="55506" xr:uid="{00000000-0005-0000-0000-000028090000}"/>
    <cellStyle name="Millares 4 21 3 3" xfId="9588" xr:uid="{00000000-0005-0000-0000-00003E4A0000}"/>
    <cellStyle name="Millares 4 21 3 4" xfId="48715" xr:uid="{00000000-0005-0000-0000-00003F4A0000}"/>
    <cellStyle name="Millares 4 21 3 5" xfId="52331" xr:uid="{00000000-0005-0000-0000-000027090000}"/>
    <cellStyle name="Millares 4 21 4" xfId="4399" xr:uid="{00000000-0005-0000-0000-0000404A0000}"/>
    <cellStyle name="Millares 4 21 4 2" xfId="7041" xr:uid="{00000000-0005-0000-0000-0000414A0000}"/>
    <cellStyle name="Millares 4 21 4 2 2" xfId="13950" xr:uid="{00000000-0005-0000-0000-0000424A0000}"/>
    <cellStyle name="Millares 4 21 4 2 3" xfId="49981" xr:uid="{00000000-0005-0000-0000-0000434A0000}"/>
    <cellStyle name="Millares 4 21 4 2 4" xfId="56690" xr:uid="{00000000-0005-0000-0000-00002A090000}"/>
    <cellStyle name="Millares 4 21 4 3" xfId="11311" xr:uid="{00000000-0005-0000-0000-0000444A0000}"/>
    <cellStyle name="Millares 4 21 4 4" xfId="48967" xr:uid="{00000000-0005-0000-0000-0000454A0000}"/>
    <cellStyle name="Millares 4 21 4 5" xfId="54054" xr:uid="{00000000-0005-0000-0000-000029090000}"/>
    <cellStyle name="Millares 4 21 5" xfId="4653" xr:uid="{00000000-0005-0000-0000-0000464A0000}"/>
    <cellStyle name="Millares 4 21 5 2" xfId="11566" xr:uid="{00000000-0005-0000-0000-0000474A0000}"/>
    <cellStyle name="Millares 4 21 5 3" xfId="49220" xr:uid="{00000000-0005-0000-0000-0000484A0000}"/>
    <cellStyle name="Millares 4 21 5 4" xfId="54308" xr:uid="{00000000-0005-0000-0000-00002B090000}"/>
    <cellStyle name="Millares 4 21 6" xfId="7462" xr:uid="{00000000-0005-0000-0000-0000494A0000}"/>
    <cellStyle name="Millares 4 21 7" xfId="48208" xr:uid="{00000000-0005-0000-0000-00004A4A0000}"/>
    <cellStyle name="Millares 4 21 8" xfId="50236" xr:uid="{00000000-0005-0000-0000-000024090000}"/>
    <cellStyle name="Millares 4 22" xfId="240" xr:uid="{00000000-0005-0000-0000-00004B4A0000}"/>
    <cellStyle name="Millares 4 22 2" xfId="1840" xr:uid="{00000000-0005-0000-0000-00004C4A0000}"/>
    <cellStyle name="Millares 4 22 2 2" xfId="5016" xr:uid="{00000000-0005-0000-0000-00004D4A0000}"/>
    <cellStyle name="Millares 4 22 2 2 2" xfId="11929" xr:uid="{00000000-0005-0000-0000-00004E4A0000}"/>
    <cellStyle name="Millares 4 22 2 2 3" xfId="49473" xr:uid="{00000000-0005-0000-0000-00004F4A0000}"/>
    <cellStyle name="Millares 4 22 2 2 4" xfId="54670" xr:uid="{00000000-0005-0000-0000-00002E090000}"/>
    <cellStyle name="Millares 4 22 2 3" xfId="8752" xr:uid="{00000000-0005-0000-0000-0000504A0000}"/>
    <cellStyle name="Millares 4 22 2 4" xfId="48461" xr:uid="{00000000-0005-0000-0000-0000514A0000}"/>
    <cellStyle name="Millares 4 22 2 5" xfId="51495" xr:uid="{00000000-0005-0000-0000-00002D090000}"/>
    <cellStyle name="Millares 4 22 3" xfId="2677" xr:uid="{00000000-0005-0000-0000-0000524A0000}"/>
    <cellStyle name="Millares 4 22 3 2" xfId="5853" xr:uid="{00000000-0005-0000-0000-0000534A0000}"/>
    <cellStyle name="Millares 4 22 3 2 2" xfId="12766" xr:uid="{00000000-0005-0000-0000-0000544A0000}"/>
    <cellStyle name="Millares 4 22 3 2 3" xfId="49729" xr:uid="{00000000-0005-0000-0000-0000554A0000}"/>
    <cellStyle name="Millares 4 22 3 2 4" xfId="55507" xr:uid="{00000000-0005-0000-0000-000030090000}"/>
    <cellStyle name="Millares 4 22 3 3" xfId="9589" xr:uid="{00000000-0005-0000-0000-0000564A0000}"/>
    <cellStyle name="Millares 4 22 3 4" xfId="48716" xr:uid="{00000000-0005-0000-0000-0000574A0000}"/>
    <cellStyle name="Millares 4 22 3 5" xfId="52332" xr:uid="{00000000-0005-0000-0000-00002F090000}"/>
    <cellStyle name="Millares 4 22 4" xfId="4400" xr:uid="{00000000-0005-0000-0000-0000584A0000}"/>
    <cellStyle name="Millares 4 22 4 2" xfId="7042" xr:uid="{00000000-0005-0000-0000-0000594A0000}"/>
    <cellStyle name="Millares 4 22 4 2 2" xfId="13951" xr:uid="{00000000-0005-0000-0000-00005A4A0000}"/>
    <cellStyle name="Millares 4 22 4 2 3" xfId="49982" xr:uid="{00000000-0005-0000-0000-00005B4A0000}"/>
    <cellStyle name="Millares 4 22 4 2 4" xfId="56691" xr:uid="{00000000-0005-0000-0000-000032090000}"/>
    <cellStyle name="Millares 4 22 4 3" xfId="11312" xr:uid="{00000000-0005-0000-0000-00005C4A0000}"/>
    <cellStyle name="Millares 4 22 4 4" xfId="48968" xr:uid="{00000000-0005-0000-0000-00005D4A0000}"/>
    <cellStyle name="Millares 4 22 4 5" xfId="54055" xr:uid="{00000000-0005-0000-0000-000031090000}"/>
    <cellStyle name="Millares 4 22 5" xfId="4654" xr:uid="{00000000-0005-0000-0000-00005E4A0000}"/>
    <cellStyle name="Millares 4 22 5 2" xfId="11567" xr:uid="{00000000-0005-0000-0000-00005F4A0000}"/>
    <cellStyle name="Millares 4 22 5 3" xfId="49221" xr:uid="{00000000-0005-0000-0000-0000604A0000}"/>
    <cellStyle name="Millares 4 22 5 4" xfId="54309" xr:uid="{00000000-0005-0000-0000-000033090000}"/>
    <cellStyle name="Millares 4 22 6" xfId="7463" xr:uid="{00000000-0005-0000-0000-0000614A0000}"/>
    <cellStyle name="Millares 4 22 7" xfId="48209" xr:uid="{00000000-0005-0000-0000-0000624A0000}"/>
    <cellStyle name="Millares 4 22 8" xfId="50237" xr:uid="{00000000-0005-0000-0000-00002C090000}"/>
    <cellStyle name="Millares 4 23" xfId="1787" xr:uid="{00000000-0005-0000-0000-0000634A0000}"/>
    <cellStyle name="Millares 4 23 2" xfId="4963" xr:uid="{00000000-0005-0000-0000-0000644A0000}"/>
    <cellStyle name="Millares 4 23 2 2" xfId="11876" xr:uid="{00000000-0005-0000-0000-0000654A0000}"/>
    <cellStyle name="Millares 4 23 2 3" xfId="49420" xr:uid="{00000000-0005-0000-0000-0000664A0000}"/>
    <cellStyle name="Millares 4 23 2 4" xfId="54617" xr:uid="{00000000-0005-0000-0000-000035090000}"/>
    <cellStyle name="Millares 4 23 3" xfId="8699" xr:uid="{00000000-0005-0000-0000-0000674A0000}"/>
    <cellStyle name="Millares 4 23 4" xfId="48408" xr:uid="{00000000-0005-0000-0000-0000684A0000}"/>
    <cellStyle name="Millares 4 23 5" xfId="51442" xr:uid="{00000000-0005-0000-0000-000034090000}"/>
    <cellStyle name="Millares 4 24" xfId="2624" xr:uid="{00000000-0005-0000-0000-0000694A0000}"/>
    <cellStyle name="Millares 4 24 2" xfId="5800" xr:uid="{00000000-0005-0000-0000-00006A4A0000}"/>
    <cellStyle name="Millares 4 24 2 2" xfId="12713" xr:uid="{00000000-0005-0000-0000-00006B4A0000}"/>
    <cellStyle name="Millares 4 24 2 3" xfId="49676" xr:uid="{00000000-0005-0000-0000-00006C4A0000}"/>
    <cellStyle name="Millares 4 24 2 4" xfId="55454" xr:uid="{00000000-0005-0000-0000-000037090000}"/>
    <cellStyle name="Millares 4 24 3" xfId="9536" xr:uid="{00000000-0005-0000-0000-00006D4A0000}"/>
    <cellStyle name="Millares 4 24 4" xfId="48663" xr:uid="{00000000-0005-0000-0000-00006E4A0000}"/>
    <cellStyle name="Millares 4 24 5" xfId="52279" xr:uid="{00000000-0005-0000-0000-000036090000}"/>
    <cellStyle name="Millares 4 25" xfId="4347" xr:uid="{00000000-0005-0000-0000-00006F4A0000}"/>
    <cellStyle name="Millares 4 25 2" xfId="6989" xr:uid="{00000000-0005-0000-0000-0000704A0000}"/>
    <cellStyle name="Millares 4 25 2 2" xfId="13898" xr:uid="{00000000-0005-0000-0000-0000714A0000}"/>
    <cellStyle name="Millares 4 25 2 3" xfId="49929" xr:uid="{00000000-0005-0000-0000-0000724A0000}"/>
    <cellStyle name="Millares 4 25 2 4" xfId="56638" xr:uid="{00000000-0005-0000-0000-000039090000}"/>
    <cellStyle name="Millares 4 25 3" xfId="11259" xr:uid="{00000000-0005-0000-0000-0000734A0000}"/>
    <cellStyle name="Millares 4 25 4" xfId="48915" xr:uid="{00000000-0005-0000-0000-0000744A0000}"/>
    <cellStyle name="Millares 4 25 5" xfId="54002" xr:uid="{00000000-0005-0000-0000-000038090000}"/>
    <cellStyle name="Millares 4 26" xfId="4601" xr:uid="{00000000-0005-0000-0000-0000754A0000}"/>
    <cellStyle name="Millares 4 26 2" xfId="11514" xr:uid="{00000000-0005-0000-0000-0000764A0000}"/>
    <cellStyle name="Millares 4 26 3" xfId="49168" xr:uid="{00000000-0005-0000-0000-0000774A0000}"/>
    <cellStyle name="Millares 4 26 4" xfId="54256" xr:uid="{00000000-0005-0000-0000-00003A090000}"/>
    <cellStyle name="Millares 4 27" xfId="7410" xr:uid="{00000000-0005-0000-0000-0000784A0000}"/>
    <cellStyle name="Millares 4 28" xfId="48156" xr:uid="{00000000-0005-0000-0000-0000794A0000}"/>
    <cellStyle name="Millares 4 29" xfId="50184" xr:uid="{00000000-0005-0000-0000-00008B070000}"/>
    <cellStyle name="Millares 4 3" xfId="241" xr:uid="{00000000-0005-0000-0000-00007A4A0000}"/>
    <cellStyle name="Millares 4 3 10" xfId="242" xr:uid="{00000000-0005-0000-0000-00007B4A0000}"/>
    <cellStyle name="Millares 4 3 10 2" xfId="1842" xr:uid="{00000000-0005-0000-0000-00007C4A0000}"/>
    <cellStyle name="Millares 4 3 10 2 2" xfId="5018" xr:uid="{00000000-0005-0000-0000-00007D4A0000}"/>
    <cellStyle name="Millares 4 3 10 2 2 2" xfId="11931" xr:uid="{00000000-0005-0000-0000-00007E4A0000}"/>
    <cellStyle name="Millares 4 3 10 2 2 3" xfId="49475" xr:uid="{00000000-0005-0000-0000-00007F4A0000}"/>
    <cellStyle name="Millares 4 3 10 2 2 4" xfId="54672" xr:uid="{00000000-0005-0000-0000-00003E090000}"/>
    <cellStyle name="Millares 4 3 10 2 3" xfId="8754" xr:uid="{00000000-0005-0000-0000-0000804A0000}"/>
    <cellStyle name="Millares 4 3 10 2 4" xfId="48463" xr:uid="{00000000-0005-0000-0000-0000814A0000}"/>
    <cellStyle name="Millares 4 3 10 2 5" xfId="51497" xr:uid="{00000000-0005-0000-0000-00003D090000}"/>
    <cellStyle name="Millares 4 3 10 3" xfId="2679" xr:uid="{00000000-0005-0000-0000-0000824A0000}"/>
    <cellStyle name="Millares 4 3 10 3 2" xfId="5855" xr:uid="{00000000-0005-0000-0000-0000834A0000}"/>
    <cellStyle name="Millares 4 3 10 3 2 2" xfId="12768" xr:uid="{00000000-0005-0000-0000-0000844A0000}"/>
    <cellStyle name="Millares 4 3 10 3 2 3" xfId="49731" xr:uid="{00000000-0005-0000-0000-0000854A0000}"/>
    <cellStyle name="Millares 4 3 10 3 2 4" xfId="55509" xr:uid="{00000000-0005-0000-0000-000040090000}"/>
    <cellStyle name="Millares 4 3 10 3 3" xfId="9591" xr:uid="{00000000-0005-0000-0000-0000864A0000}"/>
    <cellStyle name="Millares 4 3 10 3 4" xfId="48718" xr:uid="{00000000-0005-0000-0000-0000874A0000}"/>
    <cellStyle name="Millares 4 3 10 3 5" xfId="52334" xr:uid="{00000000-0005-0000-0000-00003F090000}"/>
    <cellStyle name="Millares 4 3 10 4" xfId="4402" xr:uid="{00000000-0005-0000-0000-0000884A0000}"/>
    <cellStyle name="Millares 4 3 10 4 2" xfId="7044" xr:uid="{00000000-0005-0000-0000-0000894A0000}"/>
    <cellStyle name="Millares 4 3 10 4 2 2" xfId="13953" xr:uid="{00000000-0005-0000-0000-00008A4A0000}"/>
    <cellStyle name="Millares 4 3 10 4 2 3" xfId="49984" xr:uid="{00000000-0005-0000-0000-00008B4A0000}"/>
    <cellStyle name="Millares 4 3 10 4 2 4" xfId="56693" xr:uid="{00000000-0005-0000-0000-000042090000}"/>
    <cellStyle name="Millares 4 3 10 4 3" xfId="11314" xr:uid="{00000000-0005-0000-0000-00008C4A0000}"/>
    <cellStyle name="Millares 4 3 10 4 4" xfId="48970" xr:uid="{00000000-0005-0000-0000-00008D4A0000}"/>
    <cellStyle name="Millares 4 3 10 4 5" xfId="54057" xr:uid="{00000000-0005-0000-0000-000041090000}"/>
    <cellStyle name="Millares 4 3 10 5" xfId="4656" xr:uid="{00000000-0005-0000-0000-00008E4A0000}"/>
    <cellStyle name="Millares 4 3 10 5 2" xfId="11569" xr:uid="{00000000-0005-0000-0000-00008F4A0000}"/>
    <cellStyle name="Millares 4 3 10 5 3" xfId="49223" xr:uid="{00000000-0005-0000-0000-0000904A0000}"/>
    <cellStyle name="Millares 4 3 10 5 4" xfId="54311" xr:uid="{00000000-0005-0000-0000-000043090000}"/>
    <cellStyle name="Millares 4 3 10 6" xfId="7465" xr:uid="{00000000-0005-0000-0000-0000914A0000}"/>
    <cellStyle name="Millares 4 3 10 7" xfId="48211" xr:uid="{00000000-0005-0000-0000-0000924A0000}"/>
    <cellStyle name="Millares 4 3 10 8" xfId="50239" xr:uid="{00000000-0005-0000-0000-00003C090000}"/>
    <cellStyle name="Millares 4 3 11" xfId="243" xr:uid="{00000000-0005-0000-0000-0000934A0000}"/>
    <cellStyle name="Millares 4 3 11 2" xfId="1843" xr:uid="{00000000-0005-0000-0000-0000944A0000}"/>
    <cellStyle name="Millares 4 3 11 2 2" xfId="5019" xr:uid="{00000000-0005-0000-0000-0000954A0000}"/>
    <cellStyle name="Millares 4 3 11 2 2 2" xfId="11932" xr:uid="{00000000-0005-0000-0000-0000964A0000}"/>
    <cellStyle name="Millares 4 3 11 2 2 3" xfId="49476" xr:uid="{00000000-0005-0000-0000-0000974A0000}"/>
    <cellStyle name="Millares 4 3 11 2 2 4" xfId="54673" xr:uid="{00000000-0005-0000-0000-000046090000}"/>
    <cellStyle name="Millares 4 3 11 2 3" xfId="8755" xr:uid="{00000000-0005-0000-0000-0000984A0000}"/>
    <cellStyle name="Millares 4 3 11 2 4" xfId="48464" xr:uid="{00000000-0005-0000-0000-0000994A0000}"/>
    <cellStyle name="Millares 4 3 11 2 5" xfId="51498" xr:uid="{00000000-0005-0000-0000-000045090000}"/>
    <cellStyle name="Millares 4 3 11 3" xfId="2680" xr:uid="{00000000-0005-0000-0000-00009A4A0000}"/>
    <cellStyle name="Millares 4 3 11 3 2" xfId="5856" xr:uid="{00000000-0005-0000-0000-00009B4A0000}"/>
    <cellStyle name="Millares 4 3 11 3 2 2" xfId="12769" xr:uid="{00000000-0005-0000-0000-00009C4A0000}"/>
    <cellStyle name="Millares 4 3 11 3 2 3" xfId="49732" xr:uid="{00000000-0005-0000-0000-00009D4A0000}"/>
    <cellStyle name="Millares 4 3 11 3 2 4" xfId="55510" xr:uid="{00000000-0005-0000-0000-000048090000}"/>
    <cellStyle name="Millares 4 3 11 3 3" xfId="9592" xr:uid="{00000000-0005-0000-0000-00009E4A0000}"/>
    <cellStyle name="Millares 4 3 11 3 4" xfId="48719" xr:uid="{00000000-0005-0000-0000-00009F4A0000}"/>
    <cellStyle name="Millares 4 3 11 3 5" xfId="52335" xr:uid="{00000000-0005-0000-0000-000047090000}"/>
    <cellStyle name="Millares 4 3 11 4" xfId="4403" xr:uid="{00000000-0005-0000-0000-0000A04A0000}"/>
    <cellStyle name="Millares 4 3 11 4 2" xfId="7045" xr:uid="{00000000-0005-0000-0000-0000A14A0000}"/>
    <cellStyle name="Millares 4 3 11 4 2 2" xfId="13954" xr:uid="{00000000-0005-0000-0000-0000A24A0000}"/>
    <cellStyle name="Millares 4 3 11 4 2 3" xfId="49985" xr:uid="{00000000-0005-0000-0000-0000A34A0000}"/>
    <cellStyle name="Millares 4 3 11 4 2 4" xfId="56694" xr:uid="{00000000-0005-0000-0000-00004A090000}"/>
    <cellStyle name="Millares 4 3 11 4 3" xfId="11315" xr:uid="{00000000-0005-0000-0000-0000A44A0000}"/>
    <cellStyle name="Millares 4 3 11 4 4" xfId="48971" xr:uid="{00000000-0005-0000-0000-0000A54A0000}"/>
    <cellStyle name="Millares 4 3 11 4 5" xfId="54058" xr:uid="{00000000-0005-0000-0000-000049090000}"/>
    <cellStyle name="Millares 4 3 11 5" xfId="4657" xr:uid="{00000000-0005-0000-0000-0000A64A0000}"/>
    <cellStyle name="Millares 4 3 11 5 2" xfId="11570" xr:uid="{00000000-0005-0000-0000-0000A74A0000}"/>
    <cellStyle name="Millares 4 3 11 5 3" xfId="49224" xr:uid="{00000000-0005-0000-0000-0000A84A0000}"/>
    <cellStyle name="Millares 4 3 11 5 4" xfId="54312" xr:uid="{00000000-0005-0000-0000-00004B090000}"/>
    <cellStyle name="Millares 4 3 11 6" xfId="7466" xr:uid="{00000000-0005-0000-0000-0000A94A0000}"/>
    <cellStyle name="Millares 4 3 11 7" xfId="48212" xr:uid="{00000000-0005-0000-0000-0000AA4A0000}"/>
    <cellStyle name="Millares 4 3 11 8" xfId="50240" xr:uid="{00000000-0005-0000-0000-000044090000}"/>
    <cellStyle name="Millares 4 3 12" xfId="244" xr:uid="{00000000-0005-0000-0000-0000AB4A0000}"/>
    <cellStyle name="Millares 4 3 12 2" xfId="1844" xr:uid="{00000000-0005-0000-0000-0000AC4A0000}"/>
    <cellStyle name="Millares 4 3 12 2 2" xfId="5020" xr:uid="{00000000-0005-0000-0000-0000AD4A0000}"/>
    <cellStyle name="Millares 4 3 12 2 2 2" xfId="11933" xr:uid="{00000000-0005-0000-0000-0000AE4A0000}"/>
    <cellStyle name="Millares 4 3 12 2 2 3" xfId="49477" xr:uid="{00000000-0005-0000-0000-0000AF4A0000}"/>
    <cellStyle name="Millares 4 3 12 2 2 4" xfId="54674" xr:uid="{00000000-0005-0000-0000-00004E090000}"/>
    <cellStyle name="Millares 4 3 12 2 3" xfId="8756" xr:uid="{00000000-0005-0000-0000-0000B04A0000}"/>
    <cellStyle name="Millares 4 3 12 2 4" xfId="48465" xr:uid="{00000000-0005-0000-0000-0000B14A0000}"/>
    <cellStyle name="Millares 4 3 12 2 5" xfId="51499" xr:uid="{00000000-0005-0000-0000-00004D090000}"/>
    <cellStyle name="Millares 4 3 12 3" xfId="2681" xr:uid="{00000000-0005-0000-0000-0000B24A0000}"/>
    <cellStyle name="Millares 4 3 12 3 2" xfId="5857" xr:uid="{00000000-0005-0000-0000-0000B34A0000}"/>
    <cellStyle name="Millares 4 3 12 3 2 2" xfId="12770" xr:uid="{00000000-0005-0000-0000-0000B44A0000}"/>
    <cellStyle name="Millares 4 3 12 3 2 3" xfId="49733" xr:uid="{00000000-0005-0000-0000-0000B54A0000}"/>
    <cellStyle name="Millares 4 3 12 3 2 4" xfId="55511" xr:uid="{00000000-0005-0000-0000-000050090000}"/>
    <cellStyle name="Millares 4 3 12 3 3" xfId="9593" xr:uid="{00000000-0005-0000-0000-0000B64A0000}"/>
    <cellStyle name="Millares 4 3 12 3 4" xfId="48720" xr:uid="{00000000-0005-0000-0000-0000B74A0000}"/>
    <cellStyle name="Millares 4 3 12 3 5" xfId="52336" xr:uid="{00000000-0005-0000-0000-00004F090000}"/>
    <cellStyle name="Millares 4 3 12 4" xfId="4404" xr:uid="{00000000-0005-0000-0000-0000B84A0000}"/>
    <cellStyle name="Millares 4 3 12 4 2" xfId="7046" xr:uid="{00000000-0005-0000-0000-0000B94A0000}"/>
    <cellStyle name="Millares 4 3 12 4 2 2" xfId="13955" xr:uid="{00000000-0005-0000-0000-0000BA4A0000}"/>
    <cellStyle name="Millares 4 3 12 4 2 3" xfId="49986" xr:uid="{00000000-0005-0000-0000-0000BB4A0000}"/>
    <cellStyle name="Millares 4 3 12 4 2 4" xfId="56695" xr:uid="{00000000-0005-0000-0000-000052090000}"/>
    <cellStyle name="Millares 4 3 12 4 3" xfId="11316" xr:uid="{00000000-0005-0000-0000-0000BC4A0000}"/>
    <cellStyle name="Millares 4 3 12 4 4" xfId="48972" xr:uid="{00000000-0005-0000-0000-0000BD4A0000}"/>
    <cellStyle name="Millares 4 3 12 4 5" xfId="54059" xr:uid="{00000000-0005-0000-0000-000051090000}"/>
    <cellStyle name="Millares 4 3 12 5" xfId="4658" xr:uid="{00000000-0005-0000-0000-0000BE4A0000}"/>
    <cellStyle name="Millares 4 3 12 5 2" xfId="11571" xr:uid="{00000000-0005-0000-0000-0000BF4A0000}"/>
    <cellStyle name="Millares 4 3 12 5 3" xfId="49225" xr:uid="{00000000-0005-0000-0000-0000C04A0000}"/>
    <cellStyle name="Millares 4 3 12 5 4" xfId="54313" xr:uid="{00000000-0005-0000-0000-000053090000}"/>
    <cellStyle name="Millares 4 3 12 6" xfId="7467" xr:uid="{00000000-0005-0000-0000-0000C14A0000}"/>
    <cellStyle name="Millares 4 3 12 7" xfId="48213" xr:uid="{00000000-0005-0000-0000-0000C24A0000}"/>
    <cellStyle name="Millares 4 3 12 8" xfId="50241" xr:uid="{00000000-0005-0000-0000-00004C090000}"/>
    <cellStyle name="Millares 4 3 13" xfId="245" xr:uid="{00000000-0005-0000-0000-0000C34A0000}"/>
    <cellStyle name="Millares 4 3 13 2" xfId="1845" xr:uid="{00000000-0005-0000-0000-0000C44A0000}"/>
    <cellStyle name="Millares 4 3 13 2 2" xfId="5021" xr:uid="{00000000-0005-0000-0000-0000C54A0000}"/>
    <cellStyle name="Millares 4 3 13 2 2 2" xfId="11934" xr:uid="{00000000-0005-0000-0000-0000C64A0000}"/>
    <cellStyle name="Millares 4 3 13 2 2 3" xfId="49478" xr:uid="{00000000-0005-0000-0000-0000C74A0000}"/>
    <cellStyle name="Millares 4 3 13 2 2 4" xfId="54675" xr:uid="{00000000-0005-0000-0000-000056090000}"/>
    <cellStyle name="Millares 4 3 13 2 3" xfId="8757" xr:uid="{00000000-0005-0000-0000-0000C84A0000}"/>
    <cellStyle name="Millares 4 3 13 2 4" xfId="48466" xr:uid="{00000000-0005-0000-0000-0000C94A0000}"/>
    <cellStyle name="Millares 4 3 13 2 5" xfId="51500" xr:uid="{00000000-0005-0000-0000-000055090000}"/>
    <cellStyle name="Millares 4 3 13 3" xfId="2682" xr:uid="{00000000-0005-0000-0000-0000CA4A0000}"/>
    <cellStyle name="Millares 4 3 13 3 2" xfId="5858" xr:uid="{00000000-0005-0000-0000-0000CB4A0000}"/>
    <cellStyle name="Millares 4 3 13 3 2 2" xfId="12771" xr:uid="{00000000-0005-0000-0000-0000CC4A0000}"/>
    <cellStyle name="Millares 4 3 13 3 2 3" xfId="49734" xr:uid="{00000000-0005-0000-0000-0000CD4A0000}"/>
    <cellStyle name="Millares 4 3 13 3 2 4" xfId="55512" xr:uid="{00000000-0005-0000-0000-000058090000}"/>
    <cellStyle name="Millares 4 3 13 3 3" xfId="9594" xr:uid="{00000000-0005-0000-0000-0000CE4A0000}"/>
    <cellStyle name="Millares 4 3 13 3 4" xfId="48721" xr:uid="{00000000-0005-0000-0000-0000CF4A0000}"/>
    <cellStyle name="Millares 4 3 13 3 5" xfId="52337" xr:uid="{00000000-0005-0000-0000-000057090000}"/>
    <cellStyle name="Millares 4 3 13 4" xfId="4405" xr:uid="{00000000-0005-0000-0000-0000D04A0000}"/>
    <cellStyle name="Millares 4 3 13 4 2" xfId="7047" xr:uid="{00000000-0005-0000-0000-0000D14A0000}"/>
    <cellStyle name="Millares 4 3 13 4 2 2" xfId="13956" xr:uid="{00000000-0005-0000-0000-0000D24A0000}"/>
    <cellStyle name="Millares 4 3 13 4 2 3" xfId="49987" xr:uid="{00000000-0005-0000-0000-0000D34A0000}"/>
    <cellStyle name="Millares 4 3 13 4 2 4" xfId="56696" xr:uid="{00000000-0005-0000-0000-00005A090000}"/>
    <cellStyle name="Millares 4 3 13 4 3" xfId="11317" xr:uid="{00000000-0005-0000-0000-0000D44A0000}"/>
    <cellStyle name="Millares 4 3 13 4 4" xfId="48973" xr:uid="{00000000-0005-0000-0000-0000D54A0000}"/>
    <cellStyle name="Millares 4 3 13 4 5" xfId="54060" xr:uid="{00000000-0005-0000-0000-000059090000}"/>
    <cellStyle name="Millares 4 3 13 5" xfId="4659" xr:uid="{00000000-0005-0000-0000-0000D64A0000}"/>
    <cellStyle name="Millares 4 3 13 5 2" xfId="11572" xr:uid="{00000000-0005-0000-0000-0000D74A0000}"/>
    <cellStyle name="Millares 4 3 13 5 3" xfId="49226" xr:uid="{00000000-0005-0000-0000-0000D84A0000}"/>
    <cellStyle name="Millares 4 3 13 5 4" xfId="54314" xr:uid="{00000000-0005-0000-0000-00005B090000}"/>
    <cellStyle name="Millares 4 3 13 6" xfId="7468" xr:uid="{00000000-0005-0000-0000-0000D94A0000}"/>
    <cellStyle name="Millares 4 3 13 7" xfId="48214" xr:uid="{00000000-0005-0000-0000-0000DA4A0000}"/>
    <cellStyle name="Millares 4 3 13 8" xfId="50242" xr:uid="{00000000-0005-0000-0000-000054090000}"/>
    <cellStyle name="Millares 4 3 14" xfId="246" xr:uid="{00000000-0005-0000-0000-0000DB4A0000}"/>
    <cellStyle name="Millares 4 3 14 2" xfId="1846" xr:uid="{00000000-0005-0000-0000-0000DC4A0000}"/>
    <cellStyle name="Millares 4 3 14 2 2" xfId="5022" xr:uid="{00000000-0005-0000-0000-0000DD4A0000}"/>
    <cellStyle name="Millares 4 3 14 2 2 2" xfId="11935" xr:uid="{00000000-0005-0000-0000-0000DE4A0000}"/>
    <cellStyle name="Millares 4 3 14 2 2 3" xfId="49479" xr:uid="{00000000-0005-0000-0000-0000DF4A0000}"/>
    <cellStyle name="Millares 4 3 14 2 2 4" xfId="54676" xr:uid="{00000000-0005-0000-0000-00005E090000}"/>
    <cellStyle name="Millares 4 3 14 2 3" xfId="8758" xr:uid="{00000000-0005-0000-0000-0000E04A0000}"/>
    <cellStyle name="Millares 4 3 14 2 4" xfId="48467" xr:uid="{00000000-0005-0000-0000-0000E14A0000}"/>
    <cellStyle name="Millares 4 3 14 2 5" xfId="51501" xr:uid="{00000000-0005-0000-0000-00005D090000}"/>
    <cellStyle name="Millares 4 3 14 3" xfId="2683" xr:uid="{00000000-0005-0000-0000-0000E24A0000}"/>
    <cellStyle name="Millares 4 3 14 3 2" xfId="5859" xr:uid="{00000000-0005-0000-0000-0000E34A0000}"/>
    <cellStyle name="Millares 4 3 14 3 2 2" xfId="12772" xr:uid="{00000000-0005-0000-0000-0000E44A0000}"/>
    <cellStyle name="Millares 4 3 14 3 2 3" xfId="49735" xr:uid="{00000000-0005-0000-0000-0000E54A0000}"/>
    <cellStyle name="Millares 4 3 14 3 2 4" xfId="55513" xr:uid="{00000000-0005-0000-0000-000060090000}"/>
    <cellStyle name="Millares 4 3 14 3 3" xfId="9595" xr:uid="{00000000-0005-0000-0000-0000E64A0000}"/>
    <cellStyle name="Millares 4 3 14 3 4" xfId="48722" xr:uid="{00000000-0005-0000-0000-0000E74A0000}"/>
    <cellStyle name="Millares 4 3 14 3 5" xfId="52338" xr:uid="{00000000-0005-0000-0000-00005F090000}"/>
    <cellStyle name="Millares 4 3 14 4" xfId="4406" xr:uid="{00000000-0005-0000-0000-0000E84A0000}"/>
    <cellStyle name="Millares 4 3 14 4 2" xfId="7048" xr:uid="{00000000-0005-0000-0000-0000E94A0000}"/>
    <cellStyle name="Millares 4 3 14 4 2 2" xfId="13957" xr:uid="{00000000-0005-0000-0000-0000EA4A0000}"/>
    <cellStyle name="Millares 4 3 14 4 2 3" xfId="49988" xr:uid="{00000000-0005-0000-0000-0000EB4A0000}"/>
    <cellStyle name="Millares 4 3 14 4 2 4" xfId="56697" xr:uid="{00000000-0005-0000-0000-000062090000}"/>
    <cellStyle name="Millares 4 3 14 4 3" xfId="11318" xr:uid="{00000000-0005-0000-0000-0000EC4A0000}"/>
    <cellStyle name="Millares 4 3 14 4 4" xfId="48974" xr:uid="{00000000-0005-0000-0000-0000ED4A0000}"/>
    <cellStyle name="Millares 4 3 14 4 5" xfId="54061" xr:uid="{00000000-0005-0000-0000-000061090000}"/>
    <cellStyle name="Millares 4 3 14 5" xfId="4660" xr:uid="{00000000-0005-0000-0000-0000EE4A0000}"/>
    <cellStyle name="Millares 4 3 14 5 2" xfId="11573" xr:uid="{00000000-0005-0000-0000-0000EF4A0000}"/>
    <cellStyle name="Millares 4 3 14 5 3" xfId="49227" xr:uid="{00000000-0005-0000-0000-0000F04A0000}"/>
    <cellStyle name="Millares 4 3 14 5 4" xfId="54315" xr:uid="{00000000-0005-0000-0000-000063090000}"/>
    <cellStyle name="Millares 4 3 14 6" xfId="7469" xr:uid="{00000000-0005-0000-0000-0000F14A0000}"/>
    <cellStyle name="Millares 4 3 14 7" xfId="48215" xr:uid="{00000000-0005-0000-0000-0000F24A0000}"/>
    <cellStyle name="Millares 4 3 14 8" xfId="50243" xr:uid="{00000000-0005-0000-0000-00005C090000}"/>
    <cellStyle name="Millares 4 3 15" xfId="247" xr:uid="{00000000-0005-0000-0000-0000F34A0000}"/>
    <cellStyle name="Millares 4 3 15 2" xfId="1847" xr:uid="{00000000-0005-0000-0000-0000F44A0000}"/>
    <cellStyle name="Millares 4 3 15 2 2" xfId="5023" xr:uid="{00000000-0005-0000-0000-0000F54A0000}"/>
    <cellStyle name="Millares 4 3 15 2 2 2" xfId="11936" xr:uid="{00000000-0005-0000-0000-0000F64A0000}"/>
    <cellStyle name="Millares 4 3 15 2 2 3" xfId="49480" xr:uid="{00000000-0005-0000-0000-0000F74A0000}"/>
    <cellStyle name="Millares 4 3 15 2 2 4" xfId="54677" xr:uid="{00000000-0005-0000-0000-000066090000}"/>
    <cellStyle name="Millares 4 3 15 2 3" xfId="8759" xr:uid="{00000000-0005-0000-0000-0000F84A0000}"/>
    <cellStyle name="Millares 4 3 15 2 4" xfId="48468" xr:uid="{00000000-0005-0000-0000-0000F94A0000}"/>
    <cellStyle name="Millares 4 3 15 2 5" xfId="51502" xr:uid="{00000000-0005-0000-0000-000065090000}"/>
    <cellStyle name="Millares 4 3 15 3" xfId="2684" xr:uid="{00000000-0005-0000-0000-0000FA4A0000}"/>
    <cellStyle name="Millares 4 3 15 3 2" xfId="5860" xr:uid="{00000000-0005-0000-0000-0000FB4A0000}"/>
    <cellStyle name="Millares 4 3 15 3 2 2" xfId="12773" xr:uid="{00000000-0005-0000-0000-0000FC4A0000}"/>
    <cellStyle name="Millares 4 3 15 3 2 3" xfId="49736" xr:uid="{00000000-0005-0000-0000-0000FD4A0000}"/>
    <cellStyle name="Millares 4 3 15 3 2 4" xfId="55514" xr:uid="{00000000-0005-0000-0000-000068090000}"/>
    <cellStyle name="Millares 4 3 15 3 3" xfId="9596" xr:uid="{00000000-0005-0000-0000-0000FE4A0000}"/>
    <cellStyle name="Millares 4 3 15 3 4" xfId="48723" xr:uid="{00000000-0005-0000-0000-0000FF4A0000}"/>
    <cellStyle name="Millares 4 3 15 3 5" xfId="52339" xr:uid="{00000000-0005-0000-0000-000067090000}"/>
    <cellStyle name="Millares 4 3 15 4" xfId="4407" xr:uid="{00000000-0005-0000-0000-0000004B0000}"/>
    <cellStyle name="Millares 4 3 15 4 2" xfId="7049" xr:uid="{00000000-0005-0000-0000-0000014B0000}"/>
    <cellStyle name="Millares 4 3 15 4 2 2" xfId="13958" xr:uid="{00000000-0005-0000-0000-0000024B0000}"/>
    <cellStyle name="Millares 4 3 15 4 2 3" xfId="49989" xr:uid="{00000000-0005-0000-0000-0000034B0000}"/>
    <cellStyle name="Millares 4 3 15 4 2 4" xfId="56698" xr:uid="{00000000-0005-0000-0000-00006A090000}"/>
    <cellStyle name="Millares 4 3 15 4 3" xfId="11319" xr:uid="{00000000-0005-0000-0000-0000044B0000}"/>
    <cellStyle name="Millares 4 3 15 4 4" xfId="48975" xr:uid="{00000000-0005-0000-0000-0000054B0000}"/>
    <cellStyle name="Millares 4 3 15 4 5" xfId="54062" xr:uid="{00000000-0005-0000-0000-000069090000}"/>
    <cellStyle name="Millares 4 3 15 5" xfId="4661" xr:uid="{00000000-0005-0000-0000-0000064B0000}"/>
    <cellStyle name="Millares 4 3 15 5 2" xfId="11574" xr:uid="{00000000-0005-0000-0000-0000074B0000}"/>
    <cellStyle name="Millares 4 3 15 5 3" xfId="49228" xr:uid="{00000000-0005-0000-0000-0000084B0000}"/>
    <cellStyle name="Millares 4 3 15 5 4" xfId="54316" xr:uid="{00000000-0005-0000-0000-00006B090000}"/>
    <cellStyle name="Millares 4 3 15 6" xfId="7470" xr:uid="{00000000-0005-0000-0000-0000094B0000}"/>
    <cellStyle name="Millares 4 3 15 7" xfId="48216" xr:uid="{00000000-0005-0000-0000-00000A4B0000}"/>
    <cellStyle name="Millares 4 3 15 8" xfId="50244" xr:uid="{00000000-0005-0000-0000-000064090000}"/>
    <cellStyle name="Millares 4 3 16" xfId="248" xr:uid="{00000000-0005-0000-0000-00000B4B0000}"/>
    <cellStyle name="Millares 4 3 16 2" xfId="1848" xr:uid="{00000000-0005-0000-0000-00000C4B0000}"/>
    <cellStyle name="Millares 4 3 16 2 2" xfId="5024" xr:uid="{00000000-0005-0000-0000-00000D4B0000}"/>
    <cellStyle name="Millares 4 3 16 2 2 2" xfId="11937" xr:uid="{00000000-0005-0000-0000-00000E4B0000}"/>
    <cellStyle name="Millares 4 3 16 2 2 3" xfId="49481" xr:uid="{00000000-0005-0000-0000-00000F4B0000}"/>
    <cellStyle name="Millares 4 3 16 2 2 4" xfId="54678" xr:uid="{00000000-0005-0000-0000-00006E090000}"/>
    <cellStyle name="Millares 4 3 16 2 3" xfId="8760" xr:uid="{00000000-0005-0000-0000-0000104B0000}"/>
    <cellStyle name="Millares 4 3 16 2 4" xfId="48469" xr:uid="{00000000-0005-0000-0000-0000114B0000}"/>
    <cellStyle name="Millares 4 3 16 2 5" xfId="51503" xr:uid="{00000000-0005-0000-0000-00006D090000}"/>
    <cellStyle name="Millares 4 3 16 3" xfId="2685" xr:uid="{00000000-0005-0000-0000-0000124B0000}"/>
    <cellStyle name="Millares 4 3 16 3 2" xfId="5861" xr:uid="{00000000-0005-0000-0000-0000134B0000}"/>
    <cellStyle name="Millares 4 3 16 3 2 2" xfId="12774" xr:uid="{00000000-0005-0000-0000-0000144B0000}"/>
    <cellStyle name="Millares 4 3 16 3 2 3" xfId="49737" xr:uid="{00000000-0005-0000-0000-0000154B0000}"/>
    <cellStyle name="Millares 4 3 16 3 2 4" xfId="55515" xr:uid="{00000000-0005-0000-0000-000070090000}"/>
    <cellStyle name="Millares 4 3 16 3 3" xfId="9597" xr:uid="{00000000-0005-0000-0000-0000164B0000}"/>
    <cellStyle name="Millares 4 3 16 3 4" xfId="48724" xr:uid="{00000000-0005-0000-0000-0000174B0000}"/>
    <cellStyle name="Millares 4 3 16 3 5" xfId="52340" xr:uid="{00000000-0005-0000-0000-00006F090000}"/>
    <cellStyle name="Millares 4 3 16 4" xfId="4408" xr:uid="{00000000-0005-0000-0000-0000184B0000}"/>
    <cellStyle name="Millares 4 3 16 4 2" xfId="7050" xr:uid="{00000000-0005-0000-0000-0000194B0000}"/>
    <cellStyle name="Millares 4 3 16 4 2 2" xfId="13959" xr:uid="{00000000-0005-0000-0000-00001A4B0000}"/>
    <cellStyle name="Millares 4 3 16 4 2 3" xfId="49990" xr:uid="{00000000-0005-0000-0000-00001B4B0000}"/>
    <cellStyle name="Millares 4 3 16 4 2 4" xfId="56699" xr:uid="{00000000-0005-0000-0000-000072090000}"/>
    <cellStyle name="Millares 4 3 16 4 3" xfId="11320" xr:uid="{00000000-0005-0000-0000-00001C4B0000}"/>
    <cellStyle name="Millares 4 3 16 4 4" xfId="48976" xr:uid="{00000000-0005-0000-0000-00001D4B0000}"/>
    <cellStyle name="Millares 4 3 16 4 5" xfId="54063" xr:uid="{00000000-0005-0000-0000-000071090000}"/>
    <cellStyle name="Millares 4 3 16 5" xfId="4662" xr:uid="{00000000-0005-0000-0000-00001E4B0000}"/>
    <cellStyle name="Millares 4 3 16 5 2" xfId="11575" xr:uid="{00000000-0005-0000-0000-00001F4B0000}"/>
    <cellStyle name="Millares 4 3 16 5 3" xfId="49229" xr:uid="{00000000-0005-0000-0000-0000204B0000}"/>
    <cellStyle name="Millares 4 3 16 5 4" xfId="54317" xr:uid="{00000000-0005-0000-0000-000073090000}"/>
    <cellStyle name="Millares 4 3 16 6" xfId="7471" xr:uid="{00000000-0005-0000-0000-0000214B0000}"/>
    <cellStyle name="Millares 4 3 16 7" xfId="48217" xr:uid="{00000000-0005-0000-0000-0000224B0000}"/>
    <cellStyle name="Millares 4 3 16 8" xfId="50245" xr:uid="{00000000-0005-0000-0000-00006C090000}"/>
    <cellStyle name="Millares 4 3 17" xfId="249" xr:uid="{00000000-0005-0000-0000-0000234B0000}"/>
    <cellStyle name="Millares 4 3 17 2" xfId="1849" xr:uid="{00000000-0005-0000-0000-0000244B0000}"/>
    <cellStyle name="Millares 4 3 17 2 2" xfId="5025" xr:uid="{00000000-0005-0000-0000-0000254B0000}"/>
    <cellStyle name="Millares 4 3 17 2 2 2" xfId="11938" xr:uid="{00000000-0005-0000-0000-0000264B0000}"/>
    <cellStyle name="Millares 4 3 17 2 2 3" xfId="49482" xr:uid="{00000000-0005-0000-0000-0000274B0000}"/>
    <cellStyle name="Millares 4 3 17 2 2 4" xfId="54679" xr:uid="{00000000-0005-0000-0000-000076090000}"/>
    <cellStyle name="Millares 4 3 17 2 3" xfId="8761" xr:uid="{00000000-0005-0000-0000-0000284B0000}"/>
    <cellStyle name="Millares 4 3 17 2 4" xfId="48470" xr:uid="{00000000-0005-0000-0000-0000294B0000}"/>
    <cellStyle name="Millares 4 3 17 2 5" xfId="51504" xr:uid="{00000000-0005-0000-0000-000075090000}"/>
    <cellStyle name="Millares 4 3 17 3" xfId="2686" xr:uid="{00000000-0005-0000-0000-00002A4B0000}"/>
    <cellStyle name="Millares 4 3 17 3 2" xfId="5862" xr:uid="{00000000-0005-0000-0000-00002B4B0000}"/>
    <cellStyle name="Millares 4 3 17 3 2 2" xfId="12775" xr:uid="{00000000-0005-0000-0000-00002C4B0000}"/>
    <cellStyle name="Millares 4 3 17 3 2 3" xfId="49738" xr:uid="{00000000-0005-0000-0000-00002D4B0000}"/>
    <cellStyle name="Millares 4 3 17 3 2 4" xfId="55516" xr:uid="{00000000-0005-0000-0000-000078090000}"/>
    <cellStyle name="Millares 4 3 17 3 3" xfId="9598" xr:uid="{00000000-0005-0000-0000-00002E4B0000}"/>
    <cellStyle name="Millares 4 3 17 3 4" xfId="48725" xr:uid="{00000000-0005-0000-0000-00002F4B0000}"/>
    <cellStyle name="Millares 4 3 17 3 5" xfId="52341" xr:uid="{00000000-0005-0000-0000-000077090000}"/>
    <cellStyle name="Millares 4 3 17 4" xfId="4409" xr:uid="{00000000-0005-0000-0000-0000304B0000}"/>
    <cellStyle name="Millares 4 3 17 4 2" xfId="7051" xr:uid="{00000000-0005-0000-0000-0000314B0000}"/>
    <cellStyle name="Millares 4 3 17 4 2 2" xfId="13960" xr:uid="{00000000-0005-0000-0000-0000324B0000}"/>
    <cellStyle name="Millares 4 3 17 4 2 3" xfId="49991" xr:uid="{00000000-0005-0000-0000-0000334B0000}"/>
    <cellStyle name="Millares 4 3 17 4 2 4" xfId="56700" xr:uid="{00000000-0005-0000-0000-00007A090000}"/>
    <cellStyle name="Millares 4 3 17 4 3" xfId="11321" xr:uid="{00000000-0005-0000-0000-0000344B0000}"/>
    <cellStyle name="Millares 4 3 17 4 4" xfId="48977" xr:uid="{00000000-0005-0000-0000-0000354B0000}"/>
    <cellStyle name="Millares 4 3 17 4 5" xfId="54064" xr:uid="{00000000-0005-0000-0000-000079090000}"/>
    <cellStyle name="Millares 4 3 17 5" xfId="4663" xr:uid="{00000000-0005-0000-0000-0000364B0000}"/>
    <cellStyle name="Millares 4 3 17 5 2" xfId="11576" xr:uid="{00000000-0005-0000-0000-0000374B0000}"/>
    <cellStyle name="Millares 4 3 17 5 3" xfId="49230" xr:uid="{00000000-0005-0000-0000-0000384B0000}"/>
    <cellStyle name="Millares 4 3 17 5 4" xfId="54318" xr:uid="{00000000-0005-0000-0000-00007B090000}"/>
    <cellStyle name="Millares 4 3 17 6" xfId="7472" xr:uid="{00000000-0005-0000-0000-0000394B0000}"/>
    <cellStyle name="Millares 4 3 17 7" xfId="48218" xr:uid="{00000000-0005-0000-0000-00003A4B0000}"/>
    <cellStyle name="Millares 4 3 17 8" xfId="50246" xr:uid="{00000000-0005-0000-0000-000074090000}"/>
    <cellStyle name="Millares 4 3 18" xfId="250" xr:uid="{00000000-0005-0000-0000-00003B4B0000}"/>
    <cellStyle name="Millares 4 3 18 2" xfId="1850" xr:uid="{00000000-0005-0000-0000-00003C4B0000}"/>
    <cellStyle name="Millares 4 3 18 2 2" xfId="5026" xr:uid="{00000000-0005-0000-0000-00003D4B0000}"/>
    <cellStyle name="Millares 4 3 18 2 2 2" xfId="11939" xr:uid="{00000000-0005-0000-0000-00003E4B0000}"/>
    <cellStyle name="Millares 4 3 18 2 2 3" xfId="49483" xr:uid="{00000000-0005-0000-0000-00003F4B0000}"/>
    <cellStyle name="Millares 4 3 18 2 2 4" xfId="54680" xr:uid="{00000000-0005-0000-0000-00007E090000}"/>
    <cellStyle name="Millares 4 3 18 2 3" xfId="8762" xr:uid="{00000000-0005-0000-0000-0000404B0000}"/>
    <cellStyle name="Millares 4 3 18 2 4" xfId="48471" xr:uid="{00000000-0005-0000-0000-0000414B0000}"/>
    <cellStyle name="Millares 4 3 18 2 5" xfId="51505" xr:uid="{00000000-0005-0000-0000-00007D090000}"/>
    <cellStyle name="Millares 4 3 18 3" xfId="2687" xr:uid="{00000000-0005-0000-0000-0000424B0000}"/>
    <cellStyle name="Millares 4 3 18 3 2" xfId="5863" xr:uid="{00000000-0005-0000-0000-0000434B0000}"/>
    <cellStyle name="Millares 4 3 18 3 2 2" xfId="12776" xr:uid="{00000000-0005-0000-0000-0000444B0000}"/>
    <cellStyle name="Millares 4 3 18 3 2 3" xfId="49739" xr:uid="{00000000-0005-0000-0000-0000454B0000}"/>
    <cellStyle name="Millares 4 3 18 3 2 4" xfId="55517" xr:uid="{00000000-0005-0000-0000-000080090000}"/>
    <cellStyle name="Millares 4 3 18 3 3" xfId="9599" xr:uid="{00000000-0005-0000-0000-0000464B0000}"/>
    <cellStyle name="Millares 4 3 18 3 4" xfId="48726" xr:uid="{00000000-0005-0000-0000-0000474B0000}"/>
    <cellStyle name="Millares 4 3 18 3 5" xfId="52342" xr:uid="{00000000-0005-0000-0000-00007F090000}"/>
    <cellStyle name="Millares 4 3 18 4" xfId="4410" xr:uid="{00000000-0005-0000-0000-0000484B0000}"/>
    <cellStyle name="Millares 4 3 18 4 2" xfId="7052" xr:uid="{00000000-0005-0000-0000-0000494B0000}"/>
    <cellStyle name="Millares 4 3 18 4 2 2" xfId="13961" xr:uid="{00000000-0005-0000-0000-00004A4B0000}"/>
    <cellStyle name="Millares 4 3 18 4 2 3" xfId="49992" xr:uid="{00000000-0005-0000-0000-00004B4B0000}"/>
    <cellStyle name="Millares 4 3 18 4 2 4" xfId="56701" xr:uid="{00000000-0005-0000-0000-000082090000}"/>
    <cellStyle name="Millares 4 3 18 4 3" xfId="11322" xr:uid="{00000000-0005-0000-0000-00004C4B0000}"/>
    <cellStyle name="Millares 4 3 18 4 4" xfId="48978" xr:uid="{00000000-0005-0000-0000-00004D4B0000}"/>
    <cellStyle name="Millares 4 3 18 4 5" xfId="54065" xr:uid="{00000000-0005-0000-0000-000081090000}"/>
    <cellStyle name="Millares 4 3 18 5" xfId="4664" xr:uid="{00000000-0005-0000-0000-00004E4B0000}"/>
    <cellStyle name="Millares 4 3 18 5 2" xfId="11577" xr:uid="{00000000-0005-0000-0000-00004F4B0000}"/>
    <cellStyle name="Millares 4 3 18 5 3" xfId="49231" xr:uid="{00000000-0005-0000-0000-0000504B0000}"/>
    <cellStyle name="Millares 4 3 18 5 4" xfId="54319" xr:uid="{00000000-0005-0000-0000-000083090000}"/>
    <cellStyle name="Millares 4 3 18 6" xfId="7473" xr:uid="{00000000-0005-0000-0000-0000514B0000}"/>
    <cellStyle name="Millares 4 3 18 7" xfId="48219" xr:uid="{00000000-0005-0000-0000-0000524B0000}"/>
    <cellStyle name="Millares 4 3 18 8" xfId="50247" xr:uid="{00000000-0005-0000-0000-00007C090000}"/>
    <cellStyle name="Millares 4 3 19" xfId="251" xr:uid="{00000000-0005-0000-0000-0000534B0000}"/>
    <cellStyle name="Millares 4 3 19 2" xfId="1851" xr:uid="{00000000-0005-0000-0000-0000544B0000}"/>
    <cellStyle name="Millares 4 3 19 2 2" xfId="5027" xr:uid="{00000000-0005-0000-0000-0000554B0000}"/>
    <cellStyle name="Millares 4 3 19 2 2 2" xfId="11940" xr:uid="{00000000-0005-0000-0000-0000564B0000}"/>
    <cellStyle name="Millares 4 3 19 2 2 3" xfId="49484" xr:uid="{00000000-0005-0000-0000-0000574B0000}"/>
    <cellStyle name="Millares 4 3 19 2 2 4" xfId="54681" xr:uid="{00000000-0005-0000-0000-000086090000}"/>
    <cellStyle name="Millares 4 3 19 2 3" xfId="8763" xr:uid="{00000000-0005-0000-0000-0000584B0000}"/>
    <cellStyle name="Millares 4 3 19 2 4" xfId="48472" xr:uid="{00000000-0005-0000-0000-0000594B0000}"/>
    <cellStyle name="Millares 4 3 19 2 5" xfId="51506" xr:uid="{00000000-0005-0000-0000-000085090000}"/>
    <cellStyle name="Millares 4 3 19 3" xfId="2688" xr:uid="{00000000-0005-0000-0000-00005A4B0000}"/>
    <cellStyle name="Millares 4 3 19 3 2" xfId="5864" xr:uid="{00000000-0005-0000-0000-00005B4B0000}"/>
    <cellStyle name="Millares 4 3 19 3 2 2" xfId="12777" xr:uid="{00000000-0005-0000-0000-00005C4B0000}"/>
    <cellStyle name="Millares 4 3 19 3 2 3" xfId="49740" xr:uid="{00000000-0005-0000-0000-00005D4B0000}"/>
    <cellStyle name="Millares 4 3 19 3 2 4" xfId="55518" xr:uid="{00000000-0005-0000-0000-000088090000}"/>
    <cellStyle name="Millares 4 3 19 3 3" xfId="9600" xr:uid="{00000000-0005-0000-0000-00005E4B0000}"/>
    <cellStyle name="Millares 4 3 19 3 4" xfId="48727" xr:uid="{00000000-0005-0000-0000-00005F4B0000}"/>
    <cellStyle name="Millares 4 3 19 3 5" xfId="52343" xr:uid="{00000000-0005-0000-0000-000087090000}"/>
    <cellStyle name="Millares 4 3 19 4" xfId="4411" xr:uid="{00000000-0005-0000-0000-0000604B0000}"/>
    <cellStyle name="Millares 4 3 19 4 2" xfId="7053" xr:uid="{00000000-0005-0000-0000-0000614B0000}"/>
    <cellStyle name="Millares 4 3 19 4 2 2" xfId="13962" xr:uid="{00000000-0005-0000-0000-0000624B0000}"/>
    <cellStyle name="Millares 4 3 19 4 2 3" xfId="49993" xr:uid="{00000000-0005-0000-0000-0000634B0000}"/>
    <cellStyle name="Millares 4 3 19 4 2 4" xfId="56702" xr:uid="{00000000-0005-0000-0000-00008A090000}"/>
    <cellStyle name="Millares 4 3 19 4 3" xfId="11323" xr:uid="{00000000-0005-0000-0000-0000644B0000}"/>
    <cellStyle name="Millares 4 3 19 4 4" xfId="48979" xr:uid="{00000000-0005-0000-0000-0000654B0000}"/>
    <cellStyle name="Millares 4 3 19 4 5" xfId="54066" xr:uid="{00000000-0005-0000-0000-000089090000}"/>
    <cellStyle name="Millares 4 3 19 5" xfId="4665" xr:uid="{00000000-0005-0000-0000-0000664B0000}"/>
    <cellStyle name="Millares 4 3 19 5 2" xfId="11578" xr:uid="{00000000-0005-0000-0000-0000674B0000}"/>
    <cellStyle name="Millares 4 3 19 5 3" xfId="49232" xr:uid="{00000000-0005-0000-0000-0000684B0000}"/>
    <cellStyle name="Millares 4 3 19 5 4" xfId="54320" xr:uid="{00000000-0005-0000-0000-00008B090000}"/>
    <cellStyle name="Millares 4 3 19 6" xfId="7474" xr:uid="{00000000-0005-0000-0000-0000694B0000}"/>
    <cellStyle name="Millares 4 3 19 7" xfId="48220" xr:uid="{00000000-0005-0000-0000-00006A4B0000}"/>
    <cellStyle name="Millares 4 3 19 8" xfId="50248" xr:uid="{00000000-0005-0000-0000-000084090000}"/>
    <cellStyle name="Millares 4 3 2" xfId="252" xr:uid="{00000000-0005-0000-0000-00006B4B0000}"/>
    <cellStyle name="Millares 4 3 2 10" xfId="253" xr:uid="{00000000-0005-0000-0000-00006C4B0000}"/>
    <cellStyle name="Millares 4 3 2 10 2" xfId="1853" xr:uid="{00000000-0005-0000-0000-00006D4B0000}"/>
    <cellStyle name="Millares 4 3 2 10 2 2" xfId="5029" xr:uid="{00000000-0005-0000-0000-00006E4B0000}"/>
    <cellStyle name="Millares 4 3 2 10 2 2 2" xfId="11942" xr:uid="{00000000-0005-0000-0000-00006F4B0000}"/>
    <cellStyle name="Millares 4 3 2 10 2 2 3" xfId="49486" xr:uid="{00000000-0005-0000-0000-0000704B0000}"/>
    <cellStyle name="Millares 4 3 2 10 2 2 4" xfId="54683" xr:uid="{00000000-0005-0000-0000-00008F090000}"/>
    <cellStyle name="Millares 4 3 2 10 2 3" xfId="8765" xr:uid="{00000000-0005-0000-0000-0000714B0000}"/>
    <cellStyle name="Millares 4 3 2 10 2 4" xfId="48474" xr:uid="{00000000-0005-0000-0000-0000724B0000}"/>
    <cellStyle name="Millares 4 3 2 10 2 5" xfId="51508" xr:uid="{00000000-0005-0000-0000-00008E090000}"/>
    <cellStyle name="Millares 4 3 2 10 3" xfId="2690" xr:uid="{00000000-0005-0000-0000-0000734B0000}"/>
    <cellStyle name="Millares 4 3 2 10 3 2" xfId="5866" xr:uid="{00000000-0005-0000-0000-0000744B0000}"/>
    <cellStyle name="Millares 4 3 2 10 3 2 2" xfId="12779" xr:uid="{00000000-0005-0000-0000-0000754B0000}"/>
    <cellStyle name="Millares 4 3 2 10 3 2 3" xfId="49742" xr:uid="{00000000-0005-0000-0000-0000764B0000}"/>
    <cellStyle name="Millares 4 3 2 10 3 2 4" xfId="55520" xr:uid="{00000000-0005-0000-0000-000091090000}"/>
    <cellStyle name="Millares 4 3 2 10 3 3" xfId="9602" xr:uid="{00000000-0005-0000-0000-0000774B0000}"/>
    <cellStyle name="Millares 4 3 2 10 3 4" xfId="48729" xr:uid="{00000000-0005-0000-0000-0000784B0000}"/>
    <cellStyle name="Millares 4 3 2 10 3 5" xfId="52345" xr:uid="{00000000-0005-0000-0000-000090090000}"/>
    <cellStyle name="Millares 4 3 2 10 4" xfId="4413" xr:uid="{00000000-0005-0000-0000-0000794B0000}"/>
    <cellStyle name="Millares 4 3 2 10 4 2" xfId="7055" xr:uid="{00000000-0005-0000-0000-00007A4B0000}"/>
    <cellStyle name="Millares 4 3 2 10 4 2 2" xfId="13964" xr:uid="{00000000-0005-0000-0000-00007B4B0000}"/>
    <cellStyle name="Millares 4 3 2 10 4 2 3" xfId="49995" xr:uid="{00000000-0005-0000-0000-00007C4B0000}"/>
    <cellStyle name="Millares 4 3 2 10 4 2 4" xfId="56704" xr:uid="{00000000-0005-0000-0000-000093090000}"/>
    <cellStyle name="Millares 4 3 2 10 4 3" xfId="11325" xr:uid="{00000000-0005-0000-0000-00007D4B0000}"/>
    <cellStyle name="Millares 4 3 2 10 4 4" xfId="48981" xr:uid="{00000000-0005-0000-0000-00007E4B0000}"/>
    <cellStyle name="Millares 4 3 2 10 4 5" xfId="54068" xr:uid="{00000000-0005-0000-0000-000092090000}"/>
    <cellStyle name="Millares 4 3 2 10 5" xfId="4667" xr:uid="{00000000-0005-0000-0000-00007F4B0000}"/>
    <cellStyle name="Millares 4 3 2 10 5 2" xfId="11580" xr:uid="{00000000-0005-0000-0000-0000804B0000}"/>
    <cellStyle name="Millares 4 3 2 10 5 3" xfId="49234" xr:uid="{00000000-0005-0000-0000-0000814B0000}"/>
    <cellStyle name="Millares 4 3 2 10 5 4" xfId="54322" xr:uid="{00000000-0005-0000-0000-000094090000}"/>
    <cellStyle name="Millares 4 3 2 10 6" xfId="7476" xr:uid="{00000000-0005-0000-0000-0000824B0000}"/>
    <cellStyle name="Millares 4 3 2 10 7" xfId="48222" xr:uid="{00000000-0005-0000-0000-0000834B0000}"/>
    <cellStyle name="Millares 4 3 2 10 8" xfId="50250" xr:uid="{00000000-0005-0000-0000-00008D090000}"/>
    <cellStyle name="Millares 4 3 2 11" xfId="254" xr:uid="{00000000-0005-0000-0000-0000844B0000}"/>
    <cellStyle name="Millares 4 3 2 11 2" xfId="1854" xr:uid="{00000000-0005-0000-0000-0000854B0000}"/>
    <cellStyle name="Millares 4 3 2 11 2 2" xfId="5030" xr:uid="{00000000-0005-0000-0000-0000864B0000}"/>
    <cellStyle name="Millares 4 3 2 11 2 2 2" xfId="11943" xr:uid="{00000000-0005-0000-0000-0000874B0000}"/>
    <cellStyle name="Millares 4 3 2 11 2 2 3" xfId="49487" xr:uid="{00000000-0005-0000-0000-0000884B0000}"/>
    <cellStyle name="Millares 4 3 2 11 2 2 4" xfId="54684" xr:uid="{00000000-0005-0000-0000-000097090000}"/>
    <cellStyle name="Millares 4 3 2 11 2 3" xfId="8766" xr:uid="{00000000-0005-0000-0000-0000894B0000}"/>
    <cellStyle name="Millares 4 3 2 11 2 4" xfId="48475" xr:uid="{00000000-0005-0000-0000-00008A4B0000}"/>
    <cellStyle name="Millares 4 3 2 11 2 5" xfId="51509" xr:uid="{00000000-0005-0000-0000-000096090000}"/>
    <cellStyle name="Millares 4 3 2 11 3" xfId="2691" xr:uid="{00000000-0005-0000-0000-00008B4B0000}"/>
    <cellStyle name="Millares 4 3 2 11 3 2" xfId="5867" xr:uid="{00000000-0005-0000-0000-00008C4B0000}"/>
    <cellStyle name="Millares 4 3 2 11 3 2 2" xfId="12780" xr:uid="{00000000-0005-0000-0000-00008D4B0000}"/>
    <cellStyle name="Millares 4 3 2 11 3 2 3" xfId="49743" xr:uid="{00000000-0005-0000-0000-00008E4B0000}"/>
    <cellStyle name="Millares 4 3 2 11 3 2 4" xfId="55521" xr:uid="{00000000-0005-0000-0000-000099090000}"/>
    <cellStyle name="Millares 4 3 2 11 3 3" xfId="9603" xr:uid="{00000000-0005-0000-0000-00008F4B0000}"/>
    <cellStyle name="Millares 4 3 2 11 3 4" xfId="48730" xr:uid="{00000000-0005-0000-0000-0000904B0000}"/>
    <cellStyle name="Millares 4 3 2 11 3 5" xfId="52346" xr:uid="{00000000-0005-0000-0000-000098090000}"/>
    <cellStyle name="Millares 4 3 2 11 4" xfId="4414" xr:uid="{00000000-0005-0000-0000-0000914B0000}"/>
    <cellStyle name="Millares 4 3 2 11 4 2" xfId="7056" xr:uid="{00000000-0005-0000-0000-0000924B0000}"/>
    <cellStyle name="Millares 4 3 2 11 4 2 2" xfId="13965" xr:uid="{00000000-0005-0000-0000-0000934B0000}"/>
    <cellStyle name="Millares 4 3 2 11 4 2 3" xfId="49996" xr:uid="{00000000-0005-0000-0000-0000944B0000}"/>
    <cellStyle name="Millares 4 3 2 11 4 2 4" xfId="56705" xr:uid="{00000000-0005-0000-0000-00009B090000}"/>
    <cellStyle name="Millares 4 3 2 11 4 3" xfId="11326" xr:uid="{00000000-0005-0000-0000-0000954B0000}"/>
    <cellStyle name="Millares 4 3 2 11 4 4" xfId="48982" xr:uid="{00000000-0005-0000-0000-0000964B0000}"/>
    <cellStyle name="Millares 4 3 2 11 4 5" xfId="54069" xr:uid="{00000000-0005-0000-0000-00009A090000}"/>
    <cellStyle name="Millares 4 3 2 11 5" xfId="4668" xr:uid="{00000000-0005-0000-0000-0000974B0000}"/>
    <cellStyle name="Millares 4 3 2 11 5 2" xfId="11581" xr:uid="{00000000-0005-0000-0000-0000984B0000}"/>
    <cellStyle name="Millares 4 3 2 11 5 3" xfId="49235" xr:uid="{00000000-0005-0000-0000-0000994B0000}"/>
    <cellStyle name="Millares 4 3 2 11 5 4" xfId="54323" xr:uid="{00000000-0005-0000-0000-00009C090000}"/>
    <cellStyle name="Millares 4 3 2 11 6" xfId="7477" xr:uid="{00000000-0005-0000-0000-00009A4B0000}"/>
    <cellStyle name="Millares 4 3 2 11 7" xfId="48223" xr:uid="{00000000-0005-0000-0000-00009B4B0000}"/>
    <cellStyle name="Millares 4 3 2 11 8" xfId="50251" xr:uid="{00000000-0005-0000-0000-000095090000}"/>
    <cellStyle name="Millares 4 3 2 12" xfId="255" xr:uid="{00000000-0005-0000-0000-00009C4B0000}"/>
    <cellStyle name="Millares 4 3 2 12 2" xfId="1855" xr:uid="{00000000-0005-0000-0000-00009D4B0000}"/>
    <cellStyle name="Millares 4 3 2 12 2 2" xfId="5031" xr:uid="{00000000-0005-0000-0000-00009E4B0000}"/>
    <cellStyle name="Millares 4 3 2 12 2 2 2" xfId="11944" xr:uid="{00000000-0005-0000-0000-00009F4B0000}"/>
    <cellStyle name="Millares 4 3 2 12 2 2 3" xfId="49488" xr:uid="{00000000-0005-0000-0000-0000A04B0000}"/>
    <cellStyle name="Millares 4 3 2 12 2 2 4" xfId="54685" xr:uid="{00000000-0005-0000-0000-00009F090000}"/>
    <cellStyle name="Millares 4 3 2 12 2 3" xfId="8767" xr:uid="{00000000-0005-0000-0000-0000A14B0000}"/>
    <cellStyle name="Millares 4 3 2 12 2 4" xfId="48476" xr:uid="{00000000-0005-0000-0000-0000A24B0000}"/>
    <cellStyle name="Millares 4 3 2 12 2 5" xfId="51510" xr:uid="{00000000-0005-0000-0000-00009E090000}"/>
    <cellStyle name="Millares 4 3 2 12 3" xfId="2692" xr:uid="{00000000-0005-0000-0000-0000A34B0000}"/>
    <cellStyle name="Millares 4 3 2 12 3 2" xfId="5868" xr:uid="{00000000-0005-0000-0000-0000A44B0000}"/>
    <cellStyle name="Millares 4 3 2 12 3 2 2" xfId="12781" xr:uid="{00000000-0005-0000-0000-0000A54B0000}"/>
    <cellStyle name="Millares 4 3 2 12 3 2 3" xfId="49744" xr:uid="{00000000-0005-0000-0000-0000A64B0000}"/>
    <cellStyle name="Millares 4 3 2 12 3 2 4" xfId="55522" xr:uid="{00000000-0005-0000-0000-0000A1090000}"/>
    <cellStyle name="Millares 4 3 2 12 3 3" xfId="9604" xr:uid="{00000000-0005-0000-0000-0000A74B0000}"/>
    <cellStyle name="Millares 4 3 2 12 3 4" xfId="48731" xr:uid="{00000000-0005-0000-0000-0000A84B0000}"/>
    <cellStyle name="Millares 4 3 2 12 3 5" xfId="52347" xr:uid="{00000000-0005-0000-0000-0000A0090000}"/>
    <cellStyle name="Millares 4 3 2 12 4" xfId="4415" xr:uid="{00000000-0005-0000-0000-0000A94B0000}"/>
    <cellStyle name="Millares 4 3 2 12 4 2" xfId="7057" xr:uid="{00000000-0005-0000-0000-0000AA4B0000}"/>
    <cellStyle name="Millares 4 3 2 12 4 2 2" xfId="13966" xr:uid="{00000000-0005-0000-0000-0000AB4B0000}"/>
    <cellStyle name="Millares 4 3 2 12 4 2 3" xfId="49997" xr:uid="{00000000-0005-0000-0000-0000AC4B0000}"/>
    <cellStyle name="Millares 4 3 2 12 4 2 4" xfId="56706" xr:uid="{00000000-0005-0000-0000-0000A3090000}"/>
    <cellStyle name="Millares 4 3 2 12 4 3" xfId="11327" xr:uid="{00000000-0005-0000-0000-0000AD4B0000}"/>
    <cellStyle name="Millares 4 3 2 12 4 4" xfId="48983" xr:uid="{00000000-0005-0000-0000-0000AE4B0000}"/>
    <cellStyle name="Millares 4 3 2 12 4 5" xfId="54070" xr:uid="{00000000-0005-0000-0000-0000A2090000}"/>
    <cellStyle name="Millares 4 3 2 12 5" xfId="4669" xr:uid="{00000000-0005-0000-0000-0000AF4B0000}"/>
    <cellStyle name="Millares 4 3 2 12 5 2" xfId="11582" xr:uid="{00000000-0005-0000-0000-0000B04B0000}"/>
    <cellStyle name="Millares 4 3 2 12 5 3" xfId="49236" xr:uid="{00000000-0005-0000-0000-0000B14B0000}"/>
    <cellStyle name="Millares 4 3 2 12 5 4" xfId="54324" xr:uid="{00000000-0005-0000-0000-0000A4090000}"/>
    <cellStyle name="Millares 4 3 2 12 6" xfId="7478" xr:uid="{00000000-0005-0000-0000-0000B24B0000}"/>
    <cellStyle name="Millares 4 3 2 12 7" xfId="48224" xr:uid="{00000000-0005-0000-0000-0000B34B0000}"/>
    <cellStyle name="Millares 4 3 2 12 8" xfId="50252" xr:uid="{00000000-0005-0000-0000-00009D090000}"/>
    <cellStyle name="Millares 4 3 2 13" xfId="256" xr:uid="{00000000-0005-0000-0000-0000B44B0000}"/>
    <cellStyle name="Millares 4 3 2 13 2" xfId="1856" xr:uid="{00000000-0005-0000-0000-0000B54B0000}"/>
    <cellStyle name="Millares 4 3 2 13 2 2" xfId="5032" xr:uid="{00000000-0005-0000-0000-0000B64B0000}"/>
    <cellStyle name="Millares 4 3 2 13 2 2 2" xfId="11945" xr:uid="{00000000-0005-0000-0000-0000B74B0000}"/>
    <cellStyle name="Millares 4 3 2 13 2 2 3" xfId="49489" xr:uid="{00000000-0005-0000-0000-0000B84B0000}"/>
    <cellStyle name="Millares 4 3 2 13 2 2 4" xfId="54686" xr:uid="{00000000-0005-0000-0000-0000A7090000}"/>
    <cellStyle name="Millares 4 3 2 13 2 3" xfId="8768" xr:uid="{00000000-0005-0000-0000-0000B94B0000}"/>
    <cellStyle name="Millares 4 3 2 13 2 4" xfId="48477" xr:uid="{00000000-0005-0000-0000-0000BA4B0000}"/>
    <cellStyle name="Millares 4 3 2 13 2 5" xfId="51511" xr:uid="{00000000-0005-0000-0000-0000A6090000}"/>
    <cellStyle name="Millares 4 3 2 13 3" xfId="2693" xr:uid="{00000000-0005-0000-0000-0000BB4B0000}"/>
    <cellStyle name="Millares 4 3 2 13 3 2" xfId="5869" xr:uid="{00000000-0005-0000-0000-0000BC4B0000}"/>
    <cellStyle name="Millares 4 3 2 13 3 2 2" xfId="12782" xr:uid="{00000000-0005-0000-0000-0000BD4B0000}"/>
    <cellStyle name="Millares 4 3 2 13 3 2 3" xfId="49745" xr:uid="{00000000-0005-0000-0000-0000BE4B0000}"/>
    <cellStyle name="Millares 4 3 2 13 3 2 4" xfId="55523" xr:uid="{00000000-0005-0000-0000-0000A9090000}"/>
    <cellStyle name="Millares 4 3 2 13 3 3" xfId="9605" xr:uid="{00000000-0005-0000-0000-0000BF4B0000}"/>
    <cellStyle name="Millares 4 3 2 13 3 4" xfId="48732" xr:uid="{00000000-0005-0000-0000-0000C04B0000}"/>
    <cellStyle name="Millares 4 3 2 13 3 5" xfId="52348" xr:uid="{00000000-0005-0000-0000-0000A8090000}"/>
    <cellStyle name="Millares 4 3 2 13 4" xfId="4416" xr:uid="{00000000-0005-0000-0000-0000C14B0000}"/>
    <cellStyle name="Millares 4 3 2 13 4 2" xfId="7058" xr:uid="{00000000-0005-0000-0000-0000C24B0000}"/>
    <cellStyle name="Millares 4 3 2 13 4 2 2" xfId="13967" xr:uid="{00000000-0005-0000-0000-0000C34B0000}"/>
    <cellStyle name="Millares 4 3 2 13 4 2 3" xfId="49998" xr:uid="{00000000-0005-0000-0000-0000C44B0000}"/>
    <cellStyle name="Millares 4 3 2 13 4 2 4" xfId="56707" xr:uid="{00000000-0005-0000-0000-0000AB090000}"/>
    <cellStyle name="Millares 4 3 2 13 4 3" xfId="11328" xr:uid="{00000000-0005-0000-0000-0000C54B0000}"/>
    <cellStyle name="Millares 4 3 2 13 4 4" xfId="48984" xr:uid="{00000000-0005-0000-0000-0000C64B0000}"/>
    <cellStyle name="Millares 4 3 2 13 4 5" xfId="54071" xr:uid="{00000000-0005-0000-0000-0000AA090000}"/>
    <cellStyle name="Millares 4 3 2 13 5" xfId="4670" xr:uid="{00000000-0005-0000-0000-0000C74B0000}"/>
    <cellStyle name="Millares 4 3 2 13 5 2" xfId="11583" xr:uid="{00000000-0005-0000-0000-0000C84B0000}"/>
    <cellStyle name="Millares 4 3 2 13 5 3" xfId="49237" xr:uid="{00000000-0005-0000-0000-0000C94B0000}"/>
    <cellStyle name="Millares 4 3 2 13 5 4" xfId="54325" xr:uid="{00000000-0005-0000-0000-0000AC090000}"/>
    <cellStyle name="Millares 4 3 2 13 6" xfId="7479" xr:uid="{00000000-0005-0000-0000-0000CA4B0000}"/>
    <cellStyle name="Millares 4 3 2 13 7" xfId="48225" xr:uid="{00000000-0005-0000-0000-0000CB4B0000}"/>
    <cellStyle name="Millares 4 3 2 13 8" xfId="50253" xr:uid="{00000000-0005-0000-0000-0000A5090000}"/>
    <cellStyle name="Millares 4 3 2 14" xfId="257" xr:uid="{00000000-0005-0000-0000-0000CC4B0000}"/>
    <cellStyle name="Millares 4 3 2 14 2" xfId="1857" xr:uid="{00000000-0005-0000-0000-0000CD4B0000}"/>
    <cellStyle name="Millares 4 3 2 14 2 2" xfId="5033" xr:uid="{00000000-0005-0000-0000-0000CE4B0000}"/>
    <cellStyle name="Millares 4 3 2 14 2 2 2" xfId="11946" xr:uid="{00000000-0005-0000-0000-0000CF4B0000}"/>
    <cellStyle name="Millares 4 3 2 14 2 2 3" xfId="49490" xr:uid="{00000000-0005-0000-0000-0000D04B0000}"/>
    <cellStyle name="Millares 4 3 2 14 2 2 4" xfId="54687" xr:uid="{00000000-0005-0000-0000-0000AF090000}"/>
    <cellStyle name="Millares 4 3 2 14 2 3" xfId="8769" xr:uid="{00000000-0005-0000-0000-0000D14B0000}"/>
    <cellStyle name="Millares 4 3 2 14 2 4" xfId="48478" xr:uid="{00000000-0005-0000-0000-0000D24B0000}"/>
    <cellStyle name="Millares 4 3 2 14 2 5" xfId="51512" xr:uid="{00000000-0005-0000-0000-0000AE090000}"/>
    <cellStyle name="Millares 4 3 2 14 3" xfId="2694" xr:uid="{00000000-0005-0000-0000-0000D34B0000}"/>
    <cellStyle name="Millares 4 3 2 14 3 2" xfId="5870" xr:uid="{00000000-0005-0000-0000-0000D44B0000}"/>
    <cellStyle name="Millares 4 3 2 14 3 2 2" xfId="12783" xr:uid="{00000000-0005-0000-0000-0000D54B0000}"/>
    <cellStyle name="Millares 4 3 2 14 3 2 3" xfId="49746" xr:uid="{00000000-0005-0000-0000-0000D64B0000}"/>
    <cellStyle name="Millares 4 3 2 14 3 2 4" xfId="55524" xr:uid="{00000000-0005-0000-0000-0000B1090000}"/>
    <cellStyle name="Millares 4 3 2 14 3 3" xfId="9606" xr:uid="{00000000-0005-0000-0000-0000D74B0000}"/>
    <cellStyle name="Millares 4 3 2 14 3 4" xfId="48733" xr:uid="{00000000-0005-0000-0000-0000D84B0000}"/>
    <cellStyle name="Millares 4 3 2 14 3 5" xfId="52349" xr:uid="{00000000-0005-0000-0000-0000B0090000}"/>
    <cellStyle name="Millares 4 3 2 14 4" xfId="4417" xr:uid="{00000000-0005-0000-0000-0000D94B0000}"/>
    <cellStyle name="Millares 4 3 2 14 4 2" xfId="7059" xr:uid="{00000000-0005-0000-0000-0000DA4B0000}"/>
    <cellStyle name="Millares 4 3 2 14 4 2 2" xfId="13968" xr:uid="{00000000-0005-0000-0000-0000DB4B0000}"/>
    <cellStyle name="Millares 4 3 2 14 4 2 3" xfId="49999" xr:uid="{00000000-0005-0000-0000-0000DC4B0000}"/>
    <cellStyle name="Millares 4 3 2 14 4 2 4" xfId="56708" xr:uid="{00000000-0005-0000-0000-0000B3090000}"/>
    <cellStyle name="Millares 4 3 2 14 4 3" xfId="11329" xr:uid="{00000000-0005-0000-0000-0000DD4B0000}"/>
    <cellStyle name="Millares 4 3 2 14 4 4" xfId="48985" xr:uid="{00000000-0005-0000-0000-0000DE4B0000}"/>
    <cellStyle name="Millares 4 3 2 14 4 5" xfId="54072" xr:uid="{00000000-0005-0000-0000-0000B2090000}"/>
    <cellStyle name="Millares 4 3 2 14 5" xfId="4671" xr:uid="{00000000-0005-0000-0000-0000DF4B0000}"/>
    <cellStyle name="Millares 4 3 2 14 5 2" xfId="11584" xr:uid="{00000000-0005-0000-0000-0000E04B0000}"/>
    <cellStyle name="Millares 4 3 2 14 5 3" xfId="49238" xr:uid="{00000000-0005-0000-0000-0000E14B0000}"/>
    <cellStyle name="Millares 4 3 2 14 5 4" xfId="54326" xr:uid="{00000000-0005-0000-0000-0000B4090000}"/>
    <cellStyle name="Millares 4 3 2 14 6" xfId="7480" xr:uid="{00000000-0005-0000-0000-0000E24B0000}"/>
    <cellStyle name="Millares 4 3 2 14 7" xfId="48226" xr:uid="{00000000-0005-0000-0000-0000E34B0000}"/>
    <cellStyle name="Millares 4 3 2 14 8" xfId="50254" xr:uid="{00000000-0005-0000-0000-0000AD090000}"/>
    <cellStyle name="Millares 4 3 2 15" xfId="258" xr:uid="{00000000-0005-0000-0000-0000E44B0000}"/>
    <cellStyle name="Millares 4 3 2 15 2" xfId="1858" xr:uid="{00000000-0005-0000-0000-0000E54B0000}"/>
    <cellStyle name="Millares 4 3 2 15 2 2" xfId="5034" xr:uid="{00000000-0005-0000-0000-0000E64B0000}"/>
    <cellStyle name="Millares 4 3 2 15 2 2 2" xfId="11947" xr:uid="{00000000-0005-0000-0000-0000E74B0000}"/>
    <cellStyle name="Millares 4 3 2 15 2 2 3" xfId="49491" xr:uid="{00000000-0005-0000-0000-0000E84B0000}"/>
    <cellStyle name="Millares 4 3 2 15 2 2 4" xfId="54688" xr:uid="{00000000-0005-0000-0000-0000B7090000}"/>
    <cellStyle name="Millares 4 3 2 15 2 3" xfId="8770" xr:uid="{00000000-0005-0000-0000-0000E94B0000}"/>
    <cellStyle name="Millares 4 3 2 15 2 4" xfId="48479" xr:uid="{00000000-0005-0000-0000-0000EA4B0000}"/>
    <cellStyle name="Millares 4 3 2 15 2 5" xfId="51513" xr:uid="{00000000-0005-0000-0000-0000B6090000}"/>
    <cellStyle name="Millares 4 3 2 15 3" xfId="2695" xr:uid="{00000000-0005-0000-0000-0000EB4B0000}"/>
    <cellStyle name="Millares 4 3 2 15 3 2" xfId="5871" xr:uid="{00000000-0005-0000-0000-0000EC4B0000}"/>
    <cellStyle name="Millares 4 3 2 15 3 2 2" xfId="12784" xr:uid="{00000000-0005-0000-0000-0000ED4B0000}"/>
    <cellStyle name="Millares 4 3 2 15 3 2 3" xfId="49747" xr:uid="{00000000-0005-0000-0000-0000EE4B0000}"/>
    <cellStyle name="Millares 4 3 2 15 3 2 4" xfId="55525" xr:uid="{00000000-0005-0000-0000-0000B9090000}"/>
    <cellStyle name="Millares 4 3 2 15 3 3" xfId="9607" xr:uid="{00000000-0005-0000-0000-0000EF4B0000}"/>
    <cellStyle name="Millares 4 3 2 15 3 4" xfId="48734" xr:uid="{00000000-0005-0000-0000-0000F04B0000}"/>
    <cellStyle name="Millares 4 3 2 15 3 5" xfId="52350" xr:uid="{00000000-0005-0000-0000-0000B8090000}"/>
    <cellStyle name="Millares 4 3 2 15 4" xfId="4418" xr:uid="{00000000-0005-0000-0000-0000F14B0000}"/>
    <cellStyle name="Millares 4 3 2 15 4 2" xfId="7060" xr:uid="{00000000-0005-0000-0000-0000F24B0000}"/>
    <cellStyle name="Millares 4 3 2 15 4 2 2" xfId="13969" xr:uid="{00000000-0005-0000-0000-0000F34B0000}"/>
    <cellStyle name="Millares 4 3 2 15 4 2 3" xfId="50000" xr:uid="{00000000-0005-0000-0000-0000F44B0000}"/>
    <cellStyle name="Millares 4 3 2 15 4 2 4" xfId="56709" xr:uid="{00000000-0005-0000-0000-0000BB090000}"/>
    <cellStyle name="Millares 4 3 2 15 4 3" xfId="11330" xr:uid="{00000000-0005-0000-0000-0000F54B0000}"/>
    <cellStyle name="Millares 4 3 2 15 4 4" xfId="48986" xr:uid="{00000000-0005-0000-0000-0000F64B0000}"/>
    <cellStyle name="Millares 4 3 2 15 4 5" xfId="54073" xr:uid="{00000000-0005-0000-0000-0000BA090000}"/>
    <cellStyle name="Millares 4 3 2 15 5" xfId="4672" xr:uid="{00000000-0005-0000-0000-0000F74B0000}"/>
    <cellStyle name="Millares 4 3 2 15 5 2" xfId="11585" xr:uid="{00000000-0005-0000-0000-0000F84B0000}"/>
    <cellStyle name="Millares 4 3 2 15 5 3" xfId="49239" xr:uid="{00000000-0005-0000-0000-0000F94B0000}"/>
    <cellStyle name="Millares 4 3 2 15 5 4" xfId="54327" xr:uid="{00000000-0005-0000-0000-0000BC090000}"/>
    <cellStyle name="Millares 4 3 2 15 6" xfId="7481" xr:uid="{00000000-0005-0000-0000-0000FA4B0000}"/>
    <cellStyle name="Millares 4 3 2 15 7" xfId="48227" xr:uid="{00000000-0005-0000-0000-0000FB4B0000}"/>
    <cellStyle name="Millares 4 3 2 15 8" xfId="50255" xr:uid="{00000000-0005-0000-0000-0000B5090000}"/>
    <cellStyle name="Millares 4 3 2 16" xfId="259" xr:uid="{00000000-0005-0000-0000-0000FC4B0000}"/>
    <cellStyle name="Millares 4 3 2 16 2" xfId="1859" xr:uid="{00000000-0005-0000-0000-0000FD4B0000}"/>
    <cellStyle name="Millares 4 3 2 16 2 2" xfId="5035" xr:uid="{00000000-0005-0000-0000-0000FE4B0000}"/>
    <cellStyle name="Millares 4 3 2 16 2 2 2" xfId="11948" xr:uid="{00000000-0005-0000-0000-0000FF4B0000}"/>
    <cellStyle name="Millares 4 3 2 16 2 2 3" xfId="49492" xr:uid="{00000000-0005-0000-0000-0000004C0000}"/>
    <cellStyle name="Millares 4 3 2 16 2 2 4" xfId="54689" xr:uid="{00000000-0005-0000-0000-0000BF090000}"/>
    <cellStyle name="Millares 4 3 2 16 2 3" xfId="8771" xr:uid="{00000000-0005-0000-0000-0000014C0000}"/>
    <cellStyle name="Millares 4 3 2 16 2 4" xfId="48480" xr:uid="{00000000-0005-0000-0000-0000024C0000}"/>
    <cellStyle name="Millares 4 3 2 16 2 5" xfId="51514" xr:uid="{00000000-0005-0000-0000-0000BE090000}"/>
    <cellStyle name="Millares 4 3 2 16 3" xfId="2696" xr:uid="{00000000-0005-0000-0000-0000034C0000}"/>
    <cellStyle name="Millares 4 3 2 16 3 2" xfId="5872" xr:uid="{00000000-0005-0000-0000-0000044C0000}"/>
    <cellStyle name="Millares 4 3 2 16 3 2 2" xfId="12785" xr:uid="{00000000-0005-0000-0000-0000054C0000}"/>
    <cellStyle name="Millares 4 3 2 16 3 2 3" xfId="49748" xr:uid="{00000000-0005-0000-0000-0000064C0000}"/>
    <cellStyle name="Millares 4 3 2 16 3 2 4" xfId="55526" xr:uid="{00000000-0005-0000-0000-0000C1090000}"/>
    <cellStyle name="Millares 4 3 2 16 3 3" xfId="9608" xr:uid="{00000000-0005-0000-0000-0000074C0000}"/>
    <cellStyle name="Millares 4 3 2 16 3 4" xfId="48735" xr:uid="{00000000-0005-0000-0000-0000084C0000}"/>
    <cellStyle name="Millares 4 3 2 16 3 5" xfId="52351" xr:uid="{00000000-0005-0000-0000-0000C0090000}"/>
    <cellStyle name="Millares 4 3 2 16 4" xfId="4419" xr:uid="{00000000-0005-0000-0000-0000094C0000}"/>
    <cellStyle name="Millares 4 3 2 16 4 2" xfId="7061" xr:uid="{00000000-0005-0000-0000-00000A4C0000}"/>
    <cellStyle name="Millares 4 3 2 16 4 2 2" xfId="13970" xr:uid="{00000000-0005-0000-0000-00000B4C0000}"/>
    <cellStyle name="Millares 4 3 2 16 4 2 3" xfId="50001" xr:uid="{00000000-0005-0000-0000-00000C4C0000}"/>
    <cellStyle name="Millares 4 3 2 16 4 2 4" xfId="56710" xr:uid="{00000000-0005-0000-0000-0000C3090000}"/>
    <cellStyle name="Millares 4 3 2 16 4 3" xfId="11331" xr:uid="{00000000-0005-0000-0000-00000D4C0000}"/>
    <cellStyle name="Millares 4 3 2 16 4 4" xfId="48987" xr:uid="{00000000-0005-0000-0000-00000E4C0000}"/>
    <cellStyle name="Millares 4 3 2 16 4 5" xfId="54074" xr:uid="{00000000-0005-0000-0000-0000C2090000}"/>
    <cellStyle name="Millares 4 3 2 16 5" xfId="4673" xr:uid="{00000000-0005-0000-0000-00000F4C0000}"/>
    <cellStyle name="Millares 4 3 2 16 5 2" xfId="11586" xr:uid="{00000000-0005-0000-0000-0000104C0000}"/>
    <cellStyle name="Millares 4 3 2 16 5 3" xfId="49240" xr:uid="{00000000-0005-0000-0000-0000114C0000}"/>
    <cellStyle name="Millares 4 3 2 16 5 4" xfId="54328" xr:uid="{00000000-0005-0000-0000-0000C4090000}"/>
    <cellStyle name="Millares 4 3 2 16 6" xfId="7482" xr:uid="{00000000-0005-0000-0000-0000124C0000}"/>
    <cellStyle name="Millares 4 3 2 16 7" xfId="48228" xr:uid="{00000000-0005-0000-0000-0000134C0000}"/>
    <cellStyle name="Millares 4 3 2 16 8" xfId="50256" xr:uid="{00000000-0005-0000-0000-0000BD090000}"/>
    <cellStyle name="Millares 4 3 2 17" xfId="260" xr:uid="{00000000-0005-0000-0000-0000144C0000}"/>
    <cellStyle name="Millares 4 3 2 17 2" xfId="1860" xr:uid="{00000000-0005-0000-0000-0000154C0000}"/>
    <cellStyle name="Millares 4 3 2 17 2 2" xfId="5036" xr:uid="{00000000-0005-0000-0000-0000164C0000}"/>
    <cellStyle name="Millares 4 3 2 17 2 2 2" xfId="11949" xr:uid="{00000000-0005-0000-0000-0000174C0000}"/>
    <cellStyle name="Millares 4 3 2 17 2 2 3" xfId="49493" xr:uid="{00000000-0005-0000-0000-0000184C0000}"/>
    <cellStyle name="Millares 4 3 2 17 2 2 4" xfId="54690" xr:uid="{00000000-0005-0000-0000-0000C7090000}"/>
    <cellStyle name="Millares 4 3 2 17 2 3" xfId="8772" xr:uid="{00000000-0005-0000-0000-0000194C0000}"/>
    <cellStyle name="Millares 4 3 2 17 2 4" xfId="48481" xr:uid="{00000000-0005-0000-0000-00001A4C0000}"/>
    <cellStyle name="Millares 4 3 2 17 2 5" xfId="51515" xr:uid="{00000000-0005-0000-0000-0000C6090000}"/>
    <cellStyle name="Millares 4 3 2 17 3" xfId="2697" xr:uid="{00000000-0005-0000-0000-00001B4C0000}"/>
    <cellStyle name="Millares 4 3 2 17 3 2" xfId="5873" xr:uid="{00000000-0005-0000-0000-00001C4C0000}"/>
    <cellStyle name="Millares 4 3 2 17 3 2 2" xfId="12786" xr:uid="{00000000-0005-0000-0000-00001D4C0000}"/>
    <cellStyle name="Millares 4 3 2 17 3 2 3" xfId="49749" xr:uid="{00000000-0005-0000-0000-00001E4C0000}"/>
    <cellStyle name="Millares 4 3 2 17 3 2 4" xfId="55527" xr:uid="{00000000-0005-0000-0000-0000C9090000}"/>
    <cellStyle name="Millares 4 3 2 17 3 3" xfId="9609" xr:uid="{00000000-0005-0000-0000-00001F4C0000}"/>
    <cellStyle name="Millares 4 3 2 17 3 4" xfId="48736" xr:uid="{00000000-0005-0000-0000-0000204C0000}"/>
    <cellStyle name="Millares 4 3 2 17 3 5" xfId="52352" xr:uid="{00000000-0005-0000-0000-0000C8090000}"/>
    <cellStyle name="Millares 4 3 2 17 4" xfId="4420" xr:uid="{00000000-0005-0000-0000-0000214C0000}"/>
    <cellStyle name="Millares 4 3 2 17 4 2" xfId="7062" xr:uid="{00000000-0005-0000-0000-0000224C0000}"/>
    <cellStyle name="Millares 4 3 2 17 4 2 2" xfId="13971" xr:uid="{00000000-0005-0000-0000-0000234C0000}"/>
    <cellStyle name="Millares 4 3 2 17 4 2 3" xfId="50002" xr:uid="{00000000-0005-0000-0000-0000244C0000}"/>
    <cellStyle name="Millares 4 3 2 17 4 2 4" xfId="56711" xr:uid="{00000000-0005-0000-0000-0000CB090000}"/>
    <cellStyle name="Millares 4 3 2 17 4 3" xfId="11332" xr:uid="{00000000-0005-0000-0000-0000254C0000}"/>
    <cellStyle name="Millares 4 3 2 17 4 4" xfId="48988" xr:uid="{00000000-0005-0000-0000-0000264C0000}"/>
    <cellStyle name="Millares 4 3 2 17 4 5" xfId="54075" xr:uid="{00000000-0005-0000-0000-0000CA090000}"/>
    <cellStyle name="Millares 4 3 2 17 5" xfId="4674" xr:uid="{00000000-0005-0000-0000-0000274C0000}"/>
    <cellStyle name="Millares 4 3 2 17 5 2" xfId="11587" xr:uid="{00000000-0005-0000-0000-0000284C0000}"/>
    <cellStyle name="Millares 4 3 2 17 5 3" xfId="49241" xr:uid="{00000000-0005-0000-0000-0000294C0000}"/>
    <cellStyle name="Millares 4 3 2 17 5 4" xfId="54329" xr:uid="{00000000-0005-0000-0000-0000CC090000}"/>
    <cellStyle name="Millares 4 3 2 17 6" xfId="7483" xr:uid="{00000000-0005-0000-0000-00002A4C0000}"/>
    <cellStyle name="Millares 4 3 2 17 7" xfId="48229" xr:uid="{00000000-0005-0000-0000-00002B4C0000}"/>
    <cellStyle name="Millares 4 3 2 17 8" xfId="50257" xr:uid="{00000000-0005-0000-0000-0000C5090000}"/>
    <cellStyle name="Millares 4 3 2 18" xfId="261" xr:uid="{00000000-0005-0000-0000-00002C4C0000}"/>
    <cellStyle name="Millares 4 3 2 18 2" xfId="1861" xr:uid="{00000000-0005-0000-0000-00002D4C0000}"/>
    <cellStyle name="Millares 4 3 2 18 2 2" xfId="5037" xr:uid="{00000000-0005-0000-0000-00002E4C0000}"/>
    <cellStyle name="Millares 4 3 2 18 2 2 2" xfId="11950" xr:uid="{00000000-0005-0000-0000-00002F4C0000}"/>
    <cellStyle name="Millares 4 3 2 18 2 2 3" xfId="49494" xr:uid="{00000000-0005-0000-0000-0000304C0000}"/>
    <cellStyle name="Millares 4 3 2 18 2 2 4" xfId="54691" xr:uid="{00000000-0005-0000-0000-0000CF090000}"/>
    <cellStyle name="Millares 4 3 2 18 2 3" xfId="8773" xr:uid="{00000000-0005-0000-0000-0000314C0000}"/>
    <cellStyle name="Millares 4 3 2 18 2 4" xfId="48482" xr:uid="{00000000-0005-0000-0000-0000324C0000}"/>
    <cellStyle name="Millares 4 3 2 18 2 5" xfId="51516" xr:uid="{00000000-0005-0000-0000-0000CE090000}"/>
    <cellStyle name="Millares 4 3 2 18 3" xfId="2698" xr:uid="{00000000-0005-0000-0000-0000334C0000}"/>
    <cellStyle name="Millares 4 3 2 18 3 2" xfId="5874" xr:uid="{00000000-0005-0000-0000-0000344C0000}"/>
    <cellStyle name="Millares 4 3 2 18 3 2 2" xfId="12787" xr:uid="{00000000-0005-0000-0000-0000354C0000}"/>
    <cellStyle name="Millares 4 3 2 18 3 2 3" xfId="49750" xr:uid="{00000000-0005-0000-0000-0000364C0000}"/>
    <cellStyle name="Millares 4 3 2 18 3 2 4" xfId="55528" xr:uid="{00000000-0005-0000-0000-0000D1090000}"/>
    <cellStyle name="Millares 4 3 2 18 3 3" xfId="9610" xr:uid="{00000000-0005-0000-0000-0000374C0000}"/>
    <cellStyle name="Millares 4 3 2 18 3 4" xfId="48737" xr:uid="{00000000-0005-0000-0000-0000384C0000}"/>
    <cellStyle name="Millares 4 3 2 18 3 5" xfId="52353" xr:uid="{00000000-0005-0000-0000-0000D0090000}"/>
    <cellStyle name="Millares 4 3 2 18 4" xfId="4421" xr:uid="{00000000-0005-0000-0000-0000394C0000}"/>
    <cellStyle name="Millares 4 3 2 18 4 2" xfId="7063" xr:uid="{00000000-0005-0000-0000-00003A4C0000}"/>
    <cellStyle name="Millares 4 3 2 18 4 2 2" xfId="13972" xr:uid="{00000000-0005-0000-0000-00003B4C0000}"/>
    <cellStyle name="Millares 4 3 2 18 4 2 3" xfId="50003" xr:uid="{00000000-0005-0000-0000-00003C4C0000}"/>
    <cellStyle name="Millares 4 3 2 18 4 2 4" xfId="56712" xr:uid="{00000000-0005-0000-0000-0000D3090000}"/>
    <cellStyle name="Millares 4 3 2 18 4 3" xfId="11333" xr:uid="{00000000-0005-0000-0000-00003D4C0000}"/>
    <cellStyle name="Millares 4 3 2 18 4 4" xfId="48989" xr:uid="{00000000-0005-0000-0000-00003E4C0000}"/>
    <cellStyle name="Millares 4 3 2 18 4 5" xfId="54076" xr:uid="{00000000-0005-0000-0000-0000D2090000}"/>
    <cellStyle name="Millares 4 3 2 18 5" xfId="4675" xr:uid="{00000000-0005-0000-0000-00003F4C0000}"/>
    <cellStyle name="Millares 4 3 2 18 5 2" xfId="11588" xr:uid="{00000000-0005-0000-0000-0000404C0000}"/>
    <cellStyle name="Millares 4 3 2 18 5 3" xfId="49242" xr:uid="{00000000-0005-0000-0000-0000414C0000}"/>
    <cellStyle name="Millares 4 3 2 18 5 4" xfId="54330" xr:uid="{00000000-0005-0000-0000-0000D4090000}"/>
    <cellStyle name="Millares 4 3 2 18 6" xfId="7484" xr:uid="{00000000-0005-0000-0000-0000424C0000}"/>
    <cellStyle name="Millares 4 3 2 18 7" xfId="48230" xr:uid="{00000000-0005-0000-0000-0000434C0000}"/>
    <cellStyle name="Millares 4 3 2 18 8" xfId="50258" xr:uid="{00000000-0005-0000-0000-0000CD090000}"/>
    <cellStyle name="Millares 4 3 2 19" xfId="1852" xr:uid="{00000000-0005-0000-0000-0000444C0000}"/>
    <cellStyle name="Millares 4 3 2 19 2" xfId="5028" xr:uid="{00000000-0005-0000-0000-0000454C0000}"/>
    <cellStyle name="Millares 4 3 2 19 2 2" xfId="11941" xr:uid="{00000000-0005-0000-0000-0000464C0000}"/>
    <cellStyle name="Millares 4 3 2 19 2 3" xfId="49485" xr:uid="{00000000-0005-0000-0000-0000474C0000}"/>
    <cellStyle name="Millares 4 3 2 19 2 4" xfId="54682" xr:uid="{00000000-0005-0000-0000-0000D6090000}"/>
    <cellStyle name="Millares 4 3 2 19 3" xfId="8764" xr:uid="{00000000-0005-0000-0000-0000484C0000}"/>
    <cellStyle name="Millares 4 3 2 19 4" xfId="48473" xr:uid="{00000000-0005-0000-0000-0000494C0000}"/>
    <cellStyle name="Millares 4 3 2 19 5" xfId="51507" xr:uid="{00000000-0005-0000-0000-0000D5090000}"/>
    <cellStyle name="Millares 4 3 2 2" xfId="262" xr:uid="{00000000-0005-0000-0000-00004A4C0000}"/>
    <cellStyle name="Millares 4 3 2 2 2" xfId="1862" xr:uid="{00000000-0005-0000-0000-00004B4C0000}"/>
    <cellStyle name="Millares 4 3 2 2 2 2" xfId="5038" xr:uid="{00000000-0005-0000-0000-00004C4C0000}"/>
    <cellStyle name="Millares 4 3 2 2 2 2 2" xfId="11951" xr:uid="{00000000-0005-0000-0000-00004D4C0000}"/>
    <cellStyle name="Millares 4 3 2 2 2 2 3" xfId="49495" xr:uid="{00000000-0005-0000-0000-00004E4C0000}"/>
    <cellStyle name="Millares 4 3 2 2 2 2 4" xfId="54692" xr:uid="{00000000-0005-0000-0000-0000D9090000}"/>
    <cellStyle name="Millares 4 3 2 2 2 3" xfId="8774" xr:uid="{00000000-0005-0000-0000-00004F4C0000}"/>
    <cellStyle name="Millares 4 3 2 2 2 4" xfId="48483" xr:uid="{00000000-0005-0000-0000-0000504C0000}"/>
    <cellStyle name="Millares 4 3 2 2 2 5" xfId="51517" xr:uid="{00000000-0005-0000-0000-0000D8090000}"/>
    <cellStyle name="Millares 4 3 2 2 3" xfId="2699" xr:uid="{00000000-0005-0000-0000-0000514C0000}"/>
    <cellStyle name="Millares 4 3 2 2 3 2" xfId="5875" xr:uid="{00000000-0005-0000-0000-0000524C0000}"/>
    <cellStyle name="Millares 4 3 2 2 3 2 2" xfId="12788" xr:uid="{00000000-0005-0000-0000-0000534C0000}"/>
    <cellStyle name="Millares 4 3 2 2 3 2 3" xfId="49751" xr:uid="{00000000-0005-0000-0000-0000544C0000}"/>
    <cellStyle name="Millares 4 3 2 2 3 2 4" xfId="55529" xr:uid="{00000000-0005-0000-0000-0000DB090000}"/>
    <cellStyle name="Millares 4 3 2 2 3 3" xfId="9611" xr:uid="{00000000-0005-0000-0000-0000554C0000}"/>
    <cellStyle name="Millares 4 3 2 2 3 4" xfId="48738" xr:uid="{00000000-0005-0000-0000-0000564C0000}"/>
    <cellStyle name="Millares 4 3 2 2 3 5" xfId="52354" xr:uid="{00000000-0005-0000-0000-0000DA090000}"/>
    <cellStyle name="Millares 4 3 2 2 4" xfId="4422" xr:uid="{00000000-0005-0000-0000-0000574C0000}"/>
    <cellStyle name="Millares 4 3 2 2 4 2" xfId="7064" xr:uid="{00000000-0005-0000-0000-0000584C0000}"/>
    <cellStyle name="Millares 4 3 2 2 4 2 2" xfId="13973" xr:uid="{00000000-0005-0000-0000-0000594C0000}"/>
    <cellStyle name="Millares 4 3 2 2 4 2 3" xfId="50004" xr:uid="{00000000-0005-0000-0000-00005A4C0000}"/>
    <cellStyle name="Millares 4 3 2 2 4 2 4" xfId="56713" xr:uid="{00000000-0005-0000-0000-0000DD090000}"/>
    <cellStyle name="Millares 4 3 2 2 4 3" xfId="11334" xr:uid="{00000000-0005-0000-0000-00005B4C0000}"/>
    <cellStyle name="Millares 4 3 2 2 4 4" xfId="48990" xr:uid="{00000000-0005-0000-0000-00005C4C0000}"/>
    <cellStyle name="Millares 4 3 2 2 4 5" xfId="54077" xr:uid="{00000000-0005-0000-0000-0000DC090000}"/>
    <cellStyle name="Millares 4 3 2 2 5" xfId="4676" xr:uid="{00000000-0005-0000-0000-00005D4C0000}"/>
    <cellStyle name="Millares 4 3 2 2 5 2" xfId="11589" xr:uid="{00000000-0005-0000-0000-00005E4C0000}"/>
    <cellStyle name="Millares 4 3 2 2 5 3" xfId="49243" xr:uid="{00000000-0005-0000-0000-00005F4C0000}"/>
    <cellStyle name="Millares 4 3 2 2 5 4" xfId="54331" xr:uid="{00000000-0005-0000-0000-0000DE090000}"/>
    <cellStyle name="Millares 4 3 2 2 6" xfId="7485" xr:uid="{00000000-0005-0000-0000-0000604C0000}"/>
    <cellStyle name="Millares 4 3 2 2 7" xfId="48231" xr:uid="{00000000-0005-0000-0000-0000614C0000}"/>
    <cellStyle name="Millares 4 3 2 2 8" xfId="50259" xr:uid="{00000000-0005-0000-0000-0000D7090000}"/>
    <cellStyle name="Millares 4 3 2 20" xfId="2689" xr:uid="{00000000-0005-0000-0000-0000624C0000}"/>
    <cellStyle name="Millares 4 3 2 20 2" xfId="5865" xr:uid="{00000000-0005-0000-0000-0000634C0000}"/>
    <cellStyle name="Millares 4 3 2 20 2 2" xfId="12778" xr:uid="{00000000-0005-0000-0000-0000644C0000}"/>
    <cellStyle name="Millares 4 3 2 20 2 3" xfId="49741" xr:uid="{00000000-0005-0000-0000-0000654C0000}"/>
    <cellStyle name="Millares 4 3 2 20 2 4" xfId="55519" xr:uid="{00000000-0005-0000-0000-0000E0090000}"/>
    <cellStyle name="Millares 4 3 2 20 3" xfId="9601" xr:uid="{00000000-0005-0000-0000-0000664C0000}"/>
    <cellStyle name="Millares 4 3 2 20 4" xfId="48728" xr:uid="{00000000-0005-0000-0000-0000674C0000}"/>
    <cellStyle name="Millares 4 3 2 20 5" xfId="52344" xr:uid="{00000000-0005-0000-0000-0000DF090000}"/>
    <cellStyle name="Millares 4 3 2 21" xfId="4412" xr:uid="{00000000-0005-0000-0000-0000684C0000}"/>
    <cellStyle name="Millares 4 3 2 21 2" xfId="7054" xr:uid="{00000000-0005-0000-0000-0000694C0000}"/>
    <cellStyle name="Millares 4 3 2 21 2 2" xfId="13963" xr:uid="{00000000-0005-0000-0000-00006A4C0000}"/>
    <cellStyle name="Millares 4 3 2 21 2 3" xfId="49994" xr:uid="{00000000-0005-0000-0000-00006B4C0000}"/>
    <cellStyle name="Millares 4 3 2 21 2 4" xfId="56703" xr:uid="{00000000-0005-0000-0000-0000E2090000}"/>
    <cellStyle name="Millares 4 3 2 21 3" xfId="11324" xr:uid="{00000000-0005-0000-0000-00006C4C0000}"/>
    <cellStyle name="Millares 4 3 2 21 4" xfId="48980" xr:uid="{00000000-0005-0000-0000-00006D4C0000}"/>
    <cellStyle name="Millares 4 3 2 21 5" xfId="54067" xr:uid="{00000000-0005-0000-0000-0000E1090000}"/>
    <cellStyle name="Millares 4 3 2 22" xfId="4666" xr:uid="{00000000-0005-0000-0000-00006E4C0000}"/>
    <cellStyle name="Millares 4 3 2 22 2" xfId="11579" xr:uid="{00000000-0005-0000-0000-00006F4C0000}"/>
    <cellStyle name="Millares 4 3 2 22 3" xfId="49233" xr:uid="{00000000-0005-0000-0000-0000704C0000}"/>
    <cellStyle name="Millares 4 3 2 22 4" xfId="54321" xr:uid="{00000000-0005-0000-0000-0000E3090000}"/>
    <cellStyle name="Millares 4 3 2 23" xfId="7475" xr:uid="{00000000-0005-0000-0000-0000714C0000}"/>
    <cellStyle name="Millares 4 3 2 24" xfId="48221" xr:uid="{00000000-0005-0000-0000-0000724C0000}"/>
    <cellStyle name="Millares 4 3 2 25" xfId="50249" xr:uid="{00000000-0005-0000-0000-00008C090000}"/>
    <cellStyle name="Millares 4 3 2 3" xfId="263" xr:uid="{00000000-0005-0000-0000-0000734C0000}"/>
    <cellStyle name="Millares 4 3 2 3 2" xfId="1863" xr:uid="{00000000-0005-0000-0000-0000744C0000}"/>
    <cellStyle name="Millares 4 3 2 3 2 2" xfId="5039" xr:uid="{00000000-0005-0000-0000-0000754C0000}"/>
    <cellStyle name="Millares 4 3 2 3 2 2 2" xfId="11952" xr:uid="{00000000-0005-0000-0000-0000764C0000}"/>
    <cellStyle name="Millares 4 3 2 3 2 2 3" xfId="49496" xr:uid="{00000000-0005-0000-0000-0000774C0000}"/>
    <cellStyle name="Millares 4 3 2 3 2 2 4" xfId="54693" xr:uid="{00000000-0005-0000-0000-0000E6090000}"/>
    <cellStyle name="Millares 4 3 2 3 2 3" xfId="8775" xr:uid="{00000000-0005-0000-0000-0000784C0000}"/>
    <cellStyle name="Millares 4 3 2 3 2 4" xfId="48484" xr:uid="{00000000-0005-0000-0000-0000794C0000}"/>
    <cellStyle name="Millares 4 3 2 3 2 5" xfId="51518" xr:uid="{00000000-0005-0000-0000-0000E5090000}"/>
    <cellStyle name="Millares 4 3 2 3 3" xfId="2700" xr:uid="{00000000-0005-0000-0000-00007A4C0000}"/>
    <cellStyle name="Millares 4 3 2 3 3 2" xfId="5876" xr:uid="{00000000-0005-0000-0000-00007B4C0000}"/>
    <cellStyle name="Millares 4 3 2 3 3 2 2" xfId="12789" xr:uid="{00000000-0005-0000-0000-00007C4C0000}"/>
    <cellStyle name="Millares 4 3 2 3 3 2 3" xfId="49752" xr:uid="{00000000-0005-0000-0000-00007D4C0000}"/>
    <cellStyle name="Millares 4 3 2 3 3 2 4" xfId="55530" xr:uid="{00000000-0005-0000-0000-0000E8090000}"/>
    <cellStyle name="Millares 4 3 2 3 3 3" xfId="9612" xr:uid="{00000000-0005-0000-0000-00007E4C0000}"/>
    <cellStyle name="Millares 4 3 2 3 3 4" xfId="48739" xr:uid="{00000000-0005-0000-0000-00007F4C0000}"/>
    <cellStyle name="Millares 4 3 2 3 3 5" xfId="52355" xr:uid="{00000000-0005-0000-0000-0000E7090000}"/>
    <cellStyle name="Millares 4 3 2 3 4" xfId="4423" xr:uid="{00000000-0005-0000-0000-0000804C0000}"/>
    <cellStyle name="Millares 4 3 2 3 4 2" xfId="7065" xr:uid="{00000000-0005-0000-0000-0000814C0000}"/>
    <cellStyle name="Millares 4 3 2 3 4 2 2" xfId="13974" xr:uid="{00000000-0005-0000-0000-0000824C0000}"/>
    <cellStyle name="Millares 4 3 2 3 4 2 3" xfId="50005" xr:uid="{00000000-0005-0000-0000-0000834C0000}"/>
    <cellStyle name="Millares 4 3 2 3 4 2 4" xfId="56714" xr:uid="{00000000-0005-0000-0000-0000EA090000}"/>
    <cellStyle name="Millares 4 3 2 3 4 3" xfId="11335" xr:uid="{00000000-0005-0000-0000-0000844C0000}"/>
    <cellStyle name="Millares 4 3 2 3 4 4" xfId="48991" xr:uid="{00000000-0005-0000-0000-0000854C0000}"/>
    <cellStyle name="Millares 4 3 2 3 4 5" xfId="54078" xr:uid="{00000000-0005-0000-0000-0000E9090000}"/>
    <cellStyle name="Millares 4 3 2 3 5" xfId="4677" xr:uid="{00000000-0005-0000-0000-0000864C0000}"/>
    <cellStyle name="Millares 4 3 2 3 5 2" xfId="11590" xr:uid="{00000000-0005-0000-0000-0000874C0000}"/>
    <cellStyle name="Millares 4 3 2 3 5 3" xfId="49244" xr:uid="{00000000-0005-0000-0000-0000884C0000}"/>
    <cellStyle name="Millares 4 3 2 3 5 4" xfId="54332" xr:uid="{00000000-0005-0000-0000-0000EB090000}"/>
    <cellStyle name="Millares 4 3 2 3 6" xfId="7486" xr:uid="{00000000-0005-0000-0000-0000894C0000}"/>
    <cellStyle name="Millares 4 3 2 3 7" xfId="48232" xr:uid="{00000000-0005-0000-0000-00008A4C0000}"/>
    <cellStyle name="Millares 4 3 2 3 8" xfId="50260" xr:uid="{00000000-0005-0000-0000-0000E4090000}"/>
    <cellStyle name="Millares 4 3 2 4" xfId="264" xr:uid="{00000000-0005-0000-0000-00008B4C0000}"/>
    <cellStyle name="Millares 4 3 2 4 2" xfId="1864" xr:uid="{00000000-0005-0000-0000-00008C4C0000}"/>
    <cellStyle name="Millares 4 3 2 4 2 2" xfId="5040" xr:uid="{00000000-0005-0000-0000-00008D4C0000}"/>
    <cellStyle name="Millares 4 3 2 4 2 2 2" xfId="11953" xr:uid="{00000000-0005-0000-0000-00008E4C0000}"/>
    <cellStyle name="Millares 4 3 2 4 2 2 3" xfId="49497" xr:uid="{00000000-0005-0000-0000-00008F4C0000}"/>
    <cellStyle name="Millares 4 3 2 4 2 2 4" xfId="54694" xr:uid="{00000000-0005-0000-0000-0000EE090000}"/>
    <cellStyle name="Millares 4 3 2 4 2 3" xfId="8776" xr:uid="{00000000-0005-0000-0000-0000904C0000}"/>
    <cellStyle name="Millares 4 3 2 4 2 4" xfId="48485" xr:uid="{00000000-0005-0000-0000-0000914C0000}"/>
    <cellStyle name="Millares 4 3 2 4 2 5" xfId="51519" xr:uid="{00000000-0005-0000-0000-0000ED090000}"/>
    <cellStyle name="Millares 4 3 2 4 3" xfId="2701" xr:uid="{00000000-0005-0000-0000-0000924C0000}"/>
    <cellStyle name="Millares 4 3 2 4 3 2" xfId="5877" xr:uid="{00000000-0005-0000-0000-0000934C0000}"/>
    <cellStyle name="Millares 4 3 2 4 3 2 2" xfId="12790" xr:uid="{00000000-0005-0000-0000-0000944C0000}"/>
    <cellStyle name="Millares 4 3 2 4 3 2 3" xfId="49753" xr:uid="{00000000-0005-0000-0000-0000954C0000}"/>
    <cellStyle name="Millares 4 3 2 4 3 2 4" xfId="55531" xr:uid="{00000000-0005-0000-0000-0000F0090000}"/>
    <cellStyle name="Millares 4 3 2 4 3 3" xfId="9613" xr:uid="{00000000-0005-0000-0000-0000964C0000}"/>
    <cellStyle name="Millares 4 3 2 4 3 4" xfId="48740" xr:uid="{00000000-0005-0000-0000-0000974C0000}"/>
    <cellStyle name="Millares 4 3 2 4 3 5" xfId="52356" xr:uid="{00000000-0005-0000-0000-0000EF090000}"/>
    <cellStyle name="Millares 4 3 2 4 4" xfId="4424" xr:uid="{00000000-0005-0000-0000-0000984C0000}"/>
    <cellStyle name="Millares 4 3 2 4 4 2" xfId="7066" xr:uid="{00000000-0005-0000-0000-0000994C0000}"/>
    <cellStyle name="Millares 4 3 2 4 4 2 2" xfId="13975" xr:uid="{00000000-0005-0000-0000-00009A4C0000}"/>
    <cellStyle name="Millares 4 3 2 4 4 2 3" xfId="50006" xr:uid="{00000000-0005-0000-0000-00009B4C0000}"/>
    <cellStyle name="Millares 4 3 2 4 4 2 4" xfId="56715" xr:uid="{00000000-0005-0000-0000-0000F2090000}"/>
    <cellStyle name="Millares 4 3 2 4 4 3" xfId="11336" xr:uid="{00000000-0005-0000-0000-00009C4C0000}"/>
    <cellStyle name="Millares 4 3 2 4 4 4" xfId="48992" xr:uid="{00000000-0005-0000-0000-00009D4C0000}"/>
    <cellStyle name="Millares 4 3 2 4 4 5" xfId="54079" xr:uid="{00000000-0005-0000-0000-0000F1090000}"/>
    <cellStyle name="Millares 4 3 2 4 5" xfId="4678" xr:uid="{00000000-0005-0000-0000-00009E4C0000}"/>
    <cellStyle name="Millares 4 3 2 4 5 2" xfId="11591" xr:uid="{00000000-0005-0000-0000-00009F4C0000}"/>
    <cellStyle name="Millares 4 3 2 4 5 3" xfId="49245" xr:uid="{00000000-0005-0000-0000-0000A04C0000}"/>
    <cellStyle name="Millares 4 3 2 4 5 4" xfId="54333" xr:uid="{00000000-0005-0000-0000-0000F3090000}"/>
    <cellStyle name="Millares 4 3 2 4 6" xfId="7487" xr:uid="{00000000-0005-0000-0000-0000A14C0000}"/>
    <cellStyle name="Millares 4 3 2 4 7" xfId="48233" xr:uid="{00000000-0005-0000-0000-0000A24C0000}"/>
    <cellStyle name="Millares 4 3 2 4 8" xfId="50261" xr:uid="{00000000-0005-0000-0000-0000EC090000}"/>
    <cellStyle name="Millares 4 3 2 5" xfId="265" xr:uid="{00000000-0005-0000-0000-0000A34C0000}"/>
    <cellStyle name="Millares 4 3 2 5 2" xfId="1865" xr:uid="{00000000-0005-0000-0000-0000A44C0000}"/>
    <cellStyle name="Millares 4 3 2 5 2 2" xfId="5041" xr:uid="{00000000-0005-0000-0000-0000A54C0000}"/>
    <cellStyle name="Millares 4 3 2 5 2 2 2" xfId="11954" xr:uid="{00000000-0005-0000-0000-0000A64C0000}"/>
    <cellStyle name="Millares 4 3 2 5 2 2 3" xfId="49498" xr:uid="{00000000-0005-0000-0000-0000A74C0000}"/>
    <cellStyle name="Millares 4 3 2 5 2 2 4" xfId="54695" xr:uid="{00000000-0005-0000-0000-0000F6090000}"/>
    <cellStyle name="Millares 4 3 2 5 2 3" xfId="8777" xr:uid="{00000000-0005-0000-0000-0000A84C0000}"/>
    <cellStyle name="Millares 4 3 2 5 2 4" xfId="48486" xr:uid="{00000000-0005-0000-0000-0000A94C0000}"/>
    <cellStyle name="Millares 4 3 2 5 2 5" xfId="51520" xr:uid="{00000000-0005-0000-0000-0000F5090000}"/>
    <cellStyle name="Millares 4 3 2 5 3" xfId="2702" xr:uid="{00000000-0005-0000-0000-0000AA4C0000}"/>
    <cellStyle name="Millares 4 3 2 5 3 2" xfId="5878" xr:uid="{00000000-0005-0000-0000-0000AB4C0000}"/>
    <cellStyle name="Millares 4 3 2 5 3 2 2" xfId="12791" xr:uid="{00000000-0005-0000-0000-0000AC4C0000}"/>
    <cellStyle name="Millares 4 3 2 5 3 2 3" xfId="49754" xr:uid="{00000000-0005-0000-0000-0000AD4C0000}"/>
    <cellStyle name="Millares 4 3 2 5 3 2 4" xfId="55532" xr:uid="{00000000-0005-0000-0000-0000F8090000}"/>
    <cellStyle name="Millares 4 3 2 5 3 3" xfId="9614" xr:uid="{00000000-0005-0000-0000-0000AE4C0000}"/>
    <cellStyle name="Millares 4 3 2 5 3 4" xfId="48741" xr:uid="{00000000-0005-0000-0000-0000AF4C0000}"/>
    <cellStyle name="Millares 4 3 2 5 3 5" xfId="52357" xr:uid="{00000000-0005-0000-0000-0000F7090000}"/>
    <cellStyle name="Millares 4 3 2 5 4" xfId="4425" xr:uid="{00000000-0005-0000-0000-0000B04C0000}"/>
    <cellStyle name="Millares 4 3 2 5 4 2" xfId="7067" xr:uid="{00000000-0005-0000-0000-0000B14C0000}"/>
    <cellStyle name="Millares 4 3 2 5 4 2 2" xfId="13976" xr:uid="{00000000-0005-0000-0000-0000B24C0000}"/>
    <cellStyle name="Millares 4 3 2 5 4 2 3" xfId="50007" xr:uid="{00000000-0005-0000-0000-0000B34C0000}"/>
    <cellStyle name="Millares 4 3 2 5 4 2 4" xfId="56716" xr:uid="{00000000-0005-0000-0000-0000FA090000}"/>
    <cellStyle name="Millares 4 3 2 5 4 3" xfId="11337" xr:uid="{00000000-0005-0000-0000-0000B44C0000}"/>
    <cellStyle name="Millares 4 3 2 5 4 4" xfId="48993" xr:uid="{00000000-0005-0000-0000-0000B54C0000}"/>
    <cellStyle name="Millares 4 3 2 5 4 5" xfId="54080" xr:uid="{00000000-0005-0000-0000-0000F9090000}"/>
    <cellStyle name="Millares 4 3 2 5 5" xfId="4679" xr:uid="{00000000-0005-0000-0000-0000B64C0000}"/>
    <cellStyle name="Millares 4 3 2 5 5 2" xfId="11592" xr:uid="{00000000-0005-0000-0000-0000B74C0000}"/>
    <cellStyle name="Millares 4 3 2 5 5 3" xfId="49246" xr:uid="{00000000-0005-0000-0000-0000B84C0000}"/>
    <cellStyle name="Millares 4 3 2 5 5 4" xfId="54334" xr:uid="{00000000-0005-0000-0000-0000FB090000}"/>
    <cellStyle name="Millares 4 3 2 5 6" xfId="7488" xr:uid="{00000000-0005-0000-0000-0000B94C0000}"/>
    <cellStyle name="Millares 4 3 2 5 7" xfId="48234" xr:uid="{00000000-0005-0000-0000-0000BA4C0000}"/>
    <cellStyle name="Millares 4 3 2 5 8" xfId="50262" xr:uid="{00000000-0005-0000-0000-0000F4090000}"/>
    <cellStyle name="Millares 4 3 2 6" xfId="266" xr:uid="{00000000-0005-0000-0000-0000BB4C0000}"/>
    <cellStyle name="Millares 4 3 2 6 2" xfId="1866" xr:uid="{00000000-0005-0000-0000-0000BC4C0000}"/>
    <cellStyle name="Millares 4 3 2 6 2 2" xfId="5042" xr:uid="{00000000-0005-0000-0000-0000BD4C0000}"/>
    <cellStyle name="Millares 4 3 2 6 2 2 2" xfId="11955" xr:uid="{00000000-0005-0000-0000-0000BE4C0000}"/>
    <cellStyle name="Millares 4 3 2 6 2 2 3" xfId="49499" xr:uid="{00000000-0005-0000-0000-0000BF4C0000}"/>
    <cellStyle name="Millares 4 3 2 6 2 2 4" xfId="54696" xr:uid="{00000000-0005-0000-0000-0000FE090000}"/>
    <cellStyle name="Millares 4 3 2 6 2 3" xfId="8778" xr:uid="{00000000-0005-0000-0000-0000C04C0000}"/>
    <cellStyle name="Millares 4 3 2 6 2 4" xfId="48487" xr:uid="{00000000-0005-0000-0000-0000C14C0000}"/>
    <cellStyle name="Millares 4 3 2 6 2 5" xfId="51521" xr:uid="{00000000-0005-0000-0000-0000FD090000}"/>
    <cellStyle name="Millares 4 3 2 6 3" xfId="2703" xr:uid="{00000000-0005-0000-0000-0000C24C0000}"/>
    <cellStyle name="Millares 4 3 2 6 3 2" xfId="5879" xr:uid="{00000000-0005-0000-0000-0000C34C0000}"/>
    <cellStyle name="Millares 4 3 2 6 3 2 2" xfId="12792" xr:uid="{00000000-0005-0000-0000-0000C44C0000}"/>
    <cellStyle name="Millares 4 3 2 6 3 2 3" xfId="49755" xr:uid="{00000000-0005-0000-0000-0000C54C0000}"/>
    <cellStyle name="Millares 4 3 2 6 3 2 4" xfId="55533" xr:uid="{00000000-0005-0000-0000-0000000A0000}"/>
    <cellStyle name="Millares 4 3 2 6 3 3" xfId="9615" xr:uid="{00000000-0005-0000-0000-0000C64C0000}"/>
    <cellStyle name="Millares 4 3 2 6 3 4" xfId="48742" xr:uid="{00000000-0005-0000-0000-0000C74C0000}"/>
    <cellStyle name="Millares 4 3 2 6 3 5" xfId="52358" xr:uid="{00000000-0005-0000-0000-0000FF090000}"/>
    <cellStyle name="Millares 4 3 2 6 4" xfId="4426" xr:uid="{00000000-0005-0000-0000-0000C84C0000}"/>
    <cellStyle name="Millares 4 3 2 6 4 2" xfId="7068" xr:uid="{00000000-0005-0000-0000-0000C94C0000}"/>
    <cellStyle name="Millares 4 3 2 6 4 2 2" xfId="13977" xr:uid="{00000000-0005-0000-0000-0000CA4C0000}"/>
    <cellStyle name="Millares 4 3 2 6 4 2 3" xfId="50008" xr:uid="{00000000-0005-0000-0000-0000CB4C0000}"/>
    <cellStyle name="Millares 4 3 2 6 4 2 4" xfId="56717" xr:uid="{00000000-0005-0000-0000-0000020A0000}"/>
    <cellStyle name="Millares 4 3 2 6 4 3" xfId="11338" xr:uid="{00000000-0005-0000-0000-0000CC4C0000}"/>
    <cellStyle name="Millares 4 3 2 6 4 4" xfId="48994" xr:uid="{00000000-0005-0000-0000-0000CD4C0000}"/>
    <cellStyle name="Millares 4 3 2 6 4 5" xfId="54081" xr:uid="{00000000-0005-0000-0000-0000010A0000}"/>
    <cellStyle name="Millares 4 3 2 6 5" xfId="4680" xr:uid="{00000000-0005-0000-0000-0000CE4C0000}"/>
    <cellStyle name="Millares 4 3 2 6 5 2" xfId="11593" xr:uid="{00000000-0005-0000-0000-0000CF4C0000}"/>
    <cellStyle name="Millares 4 3 2 6 5 3" xfId="49247" xr:uid="{00000000-0005-0000-0000-0000D04C0000}"/>
    <cellStyle name="Millares 4 3 2 6 5 4" xfId="54335" xr:uid="{00000000-0005-0000-0000-0000030A0000}"/>
    <cellStyle name="Millares 4 3 2 6 6" xfId="7489" xr:uid="{00000000-0005-0000-0000-0000D14C0000}"/>
    <cellStyle name="Millares 4 3 2 6 7" xfId="48235" xr:uid="{00000000-0005-0000-0000-0000D24C0000}"/>
    <cellStyle name="Millares 4 3 2 6 8" xfId="50263" xr:uid="{00000000-0005-0000-0000-0000FC090000}"/>
    <cellStyle name="Millares 4 3 2 7" xfId="267" xr:uid="{00000000-0005-0000-0000-0000D34C0000}"/>
    <cellStyle name="Millares 4 3 2 7 2" xfId="1867" xr:uid="{00000000-0005-0000-0000-0000D44C0000}"/>
    <cellStyle name="Millares 4 3 2 7 2 2" xfId="5043" xr:uid="{00000000-0005-0000-0000-0000D54C0000}"/>
    <cellStyle name="Millares 4 3 2 7 2 2 2" xfId="11956" xr:uid="{00000000-0005-0000-0000-0000D64C0000}"/>
    <cellStyle name="Millares 4 3 2 7 2 2 3" xfId="49500" xr:uid="{00000000-0005-0000-0000-0000D74C0000}"/>
    <cellStyle name="Millares 4 3 2 7 2 2 4" xfId="54697" xr:uid="{00000000-0005-0000-0000-0000060A0000}"/>
    <cellStyle name="Millares 4 3 2 7 2 3" xfId="8779" xr:uid="{00000000-0005-0000-0000-0000D84C0000}"/>
    <cellStyle name="Millares 4 3 2 7 2 4" xfId="48488" xr:uid="{00000000-0005-0000-0000-0000D94C0000}"/>
    <cellStyle name="Millares 4 3 2 7 2 5" xfId="51522" xr:uid="{00000000-0005-0000-0000-0000050A0000}"/>
    <cellStyle name="Millares 4 3 2 7 3" xfId="2704" xr:uid="{00000000-0005-0000-0000-0000DA4C0000}"/>
    <cellStyle name="Millares 4 3 2 7 3 2" xfId="5880" xr:uid="{00000000-0005-0000-0000-0000DB4C0000}"/>
    <cellStyle name="Millares 4 3 2 7 3 2 2" xfId="12793" xr:uid="{00000000-0005-0000-0000-0000DC4C0000}"/>
    <cellStyle name="Millares 4 3 2 7 3 2 3" xfId="49756" xr:uid="{00000000-0005-0000-0000-0000DD4C0000}"/>
    <cellStyle name="Millares 4 3 2 7 3 2 4" xfId="55534" xr:uid="{00000000-0005-0000-0000-0000080A0000}"/>
    <cellStyle name="Millares 4 3 2 7 3 3" xfId="9616" xr:uid="{00000000-0005-0000-0000-0000DE4C0000}"/>
    <cellStyle name="Millares 4 3 2 7 3 4" xfId="48743" xr:uid="{00000000-0005-0000-0000-0000DF4C0000}"/>
    <cellStyle name="Millares 4 3 2 7 3 5" xfId="52359" xr:uid="{00000000-0005-0000-0000-0000070A0000}"/>
    <cellStyle name="Millares 4 3 2 7 4" xfId="4427" xr:uid="{00000000-0005-0000-0000-0000E04C0000}"/>
    <cellStyle name="Millares 4 3 2 7 4 2" xfId="7069" xr:uid="{00000000-0005-0000-0000-0000E14C0000}"/>
    <cellStyle name="Millares 4 3 2 7 4 2 2" xfId="13978" xr:uid="{00000000-0005-0000-0000-0000E24C0000}"/>
    <cellStyle name="Millares 4 3 2 7 4 2 3" xfId="50009" xr:uid="{00000000-0005-0000-0000-0000E34C0000}"/>
    <cellStyle name="Millares 4 3 2 7 4 2 4" xfId="56718" xr:uid="{00000000-0005-0000-0000-00000A0A0000}"/>
    <cellStyle name="Millares 4 3 2 7 4 3" xfId="11339" xr:uid="{00000000-0005-0000-0000-0000E44C0000}"/>
    <cellStyle name="Millares 4 3 2 7 4 4" xfId="48995" xr:uid="{00000000-0005-0000-0000-0000E54C0000}"/>
    <cellStyle name="Millares 4 3 2 7 4 5" xfId="54082" xr:uid="{00000000-0005-0000-0000-0000090A0000}"/>
    <cellStyle name="Millares 4 3 2 7 5" xfId="4681" xr:uid="{00000000-0005-0000-0000-0000E64C0000}"/>
    <cellStyle name="Millares 4 3 2 7 5 2" xfId="11594" xr:uid="{00000000-0005-0000-0000-0000E74C0000}"/>
    <cellStyle name="Millares 4 3 2 7 5 3" xfId="49248" xr:uid="{00000000-0005-0000-0000-0000E84C0000}"/>
    <cellStyle name="Millares 4 3 2 7 5 4" xfId="54336" xr:uid="{00000000-0005-0000-0000-00000B0A0000}"/>
    <cellStyle name="Millares 4 3 2 7 6" xfId="7490" xr:uid="{00000000-0005-0000-0000-0000E94C0000}"/>
    <cellStyle name="Millares 4 3 2 7 7" xfId="48236" xr:uid="{00000000-0005-0000-0000-0000EA4C0000}"/>
    <cellStyle name="Millares 4 3 2 7 8" xfId="50264" xr:uid="{00000000-0005-0000-0000-0000040A0000}"/>
    <cellStyle name="Millares 4 3 2 8" xfId="268" xr:uid="{00000000-0005-0000-0000-0000EB4C0000}"/>
    <cellStyle name="Millares 4 3 2 8 2" xfId="1868" xr:uid="{00000000-0005-0000-0000-0000EC4C0000}"/>
    <cellStyle name="Millares 4 3 2 8 2 2" xfId="5044" xr:uid="{00000000-0005-0000-0000-0000ED4C0000}"/>
    <cellStyle name="Millares 4 3 2 8 2 2 2" xfId="11957" xr:uid="{00000000-0005-0000-0000-0000EE4C0000}"/>
    <cellStyle name="Millares 4 3 2 8 2 2 3" xfId="49501" xr:uid="{00000000-0005-0000-0000-0000EF4C0000}"/>
    <cellStyle name="Millares 4 3 2 8 2 2 4" xfId="54698" xr:uid="{00000000-0005-0000-0000-00000E0A0000}"/>
    <cellStyle name="Millares 4 3 2 8 2 3" xfId="8780" xr:uid="{00000000-0005-0000-0000-0000F04C0000}"/>
    <cellStyle name="Millares 4 3 2 8 2 4" xfId="48489" xr:uid="{00000000-0005-0000-0000-0000F14C0000}"/>
    <cellStyle name="Millares 4 3 2 8 2 5" xfId="51523" xr:uid="{00000000-0005-0000-0000-00000D0A0000}"/>
    <cellStyle name="Millares 4 3 2 8 3" xfId="2705" xr:uid="{00000000-0005-0000-0000-0000F24C0000}"/>
    <cellStyle name="Millares 4 3 2 8 3 2" xfId="5881" xr:uid="{00000000-0005-0000-0000-0000F34C0000}"/>
    <cellStyle name="Millares 4 3 2 8 3 2 2" xfId="12794" xr:uid="{00000000-0005-0000-0000-0000F44C0000}"/>
    <cellStyle name="Millares 4 3 2 8 3 2 3" xfId="49757" xr:uid="{00000000-0005-0000-0000-0000F54C0000}"/>
    <cellStyle name="Millares 4 3 2 8 3 2 4" xfId="55535" xr:uid="{00000000-0005-0000-0000-0000100A0000}"/>
    <cellStyle name="Millares 4 3 2 8 3 3" xfId="9617" xr:uid="{00000000-0005-0000-0000-0000F64C0000}"/>
    <cellStyle name="Millares 4 3 2 8 3 4" xfId="48744" xr:uid="{00000000-0005-0000-0000-0000F74C0000}"/>
    <cellStyle name="Millares 4 3 2 8 3 5" xfId="52360" xr:uid="{00000000-0005-0000-0000-00000F0A0000}"/>
    <cellStyle name="Millares 4 3 2 8 4" xfId="4428" xr:uid="{00000000-0005-0000-0000-0000F84C0000}"/>
    <cellStyle name="Millares 4 3 2 8 4 2" xfId="7070" xr:uid="{00000000-0005-0000-0000-0000F94C0000}"/>
    <cellStyle name="Millares 4 3 2 8 4 2 2" xfId="13979" xr:uid="{00000000-0005-0000-0000-0000FA4C0000}"/>
    <cellStyle name="Millares 4 3 2 8 4 2 3" xfId="50010" xr:uid="{00000000-0005-0000-0000-0000FB4C0000}"/>
    <cellStyle name="Millares 4 3 2 8 4 2 4" xfId="56719" xr:uid="{00000000-0005-0000-0000-0000120A0000}"/>
    <cellStyle name="Millares 4 3 2 8 4 3" xfId="11340" xr:uid="{00000000-0005-0000-0000-0000FC4C0000}"/>
    <cellStyle name="Millares 4 3 2 8 4 4" xfId="48996" xr:uid="{00000000-0005-0000-0000-0000FD4C0000}"/>
    <cellStyle name="Millares 4 3 2 8 4 5" xfId="54083" xr:uid="{00000000-0005-0000-0000-0000110A0000}"/>
    <cellStyle name="Millares 4 3 2 8 5" xfId="4682" xr:uid="{00000000-0005-0000-0000-0000FE4C0000}"/>
    <cellStyle name="Millares 4 3 2 8 5 2" xfId="11595" xr:uid="{00000000-0005-0000-0000-0000FF4C0000}"/>
    <cellStyle name="Millares 4 3 2 8 5 3" xfId="49249" xr:uid="{00000000-0005-0000-0000-0000004D0000}"/>
    <cellStyle name="Millares 4 3 2 8 5 4" xfId="54337" xr:uid="{00000000-0005-0000-0000-0000130A0000}"/>
    <cellStyle name="Millares 4 3 2 8 6" xfId="7491" xr:uid="{00000000-0005-0000-0000-0000014D0000}"/>
    <cellStyle name="Millares 4 3 2 8 7" xfId="48237" xr:uid="{00000000-0005-0000-0000-0000024D0000}"/>
    <cellStyle name="Millares 4 3 2 8 8" xfId="50265" xr:uid="{00000000-0005-0000-0000-00000C0A0000}"/>
    <cellStyle name="Millares 4 3 2 9" xfId="269" xr:uid="{00000000-0005-0000-0000-0000034D0000}"/>
    <cellStyle name="Millares 4 3 2 9 2" xfId="1869" xr:uid="{00000000-0005-0000-0000-0000044D0000}"/>
    <cellStyle name="Millares 4 3 2 9 2 2" xfId="5045" xr:uid="{00000000-0005-0000-0000-0000054D0000}"/>
    <cellStyle name="Millares 4 3 2 9 2 2 2" xfId="11958" xr:uid="{00000000-0005-0000-0000-0000064D0000}"/>
    <cellStyle name="Millares 4 3 2 9 2 2 3" xfId="49502" xr:uid="{00000000-0005-0000-0000-0000074D0000}"/>
    <cellStyle name="Millares 4 3 2 9 2 2 4" xfId="54699" xr:uid="{00000000-0005-0000-0000-0000160A0000}"/>
    <cellStyle name="Millares 4 3 2 9 2 3" xfId="8781" xr:uid="{00000000-0005-0000-0000-0000084D0000}"/>
    <cellStyle name="Millares 4 3 2 9 2 4" xfId="48490" xr:uid="{00000000-0005-0000-0000-0000094D0000}"/>
    <cellStyle name="Millares 4 3 2 9 2 5" xfId="51524" xr:uid="{00000000-0005-0000-0000-0000150A0000}"/>
    <cellStyle name="Millares 4 3 2 9 3" xfId="2706" xr:uid="{00000000-0005-0000-0000-00000A4D0000}"/>
    <cellStyle name="Millares 4 3 2 9 3 2" xfId="5882" xr:uid="{00000000-0005-0000-0000-00000B4D0000}"/>
    <cellStyle name="Millares 4 3 2 9 3 2 2" xfId="12795" xr:uid="{00000000-0005-0000-0000-00000C4D0000}"/>
    <cellStyle name="Millares 4 3 2 9 3 2 3" xfId="49758" xr:uid="{00000000-0005-0000-0000-00000D4D0000}"/>
    <cellStyle name="Millares 4 3 2 9 3 2 4" xfId="55536" xr:uid="{00000000-0005-0000-0000-0000180A0000}"/>
    <cellStyle name="Millares 4 3 2 9 3 3" xfId="9618" xr:uid="{00000000-0005-0000-0000-00000E4D0000}"/>
    <cellStyle name="Millares 4 3 2 9 3 4" xfId="48745" xr:uid="{00000000-0005-0000-0000-00000F4D0000}"/>
    <cellStyle name="Millares 4 3 2 9 3 5" xfId="52361" xr:uid="{00000000-0005-0000-0000-0000170A0000}"/>
    <cellStyle name="Millares 4 3 2 9 4" xfId="4429" xr:uid="{00000000-0005-0000-0000-0000104D0000}"/>
    <cellStyle name="Millares 4 3 2 9 4 2" xfId="7071" xr:uid="{00000000-0005-0000-0000-0000114D0000}"/>
    <cellStyle name="Millares 4 3 2 9 4 2 2" xfId="13980" xr:uid="{00000000-0005-0000-0000-0000124D0000}"/>
    <cellStyle name="Millares 4 3 2 9 4 2 3" xfId="50011" xr:uid="{00000000-0005-0000-0000-0000134D0000}"/>
    <cellStyle name="Millares 4 3 2 9 4 2 4" xfId="56720" xr:uid="{00000000-0005-0000-0000-00001A0A0000}"/>
    <cellStyle name="Millares 4 3 2 9 4 3" xfId="11341" xr:uid="{00000000-0005-0000-0000-0000144D0000}"/>
    <cellStyle name="Millares 4 3 2 9 4 4" xfId="48997" xr:uid="{00000000-0005-0000-0000-0000154D0000}"/>
    <cellStyle name="Millares 4 3 2 9 4 5" xfId="54084" xr:uid="{00000000-0005-0000-0000-0000190A0000}"/>
    <cellStyle name="Millares 4 3 2 9 5" xfId="4683" xr:uid="{00000000-0005-0000-0000-0000164D0000}"/>
    <cellStyle name="Millares 4 3 2 9 5 2" xfId="11596" xr:uid="{00000000-0005-0000-0000-0000174D0000}"/>
    <cellStyle name="Millares 4 3 2 9 5 3" xfId="49250" xr:uid="{00000000-0005-0000-0000-0000184D0000}"/>
    <cellStyle name="Millares 4 3 2 9 5 4" xfId="54338" xr:uid="{00000000-0005-0000-0000-00001B0A0000}"/>
    <cellStyle name="Millares 4 3 2 9 6" xfId="7492" xr:uid="{00000000-0005-0000-0000-0000194D0000}"/>
    <cellStyle name="Millares 4 3 2 9 7" xfId="48238" xr:uid="{00000000-0005-0000-0000-00001A4D0000}"/>
    <cellStyle name="Millares 4 3 2 9 8" xfId="50266" xr:uid="{00000000-0005-0000-0000-0000140A0000}"/>
    <cellStyle name="Millares 4 3 20" xfId="1841" xr:uid="{00000000-0005-0000-0000-00001B4D0000}"/>
    <cellStyle name="Millares 4 3 20 2" xfId="5017" xr:uid="{00000000-0005-0000-0000-00001C4D0000}"/>
    <cellStyle name="Millares 4 3 20 2 2" xfId="11930" xr:uid="{00000000-0005-0000-0000-00001D4D0000}"/>
    <cellStyle name="Millares 4 3 20 2 3" xfId="49474" xr:uid="{00000000-0005-0000-0000-00001E4D0000}"/>
    <cellStyle name="Millares 4 3 20 2 4" xfId="54671" xr:uid="{00000000-0005-0000-0000-00001D0A0000}"/>
    <cellStyle name="Millares 4 3 20 3" xfId="8753" xr:uid="{00000000-0005-0000-0000-00001F4D0000}"/>
    <cellStyle name="Millares 4 3 20 4" xfId="48462" xr:uid="{00000000-0005-0000-0000-0000204D0000}"/>
    <cellStyle name="Millares 4 3 20 5" xfId="51496" xr:uid="{00000000-0005-0000-0000-00001C0A0000}"/>
    <cellStyle name="Millares 4 3 21" xfId="2678" xr:uid="{00000000-0005-0000-0000-0000214D0000}"/>
    <cellStyle name="Millares 4 3 21 2" xfId="5854" xr:uid="{00000000-0005-0000-0000-0000224D0000}"/>
    <cellStyle name="Millares 4 3 21 2 2" xfId="12767" xr:uid="{00000000-0005-0000-0000-0000234D0000}"/>
    <cellStyle name="Millares 4 3 21 2 3" xfId="49730" xr:uid="{00000000-0005-0000-0000-0000244D0000}"/>
    <cellStyle name="Millares 4 3 21 2 4" xfId="55508" xr:uid="{00000000-0005-0000-0000-00001F0A0000}"/>
    <cellStyle name="Millares 4 3 21 3" xfId="9590" xr:uid="{00000000-0005-0000-0000-0000254D0000}"/>
    <cellStyle name="Millares 4 3 21 4" xfId="48717" xr:uid="{00000000-0005-0000-0000-0000264D0000}"/>
    <cellStyle name="Millares 4 3 21 5" xfId="52333" xr:uid="{00000000-0005-0000-0000-00001E0A0000}"/>
    <cellStyle name="Millares 4 3 22" xfId="4401" xr:uid="{00000000-0005-0000-0000-0000274D0000}"/>
    <cellStyle name="Millares 4 3 22 2" xfId="7043" xr:uid="{00000000-0005-0000-0000-0000284D0000}"/>
    <cellStyle name="Millares 4 3 22 2 2" xfId="13952" xr:uid="{00000000-0005-0000-0000-0000294D0000}"/>
    <cellStyle name="Millares 4 3 22 2 3" xfId="49983" xr:uid="{00000000-0005-0000-0000-00002A4D0000}"/>
    <cellStyle name="Millares 4 3 22 2 4" xfId="56692" xr:uid="{00000000-0005-0000-0000-0000210A0000}"/>
    <cellStyle name="Millares 4 3 22 3" xfId="11313" xr:uid="{00000000-0005-0000-0000-00002B4D0000}"/>
    <cellStyle name="Millares 4 3 22 4" xfId="48969" xr:uid="{00000000-0005-0000-0000-00002C4D0000}"/>
    <cellStyle name="Millares 4 3 22 5" xfId="54056" xr:uid="{00000000-0005-0000-0000-0000200A0000}"/>
    <cellStyle name="Millares 4 3 23" xfId="4655" xr:uid="{00000000-0005-0000-0000-00002D4D0000}"/>
    <cellStyle name="Millares 4 3 23 2" xfId="11568" xr:uid="{00000000-0005-0000-0000-00002E4D0000}"/>
    <cellStyle name="Millares 4 3 23 3" xfId="49222" xr:uid="{00000000-0005-0000-0000-00002F4D0000}"/>
    <cellStyle name="Millares 4 3 23 4" xfId="54310" xr:uid="{00000000-0005-0000-0000-0000220A0000}"/>
    <cellStyle name="Millares 4 3 24" xfId="7464" xr:uid="{00000000-0005-0000-0000-0000304D0000}"/>
    <cellStyle name="Millares 4 3 25" xfId="48210" xr:uid="{00000000-0005-0000-0000-0000314D0000}"/>
    <cellStyle name="Millares 4 3 26" xfId="50238" xr:uid="{00000000-0005-0000-0000-00003B090000}"/>
    <cellStyle name="Millares 4 3 3" xfId="270" xr:uid="{00000000-0005-0000-0000-0000324D0000}"/>
    <cellStyle name="Millares 4 3 3 2" xfId="1870" xr:uid="{00000000-0005-0000-0000-0000334D0000}"/>
    <cellStyle name="Millares 4 3 3 2 2" xfId="5046" xr:uid="{00000000-0005-0000-0000-0000344D0000}"/>
    <cellStyle name="Millares 4 3 3 2 2 2" xfId="11959" xr:uid="{00000000-0005-0000-0000-0000354D0000}"/>
    <cellStyle name="Millares 4 3 3 2 2 3" xfId="49503" xr:uid="{00000000-0005-0000-0000-0000364D0000}"/>
    <cellStyle name="Millares 4 3 3 2 2 4" xfId="54700" xr:uid="{00000000-0005-0000-0000-0000250A0000}"/>
    <cellStyle name="Millares 4 3 3 2 3" xfId="8782" xr:uid="{00000000-0005-0000-0000-0000374D0000}"/>
    <cellStyle name="Millares 4 3 3 2 4" xfId="48491" xr:uid="{00000000-0005-0000-0000-0000384D0000}"/>
    <cellStyle name="Millares 4 3 3 2 5" xfId="51525" xr:uid="{00000000-0005-0000-0000-0000240A0000}"/>
    <cellStyle name="Millares 4 3 3 3" xfId="2707" xr:uid="{00000000-0005-0000-0000-0000394D0000}"/>
    <cellStyle name="Millares 4 3 3 3 2" xfId="5883" xr:uid="{00000000-0005-0000-0000-00003A4D0000}"/>
    <cellStyle name="Millares 4 3 3 3 2 2" xfId="12796" xr:uid="{00000000-0005-0000-0000-00003B4D0000}"/>
    <cellStyle name="Millares 4 3 3 3 2 3" xfId="49759" xr:uid="{00000000-0005-0000-0000-00003C4D0000}"/>
    <cellStyle name="Millares 4 3 3 3 2 4" xfId="55537" xr:uid="{00000000-0005-0000-0000-0000270A0000}"/>
    <cellStyle name="Millares 4 3 3 3 3" xfId="9619" xr:uid="{00000000-0005-0000-0000-00003D4D0000}"/>
    <cellStyle name="Millares 4 3 3 3 4" xfId="48746" xr:uid="{00000000-0005-0000-0000-00003E4D0000}"/>
    <cellStyle name="Millares 4 3 3 3 5" xfId="52362" xr:uid="{00000000-0005-0000-0000-0000260A0000}"/>
    <cellStyle name="Millares 4 3 3 4" xfId="4430" xr:uid="{00000000-0005-0000-0000-00003F4D0000}"/>
    <cellStyle name="Millares 4 3 3 4 2" xfId="7072" xr:uid="{00000000-0005-0000-0000-0000404D0000}"/>
    <cellStyle name="Millares 4 3 3 4 2 2" xfId="13981" xr:uid="{00000000-0005-0000-0000-0000414D0000}"/>
    <cellStyle name="Millares 4 3 3 4 2 3" xfId="50012" xr:uid="{00000000-0005-0000-0000-0000424D0000}"/>
    <cellStyle name="Millares 4 3 3 4 2 4" xfId="56721" xr:uid="{00000000-0005-0000-0000-0000290A0000}"/>
    <cellStyle name="Millares 4 3 3 4 3" xfId="11342" xr:uid="{00000000-0005-0000-0000-0000434D0000}"/>
    <cellStyle name="Millares 4 3 3 4 4" xfId="48998" xr:uid="{00000000-0005-0000-0000-0000444D0000}"/>
    <cellStyle name="Millares 4 3 3 4 5" xfId="54085" xr:uid="{00000000-0005-0000-0000-0000280A0000}"/>
    <cellStyle name="Millares 4 3 3 5" xfId="4684" xr:uid="{00000000-0005-0000-0000-0000454D0000}"/>
    <cellStyle name="Millares 4 3 3 5 2" xfId="11597" xr:uid="{00000000-0005-0000-0000-0000464D0000}"/>
    <cellStyle name="Millares 4 3 3 5 3" xfId="49251" xr:uid="{00000000-0005-0000-0000-0000474D0000}"/>
    <cellStyle name="Millares 4 3 3 5 4" xfId="54339" xr:uid="{00000000-0005-0000-0000-00002A0A0000}"/>
    <cellStyle name="Millares 4 3 3 6" xfId="7493" xr:uid="{00000000-0005-0000-0000-0000484D0000}"/>
    <cellStyle name="Millares 4 3 3 7" xfId="48239" xr:uid="{00000000-0005-0000-0000-0000494D0000}"/>
    <cellStyle name="Millares 4 3 3 8" xfId="50267" xr:uid="{00000000-0005-0000-0000-0000230A0000}"/>
    <cellStyle name="Millares 4 3 4" xfId="271" xr:uid="{00000000-0005-0000-0000-00004A4D0000}"/>
    <cellStyle name="Millares 4 3 4 2" xfId="1871" xr:uid="{00000000-0005-0000-0000-00004B4D0000}"/>
    <cellStyle name="Millares 4 3 4 2 2" xfId="5047" xr:uid="{00000000-0005-0000-0000-00004C4D0000}"/>
    <cellStyle name="Millares 4 3 4 2 2 2" xfId="11960" xr:uid="{00000000-0005-0000-0000-00004D4D0000}"/>
    <cellStyle name="Millares 4 3 4 2 2 3" xfId="49504" xr:uid="{00000000-0005-0000-0000-00004E4D0000}"/>
    <cellStyle name="Millares 4 3 4 2 2 4" xfId="54701" xr:uid="{00000000-0005-0000-0000-00002D0A0000}"/>
    <cellStyle name="Millares 4 3 4 2 3" xfId="8783" xr:uid="{00000000-0005-0000-0000-00004F4D0000}"/>
    <cellStyle name="Millares 4 3 4 2 4" xfId="48492" xr:uid="{00000000-0005-0000-0000-0000504D0000}"/>
    <cellStyle name="Millares 4 3 4 2 5" xfId="51526" xr:uid="{00000000-0005-0000-0000-00002C0A0000}"/>
    <cellStyle name="Millares 4 3 4 3" xfId="2708" xr:uid="{00000000-0005-0000-0000-0000514D0000}"/>
    <cellStyle name="Millares 4 3 4 3 2" xfId="5884" xr:uid="{00000000-0005-0000-0000-0000524D0000}"/>
    <cellStyle name="Millares 4 3 4 3 2 2" xfId="12797" xr:uid="{00000000-0005-0000-0000-0000534D0000}"/>
    <cellStyle name="Millares 4 3 4 3 2 3" xfId="49760" xr:uid="{00000000-0005-0000-0000-0000544D0000}"/>
    <cellStyle name="Millares 4 3 4 3 2 4" xfId="55538" xr:uid="{00000000-0005-0000-0000-00002F0A0000}"/>
    <cellStyle name="Millares 4 3 4 3 3" xfId="9620" xr:uid="{00000000-0005-0000-0000-0000554D0000}"/>
    <cellStyle name="Millares 4 3 4 3 4" xfId="48747" xr:uid="{00000000-0005-0000-0000-0000564D0000}"/>
    <cellStyle name="Millares 4 3 4 3 5" xfId="52363" xr:uid="{00000000-0005-0000-0000-00002E0A0000}"/>
    <cellStyle name="Millares 4 3 4 4" xfId="4431" xr:uid="{00000000-0005-0000-0000-0000574D0000}"/>
    <cellStyle name="Millares 4 3 4 4 2" xfId="7073" xr:uid="{00000000-0005-0000-0000-0000584D0000}"/>
    <cellStyle name="Millares 4 3 4 4 2 2" xfId="13982" xr:uid="{00000000-0005-0000-0000-0000594D0000}"/>
    <cellStyle name="Millares 4 3 4 4 2 3" xfId="50013" xr:uid="{00000000-0005-0000-0000-00005A4D0000}"/>
    <cellStyle name="Millares 4 3 4 4 2 4" xfId="56722" xr:uid="{00000000-0005-0000-0000-0000310A0000}"/>
    <cellStyle name="Millares 4 3 4 4 3" xfId="11343" xr:uid="{00000000-0005-0000-0000-00005B4D0000}"/>
    <cellStyle name="Millares 4 3 4 4 4" xfId="48999" xr:uid="{00000000-0005-0000-0000-00005C4D0000}"/>
    <cellStyle name="Millares 4 3 4 4 5" xfId="54086" xr:uid="{00000000-0005-0000-0000-0000300A0000}"/>
    <cellStyle name="Millares 4 3 4 5" xfId="4685" xr:uid="{00000000-0005-0000-0000-00005D4D0000}"/>
    <cellStyle name="Millares 4 3 4 5 2" xfId="11598" xr:uid="{00000000-0005-0000-0000-00005E4D0000}"/>
    <cellStyle name="Millares 4 3 4 5 3" xfId="49252" xr:uid="{00000000-0005-0000-0000-00005F4D0000}"/>
    <cellStyle name="Millares 4 3 4 5 4" xfId="54340" xr:uid="{00000000-0005-0000-0000-0000320A0000}"/>
    <cellStyle name="Millares 4 3 4 6" xfId="7494" xr:uid="{00000000-0005-0000-0000-0000604D0000}"/>
    <cellStyle name="Millares 4 3 4 7" xfId="48240" xr:uid="{00000000-0005-0000-0000-0000614D0000}"/>
    <cellStyle name="Millares 4 3 4 8" xfId="50268" xr:uid="{00000000-0005-0000-0000-00002B0A0000}"/>
    <cellStyle name="Millares 4 3 5" xfId="272" xr:uid="{00000000-0005-0000-0000-0000624D0000}"/>
    <cellStyle name="Millares 4 3 5 2" xfId="1872" xr:uid="{00000000-0005-0000-0000-0000634D0000}"/>
    <cellStyle name="Millares 4 3 5 2 2" xfId="5048" xr:uid="{00000000-0005-0000-0000-0000644D0000}"/>
    <cellStyle name="Millares 4 3 5 2 2 2" xfId="11961" xr:uid="{00000000-0005-0000-0000-0000654D0000}"/>
    <cellStyle name="Millares 4 3 5 2 2 3" xfId="49505" xr:uid="{00000000-0005-0000-0000-0000664D0000}"/>
    <cellStyle name="Millares 4 3 5 2 2 4" xfId="54702" xr:uid="{00000000-0005-0000-0000-0000350A0000}"/>
    <cellStyle name="Millares 4 3 5 2 3" xfId="8784" xr:uid="{00000000-0005-0000-0000-0000674D0000}"/>
    <cellStyle name="Millares 4 3 5 2 4" xfId="48493" xr:uid="{00000000-0005-0000-0000-0000684D0000}"/>
    <cellStyle name="Millares 4 3 5 2 5" xfId="51527" xr:uid="{00000000-0005-0000-0000-0000340A0000}"/>
    <cellStyle name="Millares 4 3 5 3" xfId="2709" xr:uid="{00000000-0005-0000-0000-0000694D0000}"/>
    <cellStyle name="Millares 4 3 5 3 2" xfId="5885" xr:uid="{00000000-0005-0000-0000-00006A4D0000}"/>
    <cellStyle name="Millares 4 3 5 3 2 2" xfId="12798" xr:uid="{00000000-0005-0000-0000-00006B4D0000}"/>
    <cellStyle name="Millares 4 3 5 3 2 3" xfId="49761" xr:uid="{00000000-0005-0000-0000-00006C4D0000}"/>
    <cellStyle name="Millares 4 3 5 3 2 4" xfId="55539" xr:uid="{00000000-0005-0000-0000-0000370A0000}"/>
    <cellStyle name="Millares 4 3 5 3 3" xfId="9621" xr:uid="{00000000-0005-0000-0000-00006D4D0000}"/>
    <cellStyle name="Millares 4 3 5 3 4" xfId="48748" xr:uid="{00000000-0005-0000-0000-00006E4D0000}"/>
    <cellStyle name="Millares 4 3 5 3 5" xfId="52364" xr:uid="{00000000-0005-0000-0000-0000360A0000}"/>
    <cellStyle name="Millares 4 3 5 4" xfId="4432" xr:uid="{00000000-0005-0000-0000-00006F4D0000}"/>
    <cellStyle name="Millares 4 3 5 4 2" xfId="7074" xr:uid="{00000000-0005-0000-0000-0000704D0000}"/>
    <cellStyle name="Millares 4 3 5 4 2 2" xfId="13983" xr:uid="{00000000-0005-0000-0000-0000714D0000}"/>
    <cellStyle name="Millares 4 3 5 4 2 3" xfId="50014" xr:uid="{00000000-0005-0000-0000-0000724D0000}"/>
    <cellStyle name="Millares 4 3 5 4 2 4" xfId="56723" xr:uid="{00000000-0005-0000-0000-0000390A0000}"/>
    <cellStyle name="Millares 4 3 5 4 3" xfId="11344" xr:uid="{00000000-0005-0000-0000-0000734D0000}"/>
    <cellStyle name="Millares 4 3 5 4 4" xfId="49000" xr:uid="{00000000-0005-0000-0000-0000744D0000}"/>
    <cellStyle name="Millares 4 3 5 4 5" xfId="54087" xr:uid="{00000000-0005-0000-0000-0000380A0000}"/>
    <cellStyle name="Millares 4 3 5 5" xfId="4686" xr:uid="{00000000-0005-0000-0000-0000754D0000}"/>
    <cellStyle name="Millares 4 3 5 5 2" xfId="11599" xr:uid="{00000000-0005-0000-0000-0000764D0000}"/>
    <cellStyle name="Millares 4 3 5 5 3" xfId="49253" xr:uid="{00000000-0005-0000-0000-0000774D0000}"/>
    <cellStyle name="Millares 4 3 5 5 4" xfId="54341" xr:uid="{00000000-0005-0000-0000-00003A0A0000}"/>
    <cellStyle name="Millares 4 3 5 6" xfId="7495" xr:uid="{00000000-0005-0000-0000-0000784D0000}"/>
    <cellStyle name="Millares 4 3 5 7" xfId="48241" xr:uid="{00000000-0005-0000-0000-0000794D0000}"/>
    <cellStyle name="Millares 4 3 5 8" xfId="50269" xr:uid="{00000000-0005-0000-0000-0000330A0000}"/>
    <cellStyle name="Millares 4 3 6" xfId="273" xr:uid="{00000000-0005-0000-0000-00007A4D0000}"/>
    <cellStyle name="Millares 4 3 6 2" xfId="1873" xr:uid="{00000000-0005-0000-0000-00007B4D0000}"/>
    <cellStyle name="Millares 4 3 6 2 2" xfId="5049" xr:uid="{00000000-0005-0000-0000-00007C4D0000}"/>
    <cellStyle name="Millares 4 3 6 2 2 2" xfId="11962" xr:uid="{00000000-0005-0000-0000-00007D4D0000}"/>
    <cellStyle name="Millares 4 3 6 2 2 3" xfId="49506" xr:uid="{00000000-0005-0000-0000-00007E4D0000}"/>
    <cellStyle name="Millares 4 3 6 2 2 4" xfId="54703" xr:uid="{00000000-0005-0000-0000-00003D0A0000}"/>
    <cellStyle name="Millares 4 3 6 2 3" xfId="8785" xr:uid="{00000000-0005-0000-0000-00007F4D0000}"/>
    <cellStyle name="Millares 4 3 6 2 4" xfId="48494" xr:uid="{00000000-0005-0000-0000-0000804D0000}"/>
    <cellStyle name="Millares 4 3 6 2 5" xfId="51528" xr:uid="{00000000-0005-0000-0000-00003C0A0000}"/>
    <cellStyle name="Millares 4 3 6 3" xfId="2710" xr:uid="{00000000-0005-0000-0000-0000814D0000}"/>
    <cellStyle name="Millares 4 3 6 3 2" xfId="5886" xr:uid="{00000000-0005-0000-0000-0000824D0000}"/>
    <cellStyle name="Millares 4 3 6 3 2 2" xfId="12799" xr:uid="{00000000-0005-0000-0000-0000834D0000}"/>
    <cellStyle name="Millares 4 3 6 3 2 3" xfId="49762" xr:uid="{00000000-0005-0000-0000-0000844D0000}"/>
    <cellStyle name="Millares 4 3 6 3 2 4" xfId="55540" xr:uid="{00000000-0005-0000-0000-00003F0A0000}"/>
    <cellStyle name="Millares 4 3 6 3 3" xfId="9622" xr:uid="{00000000-0005-0000-0000-0000854D0000}"/>
    <cellStyle name="Millares 4 3 6 3 4" xfId="48749" xr:uid="{00000000-0005-0000-0000-0000864D0000}"/>
    <cellStyle name="Millares 4 3 6 3 5" xfId="52365" xr:uid="{00000000-0005-0000-0000-00003E0A0000}"/>
    <cellStyle name="Millares 4 3 6 4" xfId="4433" xr:uid="{00000000-0005-0000-0000-0000874D0000}"/>
    <cellStyle name="Millares 4 3 6 4 2" xfId="7075" xr:uid="{00000000-0005-0000-0000-0000884D0000}"/>
    <cellStyle name="Millares 4 3 6 4 2 2" xfId="13984" xr:uid="{00000000-0005-0000-0000-0000894D0000}"/>
    <cellStyle name="Millares 4 3 6 4 2 3" xfId="50015" xr:uid="{00000000-0005-0000-0000-00008A4D0000}"/>
    <cellStyle name="Millares 4 3 6 4 2 4" xfId="56724" xr:uid="{00000000-0005-0000-0000-0000410A0000}"/>
    <cellStyle name="Millares 4 3 6 4 3" xfId="11345" xr:uid="{00000000-0005-0000-0000-00008B4D0000}"/>
    <cellStyle name="Millares 4 3 6 4 4" xfId="49001" xr:uid="{00000000-0005-0000-0000-00008C4D0000}"/>
    <cellStyle name="Millares 4 3 6 4 5" xfId="54088" xr:uid="{00000000-0005-0000-0000-0000400A0000}"/>
    <cellStyle name="Millares 4 3 6 5" xfId="4687" xr:uid="{00000000-0005-0000-0000-00008D4D0000}"/>
    <cellStyle name="Millares 4 3 6 5 2" xfId="11600" xr:uid="{00000000-0005-0000-0000-00008E4D0000}"/>
    <cellStyle name="Millares 4 3 6 5 3" xfId="49254" xr:uid="{00000000-0005-0000-0000-00008F4D0000}"/>
    <cellStyle name="Millares 4 3 6 5 4" xfId="54342" xr:uid="{00000000-0005-0000-0000-0000420A0000}"/>
    <cellStyle name="Millares 4 3 6 6" xfId="7496" xr:uid="{00000000-0005-0000-0000-0000904D0000}"/>
    <cellStyle name="Millares 4 3 6 7" xfId="48242" xr:uid="{00000000-0005-0000-0000-0000914D0000}"/>
    <cellStyle name="Millares 4 3 6 8" xfId="50270" xr:uid="{00000000-0005-0000-0000-00003B0A0000}"/>
    <cellStyle name="Millares 4 3 7" xfId="274" xr:uid="{00000000-0005-0000-0000-0000924D0000}"/>
    <cellStyle name="Millares 4 3 7 2" xfId="1874" xr:uid="{00000000-0005-0000-0000-0000934D0000}"/>
    <cellStyle name="Millares 4 3 7 2 2" xfId="5050" xr:uid="{00000000-0005-0000-0000-0000944D0000}"/>
    <cellStyle name="Millares 4 3 7 2 2 2" xfId="11963" xr:uid="{00000000-0005-0000-0000-0000954D0000}"/>
    <cellStyle name="Millares 4 3 7 2 2 3" xfId="49507" xr:uid="{00000000-0005-0000-0000-0000964D0000}"/>
    <cellStyle name="Millares 4 3 7 2 2 4" xfId="54704" xr:uid="{00000000-0005-0000-0000-0000450A0000}"/>
    <cellStyle name="Millares 4 3 7 2 3" xfId="8786" xr:uid="{00000000-0005-0000-0000-0000974D0000}"/>
    <cellStyle name="Millares 4 3 7 2 4" xfId="48495" xr:uid="{00000000-0005-0000-0000-0000984D0000}"/>
    <cellStyle name="Millares 4 3 7 2 5" xfId="51529" xr:uid="{00000000-0005-0000-0000-0000440A0000}"/>
    <cellStyle name="Millares 4 3 7 3" xfId="2711" xr:uid="{00000000-0005-0000-0000-0000994D0000}"/>
    <cellStyle name="Millares 4 3 7 3 2" xfId="5887" xr:uid="{00000000-0005-0000-0000-00009A4D0000}"/>
    <cellStyle name="Millares 4 3 7 3 2 2" xfId="12800" xr:uid="{00000000-0005-0000-0000-00009B4D0000}"/>
    <cellStyle name="Millares 4 3 7 3 2 3" xfId="49763" xr:uid="{00000000-0005-0000-0000-00009C4D0000}"/>
    <cellStyle name="Millares 4 3 7 3 2 4" xfId="55541" xr:uid="{00000000-0005-0000-0000-0000470A0000}"/>
    <cellStyle name="Millares 4 3 7 3 3" xfId="9623" xr:uid="{00000000-0005-0000-0000-00009D4D0000}"/>
    <cellStyle name="Millares 4 3 7 3 4" xfId="48750" xr:uid="{00000000-0005-0000-0000-00009E4D0000}"/>
    <cellStyle name="Millares 4 3 7 3 5" xfId="52366" xr:uid="{00000000-0005-0000-0000-0000460A0000}"/>
    <cellStyle name="Millares 4 3 7 4" xfId="4434" xr:uid="{00000000-0005-0000-0000-00009F4D0000}"/>
    <cellStyle name="Millares 4 3 7 4 2" xfId="7076" xr:uid="{00000000-0005-0000-0000-0000A04D0000}"/>
    <cellStyle name="Millares 4 3 7 4 2 2" xfId="13985" xr:uid="{00000000-0005-0000-0000-0000A14D0000}"/>
    <cellStyle name="Millares 4 3 7 4 2 3" xfId="50016" xr:uid="{00000000-0005-0000-0000-0000A24D0000}"/>
    <cellStyle name="Millares 4 3 7 4 2 4" xfId="56725" xr:uid="{00000000-0005-0000-0000-0000490A0000}"/>
    <cellStyle name="Millares 4 3 7 4 3" xfId="11346" xr:uid="{00000000-0005-0000-0000-0000A34D0000}"/>
    <cellStyle name="Millares 4 3 7 4 4" xfId="49002" xr:uid="{00000000-0005-0000-0000-0000A44D0000}"/>
    <cellStyle name="Millares 4 3 7 4 5" xfId="54089" xr:uid="{00000000-0005-0000-0000-0000480A0000}"/>
    <cellStyle name="Millares 4 3 7 5" xfId="4688" xr:uid="{00000000-0005-0000-0000-0000A54D0000}"/>
    <cellStyle name="Millares 4 3 7 5 2" xfId="11601" xr:uid="{00000000-0005-0000-0000-0000A64D0000}"/>
    <cellStyle name="Millares 4 3 7 5 3" xfId="49255" xr:uid="{00000000-0005-0000-0000-0000A74D0000}"/>
    <cellStyle name="Millares 4 3 7 5 4" xfId="54343" xr:uid="{00000000-0005-0000-0000-00004A0A0000}"/>
    <cellStyle name="Millares 4 3 7 6" xfId="7497" xr:uid="{00000000-0005-0000-0000-0000A84D0000}"/>
    <cellStyle name="Millares 4 3 7 7" xfId="48243" xr:uid="{00000000-0005-0000-0000-0000A94D0000}"/>
    <cellStyle name="Millares 4 3 7 8" xfId="50271" xr:uid="{00000000-0005-0000-0000-0000430A0000}"/>
    <cellStyle name="Millares 4 3 8" xfId="275" xr:uid="{00000000-0005-0000-0000-0000AA4D0000}"/>
    <cellStyle name="Millares 4 3 8 2" xfId="1875" xr:uid="{00000000-0005-0000-0000-0000AB4D0000}"/>
    <cellStyle name="Millares 4 3 8 2 2" xfId="5051" xr:uid="{00000000-0005-0000-0000-0000AC4D0000}"/>
    <cellStyle name="Millares 4 3 8 2 2 2" xfId="11964" xr:uid="{00000000-0005-0000-0000-0000AD4D0000}"/>
    <cellStyle name="Millares 4 3 8 2 2 3" xfId="49508" xr:uid="{00000000-0005-0000-0000-0000AE4D0000}"/>
    <cellStyle name="Millares 4 3 8 2 2 4" xfId="54705" xr:uid="{00000000-0005-0000-0000-00004D0A0000}"/>
    <cellStyle name="Millares 4 3 8 2 3" xfId="8787" xr:uid="{00000000-0005-0000-0000-0000AF4D0000}"/>
    <cellStyle name="Millares 4 3 8 2 4" xfId="48496" xr:uid="{00000000-0005-0000-0000-0000B04D0000}"/>
    <cellStyle name="Millares 4 3 8 2 5" xfId="51530" xr:uid="{00000000-0005-0000-0000-00004C0A0000}"/>
    <cellStyle name="Millares 4 3 8 3" xfId="2712" xr:uid="{00000000-0005-0000-0000-0000B14D0000}"/>
    <cellStyle name="Millares 4 3 8 3 2" xfId="5888" xr:uid="{00000000-0005-0000-0000-0000B24D0000}"/>
    <cellStyle name="Millares 4 3 8 3 2 2" xfId="12801" xr:uid="{00000000-0005-0000-0000-0000B34D0000}"/>
    <cellStyle name="Millares 4 3 8 3 2 3" xfId="49764" xr:uid="{00000000-0005-0000-0000-0000B44D0000}"/>
    <cellStyle name="Millares 4 3 8 3 2 4" xfId="55542" xr:uid="{00000000-0005-0000-0000-00004F0A0000}"/>
    <cellStyle name="Millares 4 3 8 3 3" xfId="9624" xr:uid="{00000000-0005-0000-0000-0000B54D0000}"/>
    <cellStyle name="Millares 4 3 8 3 4" xfId="48751" xr:uid="{00000000-0005-0000-0000-0000B64D0000}"/>
    <cellStyle name="Millares 4 3 8 3 5" xfId="52367" xr:uid="{00000000-0005-0000-0000-00004E0A0000}"/>
    <cellStyle name="Millares 4 3 8 4" xfId="4435" xr:uid="{00000000-0005-0000-0000-0000B74D0000}"/>
    <cellStyle name="Millares 4 3 8 4 2" xfId="7077" xr:uid="{00000000-0005-0000-0000-0000B84D0000}"/>
    <cellStyle name="Millares 4 3 8 4 2 2" xfId="13986" xr:uid="{00000000-0005-0000-0000-0000B94D0000}"/>
    <cellStyle name="Millares 4 3 8 4 2 3" xfId="50017" xr:uid="{00000000-0005-0000-0000-0000BA4D0000}"/>
    <cellStyle name="Millares 4 3 8 4 2 4" xfId="56726" xr:uid="{00000000-0005-0000-0000-0000510A0000}"/>
    <cellStyle name="Millares 4 3 8 4 3" xfId="11347" xr:uid="{00000000-0005-0000-0000-0000BB4D0000}"/>
    <cellStyle name="Millares 4 3 8 4 4" xfId="49003" xr:uid="{00000000-0005-0000-0000-0000BC4D0000}"/>
    <cellStyle name="Millares 4 3 8 4 5" xfId="54090" xr:uid="{00000000-0005-0000-0000-0000500A0000}"/>
    <cellStyle name="Millares 4 3 8 5" xfId="4689" xr:uid="{00000000-0005-0000-0000-0000BD4D0000}"/>
    <cellStyle name="Millares 4 3 8 5 2" xfId="11602" xr:uid="{00000000-0005-0000-0000-0000BE4D0000}"/>
    <cellStyle name="Millares 4 3 8 5 3" xfId="49256" xr:uid="{00000000-0005-0000-0000-0000BF4D0000}"/>
    <cellStyle name="Millares 4 3 8 5 4" xfId="54344" xr:uid="{00000000-0005-0000-0000-0000520A0000}"/>
    <cellStyle name="Millares 4 3 8 6" xfId="7498" xr:uid="{00000000-0005-0000-0000-0000C04D0000}"/>
    <cellStyle name="Millares 4 3 8 7" xfId="48244" xr:uid="{00000000-0005-0000-0000-0000C14D0000}"/>
    <cellStyle name="Millares 4 3 8 8" xfId="50272" xr:uid="{00000000-0005-0000-0000-00004B0A0000}"/>
    <cellStyle name="Millares 4 3 9" xfId="276" xr:uid="{00000000-0005-0000-0000-0000C24D0000}"/>
    <cellStyle name="Millares 4 3 9 2" xfId="1876" xr:uid="{00000000-0005-0000-0000-0000C34D0000}"/>
    <cellStyle name="Millares 4 3 9 2 2" xfId="5052" xr:uid="{00000000-0005-0000-0000-0000C44D0000}"/>
    <cellStyle name="Millares 4 3 9 2 2 2" xfId="11965" xr:uid="{00000000-0005-0000-0000-0000C54D0000}"/>
    <cellStyle name="Millares 4 3 9 2 2 3" xfId="49509" xr:uid="{00000000-0005-0000-0000-0000C64D0000}"/>
    <cellStyle name="Millares 4 3 9 2 2 4" xfId="54706" xr:uid="{00000000-0005-0000-0000-0000550A0000}"/>
    <cellStyle name="Millares 4 3 9 2 3" xfId="8788" xr:uid="{00000000-0005-0000-0000-0000C74D0000}"/>
    <cellStyle name="Millares 4 3 9 2 4" xfId="48497" xr:uid="{00000000-0005-0000-0000-0000C84D0000}"/>
    <cellStyle name="Millares 4 3 9 2 5" xfId="51531" xr:uid="{00000000-0005-0000-0000-0000540A0000}"/>
    <cellStyle name="Millares 4 3 9 3" xfId="2713" xr:uid="{00000000-0005-0000-0000-0000C94D0000}"/>
    <cellStyle name="Millares 4 3 9 3 2" xfId="5889" xr:uid="{00000000-0005-0000-0000-0000CA4D0000}"/>
    <cellStyle name="Millares 4 3 9 3 2 2" xfId="12802" xr:uid="{00000000-0005-0000-0000-0000CB4D0000}"/>
    <cellStyle name="Millares 4 3 9 3 2 3" xfId="49765" xr:uid="{00000000-0005-0000-0000-0000CC4D0000}"/>
    <cellStyle name="Millares 4 3 9 3 2 4" xfId="55543" xr:uid="{00000000-0005-0000-0000-0000570A0000}"/>
    <cellStyle name="Millares 4 3 9 3 3" xfId="9625" xr:uid="{00000000-0005-0000-0000-0000CD4D0000}"/>
    <cellStyle name="Millares 4 3 9 3 4" xfId="48752" xr:uid="{00000000-0005-0000-0000-0000CE4D0000}"/>
    <cellStyle name="Millares 4 3 9 3 5" xfId="52368" xr:uid="{00000000-0005-0000-0000-0000560A0000}"/>
    <cellStyle name="Millares 4 3 9 4" xfId="4436" xr:uid="{00000000-0005-0000-0000-0000CF4D0000}"/>
    <cellStyle name="Millares 4 3 9 4 2" xfId="7078" xr:uid="{00000000-0005-0000-0000-0000D04D0000}"/>
    <cellStyle name="Millares 4 3 9 4 2 2" xfId="13987" xr:uid="{00000000-0005-0000-0000-0000D14D0000}"/>
    <cellStyle name="Millares 4 3 9 4 2 3" xfId="50018" xr:uid="{00000000-0005-0000-0000-0000D24D0000}"/>
    <cellStyle name="Millares 4 3 9 4 2 4" xfId="56727" xr:uid="{00000000-0005-0000-0000-0000590A0000}"/>
    <cellStyle name="Millares 4 3 9 4 3" xfId="11348" xr:uid="{00000000-0005-0000-0000-0000D34D0000}"/>
    <cellStyle name="Millares 4 3 9 4 4" xfId="49004" xr:uid="{00000000-0005-0000-0000-0000D44D0000}"/>
    <cellStyle name="Millares 4 3 9 4 5" xfId="54091" xr:uid="{00000000-0005-0000-0000-0000580A0000}"/>
    <cellStyle name="Millares 4 3 9 5" xfId="4690" xr:uid="{00000000-0005-0000-0000-0000D54D0000}"/>
    <cellStyle name="Millares 4 3 9 5 2" xfId="11603" xr:uid="{00000000-0005-0000-0000-0000D64D0000}"/>
    <cellStyle name="Millares 4 3 9 5 3" xfId="49257" xr:uid="{00000000-0005-0000-0000-0000D74D0000}"/>
    <cellStyle name="Millares 4 3 9 5 4" xfId="54345" xr:uid="{00000000-0005-0000-0000-00005A0A0000}"/>
    <cellStyle name="Millares 4 3 9 6" xfId="7499" xr:uid="{00000000-0005-0000-0000-0000D84D0000}"/>
    <cellStyle name="Millares 4 3 9 7" xfId="48245" xr:uid="{00000000-0005-0000-0000-0000D94D0000}"/>
    <cellStyle name="Millares 4 3 9 8" xfId="50273" xr:uid="{00000000-0005-0000-0000-0000530A0000}"/>
    <cellStyle name="Millares 4 4" xfId="277" xr:uid="{00000000-0005-0000-0000-0000DA4D0000}"/>
    <cellStyle name="Millares 4 4 10" xfId="278" xr:uid="{00000000-0005-0000-0000-0000DB4D0000}"/>
    <cellStyle name="Millares 4 4 10 2" xfId="1878" xr:uid="{00000000-0005-0000-0000-0000DC4D0000}"/>
    <cellStyle name="Millares 4 4 10 2 2" xfId="5054" xr:uid="{00000000-0005-0000-0000-0000DD4D0000}"/>
    <cellStyle name="Millares 4 4 10 2 2 2" xfId="11967" xr:uid="{00000000-0005-0000-0000-0000DE4D0000}"/>
    <cellStyle name="Millares 4 4 10 2 2 3" xfId="49511" xr:uid="{00000000-0005-0000-0000-0000DF4D0000}"/>
    <cellStyle name="Millares 4 4 10 2 2 4" xfId="54708" xr:uid="{00000000-0005-0000-0000-00005E0A0000}"/>
    <cellStyle name="Millares 4 4 10 2 3" xfId="8790" xr:uid="{00000000-0005-0000-0000-0000E04D0000}"/>
    <cellStyle name="Millares 4 4 10 2 4" xfId="48499" xr:uid="{00000000-0005-0000-0000-0000E14D0000}"/>
    <cellStyle name="Millares 4 4 10 2 5" xfId="51533" xr:uid="{00000000-0005-0000-0000-00005D0A0000}"/>
    <cellStyle name="Millares 4 4 10 3" xfId="2715" xr:uid="{00000000-0005-0000-0000-0000E24D0000}"/>
    <cellStyle name="Millares 4 4 10 3 2" xfId="5891" xr:uid="{00000000-0005-0000-0000-0000E34D0000}"/>
    <cellStyle name="Millares 4 4 10 3 2 2" xfId="12804" xr:uid="{00000000-0005-0000-0000-0000E44D0000}"/>
    <cellStyle name="Millares 4 4 10 3 2 3" xfId="49767" xr:uid="{00000000-0005-0000-0000-0000E54D0000}"/>
    <cellStyle name="Millares 4 4 10 3 2 4" xfId="55545" xr:uid="{00000000-0005-0000-0000-0000600A0000}"/>
    <cellStyle name="Millares 4 4 10 3 3" xfId="9627" xr:uid="{00000000-0005-0000-0000-0000E64D0000}"/>
    <cellStyle name="Millares 4 4 10 3 4" xfId="48754" xr:uid="{00000000-0005-0000-0000-0000E74D0000}"/>
    <cellStyle name="Millares 4 4 10 3 5" xfId="52370" xr:uid="{00000000-0005-0000-0000-00005F0A0000}"/>
    <cellStyle name="Millares 4 4 10 4" xfId="4438" xr:uid="{00000000-0005-0000-0000-0000E84D0000}"/>
    <cellStyle name="Millares 4 4 10 4 2" xfId="7080" xr:uid="{00000000-0005-0000-0000-0000E94D0000}"/>
    <cellStyle name="Millares 4 4 10 4 2 2" xfId="13989" xr:uid="{00000000-0005-0000-0000-0000EA4D0000}"/>
    <cellStyle name="Millares 4 4 10 4 2 3" xfId="50020" xr:uid="{00000000-0005-0000-0000-0000EB4D0000}"/>
    <cellStyle name="Millares 4 4 10 4 2 4" xfId="56729" xr:uid="{00000000-0005-0000-0000-0000620A0000}"/>
    <cellStyle name="Millares 4 4 10 4 3" xfId="11350" xr:uid="{00000000-0005-0000-0000-0000EC4D0000}"/>
    <cellStyle name="Millares 4 4 10 4 4" xfId="49006" xr:uid="{00000000-0005-0000-0000-0000ED4D0000}"/>
    <cellStyle name="Millares 4 4 10 4 5" xfId="54093" xr:uid="{00000000-0005-0000-0000-0000610A0000}"/>
    <cellStyle name="Millares 4 4 10 5" xfId="4692" xr:uid="{00000000-0005-0000-0000-0000EE4D0000}"/>
    <cellStyle name="Millares 4 4 10 5 2" xfId="11605" xr:uid="{00000000-0005-0000-0000-0000EF4D0000}"/>
    <cellStyle name="Millares 4 4 10 5 3" xfId="49259" xr:uid="{00000000-0005-0000-0000-0000F04D0000}"/>
    <cellStyle name="Millares 4 4 10 5 4" xfId="54347" xr:uid="{00000000-0005-0000-0000-0000630A0000}"/>
    <cellStyle name="Millares 4 4 10 6" xfId="7501" xr:uid="{00000000-0005-0000-0000-0000F14D0000}"/>
    <cellStyle name="Millares 4 4 10 7" xfId="48247" xr:uid="{00000000-0005-0000-0000-0000F24D0000}"/>
    <cellStyle name="Millares 4 4 10 8" xfId="50275" xr:uid="{00000000-0005-0000-0000-00005C0A0000}"/>
    <cellStyle name="Millares 4 4 11" xfId="279" xr:uid="{00000000-0005-0000-0000-0000F34D0000}"/>
    <cellStyle name="Millares 4 4 11 2" xfId="1879" xr:uid="{00000000-0005-0000-0000-0000F44D0000}"/>
    <cellStyle name="Millares 4 4 11 2 2" xfId="5055" xr:uid="{00000000-0005-0000-0000-0000F54D0000}"/>
    <cellStyle name="Millares 4 4 11 2 2 2" xfId="11968" xr:uid="{00000000-0005-0000-0000-0000F64D0000}"/>
    <cellStyle name="Millares 4 4 11 2 2 3" xfId="49512" xr:uid="{00000000-0005-0000-0000-0000F74D0000}"/>
    <cellStyle name="Millares 4 4 11 2 2 4" xfId="54709" xr:uid="{00000000-0005-0000-0000-0000660A0000}"/>
    <cellStyle name="Millares 4 4 11 2 3" xfId="8791" xr:uid="{00000000-0005-0000-0000-0000F84D0000}"/>
    <cellStyle name="Millares 4 4 11 2 4" xfId="48500" xr:uid="{00000000-0005-0000-0000-0000F94D0000}"/>
    <cellStyle name="Millares 4 4 11 2 5" xfId="51534" xr:uid="{00000000-0005-0000-0000-0000650A0000}"/>
    <cellStyle name="Millares 4 4 11 3" xfId="2716" xr:uid="{00000000-0005-0000-0000-0000FA4D0000}"/>
    <cellStyle name="Millares 4 4 11 3 2" xfId="5892" xr:uid="{00000000-0005-0000-0000-0000FB4D0000}"/>
    <cellStyle name="Millares 4 4 11 3 2 2" xfId="12805" xr:uid="{00000000-0005-0000-0000-0000FC4D0000}"/>
    <cellStyle name="Millares 4 4 11 3 2 3" xfId="49768" xr:uid="{00000000-0005-0000-0000-0000FD4D0000}"/>
    <cellStyle name="Millares 4 4 11 3 2 4" xfId="55546" xr:uid="{00000000-0005-0000-0000-0000680A0000}"/>
    <cellStyle name="Millares 4 4 11 3 3" xfId="9628" xr:uid="{00000000-0005-0000-0000-0000FE4D0000}"/>
    <cellStyle name="Millares 4 4 11 3 4" xfId="48755" xr:uid="{00000000-0005-0000-0000-0000FF4D0000}"/>
    <cellStyle name="Millares 4 4 11 3 5" xfId="52371" xr:uid="{00000000-0005-0000-0000-0000670A0000}"/>
    <cellStyle name="Millares 4 4 11 4" xfId="4439" xr:uid="{00000000-0005-0000-0000-0000004E0000}"/>
    <cellStyle name="Millares 4 4 11 4 2" xfId="7081" xr:uid="{00000000-0005-0000-0000-0000014E0000}"/>
    <cellStyle name="Millares 4 4 11 4 2 2" xfId="13990" xr:uid="{00000000-0005-0000-0000-0000024E0000}"/>
    <cellStyle name="Millares 4 4 11 4 2 3" xfId="50021" xr:uid="{00000000-0005-0000-0000-0000034E0000}"/>
    <cellStyle name="Millares 4 4 11 4 2 4" xfId="56730" xr:uid="{00000000-0005-0000-0000-00006A0A0000}"/>
    <cellStyle name="Millares 4 4 11 4 3" xfId="11351" xr:uid="{00000000-0005-0000-0000-0000044E0000}"/>
    <cellStyle name="Millares 4 4 11 4 4" xfId="49007" xr:uid="{00000000-0005-0000-0000-0000054E0000}"/>
    <cellStyle name="Millares 4 4 11 4 5" xfId="54094" xr:uid="{00000000-0005-0000-0000-0000690A0000}"/>
    <cellStyle name="Millares 4 4 11 5" xfId="4693" xr:uid="{00000000-0005-0000-0000-0000064E0000}"/>
    <cellStyle name="Millares 4 4 11 5 2" xfId="11606" xr:uid="{00000000-0005-0000-0000-0000074E0000}"/>
    <cellStyle name="Millares 4 4 11 5 3" xfId="49260" xr:uid="{00000000-0005-0000-0000-0000084E0000}"/>
    <cellStyle name="Millares 4 4 11 5 4" xfId="54348" xr:uid="{00000000-0005-0000-0000-00006B0A0000}"/>
    <cellStyle name="Millares 4 4 11 6" xfId="7502" xr:uid="{00000000-0005-0000-0000-0000094E0000}"/>
    <cellStyle name="Millares 4 4 11 7" xfId="48248" xr:uid="{00000000-0005-0000-0000-00000A4E0000}"/>
    <cellStyle name="Millares 4 4 11 8" xfId="50276" xr:uid="{00000000-0005-0000-0000-0000640A0000}"/>
    <cellStyle name="Millares 4 4 12" xfId="280" xr:uid="{00000000-0005-0000-0000-00000B4E0000}"/>
    <cellStyle name="Millares 4 4 12 2" xfId="1880" xr:uid="{00000000-0005-0000-0000-00000C4E0000}"/>
    <cellStyle name="Millares 4 4 12 2 2" xfId="5056" xr:uid="{00000000-0005-0000-0000-00000D4E0000}"/>
    <cellStyle name="Millares 4 4 12 2 2 2" xfId="11969" xr:uid="{00000000-0005-0000-0000-00000E4E0000}"/>
    <cellStyle name="Millares 4 4 12 2 2 3" xfId="49513" xr:uid="{00000000-0005-0000-0000-00000F4E0000}"/>
    <cellStyle name="Millares 4 4 12 2 2 4" xfId="54710" xr:uid="{00000000-0005-0000-0000-00006E0A0000}"/>
    <cellStyle name="Millares 4 4 12 2 3" xfId="8792" xr:uid="{00000000-0005-0000-0000-0000104E0000}"/>
    <cellStyle name="Millares 4 4 12 2 4" xfId="48501" xr:uid="{00000000-0005-0000-0000-0000114E0000}"/>
    <cellStyle name="Millares 4 4 12 2 5" xfId="51535" xr:uid="{00000000-0005-0000-0000-00006D0A0000}"/>
    <cellStyle name="Millares 4 4 12 3" xfId="2717" xr:uid="{00000000-0005-0000-0000-0000124E0000}"/>
    <cellStyle name="Millares 4 4 12 3 2" xfId="5893" xr:uid="{00000000-0005-0000-0000-0000134E0000}"/>
    <cellStyle name="Millares 4 4 12 3 2 2" xfId="12806" xr:uid="{00000000-0005-0000-0000-0000144E0000}"/>
    <cellStyle name="Millares 4 4 12 3 2 3" xfId="49769" xr:uid="{00000000-0005-0000-0000-0000154E0000}"/>
    <cellStyle name="Millares 4 4 12 3 2 4" xfId="55547" xr:uid="{00000000-0005-0000-0000-0000700A0000}"/>
    <cellStyle name="Millares 4 4 12 3 3" xfId="9629" xr:uid="{00000000-0005-0000-0000-0000164E0000}"/>
    <cellStyle name="Millares 4 4 12 3 4" xfId="48756" xr:uid="{00000000-0005-0000-0000-0000174E0000}"/>
    <cellStyle name="Millares 4 4 12 3 5" xfId="52372" xr:uid="{00000000-0005-0000-0000-00006F0A0000}"/>
    <cellStyle name="Millares 4 4 12 4" xfId="4440" xr:uid="{00000000-0005-0000-0000-0000184E0000}"/>
    <cellStyle name="Millares 4 4 12 4 2" xfId="7082" xr:uid="{00000000-0005-0000-0000-0000194E0000}"/>
    <cellStyle name="Millares 4 4 12 4 2 2" xfId="13991" xr:uid="{00000000-0005-0000-0000-00001A4E0000}"/>
    <cellStyle name="Millares 4 4 12 4 2 3" xfId="50022" xr:uid="{00000000-0005-0000-0000-00001B4E0000}"/>
    <cellStyle name="Millares 4 4 12 4 2 4" xfId="56731" xr:uid="{00000000-0005-0000-0000-0000720A0000}"/>
    <cellStyle name="Millares 4 4 12 4 3" xfId="11352" xr:uid="{00000000-0005-0000-0000-00001C4E0000}"/>
    <cellStyle name="Millares 4 4 12 4 4" xfId="49008" xr:uid="{00000000-0005-0000-0000-00001D4E0000}"/>
    <cellStyle name="Millares 4 4 12 4 5" xfId="54095" xr:uid="{00000000-0005-0000-0000-0000710A0000}"/>
    <cellStyle name="Millares 4 4 12 5" xfId="4694" xr:uid="{00000000-0005-0000-0000-00001E4E0000}"/>
    <cellStyle name="Millares 4 4 12 5 2" xfId="11607" xr:uid="{00000000-0005-0000-0000-00001F4E0000}"/>
    <cellStyle name="Millares 4 4 12 5 3" xfId="49261" xr:uid="{00000000-0005-0000-0000-0000204E0000}"/>
    <cellStyle name="Millares 4 4 12 5 4" xfId="54349" xr:uid="{00000000-0005-0000-0000-0000730A0000}"/>
    <cellStyle name="Millares 4 4 12 6" xfId="7503" xr:uid="{00000000-0005-0000-0000-0000214E0000}"/>
    <cellStyle name="Millares 4 4 12 7" xfId="48249" xr:uid="{00000000-0005-0000-0000-0000224E0000}"/>
    <cellStyle name="Millares 4 4 12 8" xfId="50277" xr:uid="{00000000-0005-0000-0000-00006C0A0000}"/>
    <cellStyle name="Millares 4 4 13" xfId="281" xr:uid="{00000000-0005-0000-0000-0000234E0000}"/>
    <cellStyle name="Millares 4 4 13 2" xfId="1881" xr:uid="{00000000-0005-0000-0000-0000244E0000}"/>
    <cellStyle name="Millares 4 4 13 2 2" xfId="5057" xr:uid="{00000000-0005-0000-0000-0000254E0000}"/>
    <cellStyle name="Millares 4 4 13 2 2 2" xfId="11970" xr:uid="{00000000-0005-0000-0000-0000264E0000}"/>
    <cellStyle name="Millares 4 4 13 2 2 3" xfId="49514" xr:uid="{00000000-0005-0000-0000-0000274E0000}"/>
    <cellStyle name="Millares 4 4 13 2 2 4" xfId="54711" xr:uid="{00000000-0005-0000-0000-0000760A0000}"/>
    <cellStyle name="Millares 4 4 13 2 3" xfId="8793" xr:uid="{00000000-0005-0000-0000-0000284E0000}"/>
    <cellStyle name="Millares 4 4 13 2 4" xfId="48502" xr:uid="{00000000-0005-0000-0000-0000294E0000}"/>
    <cellStyle name="Millares 4 4 13 2 5" xfId="51536" xr:uid="{00000000-0005-0000-0000-0000750A0000}"/>
    <cellStyle name="Millares 4 4 13 3" xfId="2718" xr:uid="{00000000-0005-0000-0000-00002A4E0000}"/>
    <cellStyle name="Millares 4 4 13 3 2" xfId="5894" xr:uid="{00000000-0005-0000-0000-00002B4E0000}"/>
    <cellStyle name="Millares 4 4 13 3 2 2" xfId="12807" xr:uid="{00000000-0005-0000-0000-00002C4E0000}"/>
    <cellStyle name="Millares 4 4 13 3 2 3" xfId="49770" xr:uid="{00000000-0005-0000-0000-00002D4E0000}"/>
    <cellStyle name="Millares 4 4 13 3 2 4" xfId="55548" xr:uid="{00000000-0005-0000-0000-0000780A0000}"/>
    <cellStyle name="Millares 4 4 13 3 3" xfId="9630" xr:uid="{00000000-0005-0000-0000-00002E4E0000}"/>
    <cellStyle name="Millares 4 4 13 3 4" xfId="48757" xr:uid="{00000000-0005-0000-0000-00002F4E0000}"/>
    <cellStyle name="Millares 4 4 13 3 5" xfId="52373" xr:uid="{00000000-0005-0000-0000-0000770A0000}"/>
    <cellStyle name="Millares 4 4 13 4" xfId="4441" xr:uid="{00000000-0005-0000-0000-0000304E0000}"/>
    <cellStyle name="Millares 4 4 13 4 2" xfId="7083" xr:uid="{00000000-0005-0000-0000-0000314E0000}"/>
    <cellStyle name="Millares 4 4 13 4 2 2" xfId="13992" xr:uid="{00000000-0005-0000-0000-0000324E0000}"/>
    <cellStyle name="Millares 4 4 13 4 2 3" xfId="50023" xr:uid="{00000000-0005-0000-0000-0000334E0000}"/>
    <cellStyle name="Millares 4 4 13 4 2 4" xfId="56732" xr:uid="{00000000-0005-0000-0000-00007A0A0000}"/>
    <cellStyle name="Millares 4 4 13 4 3" xfId="11353" xr:uid="{00000000-0005-0000-0000-0000344E0000}"/>
    <cellStyle name="Millares 4 4 13 4 4" xfId="49009" xr:uid="{00000000-0005-0000-0000-0000354E0000}"/>
    <cellStyle name="Millares 4 4 13 4 5" xfId="54096" xr:uid="{00000000-0005-0000-0000-0000790A0000}"/>
    <cellStyle name="Millares 4 4 13 5" xfId="4695" xr:uid="{00000000-0005-0000-0000-0000364E0000}"/>
    <cellStyle name="Millares 4 4 13 5 2" xfId="11608" xr:uid="{00000000-0005-0000-0000-0000374E0000}"/>
    <cellStyle name="Millares 4 4 13 5 3" xfId="49262" xr:uid="{00000000-0005-0000-0000-0000384E0000}"/>
    <cellStyle name="Millares 4 4 13 5 4" xfId="54350" xr:uid="{00000000-0005-0000-0000-00007B0A0000}"/>
    <cellStyle name="Millares 4 4 13 6" xfId="7504" xr:uid="{00000000-0005-0000-0000-0000394E0000}"/>
    <cellStyle name="Millares 4 4 13 7" xfId="48250" xr:uid="{00000000-0005-0000-0000-00003A4E0000}"/>
    <cellStyle name="Millares 4 4 13 8" xfId="50278" xr:uid="{00000000-0005-0000-0000-0000740A0000}"/>
    <cellStyle name="Millares 4 4 14" xfId="282" xr:uid="{00000000-0005-0000-0000-00003B4E0000}"/>
    <cellStyle name="Millares 4 4 14 2" xfId="1882" xr:uid="{00000000-0005-0000-0000-00003C4E0000}"/>
    <cellStyle name="Millares 4 4 14 2 2" xfId="5058" xr:uid="{00000000-0005-0000-0000-00003D4E0000}"/>
    <cellStyle name="Millares 4 4 14 2 2 2" xfId="11971" xr:uid="{00000000-0005-0000-0000-00003E4E0000}"/>
    <cellStyle name="Millares 4 4 14 2 2 3" xfId="49515" xr:uid="{00000000-0005-0000-0000-00003F4E0000}"/>
    <cellStyle name="Millares 4 4 14 2 2 4" xfId="54712" xr:uid="{00000000-0005-0000-0000-00007E0A0000}"/>
    <cellStyle name="Millares 4 4 14 2 3" xfId="8794" xr:uid="{00000000-0005-0000-0000-0000404E0000}"/>
    <cellStyle name="Millares 4 4 14 2 4" xfId="48503" xr:uid="{00000000-0005-0000-0000-0000414E0000}"/>
    <cellStyle name="Millares 4 4 14 2 5" xfId="51537" xr:uid="{00000000-0005-0000-0000-00007D0A0000}"/>
    <cellStyle name="Millares 4 4 14 3" xfId="2719" xr:uid="{00000000-0005-0000-0000-0000424E0000}"/>
    <cellStyle name="Millares 4 4 14 3 2" xfId="5895" xr:uid="{00000000-0005-0000-0000-0000434E0000}"/>
    <cellStyle name="Millares 4 4 14 3 2 2" xfId="12808" xr:uid="{00000000-0005-0000-0000-0000444E0000}"/>
    <cellStyle name="Millares 4 4 14 3 2 3" xfId="49771" xr:uid="{00000000-0005-0000-0000-0000454E0000}"/>
    <cellStyle name="Millares 4 4 14 3 2 4" xfId="55549" xr:uid="{00000000-0005-0000-0000-0000800A0000}"/>
    <cellStyle name="Millares 4 4 14 3 3" xfId="9631" xr:uid="{00000000-0005-0000-0000-0000464E0000}"/>
    <cellStyle name="Millares 4 4 14 3 4" xfId="48758" xr:uid="{00000000-0005-0000-0000-0000474E0000}"/>
    <cellStyle name="Millares 4 4 14 3 5" xfId="52374" xr:uid="{00000000-0005-0000-0000-00007F0A0000}"/>
    <cellStyle name="Millares 4 4 14 4" xfId="4442" xr:uid="{00000000-0005-0000-0000-0000484E0000}"/>
    <cellStyle name="Millares 4 4 14 4 2" xfId="7084" xr:uid="{00000000-0005-0000-0000-0000494E0000}"/>
    <cellStyle name="Millares 4 4 14 4 2 2" xfId="13993" xr:uid="{00000000-0005-0000-0000-00004A4E0000}"/>
    <cellStyle name="Millares 4 4 14 4 2 3" xfId="50024" xr:uid="{00000000-0005-0000-0000-00004B4E0000}"/>
    <cellStyle name="Millares 4 4 14 4 2 4" xfId="56733" xr:uid="{00000000-0005-0000-0000-0000820A0000}"/>
    <cellStyle name="Millares 4 4 14 4 3" xfId="11354" xr:uid="{00000000-0005-0000-0000-00004C4E0000}"/>
    <cellStyle name="Millares 4 4 14 4 4" xfId="49010" xr:uid="{00000000-0005-0000-0000-00004D4E0000}"/>
    <cellStyle name="Millares 4 4 14 4 5" xfId="54097" xr:uid="{00000000-0005-0000-0000-0000810A0000}"/>
    <cellStyle name="Millares 4 4 14 5" xfId="4696" xr:uid="{00000000-0005-0000-0000-00004E4E0000}"/>
    <cellStyle name="Millares 4 4 14 5 2" xfId="11609" xr:uid="{00000000-0005-0000-0000-00004F4E0000}"/>
    <cellStyle name="Millares 4 4 14 5 3" xfId="49263" xr:uid="{00000000-0005-0000-0000-0000504E0000}"/>
    <cellStyle name="Millares 4 4 14 5 4" xfId="54351" xr:uid="{00000000-0005-0000-0000-0000830A0000}"/>
    <cellStyle name="Millares 4 4 14 6" xfId="7505" xr:uid="{00000000-0005-0000-0000-0000514E0000}"/>
    <cellStyle name="Millares 4 4 14 7" xfId="48251" xr:uid="{00000000-0005-0000-0000-0000524E0000}"/>
    <cellStyle name="Millares 4 4 14 8" xfId="50279" xr:uid="{00000000-0005-0000-0000-00007C0A0000}"/>
    <cellStyle name="Millares 4 4 15" xfId="283" xr:uid="{00000000-0005-0000-0000-0000534E0000}"/>
    <cellStyle name="Millares 4 4 15 2" xfId="1883" xr:uid="{00000000-0005-0000-0000-0000544E0000}"/>
    <cellStyle name="Millares 4 4 15 2 2" xfId="5059" xr:uid="{00000000-0005-0000-0000-0000554E0000}"/>
    <cellStyle name="Millares 4 4 15 2 2 2" xfId="11972" xr:uid="{00000000-0005-0000-0000-0000564E0000}"/>
    <cellStyle name="Millares 4 4 15 2 2 3" xfId="49516" xr:uid="{00000000-0005-0000-0000-0000574E0000}"/>
    <cellStyle name="Millares 4 4 15 2 2 4" xfId="54713" xr:uid="{00000000-0005-0000-0000-0000860A0000}"/>
    <cellStyle name="Millares 4 4 15 2 3" xfId="8795" xr:uid="{00000000-0005-0000-0000-0000584E0000}"/>
    <cellStyle name="Millares 4 4 15 2 4" xfId="48504" xr:uid="{00000000-0005-0000-0000-0000594E0000}"/>
    <cellStyle name="Millares 4 4 15 2 5" xfId="51538" xr:uid="{00000000-0005-0000-0000-0000850A0000}"/>
    <cellStyle name="Millares 4 4 15 3" xfId="2720" xr:uid="{00000000-0005-0000-0000-00005A4E0000}"/>
    <cellStyle name="Millares 4 4 15 3 2" xfId="5896" xr:uid="{00000000-0005-0000-0000-00005B4E0000}"/>
    <cellStyle name="Millares 4 4 15 3 2 2" xfId="12809" xr:uid="{00000000-0005-0000-0000-00005C4E0000}"/>
    <cellStyle name="Millares 4 4 15 3 2 3" xfId="49772" xr:uid="{00000000-0005-0000-0000-00005D4E0000}"/>
    <cellStyle name="Millares 4 4 15 3 2 4" xfId="55550" xr:uid="{00000000-0005-0000-0000-0000880A0000}"/>
    <cellStyle name="Millares 4 4 15 3 3" xfId="9632" xr:uid="{00000000-0005-0000-0000-00005E4E0000}"/>
    <cellStyle name="Millares 4 4 15 3 4" xfId="48759" xr:uid="{00000000-0005-0000-0000-00005F4E0000}"/>
    <cellStyle name="Millares 4 4 15 3 5" xfId="52375" xr:uid="{00000000-0005-0000-0000-0000870A0000}"/>
    <cellStyle name="Millares 4 4 15 4" xfId="4443" xr:uid="{00000000-0005-0000-0000-0000604E0000}"/>
    <cellStyle name="Millares 4 4 15 4 2" xfId="7085" xr:uid="{00000000-0005-0000-0000-0000614E0000}"/>
    <cellStyle name="Millares 4 4 15 4 2 2" xfId="13994" xr:uid="{00000000-0005-0000-0000-0000624E0000}"/>
    <cellStyle name="Millares 4 4 15 4 2 3" xfId="50025" xr:uid="{00000000-0005-0000-0000-0000634E0000}"/>
    <cellStyle name="Millares 4 4 15 4 2 4" xfId="56734" xr:uid="{00000000-0005-0000-0000-00008A0A0000}"/>
    <cellStyle name="Millares 4 4 15 4 3" xfId="11355" xr:uid="{00000000-0005-0000-0000-0000644E0000}"/>
    <cellStyle name="Millares 4 4 15 4 4" xfId="49011" xr:uid="{00000000-0005-0000-0000-0000654E0000}"/>
    <cellStyle name="Millares 4 4 15 4 5" xfId="54098" xr:uid="{00000000-0005-0000-0000-0000890A0000}"/>
    <cellStyle name="Millares 4 4 15 5" xfId="4697" xr:uid="{00000000-0005-0000-0000-0000664E0000}"/>
    <cellStyle name="Millares 4 4 15 5 2" xfId="11610" xr:uid="{00000000-0005-0000-0000-0000674E0000}"/>
    <cellStyle name="Millares 4 4 15 5 3" xfId="49264" xr:uid="{00000000-0005-0000-0000-0000684E0000}"/>
    <cellStyle name="Millares 4 4 15 5 4" xfId="54352" xr:uid="{00000000-0005-0000-0000-00008B0A0000}"/>
    <cellStyle name="Millares 4 4 15 6" xfId="7506" xr:uid="{00000000-0005-0000-0000-0000694E0000}"/>
    <cellStyle name="Millares 4 4 15 7" xfId="48252" xr:uid="{00000000-0005-0000-0000-00006A4E0000}"/>
    <cellStyle name="Millares 4 4 15 8" xfId="50280" xr:uid="{00000000-0005-0000-0000-0000840A0000}"/>
    <cellStyle name="Millares 4 4 16" xfId="284" xr:uid="{00000000-0005-0000-0000-00006B4E0000}"/>
    <cellStyle name="Millares 4 4 16 2" xfId="1884" xr:uid="{00000000-0005-0000-0000-00006C4E0000}"/>
    <cellStyle name="Millares 4 4 16 2 2" xfId="5060" xr:uid="{00000000-0005-0000-0000-00006D4E0000}"/>
    <cellStyle name="Millares 4 4 16 2 2 2" xfId="11973" xr:uid="{00000000-0005-0000-0000-00006E4E0000}"/>
    <cellStyle name="Millares 4 4 16 2 2 3" xfId="49517" xr:uid="{00000000-0005-0000-0000-00006F4E0000}"/>
    <cellStyle name="Millares 4 4 16 2 2 4" xfId="54714" xr:uid="{00000000-0005-0000-0000-00008E0A0000}"/>
    <cellStyle name="Millares 4 4 16 2 3" xfId="8796" xr:uid="{00000000-0005-0000-0000-0000704E0000}"/>
    <cellStyle name="Millares 4 4 16 2 4" xfId="48505" xr:uid="{00000000-0005-0000-0000-0000714E0000}"/>
    <cellStyle name="Millares 4 4 16 2 5" xfId="51539" xr:uid="{00000000-0005-0000-0000-00008D0A0000}"/>
    <cellStyle name="Millares 4 4 16 3" xfId="2721" xr:uid="{00000000-0005-0000-0000-0000724E0000}"/>
    <cellStyle name="Millares 4 4 16 3 2" xfId="5897" xr:uid="{00000000-0005-0000-0000-0000734E0000}"/>
    <cellStyle name="Millares 4 4 16 3 2 2" xfId="12810" xr:uid="{00000000-0005-0000-0000-0000744E0000}"/>
    <cellStyle name="Millares 4 4 16 3 2 3" xfId="49773" xr:uid="{00000000-0005-0000-0000-0000754E0000}"/>
    <cellStyle name="Millares 4 4 16 3 2 4" xfId="55551" xr:uid="{00000000-0005-0000-0000-0000900A0000}"/>
    <cellStyle name="Millares 4 4 16 3 3" xfId="9633" xr:uid="{00000000-0005-0000-0000-0000764E0000}"/>
    <cellStyle name="Millares 4 4 16 3 4" xfId="48760" xr:uid="{00000000-0005-0000-0000-0000774E0000}"/>
    <cellStyle name="Millares 4 4 16 3 5" xfId="52376" xr:uid="{00000000-0005-0000-0000-00008F0A0000}"/>
    <cellStyle name="Millares 4 4 16 4" xfId="4444" xr:uid="{00000000-0005-0000-0000-0000784E0000}"/>
    <cellStyle name="Millares 4 4 16 4 2" xfId="7086" xr:uid="{00000000-0005-0000-0000-0000794E0000}"/>
    <cellStyle name="Millares 4 4 16 4 2 2" xfId="13995" xr:uid="{00000000-0005-0000-0000-00007A4E0000}"/>
    <cellStyle name="Millares 4 4 16 4 2 3" xfId="50026" xr:uid="{00000000-0005-0000-0000-00007B4E0000}"/>
    <cellStyle name="Millares 4 4 16 4 2 4" xfId="56735" xr:uid="{00000000-0005-0000-0000-0000920A0000}"/>
    <cellStyle name="Millares 4 4 16 4 3" xfId="11356" xr:uid="{00000000-0005-0000-0000-00007C4E0000}"/>
    <cellStyle name="Millares 4 4 16 4 4" xfId="49012" xr:uid="{00000000-0005-0000-0000-00007D4E0000}"/>
    <cellStyle name="Millares 4 4 16 4 5" xfId="54099" xr:uid="{00000000-0005-0000-0000-0000910A0000}"/>
    <cellStyle name="Millares 4 4 16 5" xfId="4698" xr:uid="{00000000-0005-0000-0000-00007E4E0000}"/>
    <cellStyle name="Millares 4 4 16 5 2" xfId="11611" xr:uid="{00000000-0005-0000-0000-00007F4E0000}"/>
    <cellStyle name="Millares 4 4 16 5 3" xfId="49265" xr:uid="{00000000-0005-0000-0000-0000804E0000}"/>
    <cellStyle name="Millares 4 4 16 5 4" xfId="54353" xr:uid="{00000000-0005-0000-0000-0000930A0000}"/>
    <cellStyle name="Millares 4 4 16 6" xfId="7507" xr:uid="{00000000-0005-0000-0000-0000814E0000}"/>
    <cellStyle name="Millares 4 4 16 7" xfId="48253" xr:uid="{00000000-0005-0000-0000-0000824E0000}"/>
    <cellStyle name="Millares 4 4 16 8" xfId="50281" xr:uid="{00000000-0005-0000-0000-00008C0A0000}"/>
    <cellStyle name="Millares 4 4 17" xfId="285" xr:uid="{00000000-0005-0000-0000-0000834E0000}"/>
    <cellStyle name="Millares 4 4 17 2" xfId="1885" xr:uid="{00000000-0005-0000-0000-0000844E0000}"/>
    <cellStyle name="Millares 4 4 17 2 2" xfId="5061" xr:uid="{00000000-0005-0000-0000-0000854E0000}"/>
    <cellStyle name="Millares 4 4 17 2 2 2" xfId="11974" xr:uid="{00000000-0005-0000-0000-0000864E0000}"/>
    <cellStyle name="Millares 4 4 17 2 2 3" xfId="49518" xr:uid="{00000000-0005-0000-0000-0000874E0000}"/>
    <cellStyle name="Millares 4 4 17 2 2 4" xfId="54715" xr:uid="{00000000-0005-0000-0000-0000960A0000}"/>
    <cellStyle name="Millares 4 4 17 2 3" xfId="8797" xr:uid="{00000000-0005-0000-0000-0000884E0000}"/>
    <cellStyle name="Millares 4 4 17 2 4" xfId="48506" xr:uid="{00000000-0005-0000-0000-0000894E0000}"/>
    <cellStyle name="Millares 4 4 17 2 5" xfId="51540" xr:uid="{00000000-0005-0000-0000-0000950A0000}"/>
    <cellStyle name="Millares 4 4 17 3" xfId="2722" xr:uid="{00000000-0005-0000-0000-00008A4E0000}"/>
    <cellStyle name="Millares 4 4 17 3 2" xfId="5898" xr:uid="{00000000-0005-0000-0000-00008B4E0000}"/>
    <cellStyle name="Millares 4 4 17 3 2 2" xfId="12811" xr:uid="{00000000-0005-0000-0000-00008C4E0000}"/>
    <cellStyle name="Millares 4 4 17 3 2 3" xfId="49774" xr:uid="{00000000-0005-0000-0000-00008D4E0000}"/>
    <cellStyle name="Millares 4 4 17 3 2 4" xfId="55552" xr:uid="{00000000-0005-0000-0000-0000980A0000}"/>
    <cellStyle name="Millares 4 4 17 3 3" xfId="9634" xr:uid="{00000000-0005-0000-0000-00008E4E0000}"/>
    <cellStyle name="Millares 4 4 17 3 4" xfId="48761" xr:uid="{00000000-0005-0000-0000-00008F4E0000}"/>
    <cellStyle name="Millares 4 4 17 3 5" xfId="52377" xr:uid="{00000000-0005-0000-0000-0000970A0000}"/>
    <cellStyle name="Millares 4 4 17 4" xfId="4445" xr:uid="{00000000-0005-0000-0000-0000904E0000}"/>
    <cellStyle name="Millares 4 4 17 4 2" xfId="7087" xr:uid="{00000000-0005-0000-0000-0000914E0000}"/>
    <cellStyle name="Millares 4 4 17 4 2 2" xfId="13996" xr:uid="{00000000-0005-0000-0000-0000924E0000}"/>
    <cellStyle name="Millares 4 4 17 4 2 3" xfId="50027" xr:uid="{00000000-0005-0000-0000-0000934E0000}"/>
    <cellStyle name="Millares 4 4 17 4 2 4" xfId="56736" xr:uid="{00000000-0005-0000-0000-00009A0A0000}"/>
    <cellStyle name="Millares 4 4 17 4 3" xfId="11357" xr:uid="{00000000-0005-0000-0000-0000944E0000}"/>
    <cellStyle name="Millares 4 4 17 4 4" xfId="49013" xr:uid="{00000000-0005-0000-0000-0000954E0000}"/>
    <cellStyle name="Millares 4 4 17 4 5" xfId="54100" xr:uid="{00000000-0005-0000-0000-0000990A0000}"/>
    <cellStyle name="Millares 4 4 17 5" xfId="4699" xr:uid="{00000000-0005-0000-0000-0000964E0000}"/>
    <cellStyle name="Millares 4 4 17 5 2" xfId="11612" xr:uid="{00000000-0005-0000-0000-0000974E0000}"/>
    <cellStyle name="Millares 4 4 17 5 3" xfId="49266" xr:uid="{00000000-0005-0000-0000-0000984E0000}"/>
    <cellStyle name="Millares 4 4 17 5 4" xfId="54354" xr:uid="{00000000-0005-0000-0000-00009B0A0000}"/>
    <cellStyle name="Millares 4 4 17 6" xfId="7508" xr:uid="{00000000-0005-0000-0000-0000994E0000}"/>
    <cellStyle name="Millares 4 4 17 7" xfId="48254" xr:uid="{00000000-0005-0000-0000-00009A4E0000}"/>
    <cellStyle name="Millares 4 4 17 8" xfId="50282" xr:uid="{00000000-0005-0000-0000-0000940A0000}"/>
    <cellStyle name="Millares 4 4 18" xfId="286" xr:uid="{00000000-0005-0000-0000-00009B4E0000}"/>
    <cellStyle name="Millares 4 4 18 2" xfId="1886" xr:uid="{00000000-0005-0000-0000-00009C4E0000}"/>
    <cellStyle name="Millares 4 4 18 2 2" xfId="5062" xr:uid="{00000000-0005-0000-0000-00009D4E0000}"/>
    <cellStyle name="Millares 4 4 18 2 2 2" xfId="11975" xr:uid="{00000000-0005-0000-0000-00009E4E0000}"/>
    <cellStyle name="Millares 4 4 18 2 2 3" xfId="49519" xr:uid="{00000000-0005-0000-0000-00009F4E0000}"/>
    <cellStyle name="Millares 4 4 18 2 2 4" xfId="54716" xr:uid="{00000000-0005-0000-0000-00009E0A0000}"/>
    <cellStyle name="Millares 4 4 18 2 3" xfId="8798" xr:uid="{00000000-0005-0000-0000-0000A04E0000}"/>
    <cellStyle name="Millares 4 4 18 2 4" xfId="48507" xr:uid="{00000000-0005-0000-0000-0000A14E0000}"/>
    <cellStyle name="Millares 4 4 18 2 5" xfId="51541" xr:uid="{00000000-0005-0000-0000-00009D0A0000}"/>
    <cellStyle name="Millares 4 4 18 3" xfId="2723" xr:uid="{00000000-0005-0000-0000-0000A24E0000}"/>
    <cellStyle name="Millares 4 4 18 3 2" xfId="5899" xr:uid="{00000000-0005-0000-0000-0000A34E0000}"/>
    <cellStyle name="Millares 4 4 18 3 2 2" xfId="12812" xr:uid="{00000000-0005-0000-0000-0000A44E0000}"/>
    <cellStyle name="Millares 4 4 18 3 2 3" xfId="49775" xr:uid="{00000000-0005-0000-0000-0000A54E0000}"/>
    <cellStyle name="Millares 4 4 18 3 2 4" xfId="55553" xr:uid="{00000000-0005-0000-0000-0000A00A0000}"/>
    <cellStyle name="Millares 4 4 18 3 3" xfId="9635" xr:uid="{00000000-0005-0000-0000-0000A64E0000}"/>
    <cellStyle name="Millares 4 4 18 3 4" xfId="48762" xr:uid="{00000000-0005-0000-0000-0000A74E0000}"/>
    <cellStyle name="Millares 4 4 18 3 5" xfId="52378" xr:uid="{00000000-0005-0000-0000-00009F0A0000}"/>
    <cellStyle name="Millares 4 4 18 4" xfId="4446" xr:uid="{00000000-0005-0000-0000-0000A84E0000}"/>
    <cellStyle name="Millares 4 4 18 4 2" xfId="7088" xr:uid="{00000000-0005-0000-0000-0000A94E0000}"/>
    <cellStyle name="Millares 4 4 18 4 2 2" xfId="13997" xr:uid="{00000000-0005-0000-0000-0000AA4E0000}"/>
    <cellStyle name="Millares 4 4 18 4 2 3" xfId="50028" xr:uid="{00000000-0005-0000-0000-0000AB4E0000}"/>
    <cellStyle name="Millares 4 4 18 4 2 4" xfId="56737" xr:uid="{00000000-0005-0000-0000-0000A20A0000}"/>
    <cellStyle name="Millares 4 4 18 4 3" xfId="11358" xr:uid="{00000000-0005-0000-0000-0000AC4E0000}"/>
    <cellStyle name="Millares 4 4 18 4 4" xfId="49014" xr:uid="{00000000-0005-0000-0000-0000AD4E0000}"/>
    <cellStyle name="Millares 4 4 18 4 5" xfId="54101" xr:uid="{00000000-0005-0000-0000-0000A10A0000}"/>
    <cellStyle name="Millares 4 4 18 5" xfId="4700" xr:uid="{00000000-0005-0000-0000-0000AE4E0000}"/>
    <cellStyle name="Millares 4 4 18 5 2" xfId="11613" xr:uid="{00000000-0005-0000-0000-0000AF4E0000}"/>
    <cellStyle name="Millares 4 4 18 5 3" xfId="49267" xr:uid="{00000000-0005-0000-0000-0000B04E0000}"/>
    <cellStyle name="Millares 4 4 18 5 4" xfId="54355" xr:uid="{00000000-0005-0000-0000-0000A30A0000}"/>
    <cellStyle name="Millares 4 4 18 6" xfId="7509" xr:uid="{00000000-0005-0000-0000-0000B14E0000}"/>
    <cellStyle name="Millares 4 4 18 7" xfId="48255" xr:uid="{00000000-0005-0000-0000-0000B24E0000}"/>
    <cellStyle name="Millares 4 4 18 8" xfId="50283" xr:uid="{00000000-0005-0000-0000-00009C0A0000}"/>
    <cellStyle name="Millares 4 4 19" xfId="1877" xr:uid="{00000000-0005-0000-0000-0000B34E0000}"/>
    <cellStyle name="Millares 4 4 19 2" xfId="5053" xr:uid="{00000000-0005-0000-0000-0000B44E0000}"/>
    <cellStyle name="Millares 4 4 19 2 2" xfId="11966" xr:uid="{00000000-0005-0000-0000-0000B54E0000}"/>
    <cellStyle name="Millares 4 4 19 2 3" xfId="49510" xr:uid="{00000000-0005-0000-0000-0000B64E0000}"/>
    <cellStyle name="Millares 4 4 19 2 4" xfId="54707" xr:uid="{00000000-0005-0000-0000-0000A50A0000}"/>
    <cellStyle name="Millares 4 4 19 3" xfId="8789" xr:uid="{00000000-0005-0000-0000-0000B74E0000}"/>
    <cellStyle name="Millares 4 4 19 4" xfId="48498" xr:uid="{00000000-0005-0000-0000-0000B84E0000}"/>
    <cellStyle name="Millares 4 4 19 5" xfId="51532" xr:uid="{00000000-0005-0000-0000-0000A40A0000}"/>
    <cellStyle name="Millares 4 4 2" xfId="287" xr:uid="{00000000-0005-0000-0000-0000B94E0000}"/>
    <cellStyle name="Millares 4 4 2 2" xfId="1887" xr:uid="{00000000-0005-0000-0000-0000BA4E0000}"/>
    <cellStyle name="Millares 4 4 2 2 2" xfId="5063" xr:uid="{00000000-0005-0000-0000-0000BB4E0000}"/>
    <cellStyle name="Millares 4 4 2 2 2 2" xfId="11976" xr:uid="{00000000-0005-0000-0000-0000BC4E0000}"/>
    <cellStyle name="Millares 4 4 2 2 2 3" xfId="49520" xr:uid="{00000000-0005-0000-0000-0000BD4E0000}"/>
    <cellStyle name="Millares 4 4 2 2 2 4" xfId="54717" xr:uid="{00000000-0005-0000-0000-0000A80A0000}"/>
    <cellStyle name="Millares 4 4 2 2 3" xfId="8799" xr:uid="{00000000-0005-0000-0000-0000BE4E0000}"/>
    <cellStyle name="Millares 4 4 2 2 4" xfId="48508" xr:uid="{00000000-0005-0000-0000-0000BF4E0000}"/>
    <cellStyle name="Millares 4 4 2 2 5" xfId="51542" xr:uid="{00000000-0005-0000-0000-0000A70A0000}"/>
    <cellStyle name="Millares 4 4 2 3" xfId="2724" xr:uid="{00000000-0005-0000-0000-0000C04E0000}"/>
    <cellStyle name="Millares 4 4 2 3 2" xfId="5900" xr:uid="{00000000-0005-0000-0000-0000C14E0000}"/>
    <cellStyle name="Millares 4 4 2 3 2 2" xfId="12813" xr:uid="{00000000-0005-0000-0000-0000C24E0000}"/>
    <cellStyle name="Millares 4 4 2 3 2 3" xfId="49776" xr:uid="{00000000-0005-0000-0000-0000C34E0000}"/>
    <cellStyle name="Millares 4 4 2 3 2 4" xfId="55554" xr:uid="{00000000-0005-0000-0000-0000AA0A0000}"/>
    <cellStyle name="Millares 4 4 2 3 3" xfId="9636" xr:uid="{00000000-0005-0000-0000-0000C44E0000}"/>
    <cellStyle name="Millares 4 4 2 3 4" xfId="48763" xr:uid="{00000000-0005-0000-0000-0000C54E0000}"/>
    <cellStyle name="Millares 4 4 2 3 5" xfId="52379" xr:uid="{00000000-0005-0000-0000-0000A90A0000}"/>
    <cellStyle name="Millares 4 4 2 4" xfId="4447" xr:uid="{00000000-0005-0000-0000-0000C64E0000}"/>
    <cellStyle name="Millares 4 4 2 4 2" xfId="7089" xr:uid="{00000000-0005-0000-0000-0000C74E0000}"/>
    <cellStyle name="Millares 4 4 2 4 2 2" xfId="13998" xr:uid="{00000000-0005-0000-0000-0000C84E0000}"/>
    <cellStyle name="Millares 4 4 2 4 2 3" xfId="50029" xr:uid="{00000000-0005-0000-0000-0000C94E0000}"/>
    <cellStyle name="Millares 4 4 2 4 2 4" xfId="56738" xr:uid="{00000000-0005-0000-0000-0000AC0A0000}"/>
    <cellStyle name="Millares 4 4 2 4 3" xfId="11359" xr:uid="{00000000-0005-0000-0000-0000CA4E0000}"/>
    <cellStyle name="Millares 4 4 2 4 4" xfId="49015" xr:uid="{00000000-0005-0000-0000-0000CB4E0000}"/>
    <cellStyle name="Millares 4 4 2 4 5" xfId="54102" xr:uid="{00000000-0005-0000-0000-0000AB0A0000}"/>
    <cellStyle name="Millares 4 4 2 5" xfId="4701" xr:uid="{00000000-0005-0000-0000-0000CC4E0000}"/>
    <cellStyle name="Millares 4 4 2 5 2" xfId="11614" xr:uid="{00000000-0005-0000-0000-0000CD4E0000}"/>
    <cellStyle name="Millares 4 4 2 5 3" xfId="49268" xr:uid="{00000000-0005-0000-0000-0000CE4E0000}"/>
    <cellStyle name="Millares 4 4 2 5 4" xfId="54356" xr:uid="{00000000-0005-0000-0000-0000AD0A0000}"/>
    <cellStyle name="Millares 4 4 2 6" xfId="7510" xr:uid="{00000000-0005-0000-0000-0000CF4E0000}"/>
    <cellStyle name="Millares 4 4 2 7" xfId="48256" xr:uid="{00000000-0005-0000-0000-0000D04E0000}"/>
    <cellStyle name="Millares 4 4 2 8" xfId="50284" xr:uid="{00000000-0005-0000-0000-0000A60A0000}"/>
    <cellStyle name="Millares 4 4 20" xfId="2714" xr:uid="{00000000-0005-0000-0000-0000D14E0000}"/>
    <cellStyle name="Millares 4 4 20 2" xfId="5890" xr:uid="{00000000-0005-0000-0000-0000D24E0000}"/>
    <cellStyle name="Millares 4 4 20 2 2" xfId="12803" xr:uid="{00000000-0005-0000-0000-0000D34E0000}"/>
    <cellStyle name="Millares 4 4 20 2 3" xfId="49766" xr:uid="{00000000-0005-0000-0000-0000D44E0000}"/>
    <cellStyle name="Millares 4 4 20 2 4" xfId="55544" xr:uid="{00000000-0005-0000-0000-0000AF0A0000}"/>
    <cellStyle name="Millares 4 4 20 3" xfId="9626" xr:uid="{00000000-0005-0000-0000-0000D54E0000}"/>
    <cellStyle name="Millares 4 4 20 4" xfId="48753" xr:uid="{00000000-0005-0000-0000-0000D64E0000}"/>
    <cellStyle name="Millares 4 4 20 5" xfId="52369" xr:uid="{00000000-0005-0000-0000-0000AE0A0000}"/>
    <cellStyle name="Millares 4 4 21" xfId="4437" xr:uid="{00000000-0005-0000-0000-0000D74E0000}"/>
    <cellStyle name="Millares 4 4 21 2" xfId="7079" xr:uid="{00000000-0005-0000-0000-0000D84E0000}"/>
    <cellStyle name="Millares 4 4 21 2 2" xfId="13988" xr:uid="{00000000-0005-0000-0000-0000D94E0000}"/>
    <cellStyle name="Millares 4 4 21 2 3" xfId="50019" xr:uid="{00000000-0005-0000-0000-0000DA4E0000}"/>
    <cellStyle name="Millares 4 4 21 2 4" xfId="56728" xr:uid="{00000000-0005-0000-0000-0000B10A0000}"/>
    <cellStyle name="Millares 4 4 21 3" xfId="11349" xr:uid="{00000000-0005-0000-0000-0000DB4E0000}"/>
    <cellStyle name="Millares 4 4 21 4" xfId="49005" xr:uid="{00000000-0005-0000-0000-0000DC4E0000}"/>
    <cellStyle name="Millares 4 4 21 5" xfId="54092" xr:uid="{00000000-0005-0000-0000-0000B00A0000}"/>
    <cellStyle name="Millares 4 4 22" xfId="4691" xr:uid="{00000000-0005-0000-0000-0000DD4E0000}"/>
    <cellStyle name="Millares 4 4 22 2" xfId="11604" xr:uid="{00000000-0005-0000-0000-0000DE4E0000}"/>
    <cellStyle name="Millares 4 4 22 3" xfId="49258" xr:uid="{00000000-0005-0000-0000-0000DF4E0000}"/>
    <cellStyle name="Millares 4 4 22 4" xfId="54346" xr:uid="{00000000-0005-0000-0000-0000B20A0000}"/>
    <cellStyle name="Millares 4 4 23" xfId="7500" xr:uid="{00000000-0005-0000-0000-0000E04E0000}"/>
    <cellStyle name="Millares 4 4 24" xfId="48246" xr:uid="{00000000-0005-0000-0000-0000E14E0000}"/>
    <cellStyle name="Millares 4 4 25" xfId="50274" xr:uid="{00000000-0005-0000-0000-00005B0A0000}"/>
    <cellStyle name="Millares 4 4 3" xfId="288" xr:uid="{00000000-0005-0000-0000-0000E24E0000}"/>
    <cellStyle name="Millares 4 4 3 2" xfId="1888" xr:uid="{00000000-0005-0000-0000-0000E34E0000}"/>
    <cellStyle name="Millares 4 4 3 2 2" xfId="5064" xr:uid="{00000000-0005-0000-0000-0000E44E0000}"/>
    <cellStyle name="Millares 4 4 3 2 2 2" xfId="11977" xr:uid="{00000000-0005-0000-0000-0000E54E0000}"/>
    <cellStyle name="Millares 4 4 3 2 2 3" xfId="49521" xr:uid="{00000000-0005-0000-0000-0000E64E0000}"/>
    <cellStyle name="Millares 4 4 3 2 2 4" xfId="54718" xr:uid="{00000000-0005-0000-0000-0000B50A0000}"/>
    <cellStyle name="Millares 4 4 3 2 3" xfId="8800" xr:uid="{00000000-0005-0000-0000-0000E74E0000}"/>
    <cellStyle name="Millares 4 4 3 2 4" xfId="48509" xr:uid="{00000000-0005-0000-0000-0000E84E0000}"/>
    <cellStyle name="Millares 4 4 3 2 5" xfId="51543" xr:uid="{00000000-0005-0000-0000-0000B40A0000}"/>
    <cellStyle name="Millares 4 4 3 3" xfId="2725" xr:uid="{00000000-0005-0000-0000-0000E94E0000}"/>
    <cellStyle name="Millares 4 4 3 3 2" xfId="5901" xr:uid="{00000000-0005-0000-0000-0000EA4E0000}"/>
    <cellStyle name="Millares 4 4 3 3 2 2" xfId="12814" xr:uid="{00000000-0005-0000-0000-0000EB4E0000}"/>
    <cellStyle name="Millares 4 4 3 3 2 3" xfId="49777" xr:uid="{00000000-0005-0000-0000-0000EC4E0000}"/>
    <cellStyle name="Millares 4 4 3 3 2 4" xfId="55555" xr:uid="{00000000-0005-0000-0000-0000B70A0000}"/>
    <cellStyle name="Millares 4 4 3 3 3" xfId="9637" xr:uid="{00000000-0005-0000-0000-0000ED4E0000}"/>
    <cellStyle name="Millares 4 4 3 3 4" xfId="48764" xr:uid="{00000000-0005-0000-0000-0000EE4E0000}"/>
    <cellStyle name="Millares 4 4 3 3 5" xfId="52380" xr:uid="{00000000-0005-0000-0000-0000B60A0000}"/>
    <cellStyle name="Millares 4 4 3 4" xfId="4448" xr:uid="{00000000-0005-0000-0000-0000EF4E0000}"/>
    <cellStyle name="Millares 4 4 3 4 2" xfId="7090" xr:uid="{00000000-0005-0000-0000-0000F04E0000}"/>
    <cellStyle name="Millares 4 4 3 4 2 2" xfId="13999" xr:uid="{00000000-0005-0000-0000-0000F14E0000}"/>
    <cellStyle name="Millares 4 4 3 4 2 3" xfId="50030" xr:uid="{00000000-0005-0000-0000-0000F24E0000}"/>
    <cellStyle name="Millares 4 4 3 4 2 4" xfId="56739" xr:uid="{00000000-0005-0000-0000-0000B90A0000}"/>
    <cellStyle name="Millares 4 4 3 4 3" xfId="11360" xr:uid="{00000000-0005-0000-0000-0000F34E0000}"/>
    <cellStyle name="Millares 4 4 3 4 4" xfId="49016" xr:uid="{00000000-0005-0000-0000-0000F44E0000}"/>
    <cellStyle name="Millares 4 4 3 4 5" xfId="54103" xr:uid="{00000000-0005-0000-0000-0000B80A0000}"/>
    <cellStyle name="Millares 4 4 3 5" xfId="4702" xr:uid="{00000000-0005-0000-0000-0000F54E0000}"/>
    <cellStyle name="Millares 4 4 3 5 2" xfId="11615" xr:uid="{00000000-0005-0000-0000-0000F64E0000}"/>
    <cellStyle name="Millares 4 4 3 5 3" xfId="49269" xr:uid="{00000000-0005-0000-0000-0000F74E0000}"/>
    <cellStyle name="Millares 4 4 3 5 4" xfId="54357" xr:uid="{00000000-0005-0000-0000-0000BA0A0000}"/>
    <cellStyle name="Millares 4 4 3 6" xfId="7511" xr:uid="{00000000-0005-0000-0000-0000F84E0000}"/>
    <cellStyle name="Millares 4 4 3 7" xfId="48257" xr:uid="{00000000-0005-0000-0000-0000F94E0000}"/>
    <cellStyle name="Millares 4 4 3 8" xfId="50285" xr:uid="{00000000-0005-0000-0000-0000B30A0000}"/>
    <cellStyle name="Millares 4 4 4" xfId="289" xr:uid="{00000000-0005-0000-0000-0000FA4E0000}"/>
    <cellStyle name="Millares 4 4 4 2" xfId="1889" xr:uid="{00000000-0005-0000-0000-0000FB4E0000}"/>
    <cellStyle name="Millares 4 4 4 2 2" xfId="5065" xr:uid="{00000000-0005-0000-0000-0000FC4E0000}"/>
    <cellStyle name="Millares 4 4 4 2 2 2" xfId="11978" xr:uid="{00000000-0005-0000-0000-0000FD4E0000}"/>
    <cellStyle name="Millares 4 4 4 2 2 3" xfId="49522" xr:uid="{00000000-0005-0000-0000-0000FE4E0000}"/>
    <cellStyle name="Millares 4 4 4 2 2 4" xfId="54719" xr:uid="{00000000-0005-0000-0000-0000BD0A0000}"/>
    <cellStyle name="Millares 4 4 4 2 3" xfId="8801" xr:uid="{00000000-0005-0000-0000-0000FF4E0000}"/>
    <cellStyle name="Millares 4 4 4 2 4" xfId="48510" xr:uid="{00000000-0005-0000-0000-0000004F0000}"/>
    <cellStyle name="Millares 4 4 4 2 5" xfId="51544" xr:uid="{00000000-0005-0000-0000-0000BC0A0000}"/>
    <cellStyle name="Millares 4 4 4 3" xfId="2726" xr:uid="{00000000-0005-0000-0000-0000014F0000}"/>
    <cellStyle name="Millares 4 4 4 3 2" xfId="5902" xr:uid="{00000000-0005-0000-0000-0000024F0000}"/>
    <cellStyle name="Millares 4 4 4 3 2 2" xfId="12815" xr:uid="{00000000-0005-0000-0000-0000034F0000}"/>
    <cellStyle name="Millares 4 4 4 3 2 3" xfId="49778" xr:uid="{00000000-0005-0000-0000-0000044F0000}"/>
    <cellStyle name="Millares 4 4 4 3 2 4" xfId="55556" xr:uid="{00000000-0005-0000-0000-0000BF0A0000}"/>
    <cellStyle name="Millares 4 4 4 3 3" xfId="9638" xr:uid="{00000000-0005-0000-0000-0000054F0000}"/>
    <cellStyle name="Millares 4 4 4 3 4" xfId="48765" xr:uid="{00000000-0005-0000-0000-0000064F0000}"/>
    <cellStyle name="Millares 4 4 4 3 5" xfId="52381" xr:uid="{00000000-0005-0000-0000-0000BE0A0000}"/>
    <cellStyle name="Millares 4 4 4 4" xfId="4449" xr:uid="{00000000-0005-0000-0000-0000074F0000}"/>
    <cellStyle name="Millares 4 4 4 4 2" xfId="7091" xr:uid="{00000000-0005-0000-0000-0000084F0000}"/>
    <cellStyle name="Millares 4 4 4 4 2 2" xfId="14000" xr:uid="{00000000-0005-0000-0000-0000094F0000}"/>
    <cellStyle name="Millares 4 4 4 4 2 3" xfId="50031" xr:uid="{00000000-0005-0000-0000-00000A4F0000}"/>
    <cellStyle name="Millares 4 4 4 4 2 4" xfId="56740" xr:uid="{00000000-0005-0000-0000-0000C10A0000}"/>
    <cellStyle name="Millares 4 4 4 4 3" xfId="11361" xr:uid="{00000000-0005-0000-0000-00000B4F0000}"/>
    <cellStyle name="Millares 4 4 4 4 4" xfId="49017" xr:uid="{00000000-0005-0000-0000-00000C4F0000}"/>
    <cellStyle name="Millares 4 4 4 4 5" xfId="54104" xr:uid="{00000000-0005-0000-0000-0000C00A0000}"/>
    <cellStyle name="Millares 4 4 4 5" xfId="4703" xr:uid="{00000000-0005-0000-0000-00000D4F0000}"/>
    <cellStyle name="Millares 4 4 4 5 2" xfId="11616" xr:uid="{00000000-0005-0000-0000-00000E4F0000}"/>
    <cellStyle name="Millares 4 4 4 5 3" xfId="49270" xr:uid="{00000000-0005-0000-0000-00000F4F0000}"/>
    <cellStyle name="Millares 4 4 4 5 4" xfId="54358" xr:uid="{00000000-0005-0000-0000-0000C20A0000}"/>
    <cellStyle name="Millares 4 4 4 6" xfId="7512" xr:uid="{00000000-0005-0000-0000-0000104F0000}"/>
    <cellStyle name="Millares 4 4 4 7" xfId="48258" xr:uid="{00000000-0005-0000-0000-0000114F0000}"/>
    <cellStyle name="Millares 4 4 4 8" xfId="50286" xr:uid="{00000000-0005-0000-0000-0000BB0A0000}"/>
    <cellStyle name="Millares 4 4 5" xfId="290" xr:uid="{00000000-0005-0000-0000-0000124F0000}"/>
    <cellStyle name="Millares 4 4 5 2" xfId="1890" xr:uid="{00000000-0005-0000-0000-0000134F0000}"/>
    <cellStyle name="Millares 4 4 5 2 2" xfId="5066" xr:uid="{00000000-0005-0000-0000-0000144F0000}"/>
    <cellStyle name="Millares 4 4 5 2 2 2" xfId="11979" xr:uid="{00000000-0005-0000-0000-0000154F0000}"/>
    <cellStyle name="Millares 4 4 5 2 2 3" xfId="49523" xr:uid="{00000000-0005-0000-0000-0000164F0000}"/>
    <cellStyle name="Millares 4 4 5 2 2 4" xfId="54720" xr:uid="{00000000-0005-0000-0000-0000C50A0000}"/>
    <cellStyle name="Millares 4 4 5 2 3" xfId="8802" xr:uid="{00000000-0005-0000-0000-0000174F0000}"/>
    <cellStyle name="Millares 4 4 5 2 4" xfId="48511" xr:uid="{00000000-0005-0000-0000-0000184F0000}"/>
    <cellStyle name="Millares 4 4 5 2 5" xfId="51545" xr:uid="{00000000-0005-0000-0000-0000C40A0000}"/>
    <cellStyle name="Millares 4 4 5 3" xfId="2727" xr:uid="{00000000-0005-0000-0000-0000194F0000}"/>
    <cellStyle name="Millares 4 4 5 3 2" xfId="5903" xr:uid="{00000000-0005-0000-0000-00001A4F0000}"/>
    <cellStyle name="Millares 4 4 5 3 2 2" xfId="12816" xr:uid="{00000000-0005-0000-0000-00001B4F0000}"/>
    <cellStyle name="Millares 4 4 5 3 2 3" xfId="49779" xr:uid="{00000000-0005-0000-0000-00001C4F0000}"/>
    <cellStyle name="Millares 4 4 5 3 2 4" xfId="55557" xr:uid="{00000000-0005-0000-0000-0000C70A0000}"/>
    <cellStyle name="Millares 4 4 5 3 3" xfId="9639" xr:uid="{00000000-0005-0000-0000-00001D4F0000}"/>
    <cellStyle name="Millares 4 4 5 3 4" xfId="48766" xr:uid="{00000000-0005-0000-0000-00001E4F0000}"/>
    <cellStyle name="Millares 4 4 5 3 5" xfId="52382" xr:uid="{00000000-0005-0000-0000-0000C60A0000}"/>
    <cellStyle name="Millares 4 4 5 4" xfId="4450" xr:uid="{00000000-0005-0000-0000-00001F4F0000}"/>
    <cellStyle name="Millares 4 4 5 4 2" xfId="7092" xr:uid="{00000000-0005-0000-0000-0000204F0000}"/>
    <cellStyle name="Millares 4 4 5 4 2 2" xfId="14001" xr:uid="{00000000-0005-0000-0000-0000214F0000}"/>
    <cellStyle name="Millares 4 4 5 4 2 3" xfId="50032" xr:uid="{00000000-0005-0000-0000-0000224F0000}"/>
    <cellStyle name="Millares 4 4 5 4 2 4" xfId="56741" xr:uid="{00000000-0005-0000-0000-0000C90A0000}"/>
    <cellStyle name="Millares 4 4 5 4 3" xfId="11362" xr:uid="{00000000-0005-0000-0000-0000234F0000}"/>
    <cellStyle name="Millares 4 4 5 4 4" xfId="49018" xr:uid="{00000000-0005-0000-0000-0000244F0000}"/>
    <cellStyle name="Millares 4 4 5 4 5" xfId="54105" xr:uid="{00000000-0005-0000-0000-0000C80A0000}"/>
    <cellStyle name="Millares 4 4 5 5" xfId="4704" xr:uid="{00000000-0005-0000-0000-0000254F0000}"/>
    <cellStyle name="Millares 4 4 5 5 2" xfId="11617" xr:uid="{00000000-0005-0000-0000-0000264F0000}"/>
    <cellStyle name="Millares 4 4 5 5 3" xfId="49271" xr:uid="{00000000-0005-0000-0000-0000274F0000}"/>
    <cellStyle name="Millares 4 4 5 5 4" xfId="54359" xr:uid="{00000000-0005-0000-0000-0000CA0A0000}"/>
    <cellStyle name="Millares 4 4 5 6" xfId="7513" xr:uid="{00000000-0005-0000-0000-0000284F0000}"/>
    <cellStyle name="Millares 4 4 5 7" xfId="48259" xr:uid="{00000000-0005-0000-0000-0000294F0000}"/>
    <cellStyle name="Millares 4 4 5 8" xfId="50287" xr:uid="{00000000-0005-0000-0000-0000C30A0000}"/>
    <cellStyle name="Millares 4 4 6" xfId="291" xr:uid="{00000000-0005-0000-0000-00002A4F0000}"/>
    <cellStyle name="Millares 4 4 6 2" xfId="1891" xr:uid="{00000000-0005-0000-0000-00002B4F0000}"/>
    <cellStyle name="Millares 4 4 6 2 2" xfId="5067" xr:uid="{00000000-0005-0000-0000-00002C4F0000}"/>
    <cellStyle name="Millares 4 4 6 2 2 2" xfId="11980" xr:uid="{00000000-0005-0000-0000-00002D4F0000}"/>
    <cellStyle name="Millares 4 4 6 2 2 3" xfId="49524" xr:uid="{00000000-0005-0000-0000-00002E4F0000}"/>
    <cellStyle name="Millares 4 4 6 2 2 4" xfId="54721" xr:uid="{00000000-0005-0000-0000-0000CD0A0000}"/>
    <cellStyle name="Millares 4 4 6 2 3" xfId="8803" xr:uid="{00000000-0005-0000-0000-00002F4F0000}"/>
    <cellStyle name="Millares 4 4 6 2 4" xfId="48512" xr:uid="{00000000-0005-0000-0000-0000304F0000}"/>
    <cellStyle name="Millares 4 4 6 2 5" xfId="51546" xr:uid="{00000000-0005-0000-0000-0000CC0A0000}"/>
    <cellStyle name="Millares 4 4 6 3" xfId="2728" xr:uid="{00000000-0005-0000-0000-0000314F0000}"/>
    <cellStyle name="Millares 4 4 6 3 2" xfId="5904" xr:uid="{00000000-0005-0000-0000-0000324F0000}"/>
    <cellStyle name="Millares 4 4 6 3 2 2" xfId="12817" xr:uid="{00000000-0005-0000-0000-0000334F0000}"/>
    <cellStyle name="Millares 4 4 6 3 2 3" xfId="49780" xr:uid="{00000000-0005-0000-0000-0000344F0000}"/>
    <cellStyle name="Millares 4 4 6 3 2 4" xfId="55558" xr:uid="{00000000-0005-0000-0000-0000CF0A0000}"/>
    <cellStyle name="Millares 4 4 6 3 3" xfId="9640" xr:uid="{00000000-0005-0000-0000-0000354F0000}"/>
    <cellStyle name="Millares 4 4 6 3 4" xfId="48767" xr:uid="{00000000-0005-0000-0000-0000364F0000}"/>
    <cellStyle name="Millares 4 4 6 3 5" xfId="52383" xr:uid="{00000000-0005-0000-0000-0000CE0A0000}"/>
    <cellStyle name="Millares 4 4 6 4" xfId="4451" xr:uid="{00000000-0005-0000-0000-0000374F0000}"/>
    <cellStyle name="Millares 4 4 6 4 2" xfId="7093" xr:uid="{00000000-0005-0000-0000-0000384F0000}"/>
    <cellStyle name="Millares 4 4 6 4 2 2" xfId="14002" xr:uid="{00000000-0005-0000-0000-0000394F0000}"/>
    <cellStyle name="Millares 4 4 6 4 2 3" xfId="50033" xr:uid="{00000000-0005-0000-0000-00003A4F0000}"/>
    <cellStyle name="Millares 4 4 6 4 2 4" xfId="56742" xr:uid="{00000000-0005-0000-0000-0000D10A0000}"/>
    <cellStyle name="Millares 4 4 6 4 3" xfId="11363" xr:uid="{00000000-0005-0000-0000-00003B4F0000}"/>
    <cellStyle name="Millares 4 4 6 4 4" xfId="49019" xr:uid="{00000000-0005-0000-0000-00003C4F0000}"/>
    <cellStyle name="Millares 4 4 6 4 5" xfId="54106" xr:uid="{00000000-0005-0000-0000-0000D00A0000}"/>
    <cellStyle name="Millares 4 4 6 5" xfId="4705" xr:uid="{00000000-0005-0000-0000-00003D4F0000}"/>
    <cellStyle name="Millares 4 4 6 5 2" xfId="11618" xr:uid="{00000000-0005-0000-0000-00003E4F0000}"/>
    <cellStyle name="Millares 4 4 6 5 3" xfId="49272" xr:uid="{00000000-0005-0000-0000-00003F4F0000}"/>
    <cellStyle name="Millares 4 4 6 5 4" xfId="54360" xr:uid="{00000000-0005-0000-0000-0000D20A0000}"/>
    <cellStyle name="Millares 4 4 6 6" xfId="7514" xr:uid="{00000000-0005-0000-0000-0000404F0000}"/>
    <cellStyle name="Millares 4 4 6 7" xfId="48260" xr:uid="{00000000-0005-0000-0000-0000414F0000}"/>
    <cellStyle name="Millares 4 4 6 8" xfId="50288" xr:uid="{00000000-0005-0000-0000-0000CB0A0000}"/>
    <cellStyle name="Millares 4 4 7" xfId="292" xr:uid="{00000000-0005-0000-0000-0000424F0000}"/>
    <cellStyle name="Millares 4 4 7 2" xfId="1892" xr:uid="{00000000-0005-0000-0000-0000434F0000}"/>
    <cellStyle name="Millares 4 4 7 2 2" xfId="5068" xr:uid="{00000000-0005-0000-0000-0000444F0000}"/>
    <cellStyle name="Millares 4 4 7 2 2 2" xfId="11981" xr:uid="{00000000-0005-0000-0000-0000454F0000}"/>
    <cellStyle name="Millares 4 4 7 2 2 3" xfId="49525" xr:uid="{00000000-0005-0000-0000-0000464F0000}"/>
    <cellStyle name="Millares 4 4 7 2 2 4" xfId="54722" xr:uid="{00000000-0005-0000-0000-0000D50A0000}"/>
    <cellStyle name="Millares 4 4 7 2 3" xfId="8804" xr:uid="{00000000-0005-0000-0000-0000474F0000}"/>
    <cellStyle name="Millares 4 4 7 2 4" xfId="48513" xr:uid="{00000000-0005-0000-0000-0000484F0000}"/>
    <cellStyle name="Millares 4 4 7 2 5" xfId="51547" xr:uid="{00000000-0005-0000-0000-0000D40A0000}"/>
    <cellStyle name="Millares 4 4 7 3" xfId="2729" xr:uid="{00000000-0005-0000-0000-0000494F0000}"/>
    <cellStyle name="Millares 4 4 7 3 2" xfId="5905" xr:uid="{00000000-0005-0000-0000-00004A4F0000}"/>
    <cellStyle name="Millares 4 4 7 3 2 2" xfId="12818" xr:uid="{00000000-0005-0000-0000-00004B4F0000}"/>
    <cellStyle name="Millares 4 4 7 3 2 3" xfId="49781" xr:uid="{00000000-0005-0000-0000-00004C4F0000}"/>
    <cellStyle name="Millares 4 4 7 3 2 4" xfId="55559" xr:uid="{00000000-0005-0000-0000-0000D70A0000}"/>
    <cellStyle name="Millares 4 4 7 3 3" xfId="9641" xr:uid="{00000000-0005-0000-0000-00004D4F0000}"/>
    <cellStyle name="Millares 4 4 7 3 4" xfId="48768" xr:uid="{00000000-0005-0000-0000-00004E4F0000}"/>
    <cellStyle name="Millares 4 4 7 3 5" xfId="52384" xr:uid="{00000000-0005-0000-0000-0000D60A0000}"/>
    <cellStyle name="Millares 4 4 7 4" xfId="4452" xr:uid="{00000000-0005-0000-0000-00004F4F0000}"/>
    <cellStyle name="Millares 4 4 7 4 2" xfId="7094" xr:uid="{00000000-0005-0000-0000-0000504F0000}"/>
    <cellStyle name="Millares 4 4 7 4 2 2" xfId="14003" xr:uid="{00000000-0005-0000-0000-0000514F0000}"/>
    <cellStyle name="Millares 4 4 7 4 2 3" xfId="50034" xr:uid="{00000000-0005-0000-0000-0000524F0000}"/>
    <cellStyle name="Millares 4 4 7 4 2 4" xfId="56743" xr:uid="{00000000-0005-0000-0000-0000D90A0000}"/>
    <cellStyle name="Millares 4 4 7 4 3" xfId="11364" xr:uid="{00000000-0005-0000-0000-0000534F0000}"/>
    <cellStyle name="Millares 4 4 7 4 4" xfId="49020" xr:uid="{00000000-0005-0000-0000-0000544F0000}"/>
    <cellStyle name="Millares 4 4 7 4 5" xfId="54107" xr:uid="{00000000-0005-0000-0000-0000D80A0000}"/>
    <cellStyle name="Millares 4 4 7 5" xfId="4706" xr:uid="{00000000-0005-0000-0000-0000554F0000}"/>
    <cellStyle name="Millares 4 4 7 5 2" xfId="11619" xr:uid="{00000000-0005-0000-0000-0000564F0000}"/>
    <cellStyle name="Millares 4 4 7 5 3" xfId="49273" xr:uid="{00000000-0005-0000-0000-0000574F0000}"/>
    <cellStyle name="Millares 4 4 7 5 4" xfId="54361" xr:uid="{00000000-0005-0000-0000-0000DA0A0000}"/>
    <cellStyle name="Millares 4 4 7 6" xfId="7515" xr:uid="{00000000-0005-0000-0000-0000584F0000}"/>
    <cellStyle name="Millares 4 4 7 7" xfId="48261" xr:uid="{00000000-0005-0000-0000-0000594F0000}"/>
    <cellStyle name="Millares 4 4 7 8" xfId="50289" xr:uid="{00000000-0005-0000-0000-0000D30A0000}"/>
    <cellStyle name="Millares 4 4 8" xfId="293" xr:uid="{00000000-0005-0000-0000-00005A4F0000}"/>
    <cellStyle name="Millares 4 4 8 2" xfId="1893" xr:uid="{00000000-0005-0000-0000-00005B4F0000}"/>
    <cellStyle name="Millares 4 4 8 2 2" xfId="5069" xr:uid="{00000000-0005-0000-0000-00005C4F0000}"/>
    <cellStyle name="Millares 4 4 8 2 2 2" xfId="11982" xr:uid="{00000000-0005-0000-0000-00005D4F0000}"/>
    <cellStyle name="Millares 4 4 8 2 2 3" xfId="49526" xr:uid="{00000000-0005-0000-0000-00005E4F0000}"/>
    <cellStyle name="Millares 4 4 8 2 2 4" xfId="54723" xr:uid="{00000000-0005-0000-0000-0000DD0A0000}"/>
    <cellStyle name="Millares 4 4 8 2 3" xfId="8805" xr:uid="{00000000-0005-0000-0000-00005F4F0000}"/>
    <cellStyle name="Millares 4 4 8 2 4" xfId="48514" xr:uid="{00000000-0005-0000-0000-0000604F0000}"/>
    <cellStyle name="Millares 4 4 8 2 5" xfId="51548" xr:uid="{00000000-0005-0000-0000-0000DC0A0000}"/>
    <cellStyle name="Millares 4 4 8 3" xfId="2730" xr:uid="{00000000-0005-0000-0000-0000614F0000}"/>
    <cellStyle name="Millares 4 4 8 3 2" xfId="5906" xr:uid="{00000000-0005-0000-0000-0000624F0000}"/>
    <cellStyle name="Millares 4 4 8 3 2 2" xfId="12819" xr:uid="{00000000-0005-0000-0000-0000634F0000}"/>
    <cellStyle name="Millares 4 4 8 3 2 3" xfId="49782" xr:uid="{00000000-0005-0000-0000-0000644F0000}"/>
    <cellStyle name="Millares 4 4 8 3 2 4" xfId="55560" xr:uid="{00000000-0005-0000-0000-0000DF0A0000}"/>
    <cellStyle name="Millares 4 4 8 3 3" xfId="9642" xr:uid="{00000000-0005-0000-0000-0000654F0000}"/>
    <cellStyle name="Millares 4 4 8 3 4" xfId="48769" xr:uid="{00000000-0005-0000-0000-0000664F0000}"/>
    <cellStyle name="Millares 4 4 8 3 5" xfId="52385" xr:uid="{00000000-0005-0000-0000-0000DE0A0000}"/>
    <cellStyle name="Millares 4 4 8 4" xfId="4453" xr:uid="{00000000-0005-0000-0000-0000674F0000}"/>
    <cellStyle name="Millares 4 4 8 4 2" xfId="7095" xr:uid="{00000000-0005-0000-0000-0000684F0000}"/>
    <cellStyle name="Millares 4 4 8 4 2 2" xfId="14004" xr:uid="{00000000-0005-0000-0000-0000694F0000}"/>
    <cellStyle name="Millares 4 4 8 4 2 3" xfId="50035" xr:uid="{00000000-0005-0000-0000-00006A4F0000}"/>
    <cellStyle name="Millares 4 4 8 4 2 4" xfId="56744" xr:uid="{00000000-0005-0000-0000-0000E10A0000}"/>
    <cellStyle name="Millares 4 4 8 4 3" xfId="11365" xr:uid="{00000000-0005-0000-0000-00006B4F0000}"/>
    <cellStyle name="Millares 4 4 8 4 4" xfId="49021" xr:uid="{00000000-0005-0000-0000-00006C4F0000}"/>
    <cellStyle name="Millares 4 4 8 4 5" xfId="54108" xr:uid="{00000000-0005-0000-0000-0000E00A0000}"/>
    <cellStyle name="Millares 4 4 8 5" xfId="4707" xr:uid="{00000000-0005-0000-0000-00006D4F0000}"/>
    <cellStyle name="Millares 4 4 8 5 2" xfId="11620" xr:uid="{00000000-0005-0000-0000-00006E4F0000}"/>
    <cellStyle name="Millares 4 4 8 5 3" xfId="49274" xr:uid="{00000000-0005-0000-0000-00006F4F0000}"/>
    <cellStyle name="Millares 4 4 8 5 4" xfId="54362" xr:uid="{00000000-0005-0000-0000-0000E20A0000}"/>
    <cellStyle name="Millares 4 4 8 6" xfId="7516" xr:uid="{00000000-0005-0000-0000-0000704F0000}"/>
    <cellStyle name="Millares 4 4 8 7" xfId="48262" xr:uid="{00000000-0005-0000-0000-0000714F0000}"/>
    <cellStyle name="Millares 4 4 8 8" xfId="50290" xr:uid="{00000000-0005-0000-0000-0000DB0A0000}"/>
    <cellStyle name="Millares 4 4 9" xfId="294" xr:uid="{00000000-0005-0000-0000-0000724F0000}"/>
    <cellStyle name="Millares 4 4 9 2" xfId="1894" xr:uid="{00000000-0005-0000-0000-0000734F0000}"/>
    <cellStyle name="Millares 4 4 9 2 2" xfId="5070" xr:uid="{00000000-0005-0000-0000-0000744F0000}"/>
    <cellStyle name="Millares 4 4 9 2 2 2" xfId="11983" xr:uid="{00000000-0005-0000-0000-0000754F0000}"/>
    <cellStyle name="Millares 4 4 9 2 2 3" xfId="49527" xr:uid="{00000000-0005-0000-0000-0000764F0000}"/>
    <cellStyle name="Millares 4 4 9 2 2 4" xfId="54724" xr:uid="{00000000-0005-0000-0000-0000E50A0000}"/>
    <cellStyle name="Millares 4 4 9 2 3" xfId="8806" xr:uid="{00000000-0005-0000-0000-0000774F0000}"/>
    <cellStyle name="Millares 4 4 9 2 4" xfId="48515" xr:uid="{00000000-0005-0000-0000-0000784F0000}"/>
    <cellStyle name="Millares 4 4 9 2 5" xfId="51549" xr:uid="{00000000-0005-0000-0000-0000E40A0000}"/>
    <cellStyle name="Millares 4 4 9 3" xfId="2731" xr:uid="{00000000-0005-0000-0000-0000794F0000}"/>
    <cellStyle name="Millares 4 4 9 3 2" xfId="5907" xr:uid="{00000000-0005-0000-0000-00007A4F0000}"/>
    <cellStyle name="Millares 4 4 9 3 2 2" xfId="12820" xr:uid="{00000000-0005-0000-0000-00007B4F0000}"/>
    <cellStyle name="Millares 4 4 9 3 2 3" xfId="49783" xr:uid="{00000000-0005-0000-0000-00007C4F0000}"/>
    <cellStyle name="Millares 4 4 9 3 2 4" xfId="55561" xr:uid="{00000000-0005-0000-0000-0000E70A0000}"/>
    <cellStyle name="Millares 4 4 9 3 3" xfId="9643" xr:uid="{00000000-0005-0000-0000-00007D4F0000}"/>
    <cellStyle name="Millares 4 4 9 3 4" xfId="48770" xr:uid="{00000000-0005-0000-0000-00007E4F0000}"/>
    <cellStyle name="Millares 4 4 9 3 5" xfId="52386" xr:uid="{00000000-0005-0000-0000-0000E60A0000}"/>
    <cellStyle name="Millares 4 4 9 4" xfId="4454" xr:uid="{00000000-0005-0000-0000-00007F4F0000}"/>
    <cellStyle name="Millares 4 4 9 4 2" xfId="7096" xr:uid="{00000000-0005-0000-0000-0000804F0000}"/>
    <cellStyle name="Millares 4 4 9 4 2 2" xfId="14005" xr:uid="{00000000-0005-0000-0000-0000814F0000}"/>
    <cellStyle name="Millares 4 4 9 4 2 3" xfId="50036" xr:uid="{00000000-0005-0000-0000-0000824F0000}"/>
    <cellStyle name="Millares 4 4 9 4 2 4" xfId="56745" xr:uid="{00000000-0005-0000-0000-0000E90A0000}"/>
    <cellStyle name="Millares 4 4 9 4 3" xfId="11366" xr:uid="{00000000-0005-0000-0000-0000834F0000}"/>
    <cellStyle name="Millares 4 4 9 4 4" xfId="49022" xr:uid="{00000000-0005-0000-0000-0000844F0000}"/>
    <cellStyle name="Millares 4 4 9 4 5" xfId="54109" xr:uid="{00000000-0005-0000-0000-0000E80A0000}"/>
    <cellStyle name="Millares 4 4 9 5" xfId="4708" xr:uid="{00000000-0005-0000-0000-0000854F0000}"/>
    <cellStyle name="Millares 4 4 9 5 2" xfId="11621" xr:uid="{00000000-0005-0000-0000-0000864F0000}"/>
    <cellStyle name="Millares 4 4 9 5 3" xfId="49275" xr:uid="{00000000-0005-0000-0000-0000874F0000}"/>
    <cellStyle name="Millares 4 4 9 5 4" xfId="54363" xr:uid="{00000000-0005-0000-0000-0000EA0A0000}"/>
    <cellStyle name="Millares 4 4 9 6" xfId="7517" xr:uid="{00000000-0005-0000-0000-0000884F0000}"/>
    <cellStyle name="Millares 4 4 9 7" xfId="48263" xr:uid="{00000000-0005-0000-0000-0000894F0000}"/>
    <cellStyle name="Millares 4 4 9 8" xfId="50291" xr:uid="{00000000-0005-0000-0000-0000E30A0000}"/>
    <cellStyle name="Millares 4 5" xfId="295" xr:uid="{00000000-0005-0000-0000-00008A4F0000}"/>
    <cellStyle name="Millares 4 5 2" xfId="1895" xr:uid="{00000000-0005-0000-0000-00008B4F0000}"/>
    <cellStyle name="Millares 4 5 2 2" xfId="5071" xr:uid="{00000000-0005-0000-0000-00008C4F0000}"/>
    <cellStyle name="Millares 4 5 2 2 2" xfId="11984" xr:uid="{00000000-0005-0000-0000-00008D4F0000}"/>
    <cellStyle name="Millares 4 5 2 2 3" xfId="49528" xr:uid="{00000000-0005-0000-0000-00008E4F0000}"/>
    <cellStyle name="Millares 4 5 2 2 4" xfId="54725" xr:uid="{00000000-0005-0000-0000-0000ED0A0000}"/>
    <cellStyle name="Millares 4 5 2 3" xfId="8807" xr:uid="{00000000-0005-0000-0000-00008F4F0000}"/>
    <cellStyle name="Millares 4 5 2 4" xfId="48516" xr:uid="{00000000-0005-0000-0000-0000904F0000}"/>
    <cellStyle name="Millares 4 5 2 5" xfId="51550" xr:uid="{00000000-0005-0000-0000-0000EC0A0000}"/>
    <cellStyle name="Millares 4 5 3" xfId="2732" xr:uid="{00000000-0005-0000-0000-0000914F0000}"/>
    <cellStyle name="Millares 4 5 3 2" xfId="5908" xr:uid="{00000000-0005-0000-0000-0000924F0000}"/>
    <cellStyle name="Millares 4 5 3 2 2" xfId="12821" xr:uid="{00000000-0005-0000-0000-0000934F0000}"/>
    <cellStyle name="Millares 4 5 3 2 3" xfId="49784" xr:uid="{00000000-0005-0000-0000-0000944F0000}"/>
    <cellStyle name="Millares 4 5 3 2 4" xfId="55562" xr:uid="{00000000-0005-0000-0000-0000EF0A0000}"/>
    <cellStyle name="Millares 4 5 3 3" xfId="9644" xr:uid="{00000000-0005-0000-0000-0000954F0000}"/>
    <cellStyle name="Millares 4 5 3 4" xfId="48771" xr:uid="{00000000-0005-0000-0000-0000964F0000}"/>
    <cellStyle name="Millares 4 5 3 5" xfId="52387" xr:uid="{00000000-0005-0000-0000-0000EE0A0000}"/>
    <cellStyle name="Millares 4 5 4" xfId="4455" xr:uid="{00000000-0005-0000-0000-0000974F0000}"/>
    <cellStyle name="Millares 4 5 4 2" xfId="7097" xr:uid="{00000000-0005-0000-0000-0000984F0000}"/>
    <cellStyle name="Millares 4 5 4 2 2" xfId="14006" xr:uid="{00000000-0005-0000-0000-0000994F0000}"/>
    <cellStyle name="Millares 4 5 4 2 3" xfId="50037" xr:uid="{00000000-0005-0000-0000-00009A4F0000}"/>
    <cellStyle name="Millares 4 5 4 2 4" xfId="56746" xr:uid="{00000000-0005-0000-0000-0000F10A0000}"/>
    <cellStyle name="Millares 4 5 4 3" xfId="11367" xr:uid="{00000000-0005-0000-0000-00009B4F0000}"/>
    <cellStyle name="Millares 4 5 4 4" xfId="49023" xr:uid="{00000000-0005-0000-0000-00009C4F0000}"/>
    <cellStyle name="Millares 4 5 4 5" xfId="54110" xr:uid="{00000000-0005-0000-0000-0000F00A0000}"/>
    <cellStyle name="Millares 4 5 5" xfId="4709" xr:uid="{00000000-0005-0000-0000-00009D4F0000}"/>
    <cellStyle name="Millares 4 5 5 2" xfId="11622" xr:uid="{00000000-0005-0000-0000-00009E4F0000}"/>
    <cellStyle name="Millares 4 5 5 3" xfId="49276" xr:uid="{00000000-0005-0000-0000-00009F4F0000}"/>
    <cellStyle name="Millares 4 5 5 4" xfId="54364" xr:uid="{00000000-0005-0000-0000-0000F20A0000}"/>
    <cellStyle name="Millares 4 5 6" xfId="7518" xr:uid="{00000000-0005-0000-0000-0000A04F0000}"/>
    <cellStyle name="Millares 4 5 7" xfId="48264" xr:uid="{00000000-0005-0000-0000-0000A14F0000}"/>
    <cellStyle name="Millares 4 5 8" xfId="50292" xr:uid="{00000000-0005-0000-0000-0000EB0A0000}"/>
    <cellStyle name="Millares 4 6" xfId="296" xr:uid="{00000000-0005-0000-0000-0000A24F0000}"/>
    <cellStyle name="Millares 4 6 2" xfId="1896" xr:uid="{00000000-0005-0000-0000-0000A34F0000}"/>
    <cellStyle name="Millares 4 6 2 2" xfId="5072" xr:uid="{00000000-0005-0000-0000-0000A44F0000}"/>
    <cellStyle name="Millares 4 6 2 2 2" xfId="11985" xr:uid="{00000000-0005-0000-0000-0000A54F0000}"/>
    <cellStyle name="Millares 4 6 2 2 3" xfId="49529" xr:uid="{00000000-0005-0000-0000-0000A64F0000}"/>
    <cellStyle name="Millares 4 6 2 2 4" xfId="54726" xr:uid="{00000000-0005-0000-0000-0000F50A0000}"/>
    <cellStyle name="Millares 4 6 2 3" xfId="8808" xr:uid="{00000000-0005-0000-0000-0000A74F0000}"/>
    <cellStyle name="Millares 4 6 2 4" xfId="48517" xr:uid="{00000000-0005-0000-0000-0000A84F0000}"/>
    <cellStyle name="Millares 4 6 2 5" xfId="51551" xr:uid="{00000000-0005-0000-0000-0000F40A0000}"/>
    <cellStyle name="Millares 4 6 3" xfId="2733" xr:uid="{00000000-0005-0000-0000-0000A94F0000}"/>
    <cellStyle name="Millares 4 6 3 2" xfId="5909" xr:uid="{00000000-0005-0000-0000-0000AA4F0000}"/>
    <cellStyle name="Millares 4 6 3 2 2" xfId="12822" xr:uid="{00000000-0005-0000-0000-0000AB4F0000}"/>
    <cellStyle name="Millares 4 6 3 2 3" xfId="49785" xr:uid="{00000000-0005-0000-0000-0000AC4F0000}"/>
    <cellStyle name="Millares 4 6 3 2 4" xfId="55563" xr:uid="{00000000-0005-0000-0000-0000F70A0000}"/>
    <cellStyle name="Millares 4 6 3 3" xfId="9645" xr:uid="{00000000-0005-0000-0000-0000AD4F0000}"/>
    <cellStyle name="Millares 4 6 3 4" xfId="48772" xr:uid="{00000000-0005-0000-0000-0000AE4F0000}"/>
    <cellStyle name="Millares 4 6 3 5" xfId="52388" xr:uid="{00000000-0005-0000-0000-0000F60A0000}"/>
    <cellStyle name="Millares 4 6 4" xfId="4456" xr:uid="{00000000-0005-0000-0000-0000AF4F0000}"/>
    <cellStyle name="Millares 4 6 4 2" xfId="7098" xr:uid="{00000000-0005-0000-0000-0000B04F0000}"/>
    <cellStyle name="Millares 4 6 4 2 2" xfId="14007" xr:uid="{00000000-0005-0000-0000-0000B14F0000}"/>
    <cellStyle name="Millares 4 6 4 2 3" xfId="50038" xr:uid="{00000000-0005-0000-0000-0000B24F0000}"/>
    <cellStyle name="Millares 4 6 4 2 4" xfId="56747" xr:uid="{00000000-0005-0000-0000-0000F90A0000}"/>
    <cellStyle name="Millares 4 6 4 3" xfId="11368" xr:uid="{00000000-0005-0000-0000-0000B34F0000}"/>
    <cellStyle name="Millares 4 6 4 4" xfId="49024" xr:uid="{00000000-0005-0000-0000-0000B44F0000}"/>
    <cellStyle name="Millares 4 6 4 5" xfId="54111" xr:uid="{00000000-0005-0000-0000-0000F80A0000}"/>
    <cellStyle name="Millares 4 6 5" xfId="4710" xr:uid="{00000000-0005-0000-0000-0000B54F0000}"/>
    <cellStyle name="Millares 4 6 5 2" xfId="11623" xr:uid="{00000000-0005-0000-0000-0000B64F0000}"/>
    <cellStyle name="Millares 4 6 5 3" xfId="49277" xr:uid="{00000000-0005-0000-0000-0000B74F0000}"/>
    <cellStyle name="Millares 4 6 5 4" xfId="54365" xr:uid="{00000000-0005-0000-0000-0000FA0A0000}"/>
    <cellStyle name="Millares 4 6 6" xfId="7519" xr:uid="{00000000-0005-0000-0000-0000B84F0000}"/>
    <cellStyle name="Millares 4 6 7" xfId="48265" xr:uid="{00000000-0005-0000-0000-0000B94F0000}"/>
    <cellStyle name="Millares 4 6 8" xfId="50293" xr:uid="{00000000-0005-0000-0000-0000F30A0000}"/>
    <cellStyle name="Millares 4 7" xfId="297" xr:uid="{00000000-0005-0000-0000-0000BA4F0000}"/>
    <cellStyle name="Millares 4 7 2" xfId="1897" xr:uid="{00000000-0005-0000-0000-0000BB4F0000}"/>
    <cellStyle name="Millares 4 7 2 2" xfId="5073" xr:uid="{00000000-0005-0000-0000-0000BC4F0000}"/>
    <cellStyle name="Millares 4 7 2 2 2" xfId="11986" xr:uid="{00000000-0005-0000-0000-0000BD4F0000}"/>
    <cellStyle name="Millares 4 7 2 2 3" xfId="49530" xr:uid="{00000000-0005-0000-0000-0000BE4F0000}"/>
    <cellStyle name="Millares 4 7 2 2 4" xfId="54727" xr:uid="{00000000-0005-0000-0000-0000FD0A0000}"/>
    <cellStyle name="Millares 4 7 2 3" xfId="8809" xr:uid="{00000000-0005-0000-0000-0000BF4F0000}"/>
    <cellStyle name="Millares 4 7 2 4" xfId="48518" xr:uid="{00000000-0005-0000-0000-0000C04F0000}"/>
    <cellStyle name="Millares 4 7 2 5" xfId="51552" xr:uid="{00000000-0005-0000-0000-0000FC0A0000}"/>
    <cellStyle name="Millares 4 7 3" xfId="2734" xr:uid="{00000000-0005-0000-0000-0000C14F0000}"/>
    <cellStyle name="Millares 4 7 3 2" xfId="5910" xr:uid="{00000000-0005-0000-0000-0000C24F0000}"/>
    <cellStyle name="Millares 4 7 3 2 2" xfId="12823" xr:uid="{00000000-0005-0000-0000-0000C34F0000}"/>
    <cellStyle name="Millares 4 7 3 2 3" xfId="49786" xr:uid="{00000000-0005-0000-0000-0000C44F0000}"/>
    <cellStyle name="Millares 4 7 3 2 4" xfId="55564" xr:uid="{00000000-0005-0000-0000-0000FF0A0000}"/>
    <cellStyle name="Millares 4 7 3 3" xfId="9646" xr:uid="{00000000-0005-0000-0000-0000C54F0000}"/>
    <cellStyle name="Millares 4 7 3 4" xfId="48773" xr:uid="{00000000-0005-0000-0000-0000C64F0000}"/>
    <cellStyle name="Millares 4 7 3 5" xfId="52389" xr:uid="{00000000-0005-0000-0000-0000FE0A0000}"/>
    <cellStyle name="Millares 4 7 4" xfId="4457" xr:uid="{00000000-0005-0000-0000-0000C74F0000}"/>
    <cellStyle name="Millares 4 7 4 2" xfId="7099" xr:uid="{00000000-0005-0000-0000-0000C84F0000}"/>
    <cellStyle name="Millares 4 7 4 2 2" xfId="14008" xr:uid="{00000000-0005-0000-0000-0000C94F0000}"/>
    <cellStyle name="Millares 4 7 4 2 3" xfId="50039" xr:uid="{00000000-0005-0000-0000-0000CA4F0000}"/>
    <cellStyle name="Millares 4 7 4 2 4" xfId="56748" xr:uid="{00000000-0005-0000-0000-0000010B0000}"/>
    <cellStyle name="Millares 4 7 4 3" xfId="11369" xr:uid="{00000000-0005-0000-0000-0000CB4F0000}"/>
    <cellStyle name="Millares 4 7 4 4" xfId="49025" xr:uid="{00000000-0005-0000-0000-0000CC4F0000}"/>
    <cellStyle name="Millares 4 7 4 5" xfId="54112" xr:uid="{00000000-0005-0000-0000-0000000B0000}"/>
    <cellStyle name="Millares 4 7 5" xfId="4711" xr:uid="{00000000-0005-0000-0000-0000CD4F0000}"/>
    <cellStyle name="Millares 4 7 5 2" xfId="11624" xr:uid="{00000000-0005-0000-0000-0000CE4F0000}"/>
    <cellStyle name="Millares 4 7 5 3" xfId="49278" xr:uid="{00000000-0005-0000-0000-0000CF4F0000}"/>
    <cellStyle name="Millares 4 7 5 4" xfId="54366" xr:uid="{00000000-0005-0000-0000-0000020B0000}"/>
    <cellStyle name="Millares 4 7 6" xfId="7520" xr:uid="{00000000-0005-0000-0000-0000D04F0000}"/>
    <cellStyle name="Millares 4 7 7" xfId="48266" xr:uid="{00000000-0005-0000-0000-0000D14F0000}"/>
    <cellStyle name="Millares 4 7 8" xfId="50294" xr:uid="{00000000-0005-0000-0000-0000FB0A0000}"/>
    <cellStyle name="Millares 4 8" xfId="298" xr:uid="{00000000-0005-0000-0000-0000D24F0000}"/>
    <cellStyle name="Millares 4 8 2" xfId="1898" xr:uid="{00000000-0005-0000-0000-0000D34F0000}"/>
    <cellStyle name="Millares 4 8 2 2" xfId="5074" xr:uid="{00000000-0005-0000-0000-0000D44F0000}"/>
    <cellStyle name="Millares 4 8 2 2 2" xfId="11987" xr:uid="{00000000-0005-0000-0000-0000D54F0000}"/>
    <cellStyle name="Millares 4 8 2 2 3" xfId="49531" xr:uid="{00000000-0005-0000-0000-0000D64F0000}"/>
    <cellStyle name="Millares 4 8 2 2 4" xfId="54728" xr:uid="{00000000-0005-0000-0000-0000050B0000}"/>
    <cellStyle name="Millares 4 8 2 3" xfId="8810" xr:uid="{00000000-0005-0000-0000-0000D74F0000}"/>
    <cellStyle name="Millares 4 8 2 4" xfId="48519" xr:uid="{00000000-0005-0000-0000-0000D84F0000}"/>
    <cellStyle name="Millares 4 8 2 5" xfId="51553" xr:uid="{00000000-0005-0000-0000-0000040B0000}"/>
    <cellStyle name="Millares 4 8 3" xfId="2735" xr:uid="{00000000-0005-0000-0000-0000D94F0000}"/>
    <cellStyle name="Millares 4 8 3 2" xfId="5911" xr:uid="{00000000-0005-0000-0000-0000DA4F0000}"/>
    <cellStyle name="Millares 4 8 3 2 2" xfId="12824" xr:uid="{00000000-0005-0000-0000-0000DB4F0000}"/>
    <cellStyle name="Millares 4 8 3 2 3" xfId="49787" xr:uid="{00000000-0005-0000-0000-0000DC4F0000}"/>
    <cellStyle name="Millares 4 8 3 2 4" xfId="55565" xr:uid="{00000000-0005-0000-0000-0000070B0000}"/>
    <cellStyle name="Millares 4 8 3 3" xfId="9647" xr:uid="{00000000-0005-0000-0000-0000DD4F0000}"/>
    <cellStyle name="Millares 4 8 3 4" xfId="48774" xr:uid="{00000000-0005-0000-0000-0000DE4F0000}"/>
    <cellStyle name="Millares 4 8 3 5" xfId="52390" xr:uid="{00000000-0005-0000-0000-0000060B0000}"/>
    <cellStyle name="Millares 4 8 4" xfId="4458" xr:uid="{00000000-0005-0000-0000-0000DF4F0000}"/>
    <cellStyle name="Millares 4 8 4 2" xfId="7100" xr:uid="{00000000-0005-0000-0000-0000E04F0000}"/>
    <cellStyle name="Millares 4 8 4 2 2" xfId="14009" xr:uid="{00000000-0005-0000-0000-0000E14F0000}"/>
    <cellStyle name="Millares 4 8 4 2 3" xfId="50040" xr:uid="{00000000-0005-0000-0000-0000E24F0000}"/>
    <cellStyle name="Millares 4 8 4 2 4" xfId="56749" xr:uid="{00000000-0005-0000-0000-0000090B0000}"/>
    <cellStyle name="Millares 4 8 4 3" xfId="11370" xr:uid="{00000000-0005-0000-0000-0000E34F0000}"/>
    <cellStyle name="Millares 4 8 4 4" xfId="49026" xr:uid="{00000000-0005-0000-0000-0000E44F0000}"/>
    <cellStyle name="Millares 4 8 4 5" xfId="54113" xr:uid="{00000000-0005-0000-0000-0000080B0000}"/>
    <cellStyle name="Millares 4 8 5" xfId="4712" xr:uid="{00000000-0005-0000-0000-0000E54F0000}"/>
    <cellStyle name="Millares 4 8 5 2" xfId="11625" xr:uid="{00000000-0005-0000-0000-0000E64F0000}"/>
    <cellStyle name="Millares 4 8 5 3" xfId="49279" xr:uid="{00000000-0005-0000-0000-0000E74F0000}"/>
    <cellStyle name="Millares 4 8 5 4" xfId="54367" xr:uid="{00000000-0005-0000-0000-00000A0B0000}"/>
    <cellStyle name="Millares 4 8 6" xfId="7521" xr:uid="{00000000-0005-0000-0000-0000E84F0000}"/>
    <cellStyle name="Millares 4 8 7" xfId="48267" xr:uid="{00000000-0005-0000-0000-0000E94F0000}"/>
    <cellStyle name="Millares 4 8 8" xfId="50295" xr:uid="{00000000-0005-0000-0000-0000030B0000}"/>
    <cellStyle name="Millares 4 9" xfId="299" xr:uid="{00000000-0005-0000-0000-0000EA4F0000}"/>
    <cellStyle name="Millares 4 9 2" xfId="1899" xr:uid="{00000000-0005-0000-0000-0000EB4F0000}"/>
    <cellStyle name="Millares 4 9 2 2" xfId="5075" xr:uid="{00000000-0005-0000-0000-0000EC4F0000}"/>
    <cellStyle name="Millares 4 9 2 2 2" xfId="11988" xr:uid="{00000000-0005-0000-0000-0000ED4F0000}"/>
    <cellStyle name="Millares 4 9 2 2 3" xfId="49532" xr:uid="{00000000-0005-0000-0000-0000EE4F0000}"/>
    <cellStyle name="Millares 4 9 2 2 4" xfId="54729" xr:uid="{00000000-0005-0000-0000-00000D0B0000}"/>
    <cellStyle name="Millares 4 9 2 3" xfId="8811" xr:uid="{00000000-0005-0000-0000-0000EF4F0000}"/>
    <cellStyle name="Millares 4 9 2 4" xfId="48520" xr:uid="{00000000-0005-0000-0000-0000F04F0000}"/>
    <cellStyle name="Millares 4 9 2 5" xfId="51554" xr:uid="{00000000-0005-0000-0000-00000C0B0000}"/>
    <cellStyle name="Millares 4 9 3" xfId="2736" xr:uid="{00000000-0005-0000-0000-0000F14F0000}"/>
    <cellStyle name="Millares 4 9 3 2" xfId="5912" xr:uid="{00000000-0005-0000-0000-0000F24F0000}"/>
    <cellStyle name="Millares 4 9 3 2 2" xfId="12825" xr:uid="{00000000-0005-0000-0000-0000F34F0000}"/>
    <cellStyle name="Millares 4 9 3 2 3" xfId="49788" xr:uid="{00000000-0005-0000-0000-0000F44F0000}"/>
    <cellStyle name="Millares 4 9 3 2 4" xfId="55566" xr:uid="{00000000-0005-0000-0000-00000F0B0000}"/>
    <cellStyle name="Millares 4 9 3 3" xfId="9648" xr:uid="{00000000-0005-0000-0000-0000F54F0000}"/>
    <cellStyle name="Millares 4 9 3 4" xfId="48775" xr:uid="{00000000-0005-0000-0000-0000F64F0000}"/>
    <cellStyle name="Millares 4 9 3 5" xfId="52391" xr:uid="{00000000-0005-0000-0000-00000E0B0000}"/>
    <cellStyle name="Millares 4 9 4" xfId="4459" xr:uid="{00000000-0005-0000-0000-0000F74F0000}"/>
    <cellStyle name="Millares 4 9 4 2" xfId="7101" xr:uid="{00000000-0005-0000-0000-0000F84F0000}"/>
    <cellStyle name="Millares 4 9 4 2 2" xfId="14010" xr:uid="{00000000-0005-0000-0000-0000F94F0000}"/>
    <cellStyle name="Millares 4 9 4 2 3" xfId="50041" xr:uid="{00000000-0005-0000-0000-0000FA4F0000}"/>
    <cellStyle name="Millares 4 9 4 2 4" xfId="56750" xr:uid="{00000000-0005-0000-0000-0000110B0000}"/>
    <cellStyle name="Millares 4 9 4 3" xfId="11371" xr:uid="{00000000-0005-0000-0000-0000FB4F0000}"/>
    <cellStyle name="Millares 4 9 4 4" xfId="49027" xr:uid="{00000000-0005-0000-0000-0000FC4F0000}"/>
    <cellStyle name="Millares 4 9 4 5" xfId="54114" xr:uid="{00000000-0005-0000-0000-0000100B0000}"/>
    <cellStyle name="Millares 4 9 5" xfId="4713" xr:uid="{00000000-0005-0000-0000-0000FD4F0000}"/>
    <cellStyle name="Millares 4 9 5 2" xfId="11626" xr:uid="{00000000-0005-0000-0000-0000FE4F0000}"/>
    <cellStyle name="Millares 4 9 5 3" xfId="49280" xr:uid="{00000000-0005-0000-0000-0000FF4F0000}"/>
    <cellStyle name="Millares 4 9 5 4" xfId="54368" xr:uid="{00000000-0005-0000-0000-0000120B0000}"/>
    <cellStyle name="Millares 4 9 6" xfId="7522" xr:uid="{00000000-0005-0000-0000-000000500000}"/>
    <cellStyle name="Millares 4 9 7" xfId="48268" xr:uid="{00000000-0005-0000-0000-000001500000}"/>
    <cellStyle name="Millares 4 9 8" xfId="50296" xr:uid="{00000000-0005-0000-0000-00000B0B0000}"/>
    <cellStyle name="Millares 5" xfId="2454" xr:uid="{00000000-0005-0000-0000-000002500000}"/>
    <cellStyle name="Millares 5 2" xfId="5630" xr:uid="{00000000-0005-0000-0000-000003500000}"/>
    <cellStyle name="Millares 5 2 2" xfId="12543" xr:uid="{00000000-0005-0000-0000-000004500000}"/>
    <cellStyle name="Millares 5 2 3" xfId="49655" xr:uid="{00000000-0005-0000-0000-000005500000}"/>
    <cellStyle name="Millares 5 2 4" xfId="55284" xr:uid="{00000000-0005-0000-0000-0000140B0000}"/>
    <cellStyle name="Millares 5 3" xfId="9366" xr:uid="{00000000-0005-0000-0000-000006500000}"/>
    <cellStyle name="Millares 5 4" xfId="48643" xr:uid="{00000000-0005-0000-0000-000007500000}"/>
    <cellStyle name="Millares 5 5" xfId="52109" xr:uid="{00000000-0005-0000-0000-0000130B0000}"/>
    <cellStyle name="Moneda [0] 2" xfId="48138" xr:uid="{00000000-0005-0000-0000-000009500000}"/>
    <cellStyle name="Moneda [0] 4" xfId="48139" xr:uid="{00000000-0005-0000-0000-00000A500000}"/>
    <cellStyle name="Moneda 10" xfId="7223" xr:uid="{00000000-0005-0000-0000-00000B500000}"/>
    <cellStyle name="Moneda 10 2" xfId="300" xr:uid="{00000000-0005-0000-0000-00000C500000}"/>
    <cellStyle name="Moneda 10 3" xfId="6" xr:uid="{00000000-0005-0000-0000-00000D500000}"/>
    <cellStyle name="Moneda 10 3 2" xfId="14132" xr:uid="{00000000-0005-0000-0000-00000E500000}"/>
    <cellStyle name="Moneda 10 4" xfId="50163" xr:uid="{00000000-0005-0000-0000-00000F500000}"/>
    <cellStyle name="Moneda 10 5" xfId="56872" xr:uid="{00000000-0005-0000-0000-0000160B0000}"/>
    <cellStyle name="Moneda 11" xfId="301" xr:uid="{00000000-0005-0000-0000-000010500000}"/>
    <cellStyle name="Moneda 11 10" xfId="302" xr:uid="{00000000-0005-0000-0000-000011500000}"/>
    <cellStyle name="Moneda 11 10 2" xfId="1901" xr:uid="{00000000-0005-0000-0000-000012500000}"/>
    <cellStyle name="Moneda 11 10 2 2" xfId="5077" xr:uid="{00000000-0005-0000-0000-000013500000}"/>
    <cellStyle name="Moneda 11 10 2 2 2" xfId="11990" xr:uid="{00000000-0005-0000-0000-000014500000}"/>
    <cellStyle name="Moneda 11 10 2 2 3" xfId="49534" xr:uid="{00000000-0005-0000-0000-000015500000}"/>
    <cellStyle name="Moneda 11 10 2 2 4" xfId="54731" xr:uid="{00000000-0005-0000-0000-00001B0B0000}"/>
    <cellStyle name="Moneda 11 10 2 3" xfId="8813" xr:uid="{00000000-0005-0000-0000-000016500000}"/>
    <cellStyle name="Moneda 11 10 2 4" xfId="48522" xr:uid="{00000000-0005-0000-0000-000017500000}"/>
    <cellStyle name="Moneda 11 10 2 5" xfId="51556" xr:uid="{00000000-0005-0000-0000-00001A0B0000}"/>
    <cellStyle name="Moneda 11 10 3" xfId="2739" xr:uid="{00000000-0005-0000-0000-000018500000}"/>
    <cellStyle name="Moneda 11 10 3 2" xfId="5915" xr:uid="{00000000-0005-0000-0000-000019500000}"/>
    <cellStyle name="Moneda 11 10 3 2 2" xfId="12828" xr:uid="{00000000-0005-0000-0000-00001A500000}"/>
    <cellStyle name="Moneda 11 10 3 2 3" xfId="49790" xr:uid="{00000000-0005-0000-0000-00001B500000}"/>
    <cellStyle name="Moneda 11 10 3 2 4" xfId="55569" xr:uid="{00000000-0005-0000-0000-00001D0B0000}"/>
    <cellStyle name="Moneda 11 10 3 3" xfId="9651" xr:uid="{00000000-0005-0000-0000-00001C500000}"/>
    <cellStyle name="Moneda 11 10 3 4" xfId="48777" xr:uid="{00000000-0005-0000-0000-00001D500000}"/>
    <cellStyle name="Moneda 11 10 3 5" xfId="52394" xr:uid="{00000000-0005-0000-0000-00001C0B0000}"/>
    <cellStyle name="Moneda 11 10 4" xfId="4461" xr:uid="{00000000-0005-0000-0000-00001E500000}"/>
    <cellStyle name="Moneda 11 10 4 2" xfId="7103" xr:uid="{00000000-0005-0000-0000-00001F500000}"/>
    <cellStyle name="Moneda 11 10 4 2 2" xfId="14012" xr:uid="{00000000-0005-0000-0000-000020500000}"/>
    <cellStyle name="Moneda 11 10 4 2 3" xfId="50043" xr:uid="{00000000-0005-0000-0000-000021500000}"/>
    <cellStyle name="Moneda 11 10 4 2 4" xfId="56752" xr:uid="{00000000-0005-0000-0000-00001F0B0000}"/>
    <cellStyle name="Moneda 11 10 4 3" xfId="11373" xr:uid="{00000000-0005-0000-0000-000022500000}"/>
    <cellStyle name="Moneda 11 10 4 4" xfId="49029" xr:uid="{00000000-0005-0000-0000-000023500000}"/>
    <cellStyle name="Moneda 11 10 4 5" xfId="54116" xr:uid="{00000000-0005-0000-0000-00001E0B0000}"/>
    <cellStyle name="Moneda 11 10 5" xfId="4715" xr:uid="{00000000-0005-0000-0000-000024500000}"/>
    <cellStyle name="Moneda 11 10 5 2" xfId="11628" xr:uid="{00000000-0005-0000-0000-000025500000}"/>
    <cellStyle name="Moneda 11 10 5 3" xfId="49282" xr:uid="{00000000-0005-0000-0000-000026500000}"/>
    <cellStyle name="Moneda 11 10 5 4" xfId="54370" xr:uid="{00000000-0005-0000-0000-0000200B0000}"/>
    <cellStyle name="Moneda 11 10 6" xfId="7525" xr:uid="{00000000-0005-0000-0000-000027500000}"/>
    <cellStyle name="Moneda 11 10 7" xfId="48270" xr:uid="{00000000-0005-0000-0000-000028500000}"/>
    <cellStyle name="Moneda 11 10 8" xfId="50298" xr:uid="{00000000-0005-0000-0000-0000190B0000}"/>
    <cellStyle name="Moneda 11 11" xfId="303" xr:uid="{00000000-0005-0000-0000-000029500000}"/>
    <cellStyle name="Moneda 11 11 2" xfId="1902" xr:uid="{00000000-0005-0000-0000-00002A500000}"/>
    <cellStyle name="Moneda 11 11 2 2" xfId="5078" xr:uid="{00000000-0005-0000-0000-00002B500000}"/>
    <cellStyle name="Moneda 11 11 2 2 2" xfId="11991" xr:uid="{00000000-0005-0000-0000-00002C500000}"/>
    <cellStyle name="Moneda 11 11 2 2 3" xfId="49535" xr:uid="{00000000-0005-0000-0000-00002D500000}"/>
    <cellStyle name="Moneda 11 11 2 2 4" xfId="54732" xr:uid="{00000000-0005-0000-0000-0000230B0000}"/>
    <cellStyle name="Moneda 11 11 2 3" xfId="8814" xr:uid="{00000000-0005-0000-0000-00002E500000}"/>
    <cellStyle name="Moneda 11 11 2 4" xfId="48523" xr:uid="{00000000-0005-0000-0000-00002F500000}"/>
    <cellStyle name="Moneda 11 11 2 5" xfId="51557" xr:uid="{00000000-0005-0000-0000-0000220B0000}"/>
    <cellStyle name="Moneda 11 11 3" xfId="2740" xr:uid="{00000000-0005-0000-0000-000030500000}"/>
    <cellStyle name="Moneda 11 11 3 2" xfId="5916" xr:uid="{00000000-0005-0000-0000-000031500000}"/>
    <cellStyle name="Moneda 11 11 3 2 2" xfId="12829" xr:uid="{00000000-0005-0000-0000-000032500000}"/>
    <cellStyle name="Moneda 11 11 3 2 3" xfId="49791" xr:uid="{00000000-0005-0000-0000-000033500000}"/>
    <cellStyle name="Moneda 11 11 3 2 4" xfId="55570" xr:uid="{00000000-0005-0000-0000-0000250B0000}"/>
    <cellStyle name="Moneda 11 11 3 3" xfId="9652" xr:uid="{00000000-0005-0000-0000-000034500000}"/>
    <cellStyle name="Moneda 11 11 3 4" xfId="48778" xr:uid="{00000000-0005-0000-0000-000035500000}"/>
    <cellStyle name="Moneda 11 11 3 5" xfId="52395" xr:uid="{00000000-0005-0000-0000-0000240B0000}"/>
    <cellStyle name="Moneda 11 11 4" xfId="4462" xr:uid="{00000000-0005-0000-0000-000036500000}"/>
    <cellStyle name="Moneda 11 11 4 2" xfId="7104" xr:uid="{00000000-0005-0000-0000-000037500000}"/>
    <cellStyle name="Moneda 11 11 4 2 2" xfId="14013" xr:uid="{00000000-0005-0000-0000-000038500000}"/>
    <cellStyle name="Moneda 11 11 4 2 3" xfId="50044" xr:uid="{00000000-0005-0000-0000-000039500000}"/>
    <cellStyle name="Moneda 11 11 4 2 4" xfId="56753" xr:uid="{00000000-0005-0000-0000-0000270B0000}"/>
    <cellStyle name="Moneda 11 11 4 3" xfId="11374" xr:uid="{00000000-0005-0000-0000-00003A500000}"/>
    <cellStyle name="Moneda 11 11 4 4" xfId="49030" xr:uid="{00000000-0005-0000-0000-00003B500000}"/>
    <cellStyle name="Moneda 11 11 4 5" xfId="54117" xr:uid="{00000000-0005-0000-0000-0000260B0000}"/>
    <cellStyle name="Moneda 11 11 5" xfId="4716" xr:uid="{00000000-0005-0000-0000-00003C500000}"/>
    <cellStyle name="Moneda 11 11 5 2" xfId="11629" xr:uid="{00000000-0005-0000-0000-00003D500000}"/>
    <cellStyle name="Moneda 11 11 5 3" xfId="49283" xr:uid="{00000000-0005-0000-0000-00003E500000}"/>
    <cellStyle name="Moneda 11 11 5 4" xfId="54371" xr:uid="{00000000-0005-0000-0000-0000280B0000}"/>
    <cellStyle name="Moneda 11 11 6" xfId="7526" xr:uid="{00000000-0005-0000-0000-00003F500000}"/>
    <cellStyle name="Moneda 11 11 7" xfId="48271" xr:uid="{00000000-0005-0000-0000-000040500000}"/>
    <cellStyle name="Moneda 11 11 8" xfId="50299" xr:uid="{00000000-0005-0000-0000-0000210B0000}"/>
    <cellStyle name="Moneda 11 12" xfId="304" xr:uid="{00000000-0005-0000-0000-000041500000}"/>
    <cellStyle name="Moneda 11 12 2" xfId="1903" xr:uid="{00000000-0005-0000-0000-000042500000}"/>
    <cellStyle name="Moneda 11 12 2 2" xfId="5079" xr:uid="{00000000-0005-0000-0000-000043500000}"/>
    <cellStyle name="Moneda 11 12 2 2 2" xfId="11992" xr:uid="{00000000-0005-0000-0000-000044500000}"/>
    <cellStyle name="Moneda 11 12 2 2 3" xfId="49536" xr:uid="{00000000-0005-0000-0000-000045500000}"/>
    <cellStyle name="Moneda 11 12 2 2 4" xfId="54733" xr:uid="{00000000-0005-0000-0000-00002B0B0000}"/>
    <cellStyle name="Moneda 11 12 2 3" xfId="8815" xr:uid="{00000000-0005-0000-0000-000046500000}"/>
    <cellStyle name="Moneda 11 12 2 4" xfId="48524" xr:uid="{00000000-0005-0000-0000-000047500000}"/>
    <cellStyle name="Moneda 11 12 2 5" xfId="51558" xr:uid="{00000000-0005-0000-0000-00002A0B0000}"/>
    <cellStyle name="Moneda 11 12 3" xfId="2741" xr:uid="{00000000-0005-0000-0000-000048500000}"/>
    <cellStyle name="Moneda 11 12 3 2" xfId="5917" xr:uid="{00000000-0005-0000-0000-000049500000}"/>
    <cellStyle name="Moneda 11 12 3 2 2" xfId="12830" xr:uid="{00000000-0005-0000-0000-00004A500000}"/>
    <cellStyle name="Moneda 11 12 3 2 3" xfId="49792" xr:uid="{00000000-0005-0000-0000-00004B500000}"/>
    <cellStyle name="Moneda 11 12 3 2 4" xfId="55571" xr:uid="{00000000-0005-0000-0000-00002D0B0000}"/>
    <cellStyle name="Moneda 11 12 3 3" xfId="9653" xr:uid="{00000000-0005-0000-0000-00004C500000}"/>
    <cellStyle name="Moneda 11 12 3 4" xfId="48779" xr:uid="{00000000-0005-0000-0000-00004D500000}"/>
    <cellStyle name="Moneda 11 12 3 5" xfId="52396" xr:uid="{00000000-0005-0000-0000-00002C0B0000}"/>
    <cellStyle name="Moneda 11 12 4" xfId="4463" xr:uid="{00000000-0005-0000-0000-00004E500000}"/>
    <cellStyle name="Moneda 11 12 4 2" xfId="7105" xr:uid="{00000000-0005-0000-0000-00004F500000}"/>
    <cellStyle name="Moneda 11 12 4 2 2" xfId="14014" xr:uid="{00000000-0005-0000-0000-000050500000}"/>
    <cellStyle name="Moneda 11 12 4 2 3" xfId="50045" xr:uid="{00000000-0005-0000-0000-000051500000}"/>
    <cellStyle name="Moneda 11 12 4 2 4" xfId="56754" xr:uid="{00000000-0005-0000-0000-00002F0B0000}"/>
    <cellStyle name="Moneda 11 12 4 3" xfId="11375" xr:uid="{00000000-0005-0000-0000-000052500000}"/>
    <cellStyle name="Moneda 11 12 4 4" xfId="49031" xr:uid="{00000000-0005-0000-0000-000053500000}"/>
    <cellStyle name="Moneda 11 12 4 5" xfId="54118" xr:uid="{00000000-0005-0000-0000-00002E0B0000}"/>
    <cellStyle name="Moneda 11 12 5" xfId="4717" xr:uid="{00000000-0005-0000-0000-000054500000}"/>
    <cellStyle name="Moneda 11 12 5 2" xfId="11630" xr:uid="{00000000-0005-0000-0000-000055500000}"/>
    <cellStyle name="Moneda 11 12 5 3" xfId="49284" xr:uid="{00000000-0005-0000-0000-000056500000}"/>
    <cellStyle name="Moneda 11 12 5 4" xfId="54372" xr:uid="{00000000-0005-0000-0000-0000300B0000}"/>
    <cellStyle name="Moneda 11 12 6" xfId="7527" xr:uid="{00000000-0005-0000-0000-000057500000}"/>
    <cellStyle name="Moneda 11 12 7" xfId="48272" xr:uid="{00000000-0005-0000-0000-000058500000}"/>
    <cellStyle name="Moneda 11 12 8" xfId="50300" xr:uid="{00000000-0005-0000-0000-0000290B0000}"/>
    <cellStyle name="Moneda 11 13" xfId="305" xr:uid="{00000000-0005-0000-0000-000059500000}"/>
    <cellStyle name="Moneda 11 13 2" xfId="1904" xr:uid="{00000000-0005-0000-0000-00005A500000}"/>
    <cellStyle name="Moneda 11 13 2 2" xfId="5080" xr:uid="{00000000-0005-0000-0000-00005B500000}"/>
    <cellStyle name="Moneda 11 13 2 2 2" xfId="11993" xr:uid="{00000000-0005-0000-0000-00005C500000}"/>
    <cellStyle name="Moneda 11 13 2 2 3" xfId="49537" xr:uid="{00000000-0005-0000-0000-00005D500000}"/>
    <cellStyle name="Moneda 11 13 2 2 4" xfId="54734" xr:uid="{00000000-0005-0000-0000-0000330B0000}"/>
    <cellStyle name="Moneda 11 13 2 3" xfId="8816" xr:uid="{00000000-0005-0000-0000-00005E500000}"/>
    <cellStyle name="Moneda 11 13 2 4" xfId="48525" xr:uid="{00000000-0005-0000-0000-00005F500000}"/>
    <cellStyle name="Moneda 11 13 2 5" xfId="51559" xr:uid="{00000000-0005-0000-0000-0000320B0000}"/>
    <cellStyle name="Moneda 11 13 3" xfId="2742" xr:uid="{00000000-0005-0000-0000-000060500000}"/>
    <cellStyle name="Moneda 11 13 3 2" xfId="5918" xr:uid="{00000000-0005-0000-0000-000061500000}"/>
    <cellStyle name="Moneda 11 13 3 2 2" xfId="12831" xr:uid="{00000000-0005-0000-0000-000062500000}"/>
    <cellStyle name="Moneda 11 13 3 2 3" xfId="49793" xr:uid="{00000000-0005-0000-0000-000063500000}"/>
    <cellStyle name="Moneda 11 13 3 2 4" xfId="55572" xr:uid="{00000000-0005-0000-0000-0000350B0000}"/>
    <cellStyle name="Moneda 11 13 3 3" xfId="9654" xr:uid="{00000000-0005-0000-0000-000064500000}"/>
    <cellStyle name="Moneda 11 13 3 4" xfId="48780" xr:uid="{00000000-0005-0000-0000-000065500000}"/>
    <cellStyle name="Moneda 11 13 3 5" xfId="52397" xr:uid="{00000000-0005-0000-0000-0000340B0000}"/>
    <cellStyle name="Moneda 11 13 4" xfId="4464" xr:uid="{00000000-0005-0000-0000-000066500000}"/>
    <cellStyle name="Moneda 11 13 4 2" xfId="7106" xr:uid="{00000000-0005-0000-0000-000067500000}"/>
    <cellStyle name="Moneda 11 13 4 2 2" xfId="14015" xr:uid="{00000000-0005-0000-0000-000068500000}"/>
    <cellStyle name="Moneda 11 13 4 2 3" xfId="50046" xr:uid="{00000000-0005-0000-0000-000069500000}"/>
    <cellStyle name="Moneda 11 13 4 2 4" xfId="56755" xr:uid="{00000000-0005-0000-0000-0000370B0000}"/>
    <cellStyle name="Moneda 11 13 4 3" xfId="11376" xr:uid="{00000000-0005-0000-0000-00006A500000}"/>
    <cellStyle name="Moneda 11 13 4 4" xfId="49032" xr:uid="{00000000-0005-0000-0000-00006B500000}"/>
    <cellStyle name="Moneda 11 13 4 5" xfId="54119" xr:uid="{00000000-0005-0000-0000-0000360B0000}"/>
    <cellStyle name="Moneda 11 13 5" xfId="4718" xr:uid="{00000000-0005-0000-0000-00006C500000}"/>
    <cellStyle name="Moneda 11 13 5 2" xfId="11631" xr:uid="{00000000-0005-0000-0000-00006D500000}"/>
    <cellStyle name="Moneda 11 13 5 3" xfId="49285" xr:uid="{00000000-0005-0000-0000-00006E500000}"/>
    <cellStyle name="Moneda 11 13 5 4" xfId="54373" xr:uid="{00000000-0005-0000-0000-0000380B0000}"/>
    <cellStyle name="Moneda 11 13 6" xfId="7528" xr:uid="{00000000-0005-0000-0000-00006F500000}"/>
    <cellStyle name="Moneda 11 13 7" xfId="48273" xr:uid="{00000000-0005-0000-0000-000070500000}"/>
    <cellStyle name="Moneda 11 13 8" xfId="50301" xr:uid="{00000000-0005-0000-0000-0000310B0000}"/>
    <cellStyle name="Moneda 11 14" xfId="306" xr:uid="{00000000-0005-0000-0000-000071500000}"/>
    <cellStyle name="Moneda 11 14 2" xfId="1905" xr:uid="{00000000-0005-0000-0000-000072500000}"/>
    <cellStyle name="Moneda 11 14 2 2" xfId="5081" xr:uid="{00000000-0005-0000-0000-000073500000}"/>
    <cellStyle name="Moneda 11 14 2 2 2" xfId="11994" xr:uid="{00000000-0005-0000-0000-000074500000}"/>
    <cellStyle name="Moneda 11 14 2 2 3" xfId="49538" xr:uid="{00000000-0005-0000-0000-000075500000}"/>
    <cellStyle name="Moneda 11 14 2 2 4" xfId="54735" xr:uid="{00000000-0005-0000-0000-00003B0B0000}"/>
    <cellStyle name="Moneda 11 14 2 3" xfId="8817" xr:uid="{00000000-0005-0000-0000-000076500000}"/>
    <cellStyle name="Moneda 11 14 2 4" xfId="48526" xr:uid="{00000000-0005-0000-0000-000077500000}"/>
    <cellStyle name="Moneda 11 14 2 5" xfId="51560" xr:uid="{00000000-0005-0000-0000-00003A0B0000}"/>
    <cellStyle name="Moneda 11 14 3" xfId="2743" xr:uid="{00000000-0005-0000-0000-000078500000}"/>
    <cellStyle name="Moneda 11 14 3 2" xfId="5919" xr:uid="{00000000-0005-0000-0000-000079500000}"/>
    <cellStyle name="Moneda 11 14 3 2 2" xfId="12832" xr:uid="{00000000-0005-0000-0000-00007A500000}"/>
    <cellStyle name="Moneda 11 14 3 2 3" xfId="49794" xr:uid="{00000000-0005-0000-0000-00007B500000}"/>
    <cellStyle name="Moneda 11 14 3 2 4" xfId="55573" xr:uid="{00000000-0005-0000-0000-00003D0B0000}"/>
    <cellStyle name="Moneda 11 14 3 3" xfId="9655" xr:uid="{00000000-0005-0000-0000-00007C500000}"/>
    <cellStyle name="Moneda 11 14 3 4" xfId="48781" xr:uid="{00000000-0005-0000-0000-00007D500000}"/>
    <cellStyle name="Moneda 11 14 3 5" xfId="52398" xr:uid="{00000000-0005-0000-0000-00003C0B0000}"/>
    <cellStyle name="Moneda 11 14 4" xfId="4465" xr:uid="{00000000-0005-0000-0000-00007E500000}"/>
    <cellStyle name="Moneda 11 14 4 2" xfId="7107" xr:uid="{00000000-0005-0000-0000-00007F500000}"/>
    <cellStyle name="Moneda 11 14 4 2 2" xfId="14016" xr:uid="{00000000-0005-0000-0000-000080500000}"/>
    <cellStyle name="Moneda 11 14 4 2 3" xfId="50047" xr:uid="{00000000-0005-0000-0000-000081500000}"/>
    <cellStyle name="Moneda 11 14 4 2 4" xfId="56756" xr:uid="{00000000-0005-0000-0000-00003F0B0000}"/>
    <cellStyle name="Moneda 11 14 4 3" xfId="11377" xr:uid="{00000000-0005-0000-0000-000082500000}"/>
    <cellStyle name="Moneda 11 14 4 4" xfId="49033" xr:uid="{00000000-0005-0000-0000-000083500000}"/>
    <cellStyle name="Moneda 11 14 4 5" xfId="54120" xr:uid="{00000000-0005-0000-0000-00003E0B0000}"/>
    <cellStyle name="Moneda 11 14 5" xfId="4719" xr:uid="{00000000-0005-0000-0000-000084500000}"/>
    <cellStyle name="Moneda 11 14 5 2" xfId="11632" xr:uid="{00000000-0005-0000-0000-000085500000}"/>
    <cellStyle name="Moneda 11 14 5 3" xfId="49286" xr:uid="{00000000-0005-0000-0000-000086500000}"/>
    <cellStyle name="Moneda 11 14 5 4" xfId="54374" xr:uid="{00000000-0005-0000-0000-0000400B0000}"/>
    <cellStyle name="Moneda 11 14 6" xfId="7529" xr:uid="{00000000-0005-0000-0000-000087500000}"/>
    <cellStyle name="Moneda 11 14 7" xfId="48274" xr:uid="{00000000-0005-0000-0000-000088500000}"/>
    <cellStyle name="Moneda 11 14 8" xfId="50302" xr:uid="{00000000-0005-0000-0000-0000390B0000}"/>
    <cellStyle name="Moneda 11 15" xfId="307" xr:uid="{00000000-0005-0000-0000-000089500000}"/>
    <cellStyle name="Moneda 11 15 2" xfId="1906" xr:uid="{00000000-0005-0000-0000-00008A500000}"/>
    <cellStyle name="Moneda 11 15 2 2" xfId="5082" xr:uid="{00000000-0005-0000-0000-00008B500000}"/>
    <cellStyle name="Moneda 11 15 2 2 2" xfId="11995" xr:uid="{00000000-0005-0000-0000-00008C500000}"/>
    <cellStyle name="Moneda 11 15 2 2 3" xfId="49539" xr:uid="{00000000-0005-0000-0000-00008D500000}"/>
    <cellStyle name="Moneda 11 15 2 2 4" xfId="54736" xr:uid="{00000000-0005-0000-0000-0000430B0000}"/>
    <cellStyle name="Moneda 11 15 2 3" xfId="8818" xr:uid="{00000000-0005-0000-0000-00008E500000}"/>
    <cellStyle name="Moneda 11 15 2 4" xfId="48527" xr:uid="{00000000-0005-0000-0000-00008F500000}"/>
    <cellStyle name="Moneda 11 15 2 5" xfId="51561" xr:uid="{00000000-0005-0000-0000-0000420B0000}"/>
    <cellStyle name="Moneda 11 15 3" xfId="2744" xr:uid="{00000000-0005-0000-0000-000090500000}"/>
    <cellStyle name="Moneda 11 15 3 2" xfId="5920" xr:uid="{00000000-0005-0000-0000-000091500000}"/>
    <cellStyle name="Moneda 11 15 3 2 2" xfId="12833" xr:uid="{00000000-0005-0000-0000-000092500000}"/>
    <cellStyle name="Moneda 11 15 3 2 3" xfId="49795" xr:uid="{00000000-0005-0000-0000-000093500000}"/>
    <cellStyle name="Moneda 11 15 3 2 4" xfId="55574" xr:uid="{00000000-0005-0000-0000-0000450B0000}"/>
    <cellStyle name="Moneda 11 15 3 3" xfId="9656" xr:uid="{00000000-0005-0000-0000-000094500000}"/>
    <cellStyle name="Moneda 11 15 3 4" xfId="48782" xr:uid="{00000000-0005-0000-0000-000095500000}"/>
    <cellStyle name="Moneda 11 15 3 5" xfId="52399" xr:uid="{00000000-0005-0000-0000-0000440B0000}"/>
    <cellStyle name="Moneda 11 15 4" xfId="4466" xr:uid="{00000000-0005-0000-0000-000096500000}"/>
    <cellStyle name="Moneda 11 15 4 2" xfId="7108" xr:uid="{00000000-0005-0000-0000-000097500000}"/>
    <cellStyle name="Moneda 11 15 4 2 2" xfId="14017" xr:uid="{00000000-0005-0000-0000-000098500000}"/>
    <cellStyle name="Moneda 11 15 4 2 3" xfId="50048" xr:uid="{00000000-0005-0000-0000-000099500000}"/>
    <cellStyle name="Moneda 11 15 4 2 4" xfId="56757" xr:uid="{00000000-0005-0000-0000-0000470B0000}"/>
    <cellStyle name="Moneda 11 15 4 3" xfId="11378" xr:uid="{00000000-0005-0000-0000-00009A500000}"/>
    <cellStyle name="Moneda 11 15 4 4" xfId="49034" xr:uid="{00000000-0005-0000-0000-00009B500000}"/>
    <cellStyle name="Moneda 11 15 4 5" xfId="54121" xr:uid="{00000000-0005-0000-0000-0000460B0000}"/>
    <cellStyle name="Moneda 11 15 5" xfId="4720" xr:uid="{00000000-0005-0000-0000-00009C500000}"/>
    <cellStyle name="Moneda 11 15 5 2" xfId="11633" xr:uid="{00000000-0005-0000-0000-00009D500000}"/>
    <cellStyle name="Moneda 11 15 5 3" xfId="49287" xr:uid="{00000000-0005-0000-0000-00009E500000}"/>
    <cellStyle name="Moneda 11 15 5 4" xfId="54375" xr:uid="{00000000-0005-0000-0000-0000480B0000}"/>
    <cellStyle name="Moneda 11 15 6" xfId="7530" xr:uid="{00000000-0005-0000-0000-00009F500000}"/>
    <cellStyle name="Moneda 11 15 7" xfId="48275" xr:uid="{00000000-0005-0000-0000-0000A0500000}"/>
    <cellStyle name="Moneda 11 15 8" xfId="50303" xr:uid="{00000000-0005-0000-0000-0000410B0000}"/>
    <cellStyle name="Moneda 11 16" xfId="308" xr:uid="{00000000-0005-0000-0000-0000A1500000}"/>
    <cellStyle name="Moneda 11 16 2" xfId="1907" xr:uid="{00000000-0005-0000-0000-0000A2500000}"/>
    <cellStyle name="Moneda 11 16 2 2" xfId="5083" xr:uid="{00000000-0005-0000-0000-0000A3500000}"/>
    <cellStyle name="Moneda 11 16 2 2 2" xfId="11996" xr:uid="{00000000-0005-0000-0000-0000A4500000}"/>
    <cellStyle name="Moneda 11 16 2 2 3" xfId="49540" xr:uid="{00000000-0005-0000-0000-0000A5500000}"/>
    <cellStyle name="Moneda 11 16 2 2 4" xfId="54737" xr:uid="{00000000-0005-0000-0000-00004B0B0000}"/>
    <cellStyle name="Moneda 11 16 2 3" xfId="8819" xr:uid="{00000000-0005-0000-0000-0000A6500000}"/>
    <cellStyle name="Moneda 11 16 2 4" xfId="48528" xr:uid="{00000000-0005-0000-0000-0000A7500000}"/>
    <cellStyle name="Moneda 11 16 2 5" xfId="51562" xr:uid="{00000000-0005-0000-0000-00004A0B0000}"/>
    <cellStyle name="Moneda 11 16 3" xfId="2745" xr:uid="{00000000-0005-0000-0000-0000A8500000}"/>
    <cellStyle name="Moneda 11 16 3 2" xfId="5921" xr:uid="{00000000-0005-0000-0000-0000A9500000}"/>
    <cellStyle name="Moneda 11 16 3 2 2" xfId="12834" xr:uid="{00000000-0005-0000-0000-0000AA500000}"/>
    <cellStyle name="Moneda 11 16 3 2 3" xfId="49796" xr:uid="{00000000-0005-0000-0000-0000AB500000}"/>
    <cellStyle name="Moneda 11 16 3 2 4" xfId="55575" xr:uid="{00000000-0005-0000-0000-00004D0B0000}"/>
    <cellStyle name="Moneda 11 16 3 3" xfId="9657" xr:uid="{00000000-0005-0000-0000-0000AC500000}"/>
    <cellStyle name="Moneda 11 16 3 4" xfId="48783" xr:uid="{00000000-0005-0000-0000-0000AD500000}"/>
    <cellStyle name="Moneda 11 16 3 5" xfId="52400" xr:uid="{00000000-0005-0000-0000-00004C0B0000}"/>
    <cellStyle name="Moneda 11 16 4" xfId="4467" xr:uid="{00000000-0005-0000-0000-0000AE500000}"/>
    <cellStyle name="Moneda 11 16 4 2" xfId="7109" xr:uid="{00000000-0005-0000-0000-0000AF500000}"/>
    <cellStyle name="Moneda 11 16 4 2 2" xfId="14018" xr:uid="{00000000-0005-0000-0000-0000B0500000}"/>
    <cellStyle name="Moneda 11 16 4 2 3" xfId="50049" xr:uid="{00000000-0005-0000-0000-0000B1500000}"/>
    <cellStyle name="Moneda 11 16 4 2 4" xfId="56758" xr:uid="{00000000-0005-0000-0000-00004F0B0000}"/>
    <cellStyle name="Moneda 11 16 4 3" xfId="11379" xr:uid="{00000000-0005-0000-0000-0000B2500000}"/>
    <cellStyle name="Moneda 11 16 4 4" xfId="49035" xr:uid="{00000000-0005-0000-0000-0000B3500000}"/>
    <cellStyle name="Moneda 11 16 4 5" xfId="54122" xr:uid="{00000000-0005-0000-0000-00004E0B0000}"/>
    <cellStyle name="Moneda 11 16 5" xfId="4721" xr:uid="{00000000-0005-0000-0000-0000B4500000}"/>
    <cellStyle name="Moneda 11 16 5 2" xfId="11634" xr:uid="{00000000-0005-0000-0000-0000B5500000}"/>
    <cellStyle name="Moneda 11 16 5 3" xfId="49288" xr:uid="{00000000-0005-0000-0000-0000B6500000}"/>
    <cellStyle name="Moneda 11 16 5 4" xfId="54376" xr:uid="{00000000-0005-0000-0000-0000500B0000}"/>
    <cellStyle name="Moneda 11 16 6" xfId="7531" xr:uid="{00000000-0005-0000-0000-0000B7500000}"/>
    <cellStyle name="Moneda 11 16 7" xfId="48276" xr:uid="{00000000-0005-0000-0000-0000B8500000}"/>
    <cellStyle name="Moneda 11 16 8" xfId="50304" xr:uid="{00000000-0005-0000-0000-0000490B0000}"/>
    <cellStyle name="Moneda 11 17" xfId="309" xr:uid="{00000000-0005-0000-0000-0000B9500000}"/>
    <cellStyle name="Moneda 11 17 2" xfId="1908" xr:uid="{00000000-0005-0000-0000-0000BA500000}"/>
    <cellStyle name="Moneda 11 17 2 2" xfId="5084" xr:uid="{00000000-0005-0000-0000-0000BB500000}"/>
    <cellStyle name="Moneda 11 17 2 2 2" xfId="11997" xr:uid="{00000000-0005-0000-0000-0000BC500000}"/>
    <cellStyle name="Moneda 11 17 2 2 3" xfId="49541" xr:uid="{00000000-0005-0000-0000-0000BD500000}"/>
    <cellStyle name="Moneda 11 17 2 2 4" xfId="54738" xr:uid="{00000000-0005-0000-0000-0000530B0000}"/>
    <cellStyle name="Moneda 11 17 2 3" xfId="8820" xr:uid="{00000000-0005-0000-0000-0000BE500000}"/>
    <cellStyle name="Moneda 11 17 2 4" xfId="48529" xr:uid="{00000000-0005-0000-0000-0000BF500000}"/>
    <cellStyle name="Moneda 11 17 2 5" xfId="51563" xr:uid="{00000000-0005-0000-0000-0000520B0000}"/>
    <cellStyle name="Moneda 11 17 3" xfId="2746" xr:uid="{00000000-0005-0000-0000-0000C0500000}"/>
    <cellStyle name="Moneda 11 17 3 2" xfId="5922" xr:uid="{00000000-0005-0000-0000-0000C1500000}"/>
    <cellStyle name="Moneda 11 17 3 2 2" xfId="12835" xr:uid="{00000000-0005-0000-0000-0000C2500000}"/>
    <cellStyle name="Moneda 11 17 3 2 3" xfId="49797" xr:uid="{00000000-0005-0000-0000-0000C3500000}"/>
    <cellStyle name="Moneda 11 17 3 2 4" xfId="55576" xr:uid="{00000000-0005-0000-0000-0000550B0000}"/>
    <cellStyle name="Moneda 11 17 3 3" xfId="9658" xr:uid="{00000000-0005-0000-0000-0000C4500000}"/>
    <cellStyle name="Moneda 11 17 3 4" xfId="48784" xr:uid="{00000000-0005-0000-0000-0000C5500000}"/>
    <cellStyle name="Moneda 11 17 3 5" xfId="52401" xr:uid="{00000000-0005-0000-0000-0000540B0000}"/>
    <cellStyle name="Moneda 11 17 4" xfId="4468" xr:uid="{00000000-0005-0000-0000-0000C6500000}"/>
    <cellStyle name="Moneda 11 17 4 2" xfId="7110" xr:uid="{00000000-0005-0000-0000-0000C7500000}"/>
    <cellStyle name="Moneda 11 17 4 2 2" xfId="14019" xr:uid="{00000000-0005-0000-0000-0000C8500000}"/>
    <cellStyle name="Moneda 11 17 4 2 3" xfId="50050" xr:uid="{00000000-0005-0000-0000-0000C9500000}"/>
    <cellStyle name="Moneda 11 17 4 2 4" xfId="56759" xr:uid="{00000000-0005-0000-0000-0000570B0000}"/>
    <cellStyle name="Moneda 11 17 4 3" xfId="11380" xr:uid="{00000000-0005-0000-0000-0000CA500000}"/>
    <cellStyle name="Moneda 11 17 4 4" xfId="49036" xr:uid="{00000000-0005-0000-0000-0000CB500000}"/>
    <cellStyle name="Moneda 11 17 4 5" xfId="54123" xr:uid="{00000000-0005-0000-0000-0000560B0000}"/>
    <cellStyle name="Moneda 11 17 5" xfId="4722" xr:uid="{00000000-0005-0000-0000-0000CC500000}"/>
    <cellStyle name="Moneda 11 17 5 2" xfId="11635" xr:uid="{00000000-0005-0000-0000-0000CD500000}"/>
    <cellStyle name="Moneda 11 17 5 3" xfId="49289" xr:uid="{00000000-0005-0000-0000-0000CE500000}"/>
    <cellStyle name="Moneda 11 17 5 4" xfId="54377" xr:uid="{00000000-0005-0000-0000-0000580B0000}"/>
    <cellStyle name="Moneda 11 17 6" xfId="7532" xr:uid="{00000000-0005-0000-0000-0000CF500000}"/>
    <cellStyle name="Moneda 11 17 7" xfId="48277" xr:uid="{00000000-0005-0000-0000-0000D0500000}"/>
    <cellStyle name="Moneda 11 17 8" xfId="50305" xr:uid="{00000000-0005-0000-0000-0000510B0000}"/>
    <cellStyle name="Moneda 11 18" xfId="310" xr:uid="{00000000-0005-0000-0000-0000D1500000}"/>
    <cellStyle name="Moneda 11 18 2" xfId="1909" xr:uid="{00000000-0005-0000-0000-0000D2500000}"/>
    <cellStyle name="Moneda 11 18 2 2" xfId="5085" xr:uid="{00000000-0005-0000-0000-0000D3500000}"/>
    <cellStyle name="Moneda 11 18 2 2 2" xfId="11998" xr:uid="{00000000-0005-0000-0000-0000D4500000}"/>
    <cellStyle name="Moneda 11 18 2 2 3" xfId="49542" xr:uid="{00000000-0005-0000-0000-0000D5500000}"/>
    <cellStyle name="Moneda 11 18 2 2 4" xfId="54739" xr:uid="{00000000-0005-0000-0000-00005B0B0000}"/>
    <cellStyle name="Moneda 11 18 2 3" xfId="8821" xr:uid="{00000000-0005-0000-0000-0000D6500000}"/>
    <cellStyle name="Moneda 11 18 2 4" xfId="48530" xr:uid="{00000000-0005-0000-0000-0000D7500000}"/>
    <cellStyle name="Moneda 11 18 2 5" xfId="51564" xr:uid="{00000000-0005-0000-0000-00005A0B0000}"/>
    <cellStyle name="Moneda 11 18 3" xfId="2747" xr:uid="{00000000-0005-0000-0000-0000D8500000}"/>
    <cellStyle name="Moneda 11 18 3 2" xfId="5923" xr:uid="{00000000-0005-0000-0000-0000D9500000}"/>
    <cellStyle name="Moneda 11 18 3 2 2" xfId="12836" xr:uid="{00000000-0005-0000-0000-0000DA500000}"/>
    <cellStyle name="Moneda 11 18 3 2 3" xfId="49798" xr:uid="{00000000-0005-0000-0000-0000DB500000}"/>
    <cellStyle name="Moneda 11 18 3 2 4" xfId="55577" xr:uid="{00000000-0005-0000-0000-00005D0B0000}"/>
    <cellStyle name="Moneda 11 18 3 3" xfId="9659" xr:uid="{00000000-0005-0000-0000-0000DC500000}"/>
    <cellStyle name="Moneda 11 18 3 4" xfId="48785" xr:uid="{00000000-0005-0000-0000-0000DD500000}"/>
    <cellStyle name="Moneda 11 18 3 5" xfId="52402" xr:uid="{00000000-0005-0000-0000-00005C0B0000}"/>
    <cellStyle name="Moneda 11 18 4" xfId="4469" xr:uid="{00000000-0005-0000-0000-0000DE500000}"/>
    <cellStyle name="Moneda 11 18 4 2" xfId="7111" xr:uid="{00000000-0005-0000-0000-0000DF500000}"/>
    <cellStyle name="Moneda 11 18 4 2 2" xfId="14020" xr:uid="{00000000-0005-0000-0000-0000E0500000}"/>
    <cellStyle name="Moneda 11 18 4 2 3" xfId="50051" xr:uid="{00000000-0005-0000-0000-0000E1500000}"/>
    <cellStyle name="Moneda 11 18 4 2 4" xfId="56760" xr:uid="{00000000-0005-0000-0000-00005F0B0000}"/>
    <cellStyle name="Moneda 11 18 4 3" xfId="11381" xr:uid="{00000000-0005-0000-0000-0000E2500000}"/>
    <cellStyle name="Moneda 11 18 4 4" xfId="49037" xr:uid="{00000000-0005-0000-0000-0000E3500000}"/>
    <cellStyle name="Moneda 11 18 4 5" xfId="54124" xr:uid="{00000000-0005-0000-0000-00005E0B0000}"/>
    <cellStyle name="Moneda 11 18 5" xfId="4723" xr:uid="{00000000-0005-0000-0000-0000E4500000}"/>
    <cellStyle name="Moneda 11 18 5 2" xfId="11636" xr:uid="{00000000-0005-0000-0000-0000E5500000}"/>
    <cellStyle name="Moneda 11 18 5 3" xfId="49290" xr:uid="{00000000-0005-0000-0000-0000E6500000}"/>
    <cellStyle name="Moneda 11 18 5 4" xfId="54378" xr:uid="{00000000-0005-0000-0000-0000600B0000}"/>
    <cellStyle name="Moneda 11 18 6" xfId="7533" xr:uid="{00000000-0005-0000-0000-0000E7500000}"/>
    <cellStyle name="Moneda 11 18 7" xfId="48278" xr:uid="{00000000-0005-0000-0000-0000E8500000}"/>
    <cellStyle name="Moneda 11 18 8" xfId="50306" xr:uid="{00000000-0005-0000-0000-0000590B0000}"/>
    <cellStyle name="Moneda 11 19" xfId="311" xr:uid="{00000000-0005-0000-0000-0000E9500000}"/>
    <cellStyle name="Moneda 11 19 2" xfId="1910" xr:uid="{00000000-0005-0000-0000-0000EA500000}"/>
    <cellStyle name="Moneda 11 19 2 2" xfId="5086" xr:uid="{00000000-0005-0000-0000-0000EB500000}"/>
    <cellStyle name="Moneda 11 19 2 2 2" xfId="11999" xr:uid="{00000000-0005-0000-0000-0000EC500000}"/>
    <cellStyle name="Moneda 11 19 2 2 3" xfId="49543" xr:uid="{00000000-0005-0000-0000-0000ED500000}"/>
    <cellStyle name="Moneda 11 19 2 2 4" xfId="54740" xr:uid="{00000000-0005-0000-0000-0000630B0000}"/>
    <cellStyle name="Moneda 11 19 2 3" xfId="8822" xr:uid="{00000000-0005-0000-0000-0000EE500000}"/>
    <cellStyle name="Moneda 11 19 2 4" xfId="48531" xr:uid="{00000000-0005-0000-0000-0000EF500000}"/>
    <cellStyle name="Moneda 11 19 2 5" xfId="51565" xr:uid="{00000000-0005-0000-0000-0000620B0000}"/>
    <cellStyle name="Moneda 11 19 3" xfId="2748" xr:uid="{00000000-0005-0000-0000-0000F0500000}"/>
    <cellStyle name="Moneda 11 19 3 2" xfId="5924" xr:uid="{00000000-0005-0000-0000-0000F1500000}"/>
    <cellStyle name="Moneda 11 19 3 2 2" xfId="12837" xr:uid="{00000000-0005-0000-0000-0000F2500000}"/>
    <cellStyle name="Moneda 11 19 3 2 3" xfId="49799" xr:uid="{00000000-0005-0000-0000-0000F3500000}"/>
    <cellStyle name="Moneda 11 19 3 2 4" xfId="55578" xr:uid="{00000000-0005-0000-0000-0000650B0000}"/>
    <cellStyle name="Moneda 11 19 3 3" xfId="9660" xr:uid="{00000000-0005-0000-0000-0000F4500000}"/>
    <cellStyle name="Moneda 11 19 3 4" xfId="48786" xr:uid="{00000000-0005-0000-0000-0000F5500000}"/>
    <cellStyle name="Moneda 11 19 3 5" xfId="52403" xr:uid="{00000000-0005-0000-0000-0000640B0000}"/>
    <cellStyle name="Moneda 11 19 4" xfId="4470" xr:uid="{00000000-0005-0000-0000-0000F6500000}"/>
    <cellStyle name="Moneda 11 19 4 2" xfId="7112" xr:uid="{00000000-0005-0000-0000-0000F7500000}"/>
    <cellStyle name="Moneda 11 19 4 2 2" xfId="14021" xr:uid="{00000000-0005-0000-0000-0000F8500000}"/>
    <cellStyle name="Moneda 11 19 4 2 3" xfId="50052" xr:uid="{00000000-0005-0000-0000-0000F9500000}"/>
    <cellStyle name="Moneda 11 19 4 2 4" xfId="56761" xr:uid="{00000000-0005-0000-0000-0000670B0000}"/>
    <cellStyle name="Moneda 11 19 4 3" xfId="11382" xr:uid="{00000000-0005-0000-0000-0000FA500000}"/>
    <cellStyle name="Moneda 11 19 4 4" xfId="49038" xr:uid="{00000000-0005-0000-0000-0000FB500000}"/>
    <cellStyle name="Moneda 11 19 4 5" xfId="54125" xr:uid="{00000000-0005-0000-0000-0000660B0000}"/>
    <cellStyle name="Moneda 11 19 5" xfId="4724" xr:uid="{00000000-0005-0000-0000-0000FC500000}"/>
    <cellStyle name="Moneda 11 19 5 2" xfId="11637" xr:uid="{00000000-0005-0000-0000-0000FD500000}"/>
    <cellStyle name="Moneda 11 19 5 3" xfId="49291" xr:uid="{00000000-0005-0000-0000-0000FE500000}"/>
    <cellStyle name="Moneda 11 19 5 4" xfId="54379" xr:uid="{00000000-0005-0000-0000-0000680B0000}"/>
    <cellStyle name="Moneda 11 19 6" xfId="7534" xr:uid="{00000000-0005-0000-0000-0000FF500000}"/>
    <cellStyle name="Moneda 11 19 7" xfId="48279" xr:uid="{00000000-0005-0000-0000-000000510000}"/>
    <cellStyle name="Moneda 11 19 8" xfId="50307" xr:uid="{00000000-0005-0000-0000-0000610B0000}"/>
    <cellStyle name="Moneda 11 2" xfId="312" xr:uid="{00000000-0005-0000-0000-000001510000}"/>
    <cellStyle name="Moneda 11 2 2" xfId="1911" xr:uid="{00000000-0005-0000-0000-000002510000}"/>
    <cellStyle name="Moneda 11 2 2 2" xfId="5087" xr:uid="{00000000-0005-0000-0000-000003510000}"/>
    <cellStyle name="Moneda 11 2 2 2 2" xfId="12000" xr:uid="{00000000-0005-0000-0000-000004510000}"/>
    <cellStyle name="Moneda 11 2 2 2 3" xfId="49544" xr:uid="{00000000-0005-0000-0000-000005510000}"/>
    <cellStyle name="Moneda 11 2 2 2 4" xfId="54741" xr:uid="{00000000-0005-0000-0000-00006B0B0000}"/>
    <cellStyle name="Moneda 11 2 2 3" xfId="8823" xr:uid="{00000000-0005-0000-0000-000006510000}"/>
    <cellStyle name="Moneda 11 2 2 4" xfId="48532" xr:uid="{00000000-0005-0000-0000-000007510000}"/>
    <cellStyle name="Moneda 11 2 2 5" xfId="51566" xr:uid="{00000000-0005-0000-0000-00006A0B0000}"/>
    <cellStyle name="Moneda 11 2 3" xfId="2749" xr:uid="{00000000-0005-0000-0000-000008510000}"/>
    <cellStyle name="Moneda 11 2 3 2" xfId="5925" xr:uid="{00000000-0005-0000-0000-000009510000}"/>
    <cellStyle name="Moneda 11 2 3 2 2" xfId="12838" xr:uid="{00000000-0005-0000-0000-00000A510000}"/>
    <cellStyle name="Moneda 11 2 3 2 3" xfId="49800" xr:uid="{00000000-0005-0000-0000-00000B510000}"/>
    <cellStyle name="Moneda 11 2 3 2 4" xfId="55579" xr:uid="{00000000-0005-0000-0000-00006D0B0000}"/>
    <cellStyle name="Moneda 11 2 3 3" xfId="9661" xr:uid="{00000000-0005-0000-0000-00000C510000}"/>
    <cellStyle name="Moneda 11 2 3 4" xfId="48787" xr:uid="{00000000-0005-0000-0000-00000D510000}"/>
    <cellStyle name="Moneda 11 2 3 5" xfId="52404" xr:uid="{00000000-0005-0000-0000-00006C0B0000}"/>
    <cellStyle name="Moneda 11 2 4" xfId="4471" xr:uid="{00000000-0005-0000-0000-00000E510000}"/>
    <cellStyle name="Moneda 11 2 4 2" xfId="7113" xr:uid="{00000000-0005-0000-0000-00000F510000}"/>
    <cellStyle name="Moneda 11 2 4 2 2" xfId="14022" xr:uid="{00000000-0005-0000-0000-000010510000}"/>
    <cellStyle name="Moneda 11 2 4 2 3" xfId="50053" xr:uid="{00000000-0005-0000-0000-000011510000}"/>
    <cellStyle name="Moneda 11 2 4 2 4" xfId="56762" xr:uid="{00000000-0005-0000-0000-00006F0B0000}"/>
    <cellStyle name="Moneda 11 2 4 3" xfId="11383" xr:uid="{00000000-0005-0000-0000-000012510000}"/>
    <cellStyle name="Moneda 11 2 4 4" xfId="49039" xr:uid="{00000000-0005-0000-0000-000013510000}"/>
    <cellStyle name="Moneda 11 2 4 5" xfId="54126" xr:uid="{00000000-0005-0000-0000-00006E0B0000}"/>
    <cellStyle name="Moneda 11 2 5" xfId="4725" xr:uid="{00000000-0005-0000-0000-000014510000}"/>
    <cellStyle name="Moneda 11 2 5 2" xfId="11638" xr:uid="{00000000-0005-0000-0000-000015510000}"/>
    <cellStyle name="Moneda 11 2 5 3" xfId="49292" xr:uid="{00000000-0005-0000-0000-000016510000}"/>
    <cellStyle name="Moneda 11 2 5 4" xfId="54380" xr:uid="{00000000-0005-0000-0000-0000700B0000}"/>
    <cellStyle name="Moneda 11 2 6" xfId="7535" xr:uid="{00000000-0005-0000-0000-000017510000}"/>
    <cellStyle name="Moneda 11 2 7" xfId="48280" xr:uid="{00000000-0005-0000-0000-000018510000}"/>
    <cellStyle name="Moneda 11 2 8" xfId="50308" xr:uid="{00000000-0005-0000-0000-0000690B0000}"/>
    <cellStyle name="Moneda 11 20" xfId="313" xr:uid="{00000000-0005-0000-0000-000019510000}"/>
    <cellStyle name="Moneda 11 20 2" xfId="1912" xr:uid="{00000000-0005-0000-0000-00001A510000}"/>
    <cellStyle name="Moneda 11 20 2 2" xfId="5088" xr:uid="{00000000-0005-0000-0000-00001B510000}"/>
    <cellStyle name="Moneda 11 20 2 2 2" xfId="12001" xr:uid="{00000000-0005-0000-0000-00001C510000}"/>
    <cellStyle name="Moneda 11 20 2 2 3" xfId="49545" xr:uid="{00000000-0005-0000-0000-00001D510000}"/>
    <cellStyle name="Moneda 11 20 2 2 4" xfId="54742" xr:uid="{00000000-0005-0000-0000-0000730B0000}"/>
    <cellStyle name="Moneda 11 20 2 3" xfId="8824" xr:uid="{00000000-0005-0000-0000-00001E510000}"/>
    <cellStyle name="Moneda 11 20 2 4" xfId="48533" xr:uid="{00000000-0005-0000-0000-00001F510000}"/>
    <cellStyle name="Moneda 11 20 2 5" xfId="51567" xr:uid="{00000000-0005-0000-0000-0000720B0000}"/>
    <cellStyle name="Moneda 11 20 3" xfId="2750" xr:uid="{00000000-0005-0000-0000-000020510000}"/>
    <cellStyle name="Moneda 11 20 3 2" xfId="5926" xr:uid="{00000000-0005-0000-0000-000021510000}"/>
    <cellStyle name="Moneda 11 20 3 2 2" xfId="12839" xr:uid="{00000000-0005-0000-0000-000022510000}"/>
    <cellStyle name="Moneda 11 20 3 2 3" xfId="49801" xr:uid="{00000000-0005-0000-0000-000023510000}"/>
    <cellStyle name="Moneda 11 20 3 2 4" xfId="55580" xr:uid="{00000000-0005-0000-0000-0000750B0000}"/>
    <cellStyle name="Moneda 11 20 3 3" xfId="9662" xr:uid="{00000000-0005-0000-0000-000024510000}"/>
    <cellStyle name="Moneda 11 20 3 4" xfId="48788" xr:uid="{00000000-0005-0000-0000-000025510000}"/>
    <cellStyle name="Moneda 11 20 3 5" xfId="52405" xr:uid="{00000000-0005-0000-0000-0000740B0000}"/>
    <cellStyle name="Moneda 11 20 4" xfId="4472" xr:uid="{00000000-0005-0000-0000-000026510000}"/>
    <cellStyle name="Moneda 11 20 4 2" xfId="7114" xr:uid="{00000000-0005-0000-0000-000027510000}"/>
    <cellStyle name="Moneda 11 20 4 2 2" xfId="14023" xr:uid="{00000000-0005-0000-0000-000028510000}"/>
    <cellStyle name="Moneda 11 20 4 2 3" xfId="50054" xr:uid="{00000000-0005-0000-0000-000029510000}"/>
    <cellStyle name="Moneda 11 20 4 2 4" xfId="56763" xr:uid="{00000000-0005-0000-0000-0000770B0000}"/>
    <cellStyle name="Moneda 11 20 4 3" xfId="11384" xr:uid="{00000000-0005-0000-0000-00002A510000}"/>
    <cellStyle name="Moneda 11 20 4 4" xfId="49040" xr:uid="{00000000-0005-0000-0000-00002B510000}"/>
    <cellStyle name="Moneda 11 20 4 5" xfId="54127" xr:uid="{00000000-0005-0000-0000-0000760B0000}"/>
    <cellStyle name="Moneda 11 20 5" xfId="4726" xr:uid="{00000000-0005-0000-0000-00002C510000}"/>
    <cellStyle name="Moneda 11 20 5 2" xfId="11639" xr:uid="{00000000-0005-0000-0000-00002D510000}"/>
    <cellStyle name="Moneda 11 20 5 3" xfId="49293" xr:uid="{00000000-0005-0000-0000-00002E510000}"/>
    <cellStyle name="Moneda 11 20 5 4" xfId="54381" xr:uid="{00000000-0005-0000-0000-0000780B0000}"/>
    <cellStyle name="Moneda 11 20 6" xfId="7536" xr:uid="{00000000-0005-0000-0000-00002F510000}"/>
    <cellStyle name="Moneda 11 20 7" xfId="48281" xr:uid="{00000000-0005-0000-0000-000030510000}"/>
    <cellStyle name="Moneda 11 20 8" xfId="50309" xr:uid="{00000000-0005-0000-0000-0000710B0000}"/>
    <cellStyle name="Moneda 11 21" xfId="314" xr:uid="{00000000-0005-0000-0000-000031510000}"/>
    <cellStyle name="Moneda 11 21 2" xfId="1913" xr:uid="{00000000-0005-0000-0000-000032510000}"/>
    <cellStyle name="Moneda 11 21 2 2" xfId="5089" xr:uid="{00000000-0005-0000-0000-000033510000}"/>
    <cellStyle name="Moneda 11 21 2 2 2" xfId="12002" xr:uid="{00000000-0005-0000-0000-000034510000}"/>
    <cellStyle name="Moneda 11 21 2 2 3" xfId="49546" xr:uid="{00000000-0005-0000-0000-000035510000}"/>
    <cellStyle name="Moneda 11 21 2 2 4" xfId="54743" xr:uid="{00000000-0005-0000-0000-00007B0B0000}"/>
    <cellStyle name="Moneda 11 21 2 3" xfId="8825" xr:uid="{00000000-0005-0000-0000-000036510000}"/>
    <cellStyle name="Moneda 11 21 2 4" xfId="48534" xr:uid="{00000000-0005-0000-0000-000037510000}"/>
    <cellStyle name="Moneda 11 21 2 5" xfId="51568" xr:uid="{00000000-0005-0000-0000-00007A0B0000}"/>
    <cellStyle name="Moneda 11 21 3" xfId="2751" xr:uid="{00000000-0005-0000-0000-000038510000}"/>
    <cellStyle name="Moneda 11 21 3 2" xfId="5927" xr:uid="{00000000-0005-0000-0000-000039510000}"/>
    <cellStyle name="Moneda 11 21 3 2 2" xfId="12840" xr:uid="{00000000-0005-0000-0000-00003A510000}"/>
    <cellStyle name="Moneda 11 21 3 2 3" xfId="49802" xr:uid="{00000000-0005-0000-0000-00003B510000}"/>
    <cellStyle name="Moneda 11 21 3 2 4" xfId="55581" xr:uid="{00000000-0005-0000-0000-00007D0B0000}"/>
    <cellStyle name="Moneda 11 21 3 3" xfId="9663" xr:uid="{00000000-0005-0000-0000-00003C510000}"/>
    <cellStyle name="Moneda 11 21 3 4" xfId="48789" xr:uid="{00000000-0005-0000-0000-00003D510000}"/>
    <cellStyle name="Moneda 11 21 3 5" xfId="52406" xr:uid="{00000000-0005-0000-0000-00007C0B0000}"/>
    <cellStyle name="Moneda 11 21 4" xfId="4473" xr:uid="{00000000-0005-0000-0000-00003E510000}"/>
    <cellStyle name="Moneda 11 21 4 2" xfId="7115" xr:uid="{00000000-0005-0000-0000-00003F510000}"/>
    <cellStyle name="Moneda 11 21 4 2 2" xfId="14024" xr:uid="{00000000-0005-0000-0000-000040510000}"/>
    <cellStyle name="Moneda 11 21 4 2 3" xfId="50055" xr:uid="{00000000-0005-0000-0000-000041510000}"/>
    <cellStyle name="Moneda 11 21 4 2 4" xfId="56764" xr:uid="{00000000-0005-0000-0000-00007F0B0000}"/>
    <cellStyle name="Moneda 11 21 4 3" xfId="11385" xr:uid="{00000000-0005-0000-0000-000042510000}"/>
    <cellStyle name="Moneda 11 21 4 4" xfId="49041" xr:uid="{00000000-0005-0000-0000-000043510000}"/>
    <cellStyle name="Moneda 11 21 4 5" xfId="54128" xr:uid="{00000000-0005-0000-0000-00007E0B0000}"/>
    <cellStyle name="Moneda 11 21 5" xfId="4727" xr:uid="{00000000-0005-0000-0000-000044510000}"/>
    <cellStyle name="Moneda 11 21 5 2" xfId="11640" xr:uid="{00000000-0005-0000-0000-000045510000}"/>
    <cellStyle name="Moneda 11 21 5 3" xfId="49294" xr:uid="{00000000-0005-0000-0000-000046510000}"/>
    <cellStyle name="Moneda 11 21 5 4" xfId="54382" xr:uid="{00000000-0005-0000-0000-0000800B0000}"/>
    <cellStyle name="Moneda 11 21 6" xfId="7537" xr:uid="{00000000-0005-0000-0000-000047510000}"/>
    <cellStyle name="Moneda 11 21 7" xfId="48282" xr:uid="{00000000-0005-0000-0000-000048510000}"/>
    <cellStyle name="Moneda 11 21 8" xfId="50310" xr:uid="{00000000-0005-0000-0000-0000790B0000}"/>
    <cellStyle name="Moneda 11 22" xfId="315" xr:uid="{00000000-0005-0000-0000-000049510000}"/>
    <cellStyle name="Moneda 11 22 2" xfId="1914" xr:uid="{00000000-0005-0000-0000-00004A510000}"/>
    <cellStyle name="Moneda 11 22 2 2" xfId="5090" xr:uid="{00000000-0005-0000-0000-00004B510000}"/>
    <cellStyle name="Moneda 11 22 2 2 2" xfId="12003" xr:uid="{00000000-0005-0000-0000-00004C510000}"/>
    <cellStyle name="Moneda 11 22 2 2 3" xfId="49547" xr:uid="{00000000-0005-0000-0000-00004D510000}"/>
    <cellStyle name="Moneda 11 22 2 2 4" xfId="54744" xr:uid="{00000000-0005-0000-0000-0000830B0000}"/>
    <cellStyle name="Moneda 11 22 2 3" xfId="8826" xr:uid="{00000000-0005-0000-0000-00004E510000}"/>
    <cellStyle name="Moneda 11 22 2 4" xfId="48535" xr:uid="{00000000-0005-0000-0000-00004F510000}"/>
    <cellStyle name="Moneda 11 22 2 5" xfId="51569" xr:uid="{00000000-0005-0000-0000-0000820B0000}"/>
    <cellStyle name="Moneda 11 22 3" xfId="2752" xr:uid="{00000000-0005-0000-0000-000050510000}"/>
    <cellStyle name="Moneda 11 22 3 2" xfId="5928" xr:uid="{00000000-0005-0000-0000-000051510000}"/>
    <cellStyle name="Moneda 11 22 3 2 2" xfId="12841" xr:uid="{00000000-0005-0000-0000-000052510000}"/>
    <cellStyle name="Moneda 11 22 3 2 3" xfId="49803" xr:uid="{00000000-0005-0000-0000-000053510000}"/>
    <cellStyle name="Moneda 11 22 3 2 4" xfId="55582" xr:uid="{00000000-0005-0000-0000-0000850B0000}"/>
    <cellStyle name="Moneda 11 22 3 3" xfId="9664" xr:uid="{00000000-0005-0000-0000-000054510000}"/>
    <cellStyle name="Moneda 11 22 3 4" xfId="48790" xr:uid="{00000000-0005-0000-0000-000055510000}"/>
    <cellStyle name="Moneda 11 22 3 5" xfId="52407" xr:uid="{00000000-0005-0000-0000-0000840B0000}"/>
    <cellStyle name="Moneda 11 22 4" xfId="4474" xr:uid="{00000000-0005-0000-0000-000056510000}"/>
    <cellStyle name="Moneda 11 22 4 2" xfId="7116" xr:uid="{00000000-0005-0000-0000-000057510000}"/>
    <cellStyle name="Moneda 11 22 4 2 2" xfId="14025" xr:uid="{00000000-0005-0000-0000-000058510000}"/>
    <cellStyle name="Moneda 11 22 4 2 3" xfId="50056" xr:uid="{00000000-0005-0000-0000-000059510000}"/>
    <cellStyle name="Moneda 11 22 4 2 4" xfId="56765" xr:uid="{00000000-0005-0000-0000-0000870B0000}"/>
    <cellStyle name="Moneda 11 22 4 3" xfId="11386" xr:uid="{00000000-0005-0000-0000-00005A510000}"/>
    <cellStyle name="Moneda 11 22 4 4" xfId="49042" xr:uid="{00000000-0005-0000-0000-00005B510000}"/>
    <cellStyle name="Moneda 11 22 4 5" xfId="54129" xr:uid="{00000000-0005-0000-0000-0000860B0000}"/>
    <cellStyle name="Moneda 11 22 5" xfId="4728" xr:uid="{00000000-0005-0000-0000-00005C510000}"/>
    <cellStyle name="Moneda 11 22 5 2" xfId="11641" xr:uid="{00000000-0005-0000-0000-00005D510000}"/>
    <cellStyle name="Moneda 11 22 5 3" xfId="49295" xr:uid="{00000000-0005-0000-0000-00005E510000}"/>
    <cellStyle name="Moneda 11 22 5 4" xfId="54383" xr:uid="{00000000-0005-0000-0000-0000880B0000}"/>
    <cellStyle name="Moneda 11 22 6" xfId="7538" xr:uid="{00000000-0005-0000-0000-00005F510000}"/>
    <cellStyle name="Moneda 11 22 7" xfId="48283" xr:uid="{00000000-0005-0000-0000-000060510000}"/>
    <cellStyle name="Moneda 11 22 8" xfId="50311" xr:uid="{00000000-0005-0000-0000-0000810B0000}"/>
    <cellStyle name="Moneda 11 23" xfId="316" xr:uid="{00000000-0005-0000-0000-000061510000}"/>
    <cellStyle name="Moneda 11 23 2" xfId="1915" xr:uid="{00000000-0005-0000-0000-000062510000}"/>
    <cellStyle name="Moneda 11 23 2 2" xfId="5091" xr:uid="{00000000-0005-0000-0000-000063510000}"/>
    <cellStyle name="Moneda 11 23 2 2 2" xfId="12004" xr:uid="{00000000-0005-0000-0000-000064510000}"/>
    <cellStyle name="Moneda 11 23 2 2 3" xfId="49548" xr:uid="{00000000-0005-0000-0000-000065510000}"/>
    <cellStyle name="Moneda 11 23 2 2 4" xfId="54745" xr:uid="{00000000-0005-0000-0000-00008B0B0000}"/>
    <cellStyle name="Moneda 11 23 2 3" xfId="8827" xr:uid="{00000000-0005-0000-0000-000066510000}"/>
    <cellStyle name="Moneda 11 23 2 4" xfId="48536" xr:uid="{00000000-0005-0000-0000-000067510000}"/>
    <cellStyle name="Moneda 11 23 2 5" xfId="51570" xr:uid="{00000000-0005-0000-0000-00008A0B0000}"/>
    <cellStyle name="Moneda 11 23 3" xfId="2753" xr:uid="{00000000-0005-0000-0000-000068510000}"/>
    <cellStyle name="Moneda 11 23 3 2" xfId="5929" xr:uid="{00000000-0005-0000-0000-000069510000}"/>
    <cellStyle name="Moneda 11 23 3 2 2" xfId="12842" xr:uid="{00000000-0005-0000-0000-00006A510000}"/>
    <cellStyle name="Moneda 11 23 3 2 3" xfId="49804" xr:uid="{00000000-0005-0000-0000-00006B510000}"/>
    <cellStyle name="Moneda 11 23 3 2 4" xfId="55583" xr:uid="{00000000-0005-0000-0000-00008D0B0000}"/>
    <cellStyle name="Moneda 11 23 3 3" xfId="9665" xr:uid="{00000000-0005-0000-0000-00006C510000}"/>
    <cellStyle name="Moneda 11 23 3 4" xfId="48791" xr:uid="{00000000-0005-0000-0000-00006D510000}"/>
    <cellStyle name="Moneda 11 23 3 5" xfId="52408" xr:uid="{00000000-0005-0000-0000-00008C0B0000}"/>
    <cellStyle name="Moneda 11 23 4" xfId="4475" xr:uid="{00000000-0005-0000-0000-00006E510000}"/>
    <cellStyle name="Moneda 11 23 4 2" xfId="7117" xr:uid="{00000000-0005-0000-0000-00006F510000}"/>
    <cellStyle name="Moneda 11 23 4 2 2" xfId="14026" xr:uid="{00000000-0005-0000-0000-000070510000}"/>
    <cellStyle name="Moneda 11 23 4 2 3" xfId="50057" xr:uid="{00000000-0005-0000-0000-000071510000}"/>
    <cellStyle name="Moneda 11 23 4 2 4" xfId="56766" xr:uid="{00000000-0005-0000-0000-00008F0B0000}"/>
    <cellStyle name="Moneda 11 23 4 3" xfId="11387" xr:uid="{00000000-0005-0000-0000-000072510000}"/>
    <cellStyle name="Moneda 11 23 4 4" xfId="49043" xr:uid="{00000000-0005-0000-0000-000073510000}"/>
    <cellStyle name="Moneda 11 23 4 5" xfId="54130" xr:uid="{00000000-0005-0000-0000-00008E0B0000}"/>
    <cellStyle name="Moneda 11 23 5" xfId="4729" xr:uid="{00000000-0005-0000-0000-000074510000}"/>
    <cellStyle name="Moneda 11 23 5 2" xfId="11642" xr:uid="{00000000-0005-0000-0000-000075510000}"/>
    <cellStyle name="Moneda 11 23 5 3" xfId="49296" xr:uid="{00000000-0005-0000-0000-000076510000}"/>
    <cellStyle name="Moneda 11 23 5 4" xfId="54384" xr:uid="{00000000-0005-0000-0000-0000900B0000}"/>
    <cellStyle name="Moneda 11 23 6" xfId="7539" xr:uid="{00000000-0005-0000-0000-000077510000}"/>
    <cellStyle name="Moneda 11 23 7" xfId="48284" xr:uid="{00000000-0005-0000-0000-000078510000}"/>
    <cellStyle name="Moneda 11 23 8" xfId="50312" xr:uid="{00000000-0005-0000-0000-0000890B0000}"/>
    <cellStyle name="Moneda 11 24" xfId="317" xr:uid="{00000000-0005-0000-0000-000079510000}"/>
    <cellStyle name="Moneda 11 24 2" xfId="1916" xr:uid="{00000000-0005-0000-0000-00007A510000}"/>
    <cellStyle name="Moneda 11 24 2 2" xfId="5092" xr:uid="{00000000-0005-0000-0000-00007B510000}"/>
    <cellStyle name="Moneda 11 24 2 2 2" xfId="12005" xr:uid="{00000000-0005-0000-0000-00007C510000}"/>
    <cellStyle name="Moneda 11 24 2 2 3" xfId="49549" xr:uid="{00000000-0005-0000-0000-00007D510000}"/>
    <cellStyle name="Moneda 11 24 2 2 4" xfId="54746" xr:uid="{00000000-0005-0000-0000-0000930B0000}"/>
    <cellStyle name="Moneda 11 24 2 3" xfId="8828" xr:uid="{00000000-0005-0000-0000-00007E510000}"/>
    <cellStyle name="Moneda 11 24 2 4" xfId="48537" xr:uid="{00000000-0005-0000-0000-00007F510000}"/>
    <cellStyle name="Moneda 11 24 2 5" xfId="51571" xr:uid="{00000000-0005-0000-0000-0000920B0000}"/>
    <cellStyle name="Moneda 11 24 3" xfId="2754" xr:uid="{00000000-0005-0000-0000-000080510000}"/>
    <cellStyle name="Moneda 11 24 3 2" xfId="5930" xr:uid="{00000000-0005-0000-0000-000081510000}"/>
    <cellStyle name="Moneda 11 24 3 2 2" xfId="12843" xr:uid="{00000000-0005-0000-0000-000082510000}"/>
    <cellStyle name="Moneda 11 24 3 2 3" xfId="49805" xr:uid="{00000000-0005-0000-0000-000083510000}"/>
    <cellStyle name="Moneda 11 24 3 2 4" xfId="55584" xr:uid="{00000000-0005-0000-0000-0000950B0000}"/>
    <cellStyle name="Moneda 11 24 3 3" xfId="9666" xr:uid="{00000000-0005-0000-0000-000084510000}"/>
    <cellStyle name="Moneda 11 24 3 4" xfId="48792" xr:uid="{00000000-0005-0000-0000-000085510000}"/>
    <cellStyle name="Moneda 11 24 3 5" xfId="52409" xr:uid="{00000000-0005-0000-0000-0000940B0000}"/>
    <cellStyle name="Moneda 11 24 4" xfId="4476" xr:uid="{00000000-0005-0000-0000-000086510000}"/>
    <cellStyle name="Moneda 11 24 4 2" xfId="7118" xr:uid="{00000000-0005-0000-0000-000087510000}"/>
    <cellStyle name="Moneda 11 24 4 2 2" xfId="14027" xr:uid="{00000000-0005-0000-0000-000088510000}"/>
    <cellStyle name="Moneda 11 24 4 2 3" xfId="50058" xr:uid="{00000000-0005-0000-0000-000089510000}"/>
    <cellStyle name="Moneda 11 24 4 2 4" xfId="56767" xr:uid="{00000000-0005-0000-0000-0000970B0000}"/>
    <cellStyle name="Moneda 11 24 4 3" xfId="11388" xr:uid="{00000000-0005-0000-0000-00008A510000}"/>
    <cellStyle name="Moneda 11 24 4 4" xfId="49044" xr:uid="{00000000-0005-0000-0000-00008B510000}"/>
    <cellStyle name="Moneda 11 24 4 5" xfId="54131" xr:uid="{00000000-0005-0000-0000-0000960B0000}"/>
    <cellStyle name="Moneda 11 24 5" xfId="4730" xr:uid="{00000000-0005-0000-0000-00008C510000}"/>
    <cellStyle name="Moneda 11 24 5 2" xfId="11643" xr:uid="{00000000-0005-0000-0000-00008D510000}"/>
    <cellStyle name="Moneda 11 24 5 3" xfId="49297" xr:uid="{00000000-0005-0000-0000-00008E510000}"/>
    <cellStyle name="Moneda 11 24 5 4" xfId="54385" xr:uid="{00000000-0005-0000-0000-0000980B0000}"/>
    <cellStyle name="Moneda 11 24 6" xfId="7540" xr:uid="{00000000-0005-0000-0000-00008F510000}"/>
    <cellStyle name="Moneda 11 24 7" xfId="48285" xr:uid="{00000000-0005-0000-0000-000090510000}"/>
    <cellStyle name="Moneda 11 24 8" xfId="50313" xr:uid="{00000000-0005-0000-0000-0000910B0000}"/>
    <cellStyle name="Moneda 11 25" xfId="318" xr:uid="{00000000-0005-0000-0000-000091510000}"/>
    <cellStyle name="Moneda 11 25 2" xfId="1917" xr:uid="{00000000-0005-0000-0000-000092510000}"/>
    <cellStyle name="Moneda 11 25 2 2" xfId="5093" xr:uid="{00000000-0005-0000-0000-000093510000}"/>
    <cellStyle name="Moneda 11 25 2 2 2" xfId="12006" xr:uid="{00000000-0005-0000-0000-000094510000}"/>
    <cellStyle name="Moneda 11 25 2 2 3" xfId="49550" xr:uid="{00000000-0005-0000-0000-000095510000}"/>
    <cellStyle name="Moneda 11 25 2 2 4" xfId="54747" xr:uid="{00000000-0005-0000-0000-00009B0B0000}"/>
    <cellStyle name="Moneda 11 25 2 3" xfId="8829" xr:uid="{00000000-0005-0000-0000-000096510000}"/>
    <cellStyle name="Moneda 11 25 2 4" xfId="48538" xr:uid="{00000000-0005-0000-0000-000097510000}"/>
    <cellStyle name="Moneda 11 25 2 5" xfId="51572" xr:uid="{00000000-0005-0000-0000-00009A0B0000}"/>
    <cellStyle name="Moneda 11 25 3" xfId="2755" xr:uid="{00000000-0005-0000-0000-000098510000}"/>
    <cellStyle name="Moneda 11 25 3 2" xfId="5931" xr:uid="{00000000-0005-0000-0000-000099510000}"/>
    <cellStyle name="Moneda 11 25 3 2 2" xfId="12844" xr:uid="{00000000-0005-0000-0000-00009A510000}"/>
    <cellStyle name="Moneda 11 25 3 2 3" xfId="49806" xr:uid="{00000000-0005-0000-0000-00009B510000}"/>
    <cellStyle name="Moneda 11 25 3 2 4" xfId="55585" xr:uid="{00000000-0005-0000-0000-00009D0B0000}"/>
    <cellStyle name="Moneda 11 25 3 3" xfId="9667" xr:uid="{00000000-0005-0000-0000-00009C510000}"/>
    <cellStyle name="Moneda 11 25 3 4" xfId="48793" xr:uid="{00000000-0005-0000-0000-00009D510000}"/>
    <cellStyle name="Moneda 11 25 3 5" xfId="52410" xr:uid="{00000000-0005-0000-0000-00009C0B0000}"/>
    <cellStyle name="Moneda 11 25 4" xfId="4477" xr:uid="{00000000-0005-0000-0000-00009E510000}"/>
    <cellStyle name="Moneda 11 25 4 2" xfId="7119" xr:uid="{00000000-0005-0000-0000-00009F510000}"/>
    <cellStyle name="Moneda 11 25 4 2 2" xfId="14028" xr:uid="{00000000-0005-0000-0000-0000A0510000}"/>
    <cellStyle name="Moneda 11 25 4 2 3" xfId="50059" xr:uid="{00000000-0005-0000-0000-0000A1510000}"/>
    <cellStyle name="Moneda 11 25 4 2 4" xfId="56768" xr:uid="{00000000-0005-0000-0000-00009F0B0000}"/>
    <cellStyle name="Moneda 11 25 4 3" xfId="11389" xr:uid="{00000000-0005-0000-0000-0000A2510000}"/>
    <cellStyle name="Moneda 11 25 4 4" xfId="49045" xr:uid="{00000000-0005-0000-0000-0000A3510000}"/>
    <cellStyle name="Moneda 11 25 4 5" xfId="54132" xr:uid="{00000000-0005-0000-0000-00009E0B0000}"/>
    <cellStyle name="Moneda 11 25 5" xfId="4731" xr:uid="{00000000-0005-0000-0000-0000A4510000}"/>
    <cellStyle name="Moneda 11 25 5 2" xfId="11644" xr:uid="{00000000-0005-0000-0000-0000A5510000}"/>
    <cellStyle name="Moneda 11 25 5 3" xfId="49298" xr:uid="{00000000-0005-0000-0000-0000A6510000}"/>
    <cellStyle name="Moneda 11 25 5 4" xfId="54386" xr:uid="{00000000-0005-0000-0000-0000A00B0000}"/>
    <cellStyle name="Moneda 11 25 6" xfId="7541" xr:uid="{00000000-0005-0000-0000-0000A7510000}"/>
    <cellStyle name="Moneda 11 25 7" xfId="48286" xr:uid="{00000000-0005-0000-0000-0000A8510000}"/>
    <cellStyle name="Moneda 11 25 8" xfId="50314" xr:uid="{00000000-0005-0000-0000-0000990B0000}"/>
    <cellStyle name="Moneda 11 26" xfId="319" xr:uid="{00000000-0005-0000-0000-0000A9510000}"/>
    <cellStyle name="Moneda 11 26 2" xfId="1918" xr:uid="{00000000-0005-0000-0000-0000AA510000}"/>
    <cellStyle name="Moneda 11 26 2 2" xfId="5094" xr:uid="{00000000-0005-0000-0000-0000AB510000}"/>
    <cellStyle name="Moneda 11 26 2 2 2" xfId="12007" xr:uid="{00000000-0005-0000-0000-0000AC510000}"/>
    <cellStyle name="Moneda 11 26 2 2 3" xfId="49551" xr:uid="{00000000-0005-0000-0000-0000AD510000}"/>
    <cellStyle name="Moneda 11 26 2 2 4" xfId="54748" xr:uid="{00000000-0005-0000-0000-0000A30B0000}"/>
    <cellStyle name="Moneda 11 26 2 3" xfId="8830" xr:uid="{00000000-0005-0000-0000-0000AE510000}"/>
    <cellStyle name="Moneda 11 26 2 4" xfId="48539" xr:uid="{00000000-0005-0000-0000-0000AF510000}"/>
    <cellStyle name="Moneda 11 26 2 5" xfId="51573" xr:uid="{00000000-0005-0000-0000-0000A20B0000}"/>
    <cellStyle name="Moneda 11 26 3" xfId="2756" xr:uid="{00000000-0005-0000-0000-0000B0510000}"/>
    <cellStyle name="Moneda 11 26 3 2" xfId="5932" xr:uid="{00000000-0005-0000-0000-0000B1510000}"/>
    <cellStyle name="Moneda 11 26 3 2 2" xfId="12845" xr:uid="{00000000-0005-0000-0000-0000B2510000}"/>
    <cellStyle name="Moneda 11 26 3 2 3" xfId="49807" xr:uid="{00000000-0005-0000-0000-0000B3510000}"/>
    <cellStyle name="Moneda 11 26 3 2 4" xfId="55586" xr:uid="{00000000-0005-0000-0000-0000A50B0000}"/>
    <cellStyle name="Moneda 11 26 3 3" xfId="9668" xr:uid="{00000000-0005-0000-0000-0000B4510000}"/>
    <cellStyle name="Moneda 11 26 3 4" xfId="48794" xr:uid="{00000000-0005-0000-0000-0000B5510000}"/>
    <cellStyle name="Moneda 11 26 3 5" xfId="52411" xr:uid="{00000000-0005-0000-0000-0000A40B0000}"/>
    <cellStyle name="Moneda 11 26 4" xfId="4478" xr:uid="{00000000-0005-0000-0000-0000B6510000}"/>
    <cellStyle name="Moneda 11 26 4 2" xfId="7120" xr:uid="{00000000-0005-0000-0000-0000B7510000}"/>
    <cellStyle name="Moneda 11 26 4 2 2" xfId="14029" xr:uid="{00000000-0005-0000-0000-0000B8510000}"/>
    <cellStyle name="Moneda 11 26 4 2 3" xfId="50060" xr:uid="{00000000-0005-0000-0000-0000B9510000}"/>
    <cellStyle name="Moneda 11 26 4 2 4" xfId="56769" xr:uid="{00000000-0005-0000-0000-0000A70B0000}"/>
    <cellStyle name="Moneda 11 26 4 3" xfId="11390" xr:uid="{00000000-0005-0000-0000-0000BA510000}"/>
    <cellStyle name="Moneda 11 26 4 4" xfId="49046" xr:uid="{00000000-0005-0000-0000-0000BB510000}"/>
    <cellStyle name="Moneda 11 26 4 5" xfId="54133" xr:uid="{00000000-0005-0000-0000-0000A60B0000}"/>
    <cellStyle name="Moneda 11 26 5" xfId="4732" xr:uid="{00000000-0005-0000-0000-0000BC510000}"/>
    <cellStyle name="Moneda 11 26 5 2" xfId="11645" xr:uid="{00000000-0005-0000-0000-0000BD510000}"/>
    <cellStyle name="Moneda 11 26 5 3" xfId="49299" xr:uid="{00000000-0005-0000-0000-0000BE510000}"/>
    <cellStyle name="Moneda 11 26 5 4" xfId="54387" xr:uid="{00000000-0005-0000-0000-0000A80B0000}"/>
    <cellStyle name="Moneda 11 26 6" xfId="7542" xr:uid="{00000000-0005-0000-0000-0000BF510000}"/>
    <cellStyle name="Moneda 11 26 7" xfId="48287" xr:uid="{00000000-0005-0000-0000-0000C0510000}"/>
    <cellStyle name="Moneda 11 26 8" xfId="50315" xr:uid="{00000000-0005-0000-0000-0000A10B0000}"/>
    <cellStyle name="Moneda 11 27" xfId="320" xr:uid="{00000000-0005-0000-0000-0000C1510000}"/>
    <cellStyle name="Moneda 11 27 2" xfId="1919" xr:uid="{00000000-0005-0000-0000-0000C2510000}"/>
    <cellStyle name="Moneda 11 27 2 2" xfId="5095" xr:uid="{00000000-0005-0000-0000-0000C3510000}"/>
    <cellStyle name="Moneda 11 27 2 2 2" xfId="12008" xr:uid="{00000000-0005-0000-0000-0000C4510000}"/>
    <cellStyle name="Moneda 11 27 2 2 3" xfId="49552" xr:uid="{00000000-0005-0000-0000-0000C5510000}"/>
    <cellStyle name="Moneda 11 27 2 2 4" xfId="54749" xr:uid="{00000000-0005-0000-0000-0000AB0B0000}"/>
    <cellStyle name="Moneda 11 27 2 3" xfId="8831" xr:uid="{00000000-0005-0000-0000-0000C6510000}"/>
    <cellStyle name="Moneda 11 27 2 4" xfId="48540" xr:uid="{00000000-0005-0000-0000-0000C7510000}"/>
    <cellStyle name="Moneda 11 27 2 5" xfId="51574" xr:uid="{00000000-0005-0000-0000-0000AA0B0000}"/>
    <cellStyle name="Moneda 11 27 3" xfId="2757" xr:uid="{00000000-0005-0000-0000-0000C8510000}"/>
    <cellStyle name="Moneda 11 27 3 2" xfId="5933" xr:uid="{00000000-0005-0000-0000-0000C9510000}"/>
    <cellStyle name="Moneda 11 27 3 2 2" xfId="12846" xr:uid="{00000000-0005-0000-0000-0000CA510000}"/>
    <cellStyle name="Moneda 11 27 3 2 3" xfId="49808" xr:uid="{00000000-0005-0000-0000-0000CB510000}"/>
    <cellStyle name="Moneda 11 27 3 2 4" xfId="55587" xr:uid="{00000000-0005-0000-0000-0000AD0B0000}"/>
    <cellStyle name="Moneda 11 27 3 3" xfId="9669" xr:uid="{00000000-0005-0000-0000-0000CC510000}"/>
    <cellStyle name="Moneda 11 27 3 4" xfId="48795" xr:uid="{00000000-0005-0000-0000-0000CD510000}"/>
    <cellStyle name="Moneda 11 27 3 5" xfId="52412" xr:uid="{00000000-0005-0000-0000-0000AC0B0000}"/>
    <cellStyle name="Moneda 11 27 4" xfId="4479" xr:uid="{00000000-0005-0000-0000-0000CE510000}"/>
    <cellStyle name="Moneda 11 27 4 2" xfId="7121" xr:uid="{00000000-0005-0000-0000-0000CF510000}"/>
    <cellStyle name="Moneda 11 27 4 2 2" xfId="14030" xr:uid="{00000000-0005-0000-0000-0000D0510000}"/>
    <cellStyle name="Moneda 11 27 4 2 3" xfId="50061" xr:uid="{00000000-0005-0000-0000-0000D1510000}"/>
    <cellStyle name="Moneda 11 27 4 2 4" xfId="56770" xr:uid="{00000000-0005-0000-0000-0000AF0B0000}"/>
    <cellStyle name="Moneda 11 27 4 3" xfId="11391" xr:uid="{00000000-0005-0000-0000-0000D2510000}"/>
    <cellStyle name="Moneda 11 27 4 4" xfId="49047" xr:uid="{00000000-0005-0000-0000-0000D3510000}"/>
    <cellStyle name="Moneda 11 27 4 5" xfId="54134" xr:uid="{00000000-0005-0000-0000-0000AE0B0000}"/>
    <cellStyle name="Moneda 11 27 5" xfId="4733" xr:uid="{00000000-0005-0000-0000-0000D4510000}"/>
    <cellStyle name="Moneda 11 27 5 2" xfId="11646" xr:uid="{00000000-0005-0000-0000-0000D5510000}"/>
    <cellStyle name="Moneda 11 27 5 3" xfId="49300" xr:uid="{00000000-0005-0000-0000-0000D6510000}"/>
    <cellStyle name="Moneda 11 27 5 4" xfId="54388" xr:uid="{00000000-0005-0000-0000-0000B00B0000}"/>
    <cellStyle name="Moneda 11 27 6" xfId="7543" xr:uid="{00000000-0005-0000-0000-0000D7510000}"/>
    <cellStyle name="Moneda 11 27 7" xfId="48288" xr:uid="{00000000-0005-0000-0000-0000D8510000}"/>
    <cellStyle name="Moneda 11 27 8" xfId="50316" xr:uid="{00000000-0005-0000-0000-0000A90B0000}"/>
    <cellStyle name="Moneda 11 28" xfId="321" xr:uid="{00000000-0005-0000-0000-0000D9510000}"/>
    <cellStyle name="Moneda 11 28 2" xfId="1920" xr:uid="{00000000-0005-0000-0000-0000DA510000}"/>
    <cellStyle name="Moneda 11 28 2 2" xfId="5096" xr:uid="{00000000-0005-0000-0000-0000DB510000}"/>
    <cellStyle name="Moneda 11 28 2 2 2" xfId="12009" xr:uid="{00000000-0005-0000-0000-0000DC510000}"/>
    <cellStyle name="Moneda 11 28 2 2 3" xfId="49553" xr:uid="{00000000-0005-0000-0000-0000DD510000}"/>
    <cellStyle name="Moneda 11 28 2 2 4" xfId="54750" xr:uid="{00000000-0005-0000-0000-0000B30B0000}"/>
    <cellStyle name="Moneda 11 28 2 3" xfId="8832" xr:uid="{00000000-0005-0000-0000-0000DE510000}"/>
    <cellStyle name="Moneda 11 28 2 4" xfId="48541" xr:uid="{00000000-0005-0000-0000-0000DF510000}"/>
    <cellStyle name="Moneda 11 28 2 5" xfId="51575" xr:uid="{00000000-0005-0000-0000-0000B20B0000}"/>
    <cellStyle name="Moneda 11 28 3" xfId="2758" xr:uid="{00000000-0005-0000-0000-0000E0510000}"/>
    <cellStyle name="Moneda 11 28 3 2" xfId="5934" xr:uid="{00000000-0005-0000-0000-0000E1510000}"/>
    <cellStyle name="Moneda 11 28 3 2 2" xfId="12847" xr:uid="{00000000-0005-0000-0000-0000E2510000}"/>
    <cellStyle name="Moneda 11 28 3 2 3" xfId="49809" xr:uid="{00000000-0005-0000-0000-0000E3510000}"/>
    <cellStyle name="Moneda 11 28 3 2 4" xfId="55588" xr:uid="{00000000-0005-0000-0000-0000B50B0000}"/>
    <cellStyle name="Moneda 11 28 3 3" xfId="9670" xr:uid="{00000000-0005-0000-0000-0000E4510000}"/>
    <cellStyle name="Moneda 11 28 3 4" xfId="48796" xr:uid="{00000000-0005-0000-0000-0000E5510000}"/>
    <cellStyle name="Moneda 11 28 3 5" xfId="52413" xr:uid="{00000000-0005-0000-0000-0000B40B0000}"/>
    <cellStyle name="Moneda 11 28 4" xfId="4480" xr:uid="{00000000-0005-0000-0000-0000E6510000}"/>
    <cellStyle name="Moneda 11 28 4 2" xfId="7122" xr:uid="{00000000-0005-0000-0000-0000E7510000}"/>
    <cellStyle name="Moneda 11 28 4 2 2" xfId="14031" xr:uid="{00000000-0005-0000-0000-0000E8510000}"/>
    <cellStyle name="Moneda 11 28 4 2 3" xfId="50062" xr:uid="{00000000-0005-0000-0000-0000E9510000}"/>
    <cellStyle name="Moneda 11 28 4 2 4" xfId="56771" xr:uid="{00000000-0005-0000-0000-0000B70B0000}"/>
    <cellStyle name="Moneda 11 28 4 3" xfId="11392" xr:uid="{00000000-0005-0000-0000-0000EA510000}"/>
    <cellStyle name="Moneda 11 28 4 4" xfId="49048" xr:uid="{00000000-0005-0000-0000-0000EB510000}"/>
    <cellStyle name="Moneda 11 28 4 5" xfId="54135" xr:uid="{00000000-0005-0000-0000-0000B60B0000}"/>
    <cellStyle name="Moneda 11 28 5" xfId="4734" xr:uid="{00000000-0005-0000-0000-0000EC510000}"/>
    <cellStyle name="Moneda 11 28 5 2" xfId="11647" xr:uid="{00000000-0005-0000-0000-0000ED510000}"/>
    <cellStyle name="Moneda 11 28 5 3" xfId="49301" xr:uid="{00000000-0005-0000-0000-0000EE510000}"/>
    <cellStyle name="Moneda 11 28 5 4" xfId="54389" xr:uid="{00000000-0005-0000-0000-0000B80B0000}"/>
    <cellStyle name="Moneda 11 28 6" xfId="7544" xr:uid="{00000000-0005-0000-0000-0000EF510000}"/>
    <cellStyle name="Moneda 11 28 7" xfId="48289" xr:uid="{00000000-0005-0000-0000-0000F0510000}"/>
    <cellStyle name="Moneda 11 28 8" xfId="50317" xr:uid="{00000000-0005-0000-0000-0000B10B0000}"/>
    <cellStyle name="Moneda 11 29" xfId="322" xr:uid="{00000000-0005-0000-0000-0000F1510000}"/>
    <cellStyle name="Moneda 11 29 2" xfId="1921" xr:uid="{00000000-0005-0000-0000-0000F2510000}"/>
    <cellStyle name="Moneda 11 29 2 2" xfId="5097" xr:uid="{00000000-0005-0000-0000-0000F3510000}"/>
    <cellStyle name="Moneda 11 29 2 2 2" xfId="12010" xr:uid="{00000000-0005-0000-0000-0000F4510000}"/>
    <cellStyle name="Moneda 11 29 2 2 3" xfId="49554" xr:uid="{00000000-0005-0000-0000-0000F5510000}"/>
    <cellStyle name="Moneda 11 29 2 2 4" xfId="54751" xr:uid="{00000000-0005-0000-0000-0000BB0B0000}"/>
    <cellStyle name="Moneda 11 29 2 3" xfId="8833" xr:uid="{00000000-0005-0000-0000-0000F6510000}"/>
    <cellStyle name="Moneda 11 29 2 4" xfId="48542" xr:uid="{00000000-0005-0000-0000-0000F7510000}"/>
    <cellStyle name="Moneda 11 29 2 5" xfId="51576" xr:uid="{00000000-0005-0000-0000-0000BA0B0000}"/>
    <cellStyle name="Moneda 11 29 3" xfId="2759" xr:uid="{00000000-0005-0000-0000-0000F8510000}"/>
    <cellStyle name="Moneda 11 29 3 2" xfId="5935" xr:uid="{00000000-0005-0000-0000-0000F9510000}"/>
    <cellStyle name="Moneda 11 29 3 2 2" xfId="12848" xr:uid="{00000000-0005-0000-0000-0000FA510000}"/>
    <cellStyle name="Moneda 11 29 3 2 3" xfId="49810" xr:uid="{00000000-0005-0000-0000-0000FB510000}"/>
    <cellStyle name="Moneda 11 29 3 2 4" xfId="55589" xr:uid="{00000000-0005-0000-0000-0000BD0B0000}"/>
    <cellStyle name="Moneda 11 29 3 3" xfId="9671" xr:uid="{00000000-0005-0000-0000-0000FC510000}"/>
    <cellStyle name="Moneda 11 29 3 4" xfId="48797" xr:uid="{00000000-0005-0000-0000-0000FD510000}"/>
    <cellStyle name="Moneda 11 29 3 5" xfId="52414" xr:uid="{00000000-0005-0000-0000-0000BC0B0000}"/>
    <cellStyle name="Moneda 11 29 4" xfId="4481" xr:uid="{00000000-0005-0000-0000-0000FE510000}"/>
    <cellStyle name="Moneda 11 29 4 2" xfId="7123" xr:uid="{00000000-0005-0000-0000-0000FF510000}"/>
    <cellStyle name="Moneda 11 29 4 2 2" xfId="14032" xr:uid="{00000000-0005-0000-0000-000000520000}"/>
    <cellStyle name="Moneda 11 29 4 2 3" xfId="50063" xr:uid="{00000000-0005-0000-0000-000001520000}"/>
    <cellStyle name="Moneda 11 29 4 2 4" xfId="56772" xr:uid="{00000000-0005-0000-0000-0000BF0B0000}"/>
    <cellStyle name="Moneda 11 29 4 3" xfId="11393" xr:uid="{00000000-0005-0000-0000-000002520000}"/>
    <cellStyle name="Moneda 11 29 4 4" xfId="49049" xr:uid="{00000000-0005-0000-0000-000003520000}"/>
    <cellStyle name="Moneda 11 29 4 5" xfId="54136" xr:uid="{00000000-0005-0000-0000-0000BE0B0000}"/>
    <cellStyle name="Moneda 11 29 5" xfId="4735" xr:uid="{00000000-0005-0000-0000-000004520000}"/>
    <cellStyle name="Moneda 11 29 5 2" xfId="11648" xr:uid="{00000000-0005-0000-0000-000005520000}"/>
    <cellStyle name="Moneda 11 29 5 3" xfId="49302" xr:uid="{00000000-0005-0000-0000-000006520000}"/>
    <cellStyle name="Moneda 11 29 5 4" xfId="54390" xr:uid="{00000000-0005-0000-0000-0000C00B0000}"/>
    <cellStyle name="Moneda 11 29 6" xfId="7545" xr:uid="{00000000-0005-0000-0000-000007520000}"/>
    <cellStyle name="Moneda 11 29 7" xfId="48290" xr:uid="{00000000-0005-0000-0000-000008520000}"/>
    <cellStyle name="Moneda 11 29 8" xfId="50318" xr:uid="{00000000-0005-0000-0000-0000B90B0000}"/>
    <cellStyle name="Moneda 11 3" xfId="323" xr:uid="{00000000-0005-0000-0000-000009520000}"/>
    <cellStyle name="Moneda 11 3 2" xfId="1922" xr:uid="{00000000-0005-0000-0000-00000A520000}"/>
    <cellStyle name="Moneda 11 3 2 2" xfId="5098" xr:uid="{00000000-0005-0000-0000-00000B520000}"/>
    <cellStyle name="Moneda 11 3 2 2 2" xfId="12011" xr:uid="{00000000-0005-0000-0000-00000C520000}"/>
    <cellStyle name="Moneda 11 3 2 2 3" xfId="49555" xr:uid="{00000000-0005-0000-0000-00000D520000}"/>
    <cellStyle name="Moneda 11 3 2 2 4" xfId="54752" xr:uid="{00000000-0005-0000-0000-0000C30B0000}"/>
    <cellStyle name="Moneda 11 3 2 3" xfId="8834" xr:uid="{00000000-0005-0000-0000-00000E520000}"/>
    <cellStyle name="Moneda 11 3 2 4" xfId="48543" xr:uid="{00000000-0005-0000-0000-00000F520000}"/>
    <cellStyle name="Moneda 11 3 2 5" xfId="51577" xr:uid="{00000000-0005-0000-0000-0000C20B0000}"/>
    <cellStyle name="Moneda 11 3 3" xfId="2760" xr:uid="{00000000-0005-0000-0000-000010520000}"/>
    <cellStyle name="Moneda 11 3 3 2" xfId="5936" xr:uid="{00000000-0005-0000-0000-000011520000}"/>
    <cellStyle name="Moneda 11 3 3 2 2" xfId="12849" xr:uid="{00000000-0005-0000-0000-000012520000}"/>
    <cellStyle name="Moneda 11 3 3 2 3" xfId="49811" xr:uid="{00000000-0005-0000-0000-000013520000}"/>
    <cellStyle name="Moneda 11 3 3 2 4" xfId="55590" xr:uid="{00000000-0005-0000-0000-0000C50B0000}"/>
    <cellStyle name="Moneda 11 3 3 3" xfId="9672" xr:uid="{00000000-0005-0000-0000-000014520000}"/>
    <cellStyle name="Moneda 11 3 3 4" xfId="48798" xr:uid="{00000000-0005-0000-0000-000015520000}"/>
    <cellStyle name="Moneda 11 3 3 5" xfId="52415" xr:uid="{00000000-0005-0000-0000-0000C40B0000}"/>
    <cellStyle name="Moneda 11 3 4" xfId="4482" xr:uid="{00000000-0005-0000-0000-000016520000}"/>
    <cellStyle name="Moneda 11 3 4 2" xfId="7124" xr:uid="{00000000-0005-0000-0000-000017520000}"/>
    <cellStyle name="Moneda 11 3 4 2 2" xfId="14033" xr:uid="{00000000-0005-0000-0000-000018520000}"/>
    <cellStyle name="Moneda 11 3 4 2 3" xfId="50064" xr:uid="{00000000-0005-0000-0000-000019520000}"/>
    <cellStyle name="Moneda 11 3 4 2 4" xfId="56773" xr:uid="{00000000-0005-0000-0000-0000C70B0000}"/>
    <cellStyle name="Moneda 11 3 4 3" xfId="11394" xr:uid="{00000000-0005-0000-0000-00001A520000}"/>
    <cellStyle name="Moneda 11 3 4 4" xfId="49050" xr:uid="{00000000-0005-0000-0000-00001B520000}"/>
    <cellStyle name="Moneda 11 3 4 5" xfId="54137" xr:uid="{00000000-0005-0000-0000-0000C60B0000}"/>
    <cellStyle name="Moneda 11 3 5" xfId="4736" xr:uid="{00000000-0005-0000-0000-00001C520000}"/>
    <cellStyle name="Moneda 11 3 5 2" xfId="11649" xr:uid="{00000000-0005-0000-0000-00001D520000}"/>
    <cellStyle name="Moneda 11 3 5 3" xfId="49303" xr:uid="{00000000-0005-0000-0000-00001E520000}"/>
    <cellStyle name="Moneda 11 3 5 4" xfId="54391" xr:uid="{00000000-0005-0000-0000-0000C80B0000}"/>
    <cellStyle name="Moneda 11 3 6" xfId="7546" xr:uid="{00000000-0005-0000-0000-00001F520000}"/>
    <cellStyle name="Moneda 11 3 7" xfId="48291" xr:uid="{00000000-0005-0000-0000-000020520000}"/>
    <cellStyle name="Moneda 11 3 8" xfId="50319" xr:uid="{00000000-0005-0000-0000-0000C10B0000}"/>
    <cellStyle name="Moneda 11 30" xfId="324" xr:uid="{00000000-0005-0000-0000-000021520000}"/>
    <cellStyle name="Moneda 11 30 2" xfId="1923" xr:uid="{00000000-0005-0000-0000-000022520000}"/>
    <cellStyle name="Moneda 11 30 2 2" xfId="5099" xr:uid="{00000000-0005-0000-0000-000023520000}"/>
    <cellStyle name="Moneda 11 30 2 2 2" xfId="12012" xr:uid="{00000000-0005-0000-0000-000024520000}"/>
    <cellStyle name="Moneda 11 30 2 2 3" xfId="49556" xr:uid="{00000000-0005-0000-0000-000025520000}"/>
    <cellStyle name="Moneda 11 30 2 2 4" xfId="54753" xr:uid="{00000000-0005-0000-0000-0000CB0B0000}"/>
    <cellStyle name="Moneda 11 30 2 3" xfId="8835" xr:uid="{00000000-0005-0000-0000-000026520000}"/>
    <cellStyle name="Moneda 11 30 2 4" xfId="48544" xr:uid="{00000000-0005-0000-0000-000027520000}"/>
    <cellStyle name="Moneda 11 30 2 5" xfId="51578" xr:uid="{00000000-0005-0000-0000-0000CA0B0000}"/>
    <cellStyle name="Moneda 11 30 3" xfId="2761" xr:uid="{00000000-0005-0000-0000-000028520000}"/>
    <cellStyle name="Moneda 11 30 3 2" xfId="5937" xr:uid="{00000000-0005-0000-0000-000029520000}"/>
    <cellStyle name="Moneda 11 30 3 2 2" xfId="12850" xr:uid="{00000000-0005-0000-0000-00002A520000}"/>
    <cellStyle name="Moneda 11 30 3 2 3" xfId="49812" xr:uid="{00000000-0005-0000-0000-00002B520000}"/>
    <cellStyle name="Moneda 11 30 3 2 4" xfId="55591" xr:uid="{00000000-0005-0000-0000-0000CD0B0000}"/>
    <cellStyle name="Moneda 11 30 3 3" xfId="9673" xr:uid="{00000000-0005-0000-0000-00002C520000}"/>
    <cellStyle name="Moneda 11 30 3 4" xfId="48799" xr:uid="{00000000-0005-0000-0000-00002D520000}"/>
    <cellStyle name="Moneda 11 30 3 5" xfId="52416" xr:uid="{00000000-0005-0000-0000-0000CC0B0000}"/>
    <cellStyle name="Moneda 11 30 4" xfId="4483" xr:uid="{00000000-0005-0000-0000-00002E520000}"/>
    <cellStyle name="Moneda 11 30 4 2" xfId="7125" xr:uid="{00000000-0005-0000-0000-00002F520000}"/>
    <cellStyle name="Moneda 11 30 4 2 2" xfId="14034" xr:uid="{00000000-0005-0000-0000-000030520000}"/>
    <cellStyle name="Moneda 11 30 4 2 3" xfId="50065" xr:uid="{00000000-0005-0000-0000-000031520000}"/>
    <cellStyle name="Moneda 11 30 4 2 4" xfId="56774" xr:uid="{00000000-0005-0000-0000-0000CF0B0000}"/>
    <cellStyle name="Moneda 11 30 4 3" xfId="11395" xr:uid="{00000000-0005-0000-0000-000032520000}"/>
    <cellStyle name="Moneda 11 30 4 4" xfId="49051" xr:uid="{00000000-0005-0000-0000-000033520000}"/>
    <cellStyle name="Moneda 11 30 4 5" xfId="54138" xr:uid="{00000000-0005-0000-0000-0000CE0B0000}"/>
    <cellStyle name="Moneda 11 30 5" xfId="4737" xr:uid="{00000000-0005-0000-0000-000034520000}"/>
    <cellStyle name="Moneda 11 30 5 2" xfId="11650" xr:uid="{00000000-0005-0000-0000-000035520000}"/>
    <cellStyle name="Moneda 11 30 5 3" xfId="49304" xr:uid="{00000000-0005-0000-0000-000036520000}"/>
    <cellStyle name="Moneda 11 30 5 4" xfId="54392" xr:uid="{00000000-0005-0000-0000-0000D00B0000}"/>
    <cellStyle name="Moneda 11 30 6" xfId="7547" xr:uid="{00000000-0005-0000-0000-000037520000}"/>
    <cellStyle name="Moneda 11 30 7" xfId="48292" xr:uid="{00000000-0005-0000-0000-000038520000}"/>
    <cellStyle name="Moneda 11 30 8" xfId="50320" xr:uid="{00000000-0005-0000-0000-0000C90B0000}"/>
    <cellStyle name="Moneda 11 31" xfId="325" xr:uid="{00000000-0005-0000-0000-000039520000}"/>
    <cellStyle name="Moneda 11 31 2" xfId="1924" xr:uid="{00000000-0005-0000-0000-00003A520000}"/>
    <cellStyle name="Moneda 11 31 2 2" xfId="5100" xr:uid="{00000000-0005-0000-0000-00003B520000}"/>
    <cellStyle name="Moneda 11 31 2 2 2" xfId="12013" xr:uid="{00000000-0005-0000-0000-00003C520000}"/>
    <cellStyle name="Moneda 11 31 2 2 3" xfId="49557" xr:uid="{00000000-0005-0000-0000-00003D520000}"/>
    <cellStyle name="Moneda 11 31 2 2 4" xfId="54754" xr:uid="{00000000-0005-0000-0000-0000D30B0000}"/>
    <cellStyle name="Moneda 11 31 2 3" xfId="8836" xr:uid="{00000000-0005-0000-0000-00003E520000}"/>
    <cellStyle name="Moneda 11 31 2 4" xfId="48545" xr:uid="{00000000-0005-0000-0000-00003F520000}"/>
    <cellStyle name="Moneda 11 31 2 5" xfId="51579" xr:uid="{00000000-0005-0000-0000-0000D20B0000}"/>
    <cellStyle name="Moneda 11 31 3" xfId="2762" xr:uid="{00000000-0005-0000-0000-000040520000}"/>
    <cellStyle name="Moneda 11 31 3 2" xfId="5938" xr:uid="{00000000-0005-0000-0000-000041520000}"/>
    <cellStyle name="Moneda 11 31 3 2 2" xfId="12851" xr:uid="{00000000-0005-0000-0000-000042520000}"/>
    <cellStyle name="Moneda 11 31 3 2 3" xfId="49813" xr:uid="{00000000-0005-0000-0000-000043520000}"/>
    <cellStyle name="Moneda 11 31 3 2 4" xfId="55592" xr:uid="{00000000-0005-0000-0000-0000D50B0000}"/>
    <cellStyle name="Moneda 11 31 3 3" xfId="9674" xr:uid="{00000000-0005-0000-0000-000044520000}"/>
    <cellStyle name="Moneda 11 31 3 4" xfId="48800" xr:uid="{00000000-0005-0000-0000-000045520000}"/>
    <cellStyle name="Moneda 11 31 3 5" xfId="52417" xr:uid="{00000000-0005-0000-0000-0000D40B0000}"/>
    <cellStyle name="Moneda 11 31 4" xfId="4484" xr:uid="{00000000-0005-0000-0000-000046520000}"/>
    <cellStyle name="Moneda 11 31 4 2" xfId="7126" xr:uid="{00000000-0005-0000-0000-000047520000}"/>
    <cellStyle name="Moneda 11 31 4 2 2" xfId="14035" xr:uid="{00000000-0005-0000-0000-000048520000}"/>
    <cellStyle name="Moneda 11 31 4 2 3" xfId="50066" xr:uid="{00000000-0005-0000-0000-000049520000}"/>
    <cellStyle name="Moneda 11 31 4 2 4" xfId="56775" xr:uid="{00000000-0005-0000-0000-0000D70B0000}"/>
    <cellStyle name="Moneda 11 31 4 3" xfId="11396" xr:uid="{00000000-0005-0000-0000-00004A520000}"/>
    <cellStyle name="Moneda 11 31 4 4" xfId="49052" xr:uid="{00000000-0005-0000-0000-00004B520000}"/>
    <cellStyle name="Moneda 11 31 4 5" xfId="54139" xr:uid="{00000000-0005-0000-0000-0000D60B0000}"/>
    <cellStyle name="Moneda 11 31 5" xfId="4738" xr:uid="{00000000-0005-0000-0000-00004C520000}"/>
    <cellStyle name="Moneda 11 31 5 2" xfId="11651" xr:uid="{00000000-0005-0000-0000-00004D520000}"/>
    <cellStyle name="Moneda 11 31 5 3" xfId="49305" xr:uid="{00000000-0005-0000-0000-00004E520000}"/>
    <cellStyle name="Moneda 11 31 5 4" xfId="54393" xr:uid="{00000000-0005-0000-0000-0000D80B0000}"/>
    <cellStyle name="Moneda 11 31 6" xfId="7548" xr:uid="{00000000-0005-0000-0000-00004F520000}"/>
    <cellStyle name="Moneda 11 31 7" xfId="48293" xr:uid="{00000000-0005-0000-0000-000050520000}"/>
    <cellStyle name="Moneda 11 31 8" xfId="50321" xr:uid="{00000000-0005-0000-0000-0000D10B0000}"/>
    <cellStyle name="Moneda 11 32" xfId="326" xr:uid="{00000000-0005-0000-0000-000051520000}"/>
    <cellStyle name="Moneda 11 32 2" xfId="1925" xr:uid="{00000000-0005-0000-0000-000052520000}"/>
    <cellStyle name="Moneda 11 32 2 2" xfId="5101" xr:uid="{00000000-0005-0000-0000-000053520000}"/>
    <cellStyle name="Moneda 11 32 2 2 2" xfId="12014" xr:uid="{00000000-0005-0000-0000-000054520000}"/>
    <cellStyle name="Moneda 11 32 2 2 3" xfId="49558" xr:uid="{00000000-0005-0000-0000-000055520000}"/>
    <cellStyle name="Moneda 11 32 2 2 4" xfId="54755" xr:uid="{00000000-0005-0000-0000-0000DB0B0000}"/>
    <cellStyle name="Moneda 11 32 2 3" xfId="8837" xr:uid="{00000000-0005-0000-0000-000056520000}"/>
    <cellStyle name="Moneda 11 32 2 4" xfId="48546" xr:uid="{00000000-0005-0000-0000-000057520000}"/>
    <cellStyle name="Moneda 11 32 2 5" xfId="51580" xr:uid="{00000000-0005-0000-0000-0000DA0B0000}"/>
    <cellStyle name="Moneda 11 32 3" xfId="2763" xr:uid="{00000000-0005-0000-0000-000058520000}"/>
    <cellStyle name="Moneda 11 32 3 2" xfId="5939" xr:uid="{00000000-0005-0000-0000-000059520000}"/>
    <cellStyle name="Moneda 11 32 3 2 2" xfId="12852" xr:uid="{00000000-0005-0000-0000-00005A520000}"/>
    <cellStyle name="Moneda 11 32 3 2 3" xfId="49814" xr:uid="{00000000-0005-0000-0000-00005B520000}"/>
    <cellStyle name="Moneda 11 32 3 2 4" xfId="55593" xr:uid="{00000000-0005-0000-0000-0000DD0B0000}"/>
    <cellStyle name="Moneda 11 32 3 3" xfId="9675" xr:uid="{00000000-0005-0000-0000-00005C520000}"/>
    <cellStyle name="Moneda 11 32 3 4" xfId="48801" xr:uid="{00000000-0005-0000-0000-00005D520000}"/>
    <cellStyle name="Moneda 11 32 3 5" xfId="52418" xr:uid="{00000000-0005-0000-0000-0000DC0B0000}"/>
    <cellStyle name="Moneda 11 32 4" xfId="4485" xr:uid="{00000000-0005-0000-0000-00005E520000}"/>
    <cellStyle name="Moneda 11 32 4 2" xfId="7127" xr:uid="{00000000-0005-0000-0000-00005F520000}"/>
    <cellStyle name="Moneda 11 32 4 2 2" xfId="14036" xr:uid="{00000000-0005-0000-0000-000060520000}"/>
    <cellStyle name="Moneda 11 32 4 2 3" xfId="50067" xr:uid="{00000000-0005-0000-0000-000061520000}"/>
    <cellStyle name="Moneda 11 32 4 2 4" xfId="56776" xr:uid="{00000000-0005-0000-0000-0000DF0B0000}"/>
    <cellStyle name="Moneda 11 32 4 3" xfId="11397" xr:uid="{00000000-0005-0000-0000-000062520000}"/>
    <cellStyle name="Moneda 11 32 4 4" xfId="49053" xr:uid="{00000000-0005-0000-0000-000063520000}"/>
    <cellStyle name="Moneda 11 32 4 5" xfId="54140" xr:uid="{00000000-0005-0000-0000-0000DE0B0000}"/>
    <cellStyle name="Moneda 11 32 5" xfId="4739" xr:uid="{00000000-0005-0000-0000-000064520000}"/>
    <cellStyle name="Moneda 11 32 5 2" xfId="11652" xr:uid="{00000000-0005-0000-0000-000065520000}"/>
    <cellStyle name="Moneda 11 32 5 3" xfId="49306" xr:uid="{00000000-0005-0000-0000-000066520000}"/>
    <cellStyle name="Moneda 11 32 5 4" xfId="54394" xr:uid="{00000000-0005-0000-0000-0000E00B0000}"/>
    <cellStyle name="Moneda 11 32 6" xfId="7549" xr:uid="{00000000-0005-0000-0000-000067520000}"/>
    <cellStyle name="Moneda 11 32 7" xfId="48294" xr:uid="{00000000-0005-0000-0000-000068520000}"/>
    <cellStyle name="Moneda 11 32 8" xfId="50322" xr:uid="{00000000-0005-0000-0000-0000D90B0000}"/>
    <cellStyle name="Moneda 11 33" xfId="327" xr:uid="{00000000-0005-0000-0000-000069520000}"/>
    <cellStyle name="Moneda 11 33 2" xfId="1926" xr:uid="{00000000-0005-0000-0000-00006A520000}"/>
    <cellStyle name="Moneda 11 33 2 2" xfId="5102" xr:uid="{00000000-0005-0000-0000-00006B520000}"/>
    <cellStyle name="Moneda 11 33 2 2 2" xfId="12015" xr:uid="{00000000-0005-0000-0000-00006C520000}"/>
    <cellStyle name="Moneda 11 33 2 2 3" xfId="49559" xr:uid="{00000000-0005-0000-0000-00006D520000}"/>
    <cellStyle name="Moneda 11 33 2 2 4" xfId="54756" xr:uid="{00000000-0005-0000-0000-0000E30B0000}"/>
    <cellStyle name="Moneda 11 33 2 3" xfId="8838" xr:uid="{00000000-0005-0000-0000-00006E520000}"/>
    <cellStyle name="Moneda 11 33 2 4" xfId="48547" xr:uid="{00000000-0005-0000-0000-00006F520000}"/>
    <cellStyle name="Moneda 11 33 2 5" xfId="51581" xr:uid="{00000000-0005-0000-0000-0000E20B0000}"/>
    <cellStyle name="Moneda 11 33 3" xfId="2764" xr:uid="{00000000-0005-0000-0000-000070520000}"/>
    <cellStyle name="Moneda 11 33 3 2" xfId="5940" xr:uid="{00000000-0005-0000-0000-000071520000}"/>
    <cellStyle name="Moneda 11 33 3 2 2" xfId="12853" xr:uid="{00000000-0005-0000-0000-000072520000}"/>
    <cellStyle name="Moneda 11 33 3 2 3" xfId="49815" xr:uid="{00000000-0005-0000-0000-000073520000}"/>
    <cellStyle name="Moneda 11 33 3 2 4" xfId="55594" xr:uid="{00000000-0005-0000-0000-0000E50B0000}"/>
    <cellStyle name="Moneda 11 33 3 3" xfId="9676" xr:uid="{00000000-0005-0000-0000-000074520000}"/>
    <cellStyle name="Moneda 11 33 3 4" xfId="48802" xr:uid="{00000000-0005-0000-0000-000075520000}"/>
    <cellStyle name="Moneda 11 33 3 5" xfId="52419" xr:uid="{00000000-0005-0000-0000-0000E40B0000}"/>
    <cellStyle name="Moneda 11 33 4" xfId="4486" xr:uid="{00000000-0005-0000-0000-000076520000}"/>
    <cellStyle name="Moneda 11 33 4 2" xfId="7128" xr:uid="{00000000-0005-0000-0000-000077520000}"/>
    <cellStyle name="Moneda 11 33 4 2 2" xfId="14037" xr:uid="{00000000-0005-0000-0000-000078520000}"/>
    <cellStyle name="Moneda 11 33 4 2 3" xfId="50068" xr:uid="{00000000-0005-0000-0000-000079520000}"/>
    <cellStyle name="Moneda 11 33 4 2 4" xfId="56777" xr:uid="{00000000-0005-0000-0000-0000E70B0000}"/>
    <cellStyle name="Moneda 11 33 4 3" xfId="11398" xr:uid="{00000000-0005-0000-0000-00007A520000}"/>
    <cellStyle name="Moneda 11 33 4 4" xfId="49054" xr:uid="{00000000-0005-0000-0000-00007B520000}"/>
    <cellStyle name="Moneda 11 33 4 5" xfId="54141" xr:uid="{00000000-0005-0000-0000-0000E60B0000}"/>
    <cellStyle name="Moneda 11 33 5" xfId="4740" xr:uid="{00000000-0005-0000-0000-00007C520000}"/>
    <cellStyle name="Moneda 11 33 5 2" xfId="11653" xr:uid="{00000000-0005-0000-0000-00007D520000}"/>
    <cellStyle name="Moneda 11 33 5 3" xfId="49307" xr:uid="{00000000-0005-0000-0000-00007E520000}"/>
    <cellStyle name="Moneda 11 33 5 4" xfId="54395" xr:uid="{00000000-0005-0000-0000-0000E80B0000}"/>
    <cellStyle name="Moneda 11 33 6" xfId="7550" xr:uid="{00000000-0005-0000-0000-00007F520000}"/>
    <cellStyle name="Moneda 11 33 7" xfId="48295" xr:uid="{00000000-0005-0000-0000-000080520000}"/>
    <cellStyle name="Moneda 11 33 8" xfId="50323" xr:uid="{00000000-0005-0000-0000-0000E10B0000}"/>
    <cellStyle name="Moneda 11 34" xfId="1900" xr:uid="{00000000-0005-0000-0000-000081520000}"/>
    <cellStyle name="Moneda 11 34 2" xfId="5076" xr:uid="{00000000-0005-0000-0000-000082520000}"/>
    <cellStyle name="Moneda 11 34 2 2" xfId="11989" xr:uid="{00000000-0005-0000-0000-000083520000}"/>
    <cellStyle name="Moneda 11 34 2 3" xfId="49533" xr:uid="{00000000-0005-0000-0000-000084520000}"/>
    <cellStyle name="Moneda 11 34 2 4" xfId="54730" xr:uid="{00000000-0005-0000-0000-0000EA0B0000}"/>
    <cellStyle name="Moneda 11 34 3" xfId="8812" xr:uid="{00000000-0005-0000-0000-000085520000}"/>
    <cellStyle name="Moneda 11 34 4" xfId="48521" xr:uid="{00000000-0005-0000-0000-000086520000}"/>
    <cellStyle name="Moneda 11 34 5" xfId="51555" xr:uid="{00000000-0005-0000-0000-0000E90B0000}"/>
    <cellStyle name="Moneda 11 35" xfId="2738" xr:uid="{00000000-0005-0000-0000-000087520000}"/>
    <cellStyle name="Moneda 11 35 2" xfId="5914" xr:uid="{00000000-0005-0000-0000-000088520000}"/>
    <cellStyle name="Moneda 11 35 2 2" xfId="12827" xr:uid="{00000000-0005-0000-0000-000089520000}"/>
    <cellStyle name="Moneda 11 35 2 3" xfId="49789" xr:uid="{00000000-0005-0000-0000-00008A520000}"/>
    <cellStyle name="Moneda 11 35 2 4" xfId="55568" xr:uid="{00000000-0005-0000-0000-0000EC0B0000}"/>
    <cellStyle name="Moneda 11 35 3" xfId="9650" xr:uid="{00000000-0005-0000-0000-00008B520000}"/>
    <cellStyle name="Moneda 11 35 4" xfId="48776" xr:uid="{00000000-0005-0000-0000-00008C520000}"/>
    <cellStyle name="Moneda 11 35 5" xfId="52393" xr:uid="{00000000-0005-0000-0000-0000EB0B0000}"/>
    <cellStyle name="Moneda 11 36" xfId="4460" xr:uid="{00000000-0005-0000-0000-00008D520000}"/>
    <cellStyle name="Moneda 11 36 2" xfId="7102" xr:uid="{00000000-0005-0000-0000-00008E520000}"/>
    <cellStyle name="Moneda 11 36 2 2" xfId="14011" xr:uid="{00000000-0005-0000-0000-00008F520000}"/>
    <cellStyle name="Moneda 11 36 2 3" xfId="50042" xr:uid="{00000000-0005-0000-0000-000090520000}"/>
    <cellStyle name="Moneda 11 36 2 4" xfId="56751" xr:uid="{00000000-0005-0000-0000-0000EE0B0000}"/>
    <cellStyle name="Moneda 11 36 3" xfId="11372" xr:uid="{00000000-0005-0000-0000-000091520000}"/>
    <cellStyle name="Moneda 11 36 4" xfId="49028" xr:uid="{00000000-0005-0000-0000-000092520000}"/>
    <cellStyle name="Moneda 11 36 5" xfId="54115" xr:uid="{00000000-0005-0000-0000-0000ED0B0000}"/>
    <cellStyle name="Moneda 11 37" xfId="4714" xr:uid="{00000000-0005-0000-0000-000093520000}"/>
    <cellStyle name="Moneda 11 37 2" xfId="11627" xr:uid="{00000000-0005-0000-0000-000094520000}"/>
    <cellStyle name="Moneda 11 37 3" xfId="49281" xr:uid="{00000000-0005-0000-0000-000095520000}"/>
    <cellStyle name="Moneda 11 37 4" xfId="54369" xr:uid="{00000000-0005-0000-0000-0000EF0B0000}"/>
    <cellStyle name="Moneda 11 38" xfId="7524" xr:uid="{00000000-0005-0000-0000-000096520000}"/>
    <cellStyle name="Moneda 11 39" xfId="48269" xr:uid="{00000000-0005-0000-0000-000097520000}"/>
    <cellStyle name="Moneda 11 4" xfId="328" xr:uid="{00000000-0005-0000-0000-000098520000}"/>
    <cellStyle name="Moneda 11 4 2" xfId="1927" xr:uid="{00000000-0005-0000-0000-000099520000}"/>
    <cellStyle name="Moneda 11 4 2 2" xfId="5103" xr:uid="{00000000-0005-0000-0000-00009A520000}"/>
    <cellStyle name="Moneda 11 4 2 2 2" xfId="12016" xr:uid="{00000000-0005-0000-0000-00009B520000}"/>
    <cellStyle name="Moneda 11 4 2 2 3" xfId="49560" xr:uid="{00000000-0005-0000-0000-00009C520000}"/>
    <cellStyle name="Moneda 11 4 2 2 4" xfId="54757" xr:uid="{00000000-0005-0000-0000-0000F20B0000}"/>
    <cellStyle name="Moneda 11 4 2 3" xfId="8839" xr:uid="{00000000-0005-0000-0000-00009D520000}"/>
    <cellStyle name="Moneda 11 4 2 4" xfId="48548" xr:uid="{00000000-0005-0000-0000-00009E520000}"/>
    <cellStyle name="Moneda 11 4 2 5" xfId="51582" xr:uid="{00000000-0005-0000-0000-0000F10B0000}"/>
    <cellStyle name="Moneda 11 4 3" xfId="2765" xr:uid="{00000000-0005-0000-0000-00009F520000}"/>
    <cellStyle name="Moneda 11 4 3 2" xfId="5941" xr:uid="{00000000-0005-0000-0000-0000A0520000}"/>
    <cellStyle name="Moneda 11 4 3 2 2" xfId="12854" xr:uid="{00000000-0005-0000-0000-0000A1520000}"/>
    <cellStyle name="Moneda 11 4 3 2 3" xfId="49816" xr:uid="{00000000-0005-0000-0000-0000A2520000}"/>
    <cellStyle name="Moneda 11 4 3 2 4" xfId="55595" xr:uid="{00000000-0005-0000-0000-0000F40B0000}"/>
    <cellStyle name="Moneda 11 4 3 3" xfId="9677" xr:uid="{00000000-0005-0000-0000-0000A3520000}"/>
    <cellStyle name="Moneda 11 4 3 4" xfId="48803" xr:uid="{00000000-0005-0000-0000-0000A4520000}"/>
    <cellStyle name="Moneda 11 4 3 5" xfId="52420" xr:uid="{00000000-0005-0000-0000-0000F30B0000}"/>
    <cellStyle name="Moneda 11 4 4" xfId="4487" xr:uid="{00000000-0005-0000-0000-0000A5520000}"/>
    <cellStyle name="Moneda 11 4 4 2" xfId="7129" xr:uid="{00000000-0005-0000-0000-0000A6520000}"/>
    <cellStyle name="Moneda 11 4 4 2 2" xfId="14038" xr:uid="{00000000-0005-0000-0000-0000A7520000}"/>
    <cellStyle name="Moneda 11 4 4 2 3" xfId="50069" xr:uid="{00000000-0005-0000-0000-0000A8520000}"/>
    <cellStyle name="Moneda 11 4 4 2 4" xfId="56778" xr:uid="{00000000-0005-0000-0000-0000F60B0000}"/>
    <cellStyle name="Moneda 11 4 4 3" xfId="11399" xr:uid="{00000000-0005-0000-0000-0000A9520000}"/>
    <cellStyle name="Moneda 11 4 4 4" xfId="49055" xr:uid="{00000000-0005-0000-0000-0000AA520000}"/>
    <cellStyle name="Moneda 11 4 4 5" xfId="54142" xr:uid="{00000000-0005-0000-0000-0000F50B0000}"/>
    <cellStyle name="Moneda 11 4 5" xfId="4741" xr:uid="{00000000-0005-0000-0000-0000AB520000}"/>
    <cellStyle name="Moneda 11 4 5 2" xfId="11654" xr:uid="{00000000-0005-0000-0000-0000AC520000}"/>
    <cellStyle name="Moneda 11 4 5 3" xfId="49308" xr:uid="{00000000-0005-0000-0000-0000AD520000}"/>
    <cellStyle name="Moneda 11 4 5 4" xfId="54396" xr:uid="{00000000-0005-0000-0000-0000F70B0000}"/>
    <cellStyle name="Moneda 11 4 6" xfId="7551" xr:uid="{00000000-0005-0000-0000-0000AE520000}"/>
    <cellStyle name="Moneda 11 4 7" xfId="48296" xr:uid="{00000000-0005-0000-0000-0000AF520000}"/>
    <cellStyle name="Moneda 11 4 8" xfId="50324" xr:uid="{00000000-0005-0000-0000-0000F00B0000}"/>
    <cellStyle name="Moneda 11 40" xfId="50297" xr:uid="{00000000-0005-0000-0000-0000180B0000}"/>
    <cellStyle name="Moneda 11 5" xfId="329" xr:uid="{00000000-0005-0000-0000-0000B0520000}"/>
    <cellStyle name="Moneda 11 5 2" xfId="1928" xr:uid="{00000000-0005-0000-0000-0000B1520000}"/>
    <cellStyle name="Moneda 11 5 2 2" xfId="5104" xr:uid="{00000000-0005-0000-0000-0000B2520000}"/>
    <cellStyle name="Moneda 11 5 2 2 2" xfId="12017" xr:uid="{00000000-0005-0000-0000-0000B3520000}"/>
    <cellStyle name="Moneda 11 5 2 2 3" xfId="49561" xr:uid="{00000000-0005-0000-0000-0000B4520000}"/>
    <cellStyle name="Moneda 11 5 2 2 4" xfId="54758" xr:uid="{00000000-0005-0000-0000-0000FA0B0000}"/>
    <cellStyle name="Moneda 11 5 2 3" xfId="8840" xr:uid="{00000000-0005-0000-0000-0000B5520000}"/>
    <cellStyle name="Moneda 11 5 2 4" xfId="48549" xr:uid="{00000000-0005-0000-0000-0000B6520000}"/>
    <cellStyle name="Moneda 11 5 2 5" xfId="51583" xr:uid="{00000000-0005-0000-0000-0000F90B0000}"/>
    <cellStyle name="Moneda 11 5 3" xfId="2766" xr:uid="{00000000-0005-0000-0000-0000B7520000}"/>
    <cellStyle name="Moneda 11 5 3 2" xfId="5942" xr:uid="{00000000-0005-0000-0000-0000B8520000}"/>
    <cellStyle name="Moneda 11 5 3 2 2" xfId="12855" xr:uid="{00000000-0005-0000-0000-0000B9520000}"/>
    <cellStyle name="Moneda 11 5 3 2 3" xfId="49817" xr:uid="{00000000-0005-0000-0000-0000BA520000}"/>
    <cellStyle name="Moneda 11 5 3 2 4" xfId="55596" xr:uid="{00000000-0005-0000-0000-0000FC0B0000}"/>
    <cellStyle name="Moneda 11 5 3 3" xfId="9678" xr:uid="{00000000-0005-0000-0000-0000BB520000}"/>
    <cellStyle name="Moneda 11 5 3 4" xfId="48804" xr:uid="{00000000-0005-0000-0000-0000BC520000}"/>
    <cellStyle name="Moneda 11 5 3 5" xfId="52421" xr:uid="{00000000-0005-0000-0000-0000FB0B0000}"/>
    <cellStyle name="Moneda 11 5 4" xfId="4488" xr:uid="{00000000-0005-0000-0000-0000BD520000}"/>
    <cellStyle name="Moneda 11 5 4 2" xfId="7130" xr:uid="{00000000-0005-0000-0000-0000BE520000}"/>
    <cellStyle name="Moneda 11 5 4 2 2" xfId="14039" xr:uid="{00000000-0005-0000-0000-0000BF520000}"/>
    <cellStyle name="Moneda 11 5 4 2 3" xfId="50070" xr:uid="{00000000-0005-0000-0000-0000C0520000}"/>
    <cellStyle name="Moneda 11 5 4 2 4" xfId="56779" xr:uid="{00000000-0005-0000-0000-0000FE0B0000}"/>
    <cellStyle name="Moneda 11 5 4 3" xfId="11400" xr:uid="{00000000-0005-0000-0000-0000C1520000}"/>
    <cellStyle name="Moneda 11 5 4 4" xfId="49056" xr:uid="{00000000-0005-0000-0000-0000C2520000}"/>
    <cellStyle name="Moneda 11 5 4 5" xfId="54143" xr:uid="{00000000-0005-0000-0000-0000FD0B0000}"/>
    <cellStyle name="Moneda 11 5 5" xfId="4742" xr:uid="{00000000-0005-0000-0000-0000C3520000}"/>
    <cellStyle name="Moneda 11 5 5 2" xfId="11655" xr:uid="{00000000-0005-0000-0000-0000C4520000}"/>
    <cellStyle name="Moneda 11 5 5 3" xfId="49309" xr:uid="{00000000-0005-0000-0000-0000C5520000}"/>
    <cellStyle name="Moneda 11 5 5 4" xfId="54397" xr:uid="{00000000-0005-0000-0000-0000FF0B0000}"/>
    <cellStyle name="Moneda 11 5 6" xfId="7552" xr:uid="{00000000-0005-0000-0000-0000C6520000}"/>
    <cellStyle name="Moneda 11 5 7" xfId="48297" xr:uid="{00000000-0005-0000-0000-0000C7520000}"/>
    <cellStyle name="Moneda 11 5 8" xfId="50325" xr:uid="{00000000-0005-0000-0000-0000F80B0000}"/>
    <cellStyle name="Moneda 11 6" xfId="330" xr:uid="{00000000-0005-0000-0000-0000C8520000}"/>
    <cellStyle name="Moneda 11 6 2" xfId="1929" xr:uid="{00000000-0005-0000-0000-0000C9520000}"/>
    <cellStyle name="Moneda 11 6 2 2" xfId="5105" xr:uid="{00000000-0005-0000-0000-0000CA520000}"/>
    <cellStyle name="Moneda 11 6 2 2 2" xfId="12018" xr:uid="{00000000-0005-0000-0000-0000CB520000}"/>
    <cellStyle name="Moneda 11 6 2 2 3" xfId="49562" xr:uid="{00000000-0005-0000-0000-0000CC520000}"/>
    <cellStyle name="Moneda 11 6 2 2 4" xfId="54759" xr:uid="{00000000-0005-0000-0000-0000020C0000}"/>
    <cellStyle name="Moneda 11 6 2 3" xfId="8841" xr:uid="{00000000-0005-0000-0000-0000CD520000}"/>
    <cellStyle name="Moneda 11 6 2 4" xfId="48550" xr:uid="{00000000-0005-0000-0000-0000CE520000}"/>
    <cellStyle name="Moneda 11 6 2 5" xfId="51584" xr:uid="{00000000-0005-0000-0000-0000010C0000}"/>
    <cellStyle name="Moneda 11 6 3" xfId="2767" xr:uid="{00000000-0005-0000-0000-0000CF520000}"/>
    <cellStyle name="Moneda 11 6 3 2" xfId="5943" xr:uid="{00000000-0005-0000-0000-0000D0520000}"/>
    <cellStyle name="Moneda 11 6 3 2 2" xfId="12856" xr:uid="{00000000-0005-0000-0000-0000D1520000}"/>
    <cellStyle name="Moneda 11 6 3 2 3" xfId="49818" xr:uid="{00000000-0005-0000-0000-0000D2520000}"/>
    <cellStyle name="Moneda 11 6 3 2 4" xfId="55597" xr:uid="{00000000-0005-0000-0000-0000040C0000}"/>
    <cellStyle name="Moneda 11 6 3 3" xfId="9679" xr:uid="{00000000-0005-0000-0000-0000D3520000}"/>
    <cellStyle name="Moneda 11 6 3 4" xfId="48805" xr:uid="{00000000-0005-0000-0000-0000D4520000}"/>
    <cellStyle name="Moneda 11 6 3 5" xfId="52422" xr:uid="{00000000-0005-0000-0000-0000030C0000}"/>
    <cellStyle name="Moneda 11 6 4" xfId="4489" xr:uid="{00000000-0005-0000-0000-0000D5520000}"/>
    <cellStyle name="Moneda 11 6 4 2" xfId="7131" xr:uid="{00000000-0005-0000-0000-0000D6520000}"/>
    <cellStyle name="Moneda 11 6 4 2 2" xfId="14040" xr:uid="{00000000-0005-0000-0000-0000D7520000}"/>
    <cellStyle name="Moneda 11 6 4 2 3" xfId="50071" xr:uid="{00000000-0005-0000-0000-0000D8520000}"/>
    <cellStyle name="Moneda 11 6 4 2 4" xfId="56780" xr:uid="{00000000-0005-0000-0000-0000060C0000}"/>
    <cellStyle name="Moneda 11 6 4 3" xfId="11401" xr:uid="{00000000-0005-0000-0000-0000D9520000}"/>
    <cellStyle name="Moneda 11 6 4 4" xfId="49057" xr:uid="{00000000-0005-0000-0000-0000DA520000}"/>
    <cellStyle name="Moneda 11 6 4 5" xfId="54144" xr:uid="{00000000-0005-0000-0000-0000050C0000}"/>
    <cellStyle name="Moneda 11 6 5" xfId="4743" xr:uid="{00000000-0005-0000-0000-0000DB520000}"/>
    <cellStyle name="Moneda 11 6 5 2" xfId="11656" xr:uid="{00000000-0005-0000-0000-0000DC520000}"/>
    <cellStyle name="Moneda 11 6 5 3" xfId="49310" xr:uid="{00000000-0005-0000-0000-0000DD520000}"/>
    <cellStyle name="Moneda 11 6 5 4" xfId="54398" xr:uid="{00000000-0005-0000-0000-0000070C0000}"/>
    <cellStyle name="Moneda 11 6 6" xfId="7553" xr:uid="{00000000-0005-0000-0000-0000DE520000}"/>
    <cellStyle name="Moneda 11 6 7" xfId="48298" xr:uid="{00000000-0005-0000-0000-0000DF520000}"/>
    <cellStyle name="Moneda 11 6 8" xfId="50326" xr:uid="{00000000-0005-0000-0000-0000000C0000}"/>
    <cellStyle name="Moneda 11 7" xfId="331" xr:uid="{00000000-0005-0000-0000-0000E0520000}"/>
    <cellStyle name="Moneda 11 7 2" xfId="1930" xr:uid="{00000000-0005-0000-0000-0000E1520000}"/>
    <cellStyle name="Moneda 11 7 2 2" xfId="5106" xr:uid="{00000000-0005-0000-0000-0000E2520000}"/>
    <cellStyle name="Moneda 11 7 2 2 2" xfId="12019" xr:uid="{00000000-0005-0000-0000-0000E3520000}"/>
    <cellStyle name="Moneda 11 7 2 2 3" xfId="49563" xr:uid="{00000000-0005-0000-0000-0000E4520000}"/>
    <cellStyle name="Moneda 11 7 2 2 4" xfId="54760" xr:uid="{00000000-0005-0000-0000-00000A0C0000}"/>
    <cellStyle name="Moneda 11 7 2 3" xfId="8842" xr:uid="{00000000-0005-0000-0000-0000E5520000}"/>
    <cellStyle name="Moneda 11 7 2 4" xfId="48551" xr:uid="{00000000-0005-0000-0000-0000E6520000}"/>
    <cellStyle name="Moneda 11 7 2 5" xfId="51585" xr:uid="{00000000-0005-0000-0000-0000090C0000}"/>
    <cellStyle name="Moneda 11 7 3" xfId="2768" xr:uid="{00000000-0005-0000-0000-0000E7520000}"/>
    <cellStyle name="Moneda 11 7 3 2" xfId="5944" xr:uid="{00000000-0005-0000-0000-0000E8520000}"/>
    <cellStyle name="Moneda 11 7 3 2 2" xfId="12857" xr:uid="{00000000-0005-0000-0000-0000E9520000}"/>
    <cellStyle name="Moneda 11 7 3 2 3" xfId="49819" xr:uid="{00000000-0005-0000-0000-0000EA520000}"/>
    <cellStyle name="Moneda 11 7 3 2 4" xfId="55598" xr:uid="{00000000-0005-0000-0000-00000C0C0000}"/>
    <cellStyle name="Moneda 11 7 3 3" xfId="9680" xr:uid="{00000000-0005-0000-0000-0000EB520000}"/>
    <cellStyle name="Moneda 11 7 3 4" xfId="48806" xr:uid="{00000000-0005-0000-0000-0000EC520000}"/>
    <cellStyle name="Moneda 11 7 3 5" xfId="52423" xr:uid="{00000000-0005-0000-0000-00000B0C0000}"/>
    <cellStyle name="Moneda 11 7 4" xfId="4490" xr:uid="{00000000-0005-0000-0000-0000ED520000}"/>
    <cellStyle name="Moneda 11 7 4 2" xfId="7132" xr:uid="{00000000-0005-0000-0000-0000EE520000}"/>
    <cellStyle name="Moneda 11 7 4 2 2" xfId="14041" xr:uid="{00000000-0005-0000-0000-0000EF520000}"/>
    <cellStyle name="Moneda 11 7 4 2 3" xfId="50072" xr:uid="{00000000-0005-0000-0000-0000F0520000}"/>
    <cellStyle name="Moneda 11 7 4 2 4" xfId="56781" xr:uid="{00000000-0005-0000-0000-00000E0C0000}"/>
    <cellStyle name="Moneda 11 7 4 3" xfId="11402" xr:uid="{00000000-0005-0000-0000-0000F1520000}"/>
    <cellStyle name="Moneda 11 7 4 4" xfId="49058" xr:uid="{00000000-0005-0000-0000-0000F2520000}"/>
    <cellStyle name="Moneda 11 7 4 5" xfId="54145" xr:uid="{00000000-0005-0000-0000-00000D0C0000}"/>
    <cellStyle name="Moneda 11 7 5" xfId="4744" xr:uid="{00000000-0005-0000-0000-0000F3520000}"/>
    <cellStyle name="Moneda 11 7 5 2" xfId="11657" xr:uid="{00000000-0005-0000-0000-0000F4520000}"/>
    <cellStyle name="Moneda 11 7 5 3" xfId="49311" xr:uid="{00000000-0005-0000-0000-0000F5520000}"/>
    <cellStyle name="Moneda 11 7 5 4" xfId="54399" xr:uid="{00000000-0005-0000-0000-00000F0C0000}"/>
    <cellStyle name="Moneda 11 7 6" xfId="7554" xr:uid="{00000000-0005-0000-0000-0000F6520000}"/>
    <cellStyle name="Moneda 11 7 7" xfId="48299" xr:uid="{00000000-0005-0000-0000-0000F7520000}"/>
    <cellStyle name="Moneda 11 7 8" xfId="50327" xr:uid="{00000000-0005-0000-0000-0000080C0000}"/>
    <cellStyle name="Moneda 11 8" xfId="332" xr:uid="{00000000-0005-0000-0000-0000F8520000}"/>
    <cellStyle name="Moneda 11 8 2" xfId="1931" xr:uid="{00000000-0005-0000-0000-0000F9520000}"/>
    <cellStyle name="Moneda 11 8 2 2" xfId="5107" xr:uid="{00000000-0005-0000-0000-0000FA520000}"/>
    <cellStyle name="Moneda 11 8 2 2 2" xfId="12020" xr:uid="{00000000-0005-0000-0000-0000FB520000}"/>
    <cellStyle name="Moneda 11 8 2 2 3" xfId="49564" xr:uid="{00000000-0005-0000-0000-0000FC520000}"/>
    <cellStyle name="Moneda 11 8 2 2 4" xfId="54761" xr:uid="{00000000-0005-0000-0000-0000120C0000}"/>
    <cellStyle name="Moneda 11 8 2 3" xfId="8843" xr:uid="{00000000-0005-0000-0000-0000FD520000}"/>
    <cellStyle name="Moneda 11 8 2 4" xfId="48552" xr:uid="{00000000-0005-0000-0000-0000FE520000}"/>
    <cellStyle name="Moneda 11 8 2 5" xfId="51586" xr:uid="{00000000-0005-0000-0000-0000110C0000}"/>
    <cellStyle name="Moneda 11 8 3" xfId="2769" xr:uid="{00000000-0005-0000-0000-0000FF520000}"/>
    <cellStyle name="Moneda 11 8 3 2" xfId="5945" xr:uid="{00000000-0005-0000-0000-000000530000}"/>
    <cellStyle name="Moneda 11 8 3 2 2" xfId="12858" xr:uid="{00000000-0005-0000-0000-000001530000}"/>
    <cellStyle name="Moneda 11 8 3 2 3" xfId="49820" xr:uid="{00000000-0005-0000-0000-000002530000}"/>
    <cellStyle name="Moneda 11 8 3 2 4" xfId="55599" xr:uid="{00000000-0005-0000-0000-0000140C0000}"/>
    <cellStyle name="Moneda 11 8 3 3" xfId="9681" xr:uid="{00000000-0005-0000-0000-000003530000}"/>
    <cellStyle name="Moneda 11 8 3 4" xfId="48807" xr:uid="{00000000-0005-0000-0000-000004530000}"/>
    <cellStyle name="Moneda 11 8 3 5" xfId="52424" xr:uid="{00000000-0005-0000-0000-0000130C0000}"/>
    <cellStyle name="Moneda 11 8 4" xfId="4491" xr:uid="{00000000-0005-0000-0000-000005530000}"/>
    <cellStyle name="Moneda 11 8 4 2" xfId="7133" xr:uid="{00000000-0005-0000-0000-000006530000}"/>
    <cellStyle name="Moneda 11 8 4 2 2" xfId="14042" xr:uid="{00000000-0005-0000-0000-000007530000}"/>
    <cellStyle name="Moneda 11 8 4 2 3" xfId="50073" xr:uid="{00000000-0005-0000-0000-000008530000}"/>
    <cellStyle name="Moneda 11 8 4 2 4" xfId="56782" xr:uid="{00000000-0005-0000-0000-0000160C0000}"/>
    <cellStyle name="Moneda 11 8 4 3" xfId="11403" xr:uid="{00000000-0005-0000-0000-000009530000}"/>
    <cellStyle name="Moneda 11 8 4 4" xfId="49059" xr:uid="{00000000-0005-0000-0000-00000A530000}"/>
    <cellStyle name="Moneda 11 8 4 5" xfId="54146" xr:uid="{00000000-0005-0000-0000-0000150C0000}"/>
    <cellStyle name="Moneda 11 8 5" xfId="4745" xr:uid="{00000000-0005-0000-0000-00000B530000}"/>
    <cellStyle name="Moneda 11 8 5 2" xfId="11658" xr:uid="{00000000-0005-0000-0000-00000C530000}"/>
    <cellStyle name="Moneda 11 8 5 3" xfId="49312" xr:uid="{00000000-0005-0000-0000-00000D530000}"/>
    <cellStyle name="Moneda 11 8 5 4" xfId="54400" xr:uid="{00000000-0005-0000-0000-0000170C0000}"/>
    <cellStyle name="Moneda 11 8 6" xfId="7555" xr:uid="{00000000-0005-0000-0000-00000E530000}"/>
    <cellStyle name="Moneda 11 8 7" xfId="48300" xr:uid="{00000000-0005-0000-0000-00000F530000}"/>
    <cellStyle name="Moneda 11 8 8" xfId="50328" xr:uid="{00000000-0005-0000-0000-0000100C0000}"/>
    <cellStyle name="Moneda 11 9" xfId="333" xr:uid="{00000000-0005-0000-0000-000010530000}"/>
    <cellStyle name="Moneda 11 9 2" xfId="1932" xr:uid="{00000000-0005-0000-0000-000011530000}"/>
    <cellStyle name="Moneda 11 9 2 2" xfId="5108" xr:uid="{00000000-0005-0000-0000-000012530000}"/>
    <cellStyle name="Moneda 11 9 2 2 2" xfId="12021" xr:uid="{00000000-0005-0000-0000-000013530000}"/>
    <cellStyle name="Moneda 11 9 2 2 3" xfId="49565" xr:uid="{00000000-0005-0000-0000-000014530000}"/>
    <cellStyle name="Moneda 11 9 2 2 4" xfId="54762" xr:uid="{00000000-0005-0000-0000-00001A0C0000}"/>
    <cellStyle name="Moneda 11 9 2 3" xfId="8844" xr:uid="{00000000-0005-0000-0000-000015530000}"/>
    <cellStyle name="Moneda 11 9 2 4" xfId="48553" xr:uid="{00000000-0005-0000-0000-000016530000}"/>
    <cellStyle name="Moneda 11 9 2 5" xfId="51587" xr:uid="{00000000-0005-0000-0000-0000190C0000}"/>
    <cellStyle name="Moneda 11 9 3" xfId="2770" xr:uid="{00000000-0005-0000-0000-000017530000}"/>
    <cellStyle name="Moneda 11 9 3 2" xfId="5946" xr:uid="{00000000-0005-0000-0000-000018530000}"/>
    <cellStyle name="Moneda 11 9 3 2 2" xfId="12859" xr:uid="{00000000-0005-0000-0000-000019530000}"/>
    <cellStyle name="Moneda 11 9 3 2 3" xfId="49821" xr:uid="{00000000-0005-0000-0000-00001A530000}"/>
    <cellStyle name="Moneda 11 9 3 2 4" xfId="55600" xr:uid="{00000000-0005-0000-0000-00001C0C0000}"/>
    <cellStyle name="Moneda 11 9 3 3" xfId="9682" xr:uid="{00000000-0005-0000-0000-00001B530000}"/>
    <cellStyle name="Moneda 11 9 3 4" xfId="48808" xr:uid="{00000000-0005-0000-0000-00001C530000}"/>
    <cellStyle name="Moneda 11 9 3 5" xfId="52425" xr:uid="{00000000-0005-0000-0000-00001B0C0000}"/>
    <cellStyle name="Moneda 11 9 4" xfId="4492" xr:uid="{00000000-0005-0000-0000-00001D530000}"/>
    <cellStyle name="Moneda 11 9 4 2" xfId="7134" xr:uid="{00000000-0005-0000-0000-00001E530000}"/>
    <cellStyle name="Moneda 11 9 4 2 2" xfId="14043" xr:uid="{00000000-0005-0000-0000-00001F530000}"/>
    <cellStyle name="Moneda 11 9 4 2 3" xfId="50074" xr:uid="{00000000-0005-0000-0000-000020530000}"/>
    <cellStyle name="Moneda 11 9 4 2 4" xfId="56783" xr:uid="{00000000-0005-0000-0000-00001E0C0000}"/>
    <cellStyle name="Moneda 11 9 4 3" xfId="11404" xr:uid="{00000000-0005-0000-0000-000021530000}"/>
    <cellStyle name="Moneda 11 9 4 4" xfId="49060" xr:uid="{00000000-0005-0000-0000-000022530000}"/>
    <cellStyle name="Moneda 11 9 4 5" xfId="54147" xr:uid="{00000000-0005-0000-0000-00001D0C0000}"/>
    <cellStyle name="Moneda 11 9 5" xfId="4746" xr:uid="{00000000-0005-0000-0000-000023530000}"/>
    <cellStyle name="Moneda 11 9 5 2" xfId="11659" xr:uid="{00000000-0005-0000-0000-000024530000}"/>
    <cellStyle name="Moneda 11 9 5 3" xfId="49313" xr:uid="{00000000-0005-0000-0000-000025530000}"/>
    <cellStyle name="Moneda 11 9 5 4" xfId="54401" xr:uid="{00000000-0005-0000-0000-00001F0C0000}"/>
    <cellStyle name="Moneda 11 9 6" xfId="7556" xr:uid="{00000000-0005-0000-0000-000026530000}"/>
    <cellStyle name="Moneda 11 9 7" xfId="48301" xr:uid="{00000000-0005-0000-0000-000027530000}"/>
    <cellStyle name="Moneda 11 9 8" xfId="50329" xr:uid="{00000000-0005-0000-0000-0000180C0000}"/>
    <cellStyle name="Moneda 12" xfId="334" xr:uid="{00000000-0005-0000-0000-000028530000}"/>
    <cellStyle name="Moneda 12 10" xfId="335" xr:uid="{00000000-0005-0000-0000-000029530000}"/>
    <cellStyle name="Moneda 12 10 2" xfId="1934" xr:uid="{00000000-0005-0000-0000-00002A530000}"/>
    <cellStyle name="Moneda 12 10 2 2" xfId="5110" xr:uid="{00000000-0005-0000-0000-00002B530000}"/>
    <cellStyle name="Moneda 12 10 2 2 2" xfId="12023" xr:uid="{00000000-0005-0000-0000-00002C530000}"/>
    <cellStyle name="Moneda 12 10 2 2 3" xfId="49567" xr:uid="{00000000-0005-0000-0000-00002D530000}"/>
    <cellStyle name="Moneda 12 10 2 2 4" xfId="54764" xr:uid="{00000000-0005-0000-0000-0000230C0000}"/>
    <cellStyle name="Moneda 12 10 2 3" xfId="8846" xr:uid="{00000000-0005-0000-0000-00002E530000}"/>
    <cellStyle name="Moneda 12 10 2 4" xfId="48555" xr:uid="{00000000-0005-0000-0000-00002F530000}"/>
    <cellStyle name="Moneda 12 10 2 5" xfId="51589" xr:uid="{00000000-0005-0000-0000-0000220C0000}"/>
    <cellStyle name="Moneda 12 10 3" xfId="2772" xr:uid="{00000000-0005-0000-0000-000030530000}"/>
    <cellStyle name="Moneda 12 10 3 2" xfId="5948" xr:uid="{00000000-0005-0000-0000-000031530000}"/>
    <cellStyle name="Moneda 12 10 3 2 2" xfId="12861" xr:uid="{00000000-0005-0000-0000-000032530000}"/>
    <cellStyle name="Moneda 12 10 3 2 3" xfId="49823" xr:uid="{00000000-0005-0000-0000-000033530000}"/>
    <cellStyle name="Moneda 12 10 3 2 4" xfId="55602" xr:uid="{00000000-0005-0000-0000-0000250C0000}"/>
    <cellStyle name="Moneda 12 10 3 3" xfId="9684" xr:uid="{00000000-0005-0000-0000-000034530000}"/>
    <cellStyle name="Moneda 12 10 3 4" xfId="48810" xr:uid="{00000000-0005-0000-0000-000035530000}"/>
    <cellStyle name="Moneda 12 10 3 5" xfId="52427" xr:uid="{00000000-0005-0000-0000-0000240C0000}"/>
    <cellStyle name="Moneda 12 10 4" xfId="4494" xr:uid="{00000000-0005-0000-0000-000036530000}"/>
    <cellStyle name="Moneda 12 10 4 2" xfId="7136" xr:uid="{00000000-0005-0000-0000-000037530000}"/>
    <cellStyle name="Moneda 12 10 4 2 2" xfId="14045" xr:uid="{00000000-0005-0000-0000-000038530000}"/>
    <cellStyle name="Moneda 12 10 4 2 3" xfId="50076" xr:uid="{00000000-0005-0000-0000-000039530000}"/>
    <cellStyle name="Moneda 12 10 4 2 4" xfId="56785" xr:uid="{00000000-0005-0000-0000-0000270C0000}"/>
    <cellStyle name="Moneda 12 10 4 3" xfId="11406" xr:uid="{00000000-0005-0000-0000-00003A530000}"/>
    <cellStyle name="Moneda 12 10 4 4" xfId="49062" xr:uid="{00000000-0005-0000-0000-00003B530000}"/>
    <cellStyle name="Moneda 12 10 4 5" xfId="54149" xr:uid="{00000000-0005-0000-0000-0000260C0000}"/>
    <cellStyle name="Moneda 12 10 5" xfId="4748" xr:uid="{00000000-0005-0000-0000-00003C530000}"/>
    <cellStyle name="Moneda 12 10 5 2" xfId="11661" xr:uid="{00000000-0005-0000-0000-00003D530000}"/>
    <cellStyle name="Moneda 12 10 5 3" xfId="49315" xr:uid="{00000000-0005-0000-0000-00003E530000}"/>
    <cellStyle name="Moneda 12 10 5 4" xfId="54403" xr:uid="{00000000-0005-0000-0000-0000280C0000}"/>
    <cellStyle name="Moneda 12 10 6" xfId="7558" xr:uid="{00000000-0005-0000-0000-00003F530000}"/>
    <cellStyle name="Moneda 12 10 7" xfId="48303" xr:uid="{00000000-0005-0000-0000-000040530000}"/>
    <cellStyle name="Moneda 12 10 8" xfId="50331" xr:uid="{00000000-0005-0000-0000-0000210C0000}"/>
    <cellStyle name="Moneda 12 11" xfId="336" xr:uid="{00000000-0005-0000-0000-000041530000}"/>
    <cellStyle name="Moneda 12 11 2" xfId="1935" xr:uid="{00000000-0005-0000-0000-000042530000}"/>
    <cellStyle name="Moneda 12 11 2 2" xfId="5111" xr:uid="{00000000-0005-0000-0000-000043530000}"/>
    <cellStyle name="Moneda 12 11 2 2 2" xfId="12024" xr:uid="{00000000-0005-0000-0000-000044530000}"/>
    <cellStyle name="Moneda 12 11 2 2 3" xfId="49568" xr:uid="{00000000-0005-0000-0000-000045530000}"/>
    <cellStyle name="Moneda 12 11 2 2 4" xfId="54765" xr:uid="{00000000-0005-0000-0000-00002B0C0000}"/>
    <cellStyle name="Moneda 12 11 2 3" xfId="8847" xr:uid="{00000000-0005-0000-0000-000046530000}"/>
    <cellStyle name="Moneda 12 11 2 4" xfId="48556" xr:uid="{00000000-0005-0000-0000-000047530000}"/>
    <cellStyle name="Moneda 12 11 2 5" xfId="51590" xr:uid="{00000000-0005-0000-0000-00002A0C0000}"/>
    <cellStyle name="Moneda 12 11 3" xfId="2773" xr:uid="{00000000-0005-0000-0000-000048530000}"/>
    <cellStyle name="Moneda 12 11 3 2" xfId="5949" xr:uid="{00000000-0005-0000-0000-000049530000}"/>
    <cellStyle name="Moneda 12 11 3 2 2" xfId="12862" xr:uid="{00000000-0005-0000-0000-00004A530000}"/>
    <cellStyle name="Moneda 12 11 3 2 3" xfId="49824" xr:uid="{00000000-0005-0000-0000-00004B530000}"/>
    <cellStyle name="Moneda 12 11 3 2 4" xfId="55603" xr:uid="{00000000-0005-0000-0000-00002D0C0000}"/>
    <cellStyle name="Moneda 12 11 3 3" xfId="9685" xr:uid="{00000000-0005-0000-0000-00004C530000}"/>
    <cellStyle name="Moneda 12 11 3 4" xfId="48811" xr:uid="{00000000-0005-0000-0000-00004D530000}"/>
    <cellStyle name="Moneda 12 11 3 5" xfId="52428" xr:uid="{00000000-0005-0000-0000-00002C0C0000}"/>
    <cellStyle name="Moneda 12 11 4" xfId="4495" xr:uid="{00000000-0005-0000-0000-00004E530000}"/>
    <cellStyle name="Moneda 12 11 4 2" xfId="7137" xr:uid="{00000000-0005-0000-0000-00004F530000}"/>
    <cellStyle name="Moneda 12 11 4 2 2" xfId="14046" xr:uid="{00000000-0005-0000-0000-000050530000}"/>
    <cellStyle name="Moneda 12 11 4 2 3" xfId="50077" xr:uid="{00000000-0005-0000-0000-000051530000}"/>
    <cellStyle name="Moneda 12 11 4 2 4" xfId="56786" xr:uid="{00000000-0005-0000-0000-00002F0C0000}"/>
    <cellStyle name="Moneda 12 11 4 3" xfId="11407" xr:uid="{00000000-0005-0000-0000-000052530000}"/>
    <cellStyle name="Moneda 12 11 4 4" xfId="49063" xr:uid="{00000000-0005-0000-0000-000053530000}"/>
    <cellStyle name="Moneda 12 11 4 5" xfId="54150" xr:uid="{00000000-0005-0000-0000-00002E0C0000}"/>
    <cellStyle name="Moneda 12 11 5" xfId="4749" xr:uid="{00000000-0005-0000-0000-000054530000}"/>
    <cellStyle name="Moneda 12 11 5 2" xfId="11662" xr:uid="{00000000-0005-0000-0000-000055530000}"/>
    <cellStyle name="Moneda 12 11 5 3" xfId="49316" xr:uid="{00000000-0005-0000-0000-000056530000}"/>
    <cellStyle name="Moneda 12 11 5 4" xfId="54404" xr:uid="{00000000-0005-0000-0000-0000300C0000}"/>
    <cellStyle name="Moneda 12 11 6" xfId="7559" xr:uid="{00000000-0005-0000-0000-000057530000}"/>
    <cellStyle name="Moneda 12 11 7" xfId="48304" xr:uid="{00000000-0005-0000-0000-000058530000}"/>
    <cellStyle name="Moneda 12 11 8" xfId="50332" xr:uid="{00000000-0005-0000-0000-0000290C0000}"/>
    <cellStyle name="Moneda 12 12" xfId="337" xr:uid="{00000000-0005-0000-0000-000059530000}"/>
    <cellStyle name="Moneda 12 12 2" xfId="1936" xr:uid="{00000000-0005-0000-0000-00005A530000}"/>
    <cellStyle name="Moneda 12 12 2 2" xfId="5112" xr:uid="{00000000-0005-0000-0000-00005B530000}"/>
    <cellStyle name="Moneda 12 12 2 2 2" xfId="12025" xr:uid="{00000000-0005-0000-0000-00005C530000}"/>
    <cellStyle name="Moneda 12 12 2 2 3" xfId="49569" xr:uid="{00000000-0005-0000-0000-00005D530000}"/>
    <cellStyle name="Moneda 12 12 2 2 4" xfId="54766" xr:uid="{00000000-0005-0000-0000-0000330C0000}"/>
    <cellStyle name="Moneda 12 12 2 3" xfId="8848" xr:uid="{00000000-0005-0000-0000-00005E530000}"/>
    <cellStyle name="Moneda 12 12 2 4" xfId="48557" xr:uid="{00000000-0005-0000-0000-00005F530000}"/>
    <cellStyle name="Moneda 12 12 2 5" xfId="51591" xr:uid="{00000000-0005-0000-0000-0000320C0000}"/>
    <cellStyle name="Moneda 12 12 3" xfId="2774" xr:uid="{00000000-0005-0000-0000-000060530000}"/>
    <cellStyle name="Moneda 12 12 3 2" xfId="5950" xr:uid="{00000000-0005-0000-0000-000061530000}"/>
    <cellStyle name="Moneda 12 12 3 2 2" xfId="12863" xr:uid="{00000000-0005-0000-0000-000062530000}"/>
    <cellStyle name="Moneda 12 12 3 2 3" xfId="49825" xr:uid="{00000000-0005-0000-0000-000063530000}"/>
    <cellStyle name="Moneda 12 12 3 2 4" xfId="55604" xr:uid="{00000000-0005-0000-0000-0000350C0000}"/>
    <cellStyle name="Moneda 12 12 3 3" xfId="9686" xr:uid="{00000000-0005-0000-0000-000064530000}"/>
    <cellStyle name="Moneda 12 12 3 4" xfId="48812" xr:uid="{00000000-0005-0000-0000-000065530000}"/>
    <cellStyle name="Moneda 12 12 3 5" xfId="52429" xr:uid="{00000000-0005-0000-0000-0000340C0000}"/>
    <cellStyle name="Moneda 12 12 4" xfId="4496" xr:uid="{00000000-0005-0000-0000-000066530000}"/>
    <cellStyle name="Moneda 12 12 4 2" xfId="7138" xr:uid="{00000000-0005-0000-0000-000067530000}"/>
    <cellStyle name="Moneda 12 12 4 2 2" xfId="14047" xr:uid="{00000000-0005-0000-0000-000068530000}"/>
    <cellStyle name="Moneda 12 12 4 2 3" xfId="50078" xr:uid="{00000000-0005-0000-0000-000069530000}"/>
    <cellStyle name="Moneda 12 12 4 2 4" xfId="56787" xr:uid="{00000000-0005-0000-0000-0000370C0000}"/>
    <cellStyle name="Moneda 12 12 4 3" xfId="11408" xr:uid="{00000000-0005-0000-0000-00006A530000}"/>
    <cellStyle name="Moneda 12 12 4 4" xfId="49064" xr:uid="{00000000-0005-0000-0000-00006B530000}"/>
    <cellStyle name="Moneda 12 12 4 5" xfId="54151" xr:uid="{00000000-0005-0000-0000-0000360C0000}"/>
    <cellStyle name="Moneda 12 12 5" xfId="4750" xr:uid="{00000000-0005-0000-0000-00006C530000}"/>
    <cellStyle name="Moneda 12 12 5 2" xfId="11663" xr:uid="{00000000-0005-0000-0000-00006D530000}"/>
    <cellStyle name="Moneda 12 12 5 3" xfId="49317" xr:uid="{00000000-0005-0000-0000-00006E530000}"/>
    <cellStyle name="Moneda 12 12 5 4" xfId="54405" xr:uid="{00000000-0005-0000-0000-0000380C0000}"/>
    <cellStyle name="Moneda 12 12 6" xfId="7560" xr:uid="{00000000-0005-0000-0000-00006F530000}"/>
    <cellStyle name="Moneda 12 12 7" xfId="48305" xr:uid="{00000000-0005-0000-0000-000070530000}"/>
    <cellStyle name="Moneda 12 12 8" xfId="50333" xr:uid="{00000000-0005-0000-0000-0000310C0000}"/>
    <cellStyle name="Moneda 12 13" xfId="338" xr:uid="{00000000-0005-0000-0000-000071530000}"/>
    <cellStyle name="Moneda 12 13 2" xfId="1937" xr:uid="{00000000-0005-0000-0000-000072530000}"/>
    <cellStyle name="Moneda 12 13 2 2" xfId="5113" xr:uid="{00000000-0005-0000-0000-000073530000}"/>
    <cellStyle name="Moneda 12 13 2 2 2" xfId="12026" xr:uid="{00000000-0005-0000-0000-000074530000}"/>
    <cellStyle name="Moneda 12 13 2 2 3" xfId="49570" xr:uid="{00000000-0005-0000-0000-000075530000}"/>
    <cellStyle name="Moneda 12 13 2 2 4" xfId="54767" xr:uid="{00000000-0005-0000-0000-00003B0C0000}"/>
    <cellStyle name="Moneda 12 13 2 3" xfId="8849" xr:uid="{00000000-0005-0000-0000-000076530000}"/>
    <cellStyle name="Moneda 12 13 2 4" xfId="48558" xr:uid="{00000000-0005-0000-0000-000077530000}"/>
    <cellStyle name="Moneda 12 13 2 5" xfId="51592" xr:uid="{00000000-0005-0000-0000-00003A0C0000}"/>
    <cellStyle name="Moneda 12 13 3" xfId="2775" xr:uid="{00000000-0005-0000-0000-000078530000}"/>
    <cellStyle name="Moneda 12 13 3 2" xfId="5951" xr:uid="{00000000-0005-0000-0000-000079530000}"/>
    <cellStyle name="Moneda 12 13 3 2 2" xfId="12864" xr:uid="{00000000-0005-0000-0000-00007A530000}"/>
    <cellStyle name="Moneda 12 13 3 2 3" xfId="49826" xr:uid="{00000000-0005-0000-0000-00007B530000}"/>
    <cellStyle name="Moneda 12 13 3 2 4" xfId="55605" xr:uid="{00000000-0005-0000-0000-00003D0C0000}"/>
    <cellStyle name="Moneda 12 13 3 3" xfId="9687" xr:uid="{00000000-0005-0000-0000-00007C530000}"/>
    <cellStyle name="Moneda 12 13 3 4" xfId="48813" xr:uid="{00000000-0005-0000-0000-00007D530000}"/>
    <cellStyle name="Moneda 12 13 3 5" xfId="52430" xr:uid="{00000000-0005-0000-0000-00003C0C0000}"/>
    <cellStyle name="Moneda 12 13 4" xfId="4497" xr:uid="{00000000-0005-0000-0000-00007E530000}"/>
    <cellStyle name="Moneda 12 13 4 2" xfId="7139" xr:uid="{00000000-0005-0000-0000-00007F530000}"/>
    <cellStyle name="Moneda 12 13 4 2 2" xfId="14048" xr:uid="{00000000-0005-0000-0000-000080530000}"/>
    <cellStyle name="Moneda 12 13 4 2 3" xfId="50079" xr:uid="{00000000-0005-0000-0000-000081530000}"/>
    <cellStyle name="Moneda 12 13 4 2 4" xfId="56788" xr:uid="{00000000-0005-0000-0000-00003F0C0000}"/>
    <cellStyle name="Moneda 12 13 4 3" xfId="11409" xr:uid="{00000000-0005-0000-0000-000082530000}"/>
    <cellStyle name="Moneda 12 13 4 4" xfId="49065" xr:uid="{00000000-0005-0000-0000-000083530000}"/>
    <cellStyle name="Moneda 12 13 4 5" xfId="54152" xr:uid="{00000000-0005-0000-0000-00003E0C0000}"/>
    <cellStyle name="Moneda 12 13 5" xfId="4751" xr:uid="{00000000-0005-0000-0000-000084530000}"/>
    <cellStyle name="Moneda 12 13 5 2" xfId="11664" xr:uid="{00000000-0005-0000-0000-000085530000}"/>
    <cellStyle name="Moneda 12 13 5 3" xfId="49318" xr:uid="{00000000-0005-0000-0000-000086530000}"/>
    <cellStyle name="Moneda 12 13 5 4" xfId="54406" xr:uid="{00000000-0005-0000-0000-0000400C0000}"/>
    <cellStyle name="Moneda 12 13 6" xfId="7561" xr:uid="{00000000-0005-0000-0000-000087530000}"/>
    <cellStyle name="Moneda 12 13 7" xfId="48306" xr:uid="{00000000-0005-0000-0000-000088530000}"/>
    <cellStyle name="Moneda 12 13 8" xfId="50334" xr:uid="{00000000-0005-0000-0000-0000390C0000}"/>
    <cellStyle name="Moneda 12 14" xfId="339" xr:uid="{00000000-0005-0000-0000-000089530000}"/>
    <cellStyle name="Moneda 12 14 2" xfId="1938" xr:uid="{00000000-0005-0000-0000-00008A530000}"/>
    <cellStyle name="Moneda 12 14 2 2" xfId="5114" xr:uid="{00000000-0005-0000-0000-00008B530000}"/>
    <cellStyle name="Moneda 12 14 2 2 2" xfId="12027" xr:uid="{00000000-0005-0000-0000-00008C530000}"/>
    <cellStyle name="Moneda 12 14 2 2 3" xfId="49571" xr:uid="{00000000-0005-0000-0000-00008D530000}"/>
    <cellStyle name="Moneda 12 14 2 2 4" xfId="54768" xr:uid="{00000000-0005-0000-0000-0000430C0000}"/>
    <cellStyle name="Moneda 12 14 2 3" xfId="8850" xr:uid="{00000000-0005-0000-0000-00008E530000}"/>
    <cellStyle name="Moneda 12 14 2 4" xfId="48559" xr:uid="{00000000-0005-0000-0000-00008F530000}"/>
    <cellStyle name="Moneda 12 14 2 5" xfId="51593" xr:uid="{00000000-0005-0000-0000-0000420C0000}"/>
    <cellStyle name="Moneda 12 14 3" xfId="2776" xr:uid="{00000000-0005-0000-0000-000090530000}"/>
    <cellStyle name="Moneda 12 14 3 2" xfId="5952" xr:uid="{00000000-0005-0000-0000-000091530000}"/>
    <cellStyle name="Moneda 12 14 3 2 2" xfId="12865" xr:uid="{00000000-0005-0000-0000-000092530000}"/>
    <cellStyle name="Moneda 12 14 3 2 3" xfId="49827" xr:uid="{00000000-0005-0000-0000-000093530000}"/>
    <cellStyle name="Moneda 12 14 3 2 4" xfId="55606" xr:uid="{00000000-0005-0000-0000-0000450C0000}"/>
    <cellStyle name="Moneda 12 14 3 3" xfId="9688" xr:uid="{00000000-0005-0000-0000-000094530000}"/>
    <cellStyle name="Moneda 12 14 3 4" xfId="48814" xr:uid="{00000000-0005-0000-0000-000095530000}"/>
    <cellStyle name="Moneda 12 14 3 5" xfId="52431" xr:uid="{00000000-0005-0000-0000-0000440C0000}"/>
    <cellStyle name="Moneda 12 14 4" xfId="4498" xr:uid="{00000000-0005-0000-0000-000096530000}"/>
    <cellStyle name="Moneda 12 14 4 2" xfId="7140" xr:uid="{00000000-0005-0000-0000-000097530000}"/>
    <cellStyle name="Moneda 12 14 4 2 2" xfId="14049" xr:uid="{00000000-0005-0000-0000-000098530000}"/>
    <cellStyle name="Moneda 12 14 4 2 3" xfId="50080" xr:uid="{00000000-0005-0000-0000-000099530000}"/>
    <cellStyle name="Moneda 12 14 4 2 4" xfId="56789" xr:uid="{00000000-0005-0000-0000-0000470C0000}"/>
    <cellStyle name="Moneda 12 14 4 3" xfId="11410" xr:uid="{00000000-0005-0000-0000-00009A530000}"/>
    <cellStyle name="Moneda 12 14 4 4" xfId="49066" xr:uid="{00000000-0005-0000-0000-00009B530000}"/>
    <cellStyle name="Moneda 12 14 4 5" xfId="54153" xr:uid="{00000000-0005-0000-0000-0000460C0000}"/>
    <cellStyle name="Moneda 12 14 5" xfId="4752" xr:uid="{00000000-0005-0000-0000-00009C530000}"/>
    <cellStyle name="Moneda 12 14 5 2" xfId="11665" xr:uid="{00000000-0005-0000-0000-00009D530000}"/>
    <cellStyle name="Moneda 12 14 5 3" xfId="49319" xr:uid="{00000000-0005-0000-0000-00009E530000}"/>
    <cellStyle name="Moneda 12 14 5 4" xfId="54407" xr:uid="{00000000-0005-0000-0000-0000480C0000}"/>
    <cellStyle name="Moneda 12 14 6" xfId="7562" xr:uid="{00000000-0005-0000-0000-00009F530000}"/>
    <cellStyle name="Moneda 12 14 7" xfId="48307" xr:uid="{00000000-0005-0000-0000-0000A0530000}"/>
    <cellStyle name="Moneda 12 14 8" xfId="50335" xr:uid="{00000000-0005-0000-0000-0000410C0000}"/>
    <cellStyle name="Moneda 12 15" xfId="340" xr:uid="{00000000-0005-0000-0000-0000A1530000}"/>
    <cellStyle name="Moneda 12 15 10" xfId="50336" xr:uid="{00000000-0005-0000-0000-0000490C0000}"/>
    <cellStyle name="Moneda 12 15 2" xfId="341" xr:uid="{00000000-0005-0000-0000-0000A2530000}"/>
    <cellStyle name="Moneda 12 15 2 2" xfId="342" xr:uid="{00000000-0005-0000-0000-0000A3530000}"/>
    <cellStyle name="Moneda 12 15 3" xfId="343" xr:uid="{00000000-0005-0000-0000-0000A4530000}"/>
    <cellStyle name="Moneda 12 15 4" xfId="1939" xr:uid="{00000000-0005-0000-0000-0000A5530000}"/>
    <cellStyle name="Moneda 12 15 4 2" xfId="5115" xr:uid="{00000000-0005-0000-0000-0000A6530000}"/>
    <cellStyle name="Moneda 12 15 4 2 2" xfId="12028" xr:uid="{00000000-0005-0000-0000-0000A7530000}"/>
    <cellStyle name="Moneda 12 15 4 2 3" xfId="49572" xr:uid="{00000000-0005-0000-0000-0000A8530000}"/>
    <cellStyle name="Moneda 12 15 4 2 4" xfId="54769" xr:uid="{00000000-0005-0000-0000-00004E0C0000}"/>
    <cellStyle name="Moneda 12 15 4 3" xfId="8851" xr:uid="{00000000-0005-0000-0000-0000A9530000}"/>
    <cellStyle name="Moneda 12 15 4 4" xfId="48560" xr:uid="{00000000-0005-0000-0000-0000AA530000}"/>
    <cellStyle name="Moneda 12 15 4 5" xfId="51594" xr:uid="{00000000-0005-0000-0000-00004D0C0000}"/>
    <cellStyle name="Moneda 12 15 5" xfId="2777" xr:uid="{00000000-0005-0000-0000-0000AB530000}"/>
    <cellStyle name="Moneda 12 15 5 2" xfId="5953" xr:uid="{00000000-0005-0000-0000-0000AC530000}"/>
    <cellStyle name="Moneda 12 15 5 2 2" xfId="12866" xr:uid="{00000000-0005-0000-0000-0000AD530000}"/>
    <cellStyle name="Moneda 12 15 5 2 3" xfId="49828" xr:uid="{00000000-0005-0000-0000-0000AE530000}"/>
    <cellStyle name="Moneda 12 15 5 2 4" xfId="55607" xr:uid="{00000000-0005-0000-0000-0000500C0000}"/>
    <cellStyle name="Moneda 12 15 5 3" xfId="9689" xr:uid="{00000000-0005-0000-0000-0000AF530000}"/>
    <cellStyle name="Moneda 12 15 5 4" xfId="48815" xr:uid="{00000000-0005-0000-0000-0000B0530000}"/>
    <cellStyle name="Moneda 12 15 5 5" xfId="52432" xr:uid="{00000000-0005-0000-0000-00004F0C0000}"/>
    <cellStyle name="Moneda 12 15 6" xfId="4499" xr:uid="{00000000-0005-0000-0000-0000B1530000}"/>
    <cellStyle name="Moneda 12 15 6 2" xfId="7141" xr:uid="{00000000-0005-0000-0000-0000B2530000}"/>
    <cellStyle name="Moneda 12 15 6 2 2" xfId="14050" xr:uid="{00000000-0005-0000-0000-0000B3530000}"/>
    <cellStyle name="Moneda 12 15 6 2 3" xfId="50081" xr:uid="{00000000-0005-0000-0000-0000B4530000}"/>
    <cellStyle name="Moneda 12 15 6 2 4" xfId="56790" xr:uid="{00000000-0005-0000-0000-0000520C0000}"/>
    <cellStyle name="Moneda 12 15 6 3" xfId="11411" xr:uid="{00000000-0005-0000-0000-0000B5530000}"/>
    <cellStyle name="Moneda 12 15 6 4" xfId="49067" xr:uid="{00000000-0005-0000-0000-0000B6530000}"/>
    <cellStyle name="Moneda 12 15 6 5" xfId="54154" xr:uid="{00000000-0005-0000-0000-0000510C0000}"/>
    <cellStyle name="Moneda 12 15 7" xfId="4753" xr:uid="{00000000-0005-0000-0000-0000B7530000}"/>
    <cellStyle name="Moneda 12 15 7 2" xfId="11666" xr:uid="{00000000-0005-0000-0000-0000B8530000}"/>
    <cellStyle name="Moneda 12 15 7 3" xfId="49320" xr:uid="{00000000-0005-0000-0000-0000B9530000}"/>
    <cellStyle name="Moneda 12 15 7 4" xfId="54408" xr:uid="{00000000-0005-0000-0000-0000530C0000}"/>
    <cellStyle name="Moneda 12 15 8" xfId="7563" xr:uid="{00000000-0005-0000-0000-0000BA530000}"/>
    <cellStyle name="Moneda 12 15 9" xfId="48308" xr:uid="{00000000-0005-0000-0000-0000BB530000}"/>
    <cellStyle name="Moneda 12 16" xfId="344" xr:uid="{00000000-0005-0000-0000-0000BC530000}"/>
    <cellStyle name="Moneda 12 16 2" xfId="1940" xr:uid="{00000000-0005-0000-0000-0000BD530000}"/>
    <cellStyle name="Moneda 12 16 2 2" xfId="5116" xr:uid="{00000000-0005-0000-0000-0000BE530000}"/>
    <cellStyle name="Moneda 12 16 2 2 2" xfId="12029" xr:uid="{00000000-0005-0000-0000-0000BF530000}"/>
    <cellStyle name="Moneda 12 16 2 2 3" xfId="49573" xr:uid="{00000000-0005-0000-0000-0000C0530000}"/>
    <cellStyle name="Moneda 12 16 2 2 4" xfId="54770" xr:uid="{00000000-0005-0000-0000-0000560C0000}"/>
    <cellStyle name="Moneda 12 16 2 3" xfId="8852" xr:uid="{00000000-0005-0000-0000-0000C1530000}"/>
    <cellStyle name="Moneda 12 16 2 4" xfId="48561" xr:uid="{00000000-0005-0000-0000-0000C2530000}"/>
    <cellStyle name="Moneda 12 16 2 5" xfId="51595" xr:uid="{00000000-0005-0000-0000-0000550C0000}"/>
    <cellStyle name="Moneda 12 16 3" xfId="2779" xr:uid="{00000000-0005-0000-0000-0000C3530000}"/>
    <cellStyle name="Moneda 12 16 3 2" xfId="5955" xr:uid="{00000000-0005-0000-0000-0000C4530000}"/>
    <cellStyle name="Moneda 12 16 3 2 2" xfId="12868" xr:uid="{00000000-0005-0000-0000-0000C5530000}"/>
    <cellStyle name="Moneda 12 16 3 2 3" xfId="49829" xr:uid="{00000000-0005-0000-0000-0000C6530000}"/>
    <cellStyle name="Moneda 12 16 3 2 4" xfId="55609" xr:uid="{00000000-0005-0000-0000-0000580C0000}"/>
    <cellStyle name="Moneda 12 16 3 3" xfId="9691" xr:uid="{00000000-0005-0000-0000-0000C7530000}"/>
    <cellStyle name="Moneda 12 16 3 4" xfId="48816" xr:uid="{00000000-0005-0000-0000-0000C8530000}"/>
    <cellStyle name="Moneda 12 16 3 5" xfId="52434" xr:uid="{00000000-0005-0000-0000-0000570C0000}"/>
    <cellStyle name="Moneda 12 16 4" xfId="4500" xr:uid="{00000000-0005-0000-0000-0000C9530000}"/>
    <cellStyle name="Moneda 12 16 4 2" xfId="7142" xr:uid="{00000000-0005-0000-0000-0000CA530000}"/>
    <cellStyle name="Moneda 12 16 4 2 2" xfId="14051" xr:uid="{00000000-0005-0000-0000-0000CB530000}"/>
    <cellStyle name="Moneda 12 16 4 2 3" xfId="50082" xr:uid="{00000000-0005-0000-0000-0000CC530000}"/>
    <cellStyle name="Moneda 12 16 4 2 4" xfId="56791" xr:uid="{00000000-0005-0000-0000-00005A0C0000}"/>
    <cellStyle name="Moneda 12 16 4 3" xfId="11412" xr:uid="{00000000-0005-0000-0000-0000CD530000}"/>
    <cellStyle name="Moneda 12 16 4 4" xfId="49068" xr:uid="{00000000-0005-0000-0000-0000CE530000}"/>
    <cellStyle name="Moneda 12 16 4 5" xfId="54155" xr:uid="{00000000-0005-0000-0000-0000590C0000}"/>
    <cellStyle name="Moneda 12 16 5" xfId="4754" xr:uid="{00000000-0005-0000-0000-0000CF530000}"/>
    <cellStyle name="Moneda 12 16 5 2" xfId="11667" xr:uid="{00000000-0005-0000-0000-0000D0530000}"/>
    <cellStyle name="Moneda 12 16 5 3" xfId="49321" xr:uid="{00000000-0005-0000-0000-0000D1530000}"/>
    <cellStyle name="Moneda 12 16 5 4" xfId="54409" xr:uid="{00000000-0005-0000-0000-00005B0C0000}"/>
    <cellStyle name="Moneda 12 16 6" xfId="7566" xr:uid="{00000000-0005-0000-0000-0000D2530000}"/>
    <cellStyle name="Moneda 12 16 7" xfId="48309" xr:uid="{00000000-0005-0000-0000-0000D3530000}"/>
    <cellStyle name="Moneda 12 16 8" xfId="50337" xr:uid="{00000000-0005-0000-0000-0000540C0000}"/>
    <cellStyle name="Moneda 12 17" xfId="345" xr:uid="{00000000-0005-0000-0000-0000D4530000}"/>
    <cellStyle name="Moneda 12 17 2" xfId="1941" xr:uid="{00000000-0005-0000-0000-0000D5530000}"/>
    <cellStyle name="Moneda 12 17 2 2" xfId="5117" xr:uid="{00000000-0005-0000-0000-0000D6530000}"/>
    <cellStyle name="Moneda 12 17 2 2 2" xfId="12030" xr:uid="{00000000-0005-0000-0000-0000D7530000}"/>
    <cellStyle name="Moneda 12 17 2 2 3" xfId="49574" xr:uid="{00000000-0005-0000-0000-0000D8530000}"/>
    <cellStyle name="Moneda 12 17 2 2 4" xfId="54771" xr:uid="{00000000-0005-0000-0000-00005E0C0000}"/>
    <cellStyle name="Moneda 12 17 2 3" xfId="8853" xr:uid="{00000000-0005-0000-0000-0000D9530000}"/>
    <cellStyle name="Moneda 12 17 2 4" xfId="48562" xr:uid="{00000000-0005-0000-0000-0000DA530000}"/>
    <cellStyle name="Moneda 12 17 2 5" xfId="51596" xr:uid="{00000000-0005-0000-0000-00005D0C0000}"/>
    <cellStyle name="Moneda 12 17 3" xfId="2780" xr:uid="{00000000-0005-0000-0000-0000DB530000}"/>
    <cellStyle name="Moneda 12 17 3 2" xfId="5956" xr:uid="{00000000-0005-0000-0000-0000DC530000}"/>
    <cellStyle name="Moneda 12 17 3 2 2" xfId="12869" xr:uid="{00000000-0005-0000-0000-0000DD530000}"/>
    <cellStyle name="Moneda 12 17 3 2 3" xfId="49830" xr:uid="{00000000-0005-0000-0000-0000DE530000}"/>
    <cellStyle name="Moneda 12 17 3 2 4" xfId="55610" xr:uid="{00000000-0005-0000-0000-0000600C0000}"/>
    <cellStyle name="Moneda 12 17 3 3" xfId="9692" xr:uid="{00000000-0005-0000-0000-0000DF530000}"/>
    <cellStyle name="Moneda 12 17 3 4" xfId="48817" xr:uid="{00000000-0005-0000-0000-0000E0530000}"/>
    <cellStyle name="Moneda 12 17 3 5" xfId="52435" xr:uid="{00000000-0005-0000-0000-00005F0C0000}"/>
    <cellStyle name="Moneda 12 17 4" xfId="4501" xr:uid="{00000000-0005-0000-0000-0000E1530000}"/>
    <cellStyle name="Moneda 12 17 4 2" xfId="7143" xr:uid="{00000000-0005-0000-0000-0000E2530000}"/>
    <cellStyle name="Moneda 12 17 4 2 2" xfId="14052" xr:uid="{00000000-0005-0000-0000-0000E3530000}"/>
    <cellStyle name="Moneda 12 17 4 2 3" xfId="50083" xr:uid="{00000000-0005-0000-0000-0000E4530000}"/>
    <cellStyle name="Moneda 12 17 4 2 4" xfId="56792" xr:uid="{00000000-0005-0000-0000-0000620C0000}"/>
    <cellStyle name="Moneda 12 17 4 3" xfId="11413" xr:uid="{00000000-0005-0000-0000-0000E5530000}"/>
    <cellStyle name="Moneda 12 17 4 4" xfId="49069" xr:uid="{00000000-0005-0000-0000-0000E6530000}"/>
    <cellStyle name="Moneda 12 17 4 5" xfId="54156" xr:uid="{00000000-0005-0000-0000-0000610C0000}"/>
    <cellStyle name="Moneda 12 17 5" xfId="4755" xr:uid="{00000000-0005-0000-0000-0000E7530000}"/>
    <cellStyle name="Moneda 12 17 5 2" xfId="11668" xr:uid="{00000000-0005-0000-0000-0000E8530000}"/>
    <cellStyle name="Moneda 12 17 5 3" xfId="49322" xr:uid="{00000000-0005-0000-0000-0000E9530000}"/>
    <cellStyle name="Moneda 12 17 5 4" xfId="54410" xr:uid="{00000000-0005-0000-0000-0000630C0000}"/>
    <cellStyle name="Moneda 12 17 6" xfId="7567" xr:uid="{00000000-0005-0000-0000-0000EA530000}"/>
    <cellStyle name="Moneda 12 17 7" xfId="48310" xr:uid="{00000000-0005-0000-0000-0000EB530000}"/>
    <cellStyle name="Moneda 12 17 8" xfId="50338" xr:uid="{00000000-0005-0000-0000-00005C0C0000}"/>
    <cellStyle name="Moneda 12 18" xfId="346" xr:uid="{00000000-0005-0000-0000-0000EC530000}"/>
    <cellStyle name="Moneda 12 18 2" xfId="1942" xr:uid="{00000000-0005-0000-0000-0000ED530000}"/>
    <cellStyle name="Moneda 12 18 2 2" xfId="5118" xr:uid="{00000000-0005-0000-0000-0000EE530000}"/>
    <cellStyle name="Moneda 12 18 2 2 2" xfId="12031" xr:uid="{00000000-0005-0000-0000-0000EF530000}"/>
    <cellStyle name="Moneda 12 18 2 2 3" xfId="49575" xr:uid="{00000000-0005-0000-0000-0000F0530000}"/>
    <cellStyle name="Moneda 12 18 2 2 4" xfId="54772" xr:uid="{00000000-0005-0000-0000-0000660C0000}"/>
    <cellStyle name="Moneda 12 18 2 3" xfId="8854" xr:uid="{00000000-0005-0000-0000-0000F1530000}"/>
    <cellStyle name="Moneda 12 18 2 4" xfId="48563" xr:uid="{00000000-0005-0000-0000-0000F2530000}"/>
    <cellStyle name="Moneda 12 18 2 5" xfId="51597" xr:uid="{00000000-0005-0000-0000-0000650C0000}"/>
    <cellStyle name="Moneda 12 18 3" xfId="2781" xr:uid="{00000000-0005-0000-0000-0000F3530000}"/>
    <cellStyle name="Moneda 12 18 3 2" xfId="5957" xr:uid="{00000000-0005-0000-0000-0000F4530000}"/>
    <cellStyle name="Moneda 12 18 3 2 2" xfId="12870" xr:uid="{00000000-0005-0000-0000-0000F5530000}"/>
    <cellStyle name="Moneda 12 18 3 2 3" xfId="49831" xr:uid="{00000000-0005-0000-0000-0000F6530000}"/>
    <cellStyle name="Moneda 12 18 3 2 4" xfId="55611" xr:uid="{00000000-0005-0000-0000-0000680C0000}"/>
    <cellStyle name="Moneda 12 18 3 3" xfId="9693" xr:uid="{00000000-0005-0000-0000-0000F7530000}"/>
    <cellStyle name="Moneda 12 18 3 4" xfId="48818" xr:uid="{00000000-0005-0000-0000-0000F8530000}"/>
    <cellStyle name="Moneda 12 18 3 5" xfId="52436" xr:uid="{00000000-0005-0000-0000-0000670C0000}"/>
    <cellStyle name="Moneda 12 18 4" xfId="4502" xr:uid="{00000000-0005-0000-0000-0000F9530000}"/>
    <cellStyle name="Moneda 12 18 4 2" xfId="7144" xr:uid="{00000000-0005-0000-0000-0000FA530000}"/>
    <cellStyle name="Moneda 12 18 4 2 2" xfId="14053" xr:uid="{00000000-0005-0000-0000-0000FB530000}"/>
    <cellStyle name="Moneda 12 18 4 2 3" xfId="50084" xr:uid="{00000000-0005-0000-0000-0000FC530000}"/>
    <cellStyle name="Moneda 12 18 4 2 4" xfId="56793" xr:uid="{00000000-0005-0000-0000-00006A0C0000}"/>
    <cellStyle name="Moneda 12 18 4 3" xfId="11414" xr:uid="{00000000-0005-0000-0000-0000FD530000}"/>
    <cellStyle name="Moneda 12 18 4 4" xfId="49070" xr:uid="{00000000-0005-0000-0000-0000FE530000}"/>
    <cellStyle name="Moneda 12 18 4 5" xfId="54157" xr:uid="{00000000-0005-0000-0000-0000690C0000}"/>
    <cellStyle name="Moneda 12 18 5" xfId="4756" xr:uid="{00000000-0005-0000-0000-0000FF530000}"/>
    <cellStyle name="Moneda 12 18 5 2" xfId="11669" xr:uid="{00000000-0005-0000-0000-000000540000}"/>
    <cellStyle name="Moneda 12 18 5 3" xfId="49323" xr:uid="{00000000-0005-0000-0000-000001540000}"/>
    <cellStyle name="Moneda 12 18 5 4" xfId="54411" xr:uid="{00000000-0005-0000-0000-00006B0C0000}"/>
    <cellStyle name="Moneda 12 18 6" xfId="7568" xr:uid="{00000000-0005-0000-0000-000002540000}"/>
    <cellStyle name="Moneda 12 18 7" xfId="48311" xr:uid="{00000000-0005-0000-0000-000003540000}"/>
    <cellStyle name="Moneda 12 18 8" xfId="50339" xr:uid="{00000000-0005-0000-0000-0000640C0000}"/>
    <cellStyle name="Moneda 12 19" xfId="347" xr:uid="{00000000-0005-0000-0000-000004540000}"/>
    <cellStyle name="Moneda 12 19 2" xfId="1943" xr:uid="{00000000-0005-0000-0000-000005540000}"/>
    <cellStyle name="Moneda 12 19 2 2" xfId="5119" xr:uid="{00000000-0005-0000-0000-000006540000}"/>
    <cellStyle name="Moneda 12 19 2 2 2" xfId="12032" xr:uid="{00000000-0005-0000-0000-000007540000}"/>
    <cellStyle name="Moneda 12 19 2 2 3" xfId="49576" xr:uid="{00000000-0005-0000-0000-000008540000}"/>
    <cellStyle name="Moneda 12 19 2 2 4" xfId="54773" xr:uid="{00000000-0005-0000-0000-00006E0C0000}"/>
    <cellStyle name="Moneda 12 19 2 3" xfId="8855" xr:uid="{00000000-0005-0000-0000-000009540000}"/>
    <cellStyle name="Moneda 12 19 2 4" xfId="48564" xr:uid="{00000000-0005-0000-0000-00000A540000}"/>
    <cellStyle name="Moneda 12 19 2 5" xfId="51598" xr:uid="{00000000-0005-0000-0000-00006D0C0000}"/>
    <cellStyle name="Moneda 12 19 3" xfId="2782" xr:uid="{00000000-0005-0000-0000-00000B540000}"/>
    <cellStyle name="Moneda 12 19 3 2" xfId="5958" xr:uid="{00000000-0005-0000-0000-00000C540000}"/>
    <cellStyle name="Moneda 12 19 3 2 2" xfId="12871" xr:uid="{00000000-0005-0000-0000-00000D540000}"/>
    <cellStyle name="Moneda 12 19 3 2 3" xfId="49832" xr:uid="{00000000-0005-0000-0000-00000E540000}"/>
    <cellStyle name="Moneda 12 19 3 2 4" xfId="55612" xr:uid="{00000000-0005-0000-0000-0000700C0000}"/>
    <cellStyle name="Moneda 12 19 3 3" xfId="9694" xr:uid="{00000000-0005-0000-0000-00000F540000}"/>
    <cellStyle name="Moneda 12 19 3 4" xfId="48819" xr:uid="{00000000-0005-0000-0000-000010540000}"/>
    <cellStyle name="Moneda 12 19 3 5" xfId="52437" xr:uid="{00000000-0005-0000-0000-00006F0C0000}"/>
    <cellStyle name="Moneda 12 19 4" xfId="4503" xr:uid="{00000000-0005-0000-0000-000011540000}"/>
    <cellStyle name="Moneda 12 19 4 2" xfId="7145" xr:uid="{00000000-0005-0000-0000-000012540000}"/>
    <cellStyle name="Moneda 12 19 4 2 2" xfId="14054" xr:uid="{00000000-0005-0000-0000-000013540000}"/>
    <cellStyle name="Moneda 12 19 4 2 3" xfId="50085" xr:uid="{00000000-0005-0000-0000-000014540000}"/>
    <cellStyle name="Moneda 12 19 4 2 4" xfId="56794" xr:uid="{00000000-0005-0000-0000-0000720C0000}"/>
    <cellStyle name="Moneda 12 19 4 3" xfId="11415" xr:uid="{00000000-0005-0000-0000-000015540000}"/>
    <cellStyle name="Moneda 12 19 4 4" xfId="49071" xr:uid="{00000000-0005-0000-0000-000016540000}"/>
    <cellStyle name="Moneda 12 19 4 5" xfId="54158" xr:uid="{00000000-0005-0000-0000-0000710C0000}"/>
    <cellStyle name="Moneda 12 19 5" xfId="4757" xr:uid="{00000000-0005-0000-0000-000017540000}"/>
    <cellStyle name="Moneda 12 19 5 2" xfId="11670" xr:uid="{00000000-0005-0000-0000-000018540000}"/>
    <cellStyle name="Moneda 12 19 5 3" xfId="49324" xr:uid="{00000000-0005-0000-0000-000019540000}"/>
    <cellStyle name="Moneda 12 19 5 4" xfId="54412" xr:uid="{00000000-0005-0000-0000-0000730C0000}"/>
    <cellStyle name="Moneda 12 19 6" xfId="7569" xr:uid="{00000000-0005-0000-0000-00001A540000}"/>
    <cellStyle name="Moneda 12 19 7" xfId="48312" xr:uid="{00000000-0005-0000-0000-00001B540000}"/>
    <cellStyle name="Moneda 12 19 8" xfId="50340" xr:uid="{00000000-0005-0000-0000-00006C0C0000}"/>
    <cellStyle name="Moneda 12 2" xfId="348" xr:uid="{00000000-0005-0000-0000-00001C540000}"/>
    <cellStyle name="Moneda 12 2 2" xfId="1944" xr:uid="{00000000-0005-0000-0000-00001D540000}"/>
    <cellStyle name="Moneda 12 2 2 2" xfId="5120" xr:uid="{00000000-0005-0000-0000-00001E540000}"/>
    <cellStyle name="Moneda 12 2 2 2 2" xfId="12033" xr:uid="{00000000-0005-0000-0000-00001F540000}"/>
    <cellStyle name="Moneda 12 2 2 2 3" xfId="49577" xr:uid="{00000000-0005-0000-0000-000020540000}"/>
    <cellStyle name="Moneda 12 2 2 2 4" xfId="54774" xr:uid="{00000000-0005-0000-0000-0000760C0000}"/>
    <cellStyle name="Moneda 12 2 2 3" xfId="8856" xr:uid="{00000000-0005-0000-0000-000021540000}"/>
    <cellStyle name="Moneda 12 2 2 4" xfId="48565" xr:uid="{00000000-0005-0000-0000-000022540000}"/>
    <cellStyle name="Moneda 12 2 2 5" xfId="51599" xr:uid="{00000000-0005-0000-0000-0000750C0000}"/>
    <cellStyle name="Moneda 12 2 3" xfId="2783" xr:uid="{00000000-0005-0000-0000-000023540000}"/>
    <cellStyle name="Moneda 12 2 3 2" xfId="5959" xr:uid="{00000000-0005-0000-0000-000024540000}"/>
    <cellStyle name="Moneda 12 2 3 2 2" xfId="12872" xr:uid="{00000000-0005-0000-0000-000025540000}"/>
    <cellStyle name="Moneda 12 2 3 2 3" xfId="49833" xr:uid="{00000000-0005-0000-0000-000026540000}"/>
    <cellStyle name="Moneda 12 2 3 2 4" xfId="55613" xr:uid="{00000000-0005-0000-0000-0000780C0000}"/>
    <cellStyle name="Moneda 12 2 3 3" xfId="9695" xr:uid="{00000000-0005-0000-0000-000027540000}"/>
    <cellStyle name="Moneda 12 2 3 4" xfId="48820" xr:uid="{00000000-0005-0000-0000-000028540000}"/>
    <cellStyle name="Moneda 12 2 3 5" xfId="52438" xr:uid="{00000000-0005-0000-0000-0000770C0000}"/>
    <cellStyle name="Moneda 12 2 4" xfId="4504" xr:uid="{00000000-0005-0000-0000-000029540000}"/>
    <cellStyle name="Moneda 12 2 4 2" xfId="7146" xr:uid="{00000000-0005-0000-0000-00002A540000}"/>
    <cellStyle name="Moneda 12 2 4 2 2" xfId="14055" xr:uid="{00000000-0005-0000-0000-00002B540000}"/>
    <cellStyle name="Moneda 12 2 4 2 3" xfId="50086" xr:uid="{00000000-0005-0000-0000-00002C540000}"/>
    <cellStyle name="Moneda 12 2 4 2 4" xfId="56795" xr:uid="{00000000-0005-0000-0000-00007A0C0000}"/>
    <cellStyle name="Moneda 12 2 4 3" xfId="11416" xr:uid="{00000000-0005-0000-0000-00002D540000}"/>
    <cellStyle name="Moneda 12 2 4 4" xfId="49072" xr:uid="{00000000-0005-0000-0000-00002E540000}"/>
    <cellStyle name="Moneda 12 2 4 5" xfId="54159" xr:uid="{00000000-0005-0000-0000-0000790C0000}"/>
    <cellStyle name="Moneda 12 2 5" xfId="4758" xr:uid="{00000000-0005-0000-0000-00002F540000}"/>
    <cellStyle name="Moneda 12 2 5 2" xfId="11671" xr:uid="{00000000-0005-0000-0000-000030540000}"/>
    <cellStyle name="Moneda 12 2 5 3" xfId="49325" xr:uid="{00000000-0005-0000-0000-000031540000}"/>
    <cellStyle name="Moneda 12 2 5 4" xfId="54413" xr:uid="{00000000-0005-0000-0000-00007B0C0000}"/>
    <cellStyle name="Moneda 12 2 6" xfId="7570" xr:uid="{00000000-0005-0000-0000-000032540000}"/>
    <cellStyle name="Moneda 12 2 7" xfId="48313" xr:uid="{00000000-0005-0000-0000-000033540000}"/>
    <cellStyle name="Moneda 12 2 8" xfId="50341" xr:uid="{00000000-0005-0000-0000-0000740C0000}"/>
    <cellStyle name="Moneda 12 20" xfId="349" xr:uid="{00000000-0005-0000-0000-000034540000}"/>
    <cellStyle name="Moneda 12 20 2" xfId="1945" xr:uid="{00000000-0005-0000-0000-000035540000}"/>
    <cellStyle name="Moneda 12 20 2 2" xfId="5121" xr:uid="{00000000-0005-0000-0000-000036540000}"/>
    <cellStyle name="Moneda 12 20 2 2 2" xfId="12034" xr:uid="{00000000-0005-0000-0000-000037540000}"/>
    <cellStyle name="Moneda 12 20 2 2 3" xfId="49578" xr:uid="{00000000-0005-0000-0000-000038540000}"/>
    <cellStyle name="Moneda 12 20 2 2 4" xfId="54775" xr:uid="{00000000-0005-0000-0000-00007E0C0000}"/>
    <cellStyle name="Moneda 12 20 2 3" xfId="8857" xr:uid="{00000000-0005-0000-0000-000039540000}"/>
    <cellStyle name="Moneda 12 20 2 4" xfId="48566" xr:uid="{00000000-0005-0000-0000-00003A540000}"/>
    <cellStyle name="Moneda 12 20 2 5" xfId="51600" xr:uid="{00000000-0005-0000-0000-00007D0C0000}"/>
    <cellStyle name="Moneda 12 20 3" xfId="2784" xr:uid="{00000000-0005-0000-0000-00003B540000}"/>
    <cellStyle name="Moneda 12 20 3 2" xfId="5960" xr:uid="{00000000-0005-0000-0000-00003C540000}"/>
    <cellStyle name="Moneda 12 20 3 2 2" xfId="12873" xr:uid="{00000000-0005-0000-0000-00003D540000}"/>
    <cellStyle name="Moneda 12 20 3 2 3" xfId="49834" xr:uid="{00000000-0005-0000-0000-00003E540000}"/>
    <cellStyle name="Moneda 12 20 3 2 4" xfId="55614" xr:uid="{00000000-0005-0000-0000-0000800C0000}"/>
    <cellStyle name="Moneda 12 20 3 3" xfId="9696" xr:uid="{00000000-0005-0000-0000-00003F540000}"/>
    <cellStyle name="Moneda 12 20 3 4" xfId="48821" xr:uid="{00000000-0005-0000-0000-000040540000}"/>
    <cellStyle name="Moneda 12 20 3 5" xfId="52439" xr:uid="{00000000-0005-0000-0000-00007F0C0000}"/>
    <cellStyle name="Moneda 12 20 4" xfId="4505" xr:uid="{00000000-0005-0000-0000-000041540000}"/>
    <cellStyle name="Moneda 12 20 4 2" xfId="7147" xr:uid="{00000000-0005-0000-0000-000042540000}"/>
    <cellStyle name="Moneda 12 20 4 2 2" xfId="14056" xr:uid="{00000000-0005-0000-0000-000043540000}"/>
    <cellStyle name="Moneda 12 20 4 2 3" xfId="50087" xr:uid="{00000000-0005-0000-0000-000044540000}"/>
    <cellStyle name="Moneda 12 20 4 2 4" xfId="56796" xr:uid="{00000000-0005-0000-0000-0000820C0000}"/>
    <cellStyle name="Moneda 12 20 4 3" xfId="11417" xr:uid="{00000000-0005-0000-0000-000045540000}"/>
    <cellStyle name="Moneda 12 20 4 4" xfId="49073" xr:uid="{00000000-0005-0000-0000-000046540000}"/>
    <cellStyle name="Moneda 12 20 4 5" xfId="54160" xr:uid="{00000000-0005-0000-0000-0000810C0000}"/>
    <cellStyle name="Moneda 12 20 5" xfId="4759" xr:uid="{00000000-0005-0000-0000-000047540000}"/>
    <cellStyle name="Moneda 12 20 5 2" xfId="11672" xr:uid="{00000000-0005-0000-0000-000048540000}"/>
    <cellStyle name="Moneda 12 20 5 3" xfId="49326" xr:uid="{00000000-0005-0000-0000-000049540000}"/>
    <cellStyle name="Moneda 12 20 5 4" xfId="54414" xr:uid="{00000000-0005-0000-0000-0000830C0000}"/>
    <cellStyle name="Moneda 12 20 6" xfId="7571" xr:uid="{00000000-0005-0000-0000-00004A540000}"/>
    <cellStyle name="Moneda 12 20 7" xfId="48314" xr:uid="{00000000-0005-0000-0000-00004B540000}"/>
    <cellStyle name="Moneda 12 20 8" xfId="50342" xr:uid="{00000000-0005-0000-0000-00007C0C0000}"/>
    <cellStyle name="Moneda 12 21" xfId="350" xr:uid="{00000000-0005-0000-0000-00004C540000}"/>
    <cellStyle name="Moneda 12 21 2" xfId="1946" xr:uid="{00000000-0005-0000-0000-00004D540000}"/>
    <cellStyle name="Moneda 12 21 2 2" xfId="5122" xr:uid="{00000000-0005-0000-0000-00004E540000}"/>
    <cellStyle name="Moneda 12 21 2 2 2" xfId="12035" xr:uid="{00000000-0005-0000-0000-00004F540000}"/>
    <cellStyle name="Moneda 12 21 2 2 3" xfId="49579" xr:uid="{00000000-0005-0000-0000-000050540000}"/>
    <cellStyle name="Moneda 12 21 2 2 4" xfId="54776" xr:uid="{00000000-0005-0000-0000-0000860C0000}"/>
    <cellStyle name="Moneda 12 21 2 3" xfId="8858" xr:uid="{00000000-0005-0000-0000-000051540000}"/>
    <cellStyle name="Moneda 12 21 2 4" xfId="48567" xr:uid="{00000000-0005-0000-0000-000052540000}"/>
    <cellStyle name="Moneda 12 21 2 5" xfId="51601" xr:uid="{00000000-0005-0000-0000-0000850C0000}"/>
    <cellStyle name="Moneda 12 21 3" xfId="2785" xr:uid="{00000000-0005-0000-0000-000053540000}"/>
    <cellStyle name="Moneda 12 21 3 2" xfId="5961" xr:uid="{00000000-0005-0000-0000-000054540000}"/>
    <cellStyle name="Moneda 12 21 3 2 2" xfId="12874" xr:uid="{00000000-0005-0000-0000-000055540000}"/>
    <cellStyle name="Moneda 12 21 3 2 3" xfId="49835" xr:uid="{00000000-0005-0000-0000-000056540000}"/>
    <cellStyle name="Moneda 12 21 3 2 4" xfId="55615" xr:uid="{00000000-0005-0000-0000-0000880C0000}"/>
    <cellStyle name="Moneda 12 21 3 3" xfId="9697" xr:uid="{00000000-0005-0000-0000-000057540000}"/>
    <cellStyle name="Moneda 12 21 3 4" xfId="48822" xr:uid="{00000000-0005-0000-0000-000058540000}"/>
    <cellStyle name="Moneda 12 21 3 5" xfId="52440" xr:uid="{00000000-0005-0000-0000-0000870C0000}"/>
    <cellStyle name="Moneda 12 21 4" xfId="4506" xr:uid="{00000000-0005-0000-0000-000059540000}"/>
    <cellStyle name="Moneda 12 21 4 2" xfId="7148" xr:uid="{00000000-0005-0000-0000-00005A540000}"/>
    <cellStyle name="Moneda 12 21 4 2 2" xfId="14057" xr:uid="{00000000-0005-0000-0000-00005B540000}"/>
    <cellStyle name="Moneda 12 21 4 2 3" xfId="50088" xr:uid="{00000000-0005-0000-0000-00005C540000}"/>
    <cellStyle name="Moneda 12 21 4 2 4" xfId="56797" xr:uid="{00000000-0005-0000-0000-00008A0C0000}"/>
    <cellStyle name="Moneda 12 21 4 3" xfId="11418" xr:uid="{00000000-0005-0000-0000-00005D540000}"/>
    <cellStyle name="Moneda 12 21 4 4" xfId="49074" xr:uid="{00000000-0005-0000-0000-00005E540000}"/>
    <cellStyle name="Moneda 12 21 4 5" xfId="54161" xr:uid="{00000000-0005-0000-0000-0000890C0000}"/>
    <cellStyle name="Moneda 12 21 5" xfId="4760" xr:uid="{00000000-0005-0000-0000-00005F540000}"/>
    <cellStyle name="Moneda 12 21 5 2" xfId="11673" xr:uid="{00000000-0005-0000-0000-000060540000}"/>
    <cellStyle name="Moneda 12 21 5 3" xfId="49327" xr:uid="{00000000-0005-0000-0000-000061540000}"/>
    <cellStyle name="Moneda 12 21 5 4" xfId="54415" xr:uid="{00000000-0005-0000-0000-00008B0C0000}"/>
    <cellStyle name="Moneda 12 21 6" xfId="7572" xr:uid="{00000000-0005-0000-0000-000062540000}"/>
    <cellStyle name="Moneda 12 21 7" xfId="48315" xr:uid="{00000000-0005-0000-0000-000063540000}"/>
    <cellStyle name="Moneda 12 21 8" xfId="50343" xr:uid="{00000000-0005-0000-0000-0000840C0000}"/>
    <cellStyle name="Moneda 12 22" xfId="351" xr:uid="{00000000-0005-0000-0000-000064540000}"/>
    <cellStyle name="Moneda 12 22 2" xfId="1947" xr:uid="{00000000-0005-0000-0000-000065540000}"/>
    <cellStyle name="Moneda 12 22 2 2" xfId="5123" xr:uid="{00000000-0005-0000-0000-000066540000}"/>
    <cellStyle name="Moneda 12 22 2 2 2" xfId="12036" xr:uid="{00000000-0005-0000-0000-000067540000}"/>
    <cellStyle name="Moneda 12 22 2 2 3" xfId="49580" xr:uid="{00000000-0005-0000-0000-000068540000}"/>
    <cellStyle name="Moneda 12 22 2 2 4" xfId="54777" xr:uid="{00000000-0005-0000-0000-00008E0C0000}"/>
    <cellStyle name="Moneda 12 22 2 3" xfId="8859" xr:uid="{00000000-0005-0000-0000-000069540000}"/>
    <cellStyle name="Moneda 12 22 2 4" xfId="48568" xr:uid="{00000000-0005-0000-0000-00006A540000}"/>
    <cellStyle name="Moneda 12 22 2 5" xfId="51602" xr:uid="{00000000-0005-0000-0000-00008D0C0000}"/>
    <cellStyle name="Moneda 12 22 3" xfId="2786" xr:uid="{00000000-0005-0000-0000-00006B540000}"/>
    <cellStyle name="Moneda 12 22 3 2" xfId="5962" xr:uid="{00000000-0005-0000-0000-00006C540000}"/>
    <cellStyle name="Moneda 12 22 3 2 2" xfId="12875" xr:uid="{00000000-0005-0000-0000-00006D540000}"/>
    <cellStyle name="Moneda 12 22 3 2 3" xfId="49836" xr:uid="{00000000-0005-0000-0000-00006E540000}"/>
    <cellStyle name="Moneda 12 22 3 2 4" xfId="55616" xr:uid="{00000000-0005-0000-0000-0000900C0000}"/>
    <cellStyle name="Moneda 12 22 3 3" xfId="9698" xr:uid="{00000000-0005-0000-0000-00006F540000}"/>
    <cellStyle name="Moneda 12 22 3 4" xfId="48823" xr:uid="{00000000-0005-0000-0000-000070540000}"/>
    <cellStyle name="Moneda 12 22 3 5" xfId="52441" xr:uid="{00000000-0005-0000-0000-00008F0C0000}"/>
    <cellStyle name="Moneda 12 22 4" xfId="4507" xr:uid="{00000000-0005-0000-0000-000071540000}"/>
    <cellStyle name="Moneda 12 22 4 2" xfId="7149" xr:uid="{00000000-0005-0000-0000-000072540000}"/>
    <cellStyle name="Moneda 12 22 4 2 2" xfId="14058" xr:uid="{00000000-0005-0000-0000-000073540000}"/>
    <cellStyle name="Moneda 12 22 4 2 3" xfId="50089" xr:uid="{00000000-0005-0000-0000-000074540000}"/>
    <cellStyle name="Moneda 12 22 4 2 4" xfId="56798" xr:uid="{00000000-0005-0000-0000-0000920C0000}"/>
    <cellStyle name="Moneda 12 22 4 3" xfId="11419" xr:uid="{00000000-0005-0000-0000-000075540000}"/>
    <cellStyle name="Moneda 12 22 4 4" xfId="49075" xr:uid="{00000000-0005-0000-0000-000076540000}"/>
    <cellStyle name="Moneda 12 22 4 5" xfId="54162" xr:uid="{00000000-0005-0000-0000-0000910C0000}"/>
    <cellStyle name="Moneda 12 22 5" xfId="4761" xr:uid="{00000000-0005-0000-0000-000077540000}"/>
    <cellStyle name="Moneda 12 22 5 2" xfId="11674" xr:uid="{00000000-0005-0000-0000-000078540000}"/>
    <cellStyle name="Moneda 12 22 5 3" xfId="49328" xr:uid="{00000000-0005-0000-0000-000079540000}"/>
    <cellStyle name="Moneda 12 22 5 4" xfId="54416" xr:uid="{00000000-0005-0000-0000-0000930C0000}"/>
    <cellStyle name="Moneda 12 22 6" xfId="7573" xr:uid="{00000000-0005-0000-0000-00007A540000}"/>
    <cellStyle name="Moneda 12 22 7" xfId="48316" xr:uid="{00000000-0005-0000-0000-00007B540000}"/>
    <cellStyle name="Moneda 12 22 8" xfId="50344" xr:uid="{00000000-0005-0000-0000-00008C0C0000}"/>
    <cellStyle name="Moneda 12 23" xfId="352" xr:uid="{00000000-0005-0000-0000-00007C540000}"/>
    <cellStyle name="Moneda 12 23 2" xfId="1948" xr:uid="{00000000-0005-0000-0000-00007D540000}"/>
    <cellStyle name="Moneda 12 23 2 2" xfId="5124" xr:uid="{00000000-0005-0000-0000-00007E540000}"/>
    <cellStyle name="Moneda 12 23 2 2 2" xfId="12037" xr:uid="{00000000-0005-0000-0000-00007F540000}"/>
    <cellStyle name="Moneda 12 23 2 2 3" xfId="49581" xr:uid="{00000000-0005-0000-0000-000080540000}"/>
    <cellStyle name="Moneda 12 23 2 2 4" xfId="54778" xr:uid="{00000000-0005-0000-0000-0000960C0000}"/>
    <cellStyle name="Moneda 12 23 2 3" xfId="8860" xr:uid="{00000000-0005-0000-0000-000081540000}"/>
    <cellStyle name="Moneda 12 23 2 4" xfId="48569" xr:uid="{00000000-0005-0000-0000-000082540000}"/>
    <cellStyle name="Moneda 12 23 2 5" xfId="51603" xr:uid="{00000000-0005-0000-0000-0000950C0000}"/>
    <cellStyle name="Moneda 12 23 3" xfId="2787" xr:uid="{00000000-0005-0000-0000-000083540000}"/>
    <cellStyle name="Moneda 12 23 3 2" xfId="5963" xr:uid="{00000000-0005-0000-0000-000084540000}"/>
    <cellStyle name="Moneda 12 23 3 2 2" xfId="12876" xr:uid="{00000000-0005-0000-0000-000085540000}"/>
    <cellStyle name="Moneda 12 23 3 2 3" xfId="49837" xr:uid="{00000000-0005-0000-0000-000086540000}"/>
    <cellStyle name="Moneda 12 23 3 2 4" xfId="55617" xr:uid="{00000000-0005-0000-0000-0000980C0000}"/>
    <cellStyle name="Moneda 12 23 3 3" xfId="9699" xr:uid="{00000000-0005-0000-0000-000087540000}"/>
    <cellStyle name="Moneda 12 23 3 4" xfId="48824" xr:uid="{00000000-0005-0000-0000-000088540000}"/>
    <cellStyle name="Moneda 12 23 3 5" xfId="52442" xr:uid="{00000000-0005-0000-0000-0000970C0000}"/>
    <cellStyle name="Moneda 12 23 4" xfId="4508" xr:uid="{00000000-0005-0000-0000-000089540000}"/>
    <cellStyle name="Moneda 12 23 4 2" xfId="7150" xr:uid="{00000000-0005-0000-0000-00008A540000}"/>
    <cellStyle name="Moneda 12 23 4 2 2" xfId="14059" xr:uid="{00000000-0005-0000-0000-00008B540000}"/>
    <cellStyle name="Moneda 12 23 4 2 3" xfId="50090" xr:uid="{00000000-0005-0000-0000-00008C540000}"/>
    <cellStyle name="Moneda 12 23 4 2 4" xfId="56799" xr:uid="{00000000-0005-0000-0000-00009A0C0000}"/>
    <cellStyle name="Moneda 12 23 4 3" xfId="11420" xr:uid="{00000000-0005-0000-0000-00008D540000}"/>
    <cellStyle name="Moneda 12 23 4 4" xfId="49076" xr:uid="{00000000-0005-0000-0000-00008E540000}"/>
    <cellStyle name="Moneda 12 23 4 5" xfId="54163" xr:uid="{00000000-0005-0000-0000-0000990C0000}"/>
    <cellStyle name="Moneda 12 23 5" xfId="4762" xr:uid="{00000000-0005-0000-0000-00008F540000}"/>
    <cellStyle name="Moneda 12 23 5 2" xfId="11675" xr:uid="{00000000-0005-0000-0000-000090540000}"/>
    <cellStyle name="Moneda 12 23 5 3" xfId="49329" xr:uid="{00000000-0005-0000-0000-000091540000}"/>
    <cellStyle name="Moneda 12 23 5 4" xfId="54417" xr:uid="{00000000-0005-0000-0000-00009B0C0000}"/>
    <cellStyle name="Moneda 12 23 6" xfId="7574" xr:uid="{00000000-0005-0000-0000-000092540000}"/>
    <cellStyle name="Moneda 12 23 7" xfId="48317" xr:uid="{00000000-0005-0000-0000-000093540000}"/>
    <cellStyle name="Moneda 12 23 8" xfId="50345" xr:uid="{00000000-0005-0000-0000-0000940C0000}"/>
    <cellStyle name="Moneda 12 24" xfId="353" xr:uid="{00000000-0005-0000-0000-000094540000}"/>
    <cellStyle name="Moneda 12 24 2" xfId="1949" xr:uid="{00000000-0005-0000-0000-000095540000}"/>
    <cellStyle name="Moneda 12 24 2 2" xfId="5125" xr:uid="{00000000-0005-0000-0000-000096540000}"/>
    <cellStyle name="Moneda 12 24 2 2 2" xfId="12038" xr:uid="{00000000-0005-0000-0000-000097540000}"/>
    <cellStyle name="Moneda 12 24 2 2 3" xfId="49582" xr:uid="{00000000-0005-0000-0000-000098540000}"/>
    <cellStyle name="Moneda 12 24 2 2 4" xfId="54779" xr:uid="{00000000-0005-0000-0000-00009E0C0000}"/>
    <cellStyle name="Moneda 12 24 2 3" xfId="8861" xr:uid="{00000000-0005-0000-0000-000099540000}"/>
    <cellStyle name="Moneda 12 24 2 4" xfId="48570" xr:uid="{00000000-0005-0000-0000-00009A540000}"/>
    <cellStyle name="Moneda 12 24 2 5" xfId="51604" xr:uid="{00000000-0005-0000-0000-00009D0C0000}"/>
    <cellStyle name="Moneda 12 24 3" xfId="2788" xr:uid="{00000000-0005-0000-0000-00009B540000}"/>
    <cellStyle name="Moneda 12 24 3 2" xfId="5964" xr:uid="{00000000-0005-0000-0000-00009C540000}"/>
    <cellStyle name="Moneda 12 24 3 2 2" xfId="12877" xr:uid="{00000000-0005-0000-0000-00009D540000}"/>
    <cellStyle name="Moneda 12 24 3 2 3" xfId="49838" xr:uid="{00000000-0005-0000-0000-00009E540000}"/>
    <cellStyle name="Moneda 12 24 3 2 4" xfId="55618" xr:uid="{00000000-0005-0000-0000-0000A00C0000}"/>
    <cellStyle name="Moneda 12 24 3 3" xfId="9700" xr:uid="{00000000-0005-0000-0000-00009F540000}"/>
    <cellStyle name="Moneda 12 24 3 4" xfId="48825" xr:uid="{00000000-0005-0000-0000-0000A0540000}"/>
    <cellStyle name="Moneda 12 24 3 5" xfId="52443" xr:uid="{00000000-0005-0000-0000-00009F0C0000}"/>
    <cellStyle name="Moneda 12 24 4" xfId="4509" xr:uid="{00000000-0005-0000-0000-0000A1540000}"/>
    <cellStyle name="Moneda 12 24 4 2" xfId="7151" xr:uid="{00000000-0005-0000-0000-0000A2540000}"/>
    <cellStyle name="Moneda 12 24 4 2 2" xfId="14060" xr:uid="{00000000-0005-0000-0000-0000A3540000}"/>
    <cellStyle name="Moneda 12 24 4 2 3" xfId="50091" xr:uid="{00000000-0005-0000-0000-0000A4540000}"/>
    <cellStyle name="Moneda 12 24 4 2 4" xfId="56800" xr:uid="{00000000-0005-0000-0000-0000A20C0000}"/>
    <cellStyle name="Moneda 12 24 4 3" xfId="11421" xr:uid="{00000000-0005-0000-0000-0000A5540000}"/>
    <cellStyle name="Moneda 12 24 4 4" xfId="49077" xr:uid="{00000000-0005-0000-0000-0000A6540000}"/>
    <cellStyle name="Moneda 12 24 4 5" xfId="54164" xr:uid="{00000000-0005-0000-0000-0000A10C0000}"/>
    <cellStyle name="Moneda 12 24 5" xfId="4763" xr:uid="{00000000-0005-0000-0000-0000A7540000}"/>
    <cellStyle name="Moneda 12 24 5 2" xfId="11676" xr:uid="{00000000-0005-0000-0000-0000A8540000}"/>
    <cellStyle name="Moneda 12 24 5 3" xfId="49330" xr:uid="{00000000-0005-0000-0000-0000A9540000}"/>
    <cellStyle name="Moneda 12 24 5 4" xfId="54418" xr:uid="{00000000-0005-0000-0000-0000A30C0000}"/>
    <cellStyle name="Moneda 12 24 6" xfId="7575" xr:uid="{00000000-0005-0000-0000-0000AA540000}"/>
    <cellStyle name="Moneda 12 24 7" xfId="48318" xr:uid="{00000000-0005-0000-0000-0000AB540000}"/>
    <cellStyle name="Moneda 12 24 8" xfId="50346" xr:uid="{00000000-0005-0000-0000-00009C0C0000}"/>
    <cellStyle name="Moneda 12 25" xfId="354" xr:uid="{00000000-0005-0000-0000-0000AC540000}"/>
    <cellStyle name="Moneda 12 25 2" xfId="1950" xr:uid="{00000000-0005-0000-0000-0000AD540000}"/>
    <cellStyle name="Moneda 12 25 2 2" xfId="5126" xr:uid="{00000000-0005-0000-0000-0000AE540000}"/>
    <cellStyle name="Moneda 12 25 2 2 2" xfId="12039" xr:uid="{00000000-0005-0000-0000-0000AF540000}"/>
    <cellStyle name="Moneda 12 25 2 2 3" xfId="49583" xr:uid="{00000000-0005-0000-0000-0000B0540000}"/>
    <cellStyle name="Moneda 12 25 2 2 4" xfId="54780" xr:uid="{00000000-0005-0000-0000-0000A60C0000}"/>
    <cellStyle name="Moneda 12 25 2 3" xfId="8862" xr:uid="{00000000-0005-0000-0000-0000B1540000}"/>
    <cellStyle name="Moneda 12 25 2 4" xfId="48571" xr:uid="{00000000-0005-0000-0000-0000B2540000}"/>
    <cellStyle name="Moneda 12 25 2 5" xfId="51605" xr:uid="{00000000-0005-0000-0000-0000A50C0000}"/>
    <cellStyle name="Moneda 12 25 3" xfId="2789" xr:uid="{00000000-0005-0000-0000-0000B3540000}"/>
    <cellStyle name="Moneda 12 25 3 2" xfId="5965" xr:uid="{00000000-0005-0000-0000-0000B4540000}"/>
    <cellStyle name="Moneda 12 25 3 2 2" xfId="12878" xr:uid="{00000000-0005-0000-0000-0000B5540000}"/>
    <cellStyle name="Moneda 12 25 3 2 3" xfId="49839" xr:uid="{00000000-0005-0000-0000-0000B6540000}"/>
    <cellStyle name="Moneda 12 25 3 2 4" xfId="55619" xr:uid="{00000000-0005-0000-0000-0000A80C0000}"/>
    <cellStyle name="Moneda 12 25 3 3" xfId="9701" xr:uid="{00000000-0005-0000-0000-0000B7540000}"/>
    <cellStyle name="Moneda 12 25 3 4" xfId="48826" xr:uid="{00000000-0005-0000-0000-0000B8540000}"/>
    <cellStyle name="Moneda 12 25 3 5" xfId="52444" xr:uid="{00000000-0005-0000-0000-0000A70C0000}"/>
    <cellStyle name="Moneda 12 25 4" xfId="4510" xr:uid="{00000000-0005-0000-0000-0000B9540000}"/>
    <cellStyle name="Moneda 12 25 4 2" xfId="7152" xr:uid="{00000000-0005-0000-0000-0000BA540000}"/>
    <cellStyle name="Moneda 12 25 4 2 2" xfId="14061" xr:uid="{00000000-0005-0000-0000-0000BB540000}"/>
    <cellStyle name="Moneda 12 25 4 2 3" xfId="50092" xr:uid="{00000000-0005-0000-0000-0000BC540000}"/>
    <cellStyle name="Moneda 12 25 4 2 4" xfId="56801" xr:uid="{00000000-0005-0000-0000-0000AA0C0000}"/>
    <cellStyle name="Moneda 12 25 4 3" xfId="11422" xr:uid="{00000000-0005-0000-0000-0000BD540000}"/>
    <cellStyle name="Moneda 12 25 4 4" xfId="49078" xr:uid="{00000000-0005-0000-0000-0000BE540000}"/>
    <cellStyle name="Moneda 12 25 4 5" xfId="54165" xr:uid="{00000000-0005-0000-0000-0000A90C0000}"/>
    <cellStyle name="Moneda 12 25 5" xfId="4764" xr:uid="{00000000-0005-0000-0000-0000BF540000}"/>
    <cellStyle name="Moneda 12 25 5 2" xfId="11677" xr:uid="{00000000-0005-0000-0000-0000C0540000}"/>
    <cellStyle name="Moneda 12 25 5 3" xfId="49331" xr:uid="{00000000-0005-0000-0000-0000C1540000}"/>
    <cellStyle name="Moneda 12 25 5 4" xfId="54419" xr:uid="{00000000-0005-0000-0000-0000AB0C0000}"/>
    <cellStyle name="Moneda 12 25 6" xfId="7576" xr:uid="{00000000-0005-0000-0000-0000C2540000}"/>
    <cellStyle name="Moneda 12 25 7" xfId="48319" xr:uid="{00000000-0005-0000-0000-0000C3540000}"/>
    <cellStyle name="Moneda 12 25 8" xfId="50347" xr:uid="{00000000-0005-0000-0000-0000A40C0000}"/>
    <cellStyle name="Moneda 12 26" xfId="355" xr:uid="{00000000-0005-0000-0000-0000C4540000}"/>
    <cellStyle name="Moneda 12 26 2" xfId="1951" xr:uid="{00000000-0005-0000-0000-0000C5540000}"/>
    <cellStyle name="Moneda 12 26 2 2" xfId="5127" xr:uid="{00000000-0005-0000-0000-0000C6540000}"/>
    <cellStyle name="Moneda 12 26 2 2 2" xfId="12040" xr:uid="{00000000-0005-0000-0000-0000C7540000}"/>
    <cellStyle name="Moneda 12 26 2 2 3" xfId="49584" xr:uid="{00000000-0005-0000-0000-0000C8540000}"/>
    <cellStyle name="Moneda 12 26 2 2 4" xfId="54781" xr:uid="{00000000-0005-0000-0000-0000AE0C0000}"/>
    <cellStyle name="Moneda 12 26 2 3" xfId="8863" xr:uid="{00000000-0005-0000-0000-0000C9540000}"/>
    <cellStyle name="Moneda 12 26 2 4" xfId="48572" xr:uid="{00000000-0005-0000-0000-0000CA540000}"/>
    <cellStyle name="Moneda 12 26 2 5" xfId="51606" xr:uid="{00000000-0005-0000-0000-0000AD0C0000}"/>
    <cellStyle name="Moneda 12 26 3" xfId="2790" xr:uid="{00000000-0005-0000-0000-0000CB540000}"/>
    <cellStyle name="Moneda 12 26 3 2" xfId="5966" xr:uid="{00000000-0005-0000-0000-0000CC540000}"/>
    <cellStyle name="Moneda 12 26 3 2 2" xfId="12879" xr:uid="{00000000-0005-0000-0000-0000CD540000}"/>
    <cellStyle name="Moneda 12 26 3 2 3" xfId="49840" xr:uid="{00000000-0005-0000-0000-0000CE540000}"/>
    <cellStyle name="Moneda 12 26 3 2 4" xfId="55620" xr:uid="{00000000-0005-0000-0000-0000B00C0000}"/>
    <cellStyle name="Moneda 12 26 3 3" xfId="9702" xr:uid="{00000000-0005-0000-0000-0000CF540000}"/>
    <cellStyle name="Moneda 12 26 3 4" xfId="48827" xr:uid="{00000000-0005-0000-0000-0000D0540000}"/>
    <cellStyle name="Moneda 12 26 3 5" xfId="52445" xr:uid="{00000000-0005-0000-0000-0000AF0C0000}"/>
    <cellStyle name="Moneda 12 26 4" xfId="4511" xr:uid="{00000000-0005-0000-0000-0000D1540000}"/>
    <cellStyle name="Moneda 12 26 4 2" xfId="7153" xr:uid="{00000000-0005-0000-0000-0000D2540000}"/>
    <cellStyle name="Moneda 12 26 4 2 2" xfId="14062" xr:uid="{00000000-0005-0000-0000-0000D3540000}"/>
    <cellStyle name="Moneda 12 26 4 2 3" xfId="50093" xr:uid="{00000000-0005-0000-0000-0000D4540000}"/>
    <cellStyle name="Moneda 12 26 4 2 4" xfId="56802" xr:uid="{00000000-0005-0000-0000-0000B20C0000}"/>
    <cellStyle name="Moneda 12 26 4 3" xfId="11423" xr:uid="{00000000-0005-0000-0000-0000D5540000}"/>
    <cellStyle name="Moneda 12 26 4 4" xfId="49079" xr:uid="{00000000-0005-0000-0000-0000D6540000}"/>
    <cellStyle name="Moneda 12 26 4 5" xfId="54166" xr:uid="{00000000-0005-0000-0000-0000B10C0000}"/>
    <cellStyle name="Moneda 12 26 5" xfId="4765" xr:uid="{00000000-0005-0000-0000-0000D7540000}"/>
    <cellStyle name="Moneda 12 26 5 2" xfId="11678" xr:uid="{00000000-0005-0000-0000-0000D8540000}"/>
    <cellStyle name="Moneda 12 26 5 3" xfId="49332" xr:uid="{00000000-0005-0000-0000-0000D9540000}"/>
    <cellStyle name="Moneda 12 26 5 4" xfId="54420" xr:uid="{00000000-0005-0000-0000-0000B30C0000}"/>
    <cellStyle name="Moneda 12 26 6" xfId="7577" xr:uid="{00000000-0005-0000-0000-0000DA540000}"/>
    <cellStyle name="Moneda 12 26 7" xfId="48320" xr:uid="{00000000-0005-0000-0000-0000DB540000}"/>
    <cellStyle name="Moneda 12 26 8" xfId="50348" xr:uid="{00000000-0005-0000-0000-0000AC0C0000}"/>
    <cellStyle name="Moneda 12 27" xfId="356" xr:uid="{00000000-0005-0000-0000-0000DC540000}"/>
    <cellStyle name="Moneda 12 27 2" xfId="1952" xr:uid="{00000000-0005-0000-0000-0000DD540000}"/>
    <cellStyle name="Moneda 12 27 2 2" xfId="5128" xr:uid="{00000000-0005-0000-0000-0000DE540000}"/>
    <cellStyle name="Moneda 12 27 2 2 2" xfId="12041" xr:uid="{00000000-0005-0000-0000-0000DF540000}"/>
    <cellStyle name="Moneda 12 27 2 2 3" xfId="49585" xr:uid="{00000000-0005-0000-0000-0000E0540000}"/>
    <cellStyle name="Moneda 12 27 2 2 4" xfId="54782" xr:uid="{00000000-0005-0000-0000-0000B60C0000}"/>
    <cellStyle name="Moneda 12 27 2 3" xfId="8864" xr:uid="{00000000-0005-0000-0000-0000E1540000}"/>
    <cellStyle name="Moneda 12 27 2 4" xfId="48573" xr:uid="{00000000-0005-0000-0000-0000E2540000}"/>
    <cellStyle name="Moneda 12 27 2 5" xfId="51607" xr:uid="{00000000-0005-0000-0000-0000B50C0000}"/>
    <cellStyle name="Moneda 12 27 3" xfId="2791" xr:uid="{00000000-0005-0000-0000-0000E3540000}"/>
    <cellStyle name="Moneda 12 27 3 2" xfId="5967" xr:uid="{00000000-0005-0000-0000-0000E4540000}"/>
    <cellStyle name="Moneda 12 27 3 2 2" xfId="12880" xr:uid="{00000000-0005-0000-0000-0000E5540000}"/>
    <cellStyle name="Moneda 12 27 3 2 3" xfId="49841" xr:uid="{00000000-0005-0000-0000-0000E6540000}"/>
    <cellStyle name="Moneda 12 27 3 2 4" xfId="55621" xr:uid="{00000000-0005-0000-0000-0000B80C0000}"/>
    <cellStyle name="Moneda 12 27 3 3" xfId="9703" xr:uid="{00000000-0005-0000-0000-0000E7540000}"/>
    <cellStyle name="Moneda 12 27 3 4" xfId="48828" xr:uid="{00000000-0005-0000-0000-0000E8540000}"/>
    <cellStyle name="Moneda 12 27 3 5" xfId="52446" xr:uid="{00000000-0005-0000-0000-0000B70C0000}"/>
    <cellStyle name="Moneda 12 27 4" xfId="4512" xr:uid="{00000000-0005-0000-0000-0000E9540000}"/>
    <cellStyle name="Moneda 12 27 4 2" xfId="7154" xr:uid="{00000000-0005-0000-0000-0000EA540000}"/>
    <cellStyle name="Moneda 12 27 4 2 2" xfId="14063" xr:uid="{00000000-0005-0000-0000-0000EB540000}"/>
    <cellStyle name="Moneda 12 27 4 2 3" xfId="50094" xr:uid="{00000000-0005-0000-0000-0000EC540000}"/>
    <cellStyle name="Moneda 12 27 4 2 4" xfId="56803" xr:uid="{00000000-0005-0000-0000-0000BA0C0000}"/>
    <cellStyle name="Moneda 12 27 4 3" xfId="11424" xr:uid="{00000000-0005-0000-0000-0000ED540000}"/>
    <cellStyle name="Moneda 12 27 4 4" xfId="49080" xr:uid="{00000000-0005-0000-0000-0000EE540000}"/>
    <cellStyle name="Moneda 12 27 4 5" xfId="54167" xr:uid="{00000000-0005-0000-0000-0000B90C0000}"/>
    <cellStyle name="Moneda 12 27 5" xfId="4766" xr:uid="{00000000-0005-0000-0000-0000EF540000}"/>
    <cellStyle name="Moneda 12 27 5 2" xfId="11679" xr:uid="{00000000-0005-0000-0000-0000F0540000}"/>
    <cellStyle name="Moneda 12 27 5 3" xfId="49333" xr:uid="{00000000-0005-0000-0000-0000F1540000}"/>
    <cellStyle name="Moneda 12 27 5 4" xfId="54421" xr:uid="{00000000-0005-0000-0000-0000BB0C0000}"/>
    <cellStyle name="Moneda 12 27 6" xfId="7578" xr:uid="{00000000-0005-0000-0000-0000F2540000}"/>
    <cellStyle name="Moneda 12 27 7" xfId="48321" xr:uid="{00000000-0005-0000-0000-0000F3540000}"/>
    <cellStyle name="Moneda 12 27 8" xfId="50349" xr:uid="{00000000-0005-0000-0000-0000B40C0000}"/>
    <cellStyle name="Moneda 12 28" xfId="357" xr:uid="{00000000-0005-0000-0000-0000F4540000}"/>
    <cellStyle name="Moneda 12 28 2" xfId="1953" xr:uid="{00000000-0005-0000-0000-0000F5540000}"/>
    <cellStyle name="Moneda 12 28 2 2" xfId="5129" xr:uid="{00000000-0005-0000-0000-0000F6540000}"/>
    <cellStyle name="Moneda 12 28 2 2 2" xfId="12042" xr:uid="{00000000-0005-0000-0000-0000F7540000}"/>
    <cellStyle name="Moneda 12 28 2 2 3" xfId="49586" xr:uid="{00000000-0005-0000-0000-0000F8540000}"/>
    <cellStyle name="Moneda 12 28 2 2 4" xfId="54783" xr:uid="{00000000-0005-0000-0000-0000BE0C0000}"/>
    <cellStyle name="Moneda 12 28 2 3" xfId="8865" xr:uid="{00000000-0005-0000-0000-0000F9540000}"/>
    <cellStyle name="Moneda 12 28 2 4" xfId="48574" xr:uid="{00000000-0005-0000-0000-0000FA540000}"/>
    <cellStyle name="Moneda 12 28 2 5" xfId="51608" xr:uid="{00000000-0005-0000-0000-0000BD0C0000}"/>
    <cellStyle name="Moneda 12 28 3" xfId="2792" xr:uid="{00000000-0005-0000-0000-0000FB540000}"/>
    <cellStyle name="Moneda 12 28 3 2" xfId="5968" xr:uid="{00000000-0005-0000-0000-0000FC540000}"/>
    <cellStyle name="Moneda 12 28 3 2 2" xfId="12881" xr:uid="{00000000-0005-0000-0000-0000FD540000}"/>
    <cellStyle name="Moneda 12 28 3 2 3" xfId="49842" xr:uid="{00000000-0005-0000-0000-0000FE540000}"/>
    <cellStyle name="Moneda 12 28 3 2 4" xfId="55622" xr:uid="{00000000-0005-0000-0000-0000C00C0000}"/>
    <cellStyle name="Moneda 12 28 3 3" xfId="9704" xr:uid="{00000000-0005-0000-0000-0000FF540000}"/>
    <cellStyle name="Moneda 12 28 3 4" xfId="48829" xr:uid="{00000000-0005-0000-0000-000000550000}"/>
    <cellStyle name="Moneda 12 28 3 5" xfId="52447" xr:uid="{00000000-0005-0000-0000-0000BF0C0000}"/>
    <cellStyle name="Moneda 12 28 4" xfId="4513" xr:uid="{00000000-0005-0000-0000-000001550000}"/>
    <cellStyle name="Moneda 12 28 4 2" xfId="7155" xr:uid="{00000000-0005-0000-0000-000002550000}"/>
    <cellStyle name="Moneda 12 28 4 2 2" xfId="14064" xr:uid="{00000000-0005-0000-0000-000003550000}"/>
    <cellStyle name="Moneda 12 28 4 2 3" xfId="50095" xr:uid="{00000000-0005-0000-0000-000004550000}"/>
    <cellStyle name="Moneda 12 28 4 2 4" xfId="56804" xr:uid="{00000000-0005-0000-0000-0000C20C0000}"/>
    <cellStyle name="Moneda 12 28 4 3" xfId="11425" xr:uid="{00000000-0005-0000-0000-000005550000}"/>
    <cellStyle name="Moneda 12 28 4 4" xfId="49081" xr:uid="{00000000-0005-0000-0000-000006550000}"/>
    <cellStyle name="Moneda 12 28 4 5" xfId="54168" xr:uid="{00000000-0005-0000-0000-0000C10C0000}"/>
    <cellStyle name="Moneda 12 28 5" xfId="4767" xr:uid="{00000000-0005-0000-0000-000007550000}"/>
    <cellStyle name="Moneda 12 28 5 2" xfId="11680" xr:uid="{00000000-0005-0000-0000-000008550000}"/>
    <cellStyle name="Moneda 12 28 5 3" xfId="49334" xr:uid="{00000000-0005-0000-0000-000009550000}"/>
    <cellStyle name="Moneda 12 28 5 4" xfId="54422" xr:uid="{00000000-0005-0000-0000-0000C30C0000}"/>
    <cellStyle name="Moneda 12 28 6" xfId="7579" xr:uid="{00000000-0005-0000-0000-00000A550000}"/>
    <cellStyle name="Moneda 12 28 7" xfId="48322" xr:uid="{00000000-0005-0000-0000-00000B550000}"/>
    <cellStyle name="Moneda 12 28 8" xfId="50350" xr:uid="{00000000-0005-0000-0000-0000BC0C0000}"/>
    <cellStyle name="Moneda 12 29" xfId="358" xr:uid="{00000000-0005-0000-0000-00000C550000}"/>
    <cellStyle name="Moneda 12 29 2" xfId="1954" xr:uid="{00000000-0005-0000-0000-00000D550000}"/>
    <cellStyle name="Moneda 12 29 2 2" xfId="5130" xr:uid="{00000000-0005-0000-0000-00000E550000}"/>
    <cellStyle name="Moneda 12 29 2 2 2" xfId="12043" xr:uid="{00000000-0005-0000-0000-00000F550000}"/>
    <cellStyle name="Moneda 12 29 2 2 3" xfId="49587" xr:uid="{00000000-0005-0000-0000-000010550000}"/>
    <cellStyle name="Moneda 12 29 2 2 4" xfId="54784" xr:uid="{00000000-0005-0000-0000-0000C60C0000}"/>
    <cellStyle name="Moneda 12 29 2 3" xfId="8866" xr:uid="{00000000-0005-0000-0000-000011550000}"/>
    <cellStyle name="Moneda 12 29 2 4" xfId="48575" xr:uid="{00000000-0005-0000-0000-000012550000}"/>
    <cellStyle name="Moneda 12 29 2 5" xfId="51609" xr:uid="{00000000-0005-0000-0000-0000C50C0000}"/>
    <cellStyle name="Moneda 12 29 3" xfId="2793" xr:uid="{00000000-0005-0000-0000-000013550000}"/>
    <cellStyle name="Moneda 12 29 3 2" xfId="5969" xr:uid="{00000000-0005-0000-0000-000014550000}"/>
    <cellStyle name="Moneda 12 29 3 2 2" xfId="12882" xr:uid="{00000000-0005-0000-0000-000015550000}"/>
    <cellStyle name="Moneda 12 29 3 2 3" xfId="49843" xr:uid="{00000000-0005-0000-0000-000016550000}"/>
    <cellStyle name="Moneda 12 29 3 2 4" xfId="55623" xr:uid="{00000000-0005-0000-0000-0000C80C0000}"/>
    <cellStyle name="Moneda 12 29 3 3" xfId="9705" xr:uid="{00000000-0005-0000-0000-000017550000}"/>
    <cellStyle name="Moneda 12 29 3 4" xfId="48830" xr:uid="{00000000-0005-0000-0000-000018550000}"/>
    <cellStyle name="Moneda 12 29 3 5" xfId="52448" xr:uid="{00000000-0005-0000-0000-0000C70C0000}"/>
    <cellStyle name="Moneda 12 29 4" xfId="4514" xr:uid="{00000000-0005-0000-0000-000019550000}"/>
    <cellStyle name="Moneda 12 29 4 2" xfId="7156" xr:uid="{00000000-0005-0000-0000-00001A550000}"/>
    <cellStyle name="Moneda 12 29 4 2 2" xfId="14065" xr:uid="{00000000-0005-0000-0000-00001B550000}"/>
    <cellStyle name="Moneda 12 29 4 2 3" xfId="50096" xr:uid="{00000000-0005-0000-0000-00001C550000}"/>
    <cellStyle name="Moneda 12 29 4 2 4" xfId="56805" xr:uid="{00000000-0005-0000-0000-0000CA0C0000}"/>
    <cellStyle name="Moneda 12 29 4 3" xfId="11426" xr:uid="{00000000-0005-0000-0000-00001D550000}"/>
    <cellStyle name="Moneda 12 29 4 4" xfId="49082" xr:uid="{00000000-0005-0000-0000-00001E550000}"/>
    <cellStyle name="Moneda 12 29 4 5" xfId="54169" xr:uid="{00000000-0005-0000-0000-0000C90C0000}"/>
    <cellStyle name="Moneda 12 29 5" xfId="4768" xr:uid="{00000000-0005-0000-0000-00001F550000}"/>
    <cellStyle name="Moneda 12 29 5 2" xfId="11681" xr:uid="{00000000-0005-0000-0000-000020550000}"/>
    <cellStyle name="Moneda 12 29 5 3" xfId="49335" xr:uid="{00000000-0005-0000-0000-000021550000}"/>
    <cellStyle name="Moneda 12 29 5 4" xfId="54423" xr:uid="{00000000-0005-0000-0000-0000CB0C0000}"/>
    <cellStyle name="Moneda 12 29 6" xfId="7580" xr:uid="{00000000-0005-0000-0000-000022550000}"/>
    <cellStyle name="Moneda 12 29 7" xfId="48323" xr:uid="{00000000-0005-0000-0000-000023550000}"/>
    <cellStyle name="Moneda 12 29 8" xfId="50351" xr:uid="{00000000-0005-0000-0000-0000C40C0000}"/>
    <cellStyle name="Moneda 12 3" xfId="359" xr:uid="{00000000-0005-0000-0000-000024550000}"/>
    <cellStyle name="Moneda 12 3 2" xfId="1955" xr:uid="{00000000-0005-0000-0000-000025550000}"/>
    <cellStyle name="Moneda 12 3 2 2" xfId="5131" xr:uid="{00000000-0005-0000-0000-000026550000}"/>
    <cellStyle name="Moneda 12 3 2 2 2" xfId="12044" xr:uid="{00000000-0005-0000-0000-000027550000}"/>
    <cellStyle name="Moneda 12 3 2 2 3" xfId="49588" xr:uid="{00000000-0005-0000-0000-000028550000}"/>
    <cellStyle name="Moneda 12 3 2 2 4" xfId="54785" xr:uid="{00000000-0005-0000-0000-0000CE0C0000}"/>
    <cellStyle name="Moneda 12 3 2 3" xfId="8867" xr:uid="{00000000-0005-0000-0000-000029550000}"/>
    <cellStyle name="Moneda 12 3 2 4" xfId="48576" xr:uid="{00000000-0005-0000-0000-00002A550000}"/>
    <cellStyle name="Moneda 12 3 2 5" xfId="51610" xr:uid="{00000000-0005-0000-0000-0000CD0C0000}"/>
    <cellStyle name="Moneda 12 3 3" xfId="2794" xr:uid="{00000000-0005-0000-0000-00002B550000}"/>
    <cellStyle name="Moneda 12 3 3 2" xfId="5970" xr:uid="{00000000-0005-0000-0000-00002C550000}"/>
    <cellStyle name="Moneda 12 3 3 2 2" xfId="12883" xr:uid="{00000000-0005-0000-0000-00002D550000}"/>
    <cellStyle name="Moneda 12 3 3 2 3" xfId="49844" xr:uid="{00000000-0005-0000-0000-00002E550000}"/>
    <cellStyle name="Moneda 12 3 3 2 4" xfId="55624" xr:uid="{00000000-0005-0000-0000-0000D00C0000}"/>
    <cellStyle name="Moneda 12 3 3 3" xfId="9706" xr:uid="{00000000-0005-0000-0000-00002F550000}"/>
    <cellStyle name="Moneda 12 3 3 4" xfId="48831" xr:uid="{00000000-0005-0000-0000-000030550000}"/>
    <cellStyle name="Moneda 12 3 3 5" xfId="52449" xr:uid="{00000000-0005-0000-0000-0000CF0C0000}"/>
    <cellStyle name="Moneda 12 3 4" xfId="4515" xr:uid="{00000000-0005-0000-0000-000031550000}"/>
    <cellStyle name="Moneda 12 3 4 2" xfId="7157" xr:uid="{00000000-0005-0000-0000-000032550000}"/>
    <cellStyle name="Moneda 12 3 4 2 2" xfId="14066" xr:uid="{00000000-0005-0000-0000-000033550000}"/>
    <cellStyle name="Moneda 12 3 4 2 3" xfId="50097" xr:uid="{00000000-0005-0000-0000-000034550000}"/>
    <cellStyle name="Moneda 12 3 4 2 4" xfId="56806" xr:uid="{00000000-0005-0000-0000-0000D20C0000}"/>
    <cellStyle name="Moneda 12 3 4 3" xfId="11427" xr:uid="{00000000-0005-0000-0000-000035550000}"/>
    <cellStyle name="Moneda 12 3 4 4" xfId="49083" xr:uid="{00000000-0005-0000-0000-000036550000}"/>
    <cellStyle name="Moneda 12 3 4 5" xfId="54170" xr:uid="{00000000-0005-0000-0000-0000D10C0000}"/>
    <cellStyle name="Moneda 12 3 5" xfId="4769" xr:uid="{00000000-0005-0000-0000-000037550000}"/>
    <cellStyle name="Moneda 12 3 5 2" xfId="11682" xr:uid="{00000000-0005-0000-0000-000038550000}"/>
    <cellStyle name="Moneda 12 3 5 3" xfId="49336" xr:uid="{00000000-0005-0000-0000-000039550000}"/>
    <cellStyle name="Moneda 12 3 5 4" xfId="54424" xr:uid="{00000000-0005-0000-0000-0000D30C0000}"/>
    <cellStyle name="Moneda 12 3 6" xfId="7581" xr:uid="{00000000-0005-0000-0000-00003A550000}"/>
    <cellStyle name="Moneda 12 3 7" xfId="48324" xr:uid="{00000000-0005-0000-0000-00003B550000}"/>
    <cellStyle name="Moneda 12 3 8" xfId="50352" xr:uid="{00000000-0005-0000-0000-0000CC0C0000}"/>
    <cellStyle name="Moneda 12 30" xfId="360" xr:uid="{00000000-0005-0000-0000-00003C550000}"/>
    <cellStyle name="Moneda 12 30 2" xfId="1956" xr:uid="{00000000-0005-0000-0000-00003D550000}"/>
    <cellStyle name="Moneda 12 30 2 2" xfId="5132" xr:uid="{00000000-0005-0000-0000-00003E550000}"/>
    <cellStyle name="Moneda 12 30 2 2 2" xfId="12045" xr:uid="{00000000-0005-0000-0000-00003F550000}"/>
    <cellStyle name="Moneda 12 30 2 2 3" xfId="49589" xr:uid="{00000000-0005-0000-0000-000040550000}"/>
    <cellStyle name="Moneda 12 30 2 2 4" xfId="54786" xr:uid="{00000000-0005-0000-0000-0000D60C0000}"/>
    <cellStyle name="Moneda 12 30 2 3" xfId="8868" xr:uid="{00000000-0005-0000-0000-000041550000}"/>
    <cellStyle name="Moneda 12 30 2 4" xfId="48577" xr:uid="{00000000-0005-0000-0000-000042550000}"/>
    <cellStyle name="Moneda 12 30 2 5" xfId="51611" xr:uid="{00000000-0005-0000-0000-0000D50C0000}"/>
    <cellStyle name="Moneda 12 30 3" xfId="2795" xr:uid="{00000000-0005-0000-0000-000043550000}"/>
    <cellStyle name="Moneda 12 30 3 2" xfId="5971" xr:uid="{00000000-0005-0000-0000-000044550000}"/>
    <cellStyle name="Moneda 12 30 3 2 2" xfId="12884" xr:uid="{00000000-0005-0000-0000-000045550000}"/>
    <cellStyle name="Moneda 12 30 3 2 3" xfId="49845" xr:uid="{00000000-0005-0000-0000-000046550000}"/>
    <cellStyle name="Moneda 12 30 3 2 4" xfId="55625" xr:uid="{00000000-0005-0000-0000-0000D80C0000}"/>
    <cellStyle name="Moneda 12 30 3 3" xfId="9707" xr:uid="{00000000-0005-0000-0000-000047550000}"/>
    <cellStyle name="Moneda 12 30 3 4" xfId="48832" xr:uid="{00000000-0005-0000-0000-000048550000}"/>
    <cellStyle name="Moneda 12 30 3 5" xfId="52450" xr:uid="{00000000-0005-0000-0000-0000D70C0000}"/>
    <cellStyle name="Moneda 12 30 4" xfId="4516" xr:uid="{00000000-0005-0000-0000-000049550000}"/>
    <cellStyle name="Moneda 12 30 4 2" xfId="7158" xr:uid="{00000000-0005-0000-0000-00004A550000}"/>
    <cellStyle name="Moneda 12 30 4 2 2" xfId="14067" xr:uid="{00000000-0005-0000-0000-00004B550000}"/>
    <cellStyle name="Moneda 12 30 4 2 3" xfId="50098" xr:uid="{00000000-0005-0000-0000-00004C550000}"/>
    <cellStyle name="Moneda 12 30 4 2 4" xfId="56807" xr:uid="{00000000-0005-0000-0000-0000DA0C0000}"/>
    <cellStyle name="Moneda 12 30 4 3" xfId="11428" xr:uid="{00000000-0005-0000-0000-00004D550000}"/>
    <cellStyle name="Moneda 12 30 4 4" xfId="49084" xr:uid="{00000000-0005-0000-0000-00004E550000}"/>
    <cellStyle name="Moneda 12 30 4 5" xfId="54171" xr:uid="{00000000-0005-0000-0000-0000D90C0000}"/>
    <cellStyle name="Moneda 12 30 5" xfId="4770" xr:uid="{00000000-0005-0000-0000-00004F550000}"/>
    <cellStyle name="Moneda 12 30 5 2" xfId="11683" xr:uid="{00000000-0005-0000-0000-000050550000}"/>
    <cellStyle name="Moneda 12 30 5 3" xfId="49337" xr:uid="{00000000-0005-0000-0000-000051550000}"/>
    <cellStyle name="Moneda 12 30 5 4" xfId="54425" xr:uid="{00000000-0005-0000-0000-0000DB0C0000}"/>
    <cellStyle name="Moneda 12 30 6" xfId="7582" xr:uid="{00000000-0005-0000-0000-000052550000}"/>
    <cellStyle name="Moneda 12 30 7" xfId="48325" xr:uid="{00000000-0005-0000-0000-000053550000}"/>
    <cellStyle name="Moneda 12 30 8" xfId="50353" xr:uid="{00000000-0005-0000-0000-0000D40C0000}"/>
    <cellStyle name="Moneda 12 31" xfId="361" xr:uid="{00000000-0005-0000-0000-000054550000}"/>
    <cellStyle name="Moneda 12 31 2" xfId="1957" xr:uid="{00000000-0005-0000-0000-000055550000}"/>
    <cellStyle name="Moneda 12 31 2 2" xfId="5133" xr:uid="{00000000-0005-0000-0000-000056550000}"/>
    <cellStyle name="Moneda 12 31 2 2 2" xfId="12046" xr:uid="{00000000-0005-0000-0000-000057550000}"/>
    <cellStyle name="Moneda 12 31 2 2 3" xfId="49590" xr:uid="{00000000-0005-0000-0000-000058550000}"/>
    <cellStyle name="Moneda 12 31 2 2 4" xfId="54787" xr:uid="{00000000-0005-0000-0000-0000DE0C0000}"/>
    <cellStyle name="Moneda 12 31 2 3" xfId="8869" xr:uid="{00000000-0005-0000-0000-000059550000}"/>
    <cellStyle name="Moneda 12 31 2 4" xfId="48578" xr:uid="{00000000-0005-0000-0000-00005A550000}"/>
    <cellStyle name="Moneda 12 31 2 5" xfId="51612" xr:uid="{00000000-0005-0000-0000-0000DD0C0000}"/>
    <cellStyle name="Moneda 12 31 3" xfId="2796" xr:uid="{00000000-0005-0000-0000-00005B550000}"/>
    <cellStyle name="Moneda 12 31 3 2" xfId="5972" xr:uid="{00000000-0005-0000-0000-00005C550000}"/>
    <cellStyle name="Moneda 12 31 3 2 2" xfId="12885" xr:uid="{00000000-0005-0000-0000-00005D550000}"/>
    <cellStyle name="Moneda 12 31 3 2 3" xfId="49846" xr:uid="{00000000-0005-0000-0000-00005E550000}"/>
    <cellStyle name="Moneda 12 31 3 2 4" xfId="55626" xr:uid="{00000000-0005-0000-0000-0000E00C0000}"/>
    <cellStyle name="Moneda 12 31 3 3" xfId="9708" xr:uid="{00000000-0005-0000-0000-00005F550000}"/>
    <cellStyle name="Moneda 12 31 3 4" xfId="48833" xr:uid="{00000000-0005-0000-0000-000060550000}"/>
    <cellStyle name="Moneda 12 31 3 5" xfId="52451" xr:uid="{00000000-0005-0000-0000-0000DF0C0000}"/>
    <cellStyle name="Moneda 12 31 4" xfId="4517" xr:uid="{00000000-0005-0000-0000-000061550000}"/>
    <cellStyle name="Moneda 12 31 4 2" xfId="7159" xr:uid="{00000000-0005-0000-0000-000062550000}"/>
    <cellStyle name="Moneda 12 31 4 2 2" xfId="14068" xr:uid="{00000000-0005-0000-0000-000063550000}"/>
    <cellStyle name="Moneda 12 31 4 2 3" xfId="50099" xr:uid="{00000000-0005-0000-0000-000064550000}"/>
    <cellStyle name="Moneda 12 31 4 2 4" xfId="56808" xr:uid="{00000000-0005-0000-0000-0000E20C0000}"/>
    <cellStyle name="Moneda 12 31 4 3" xfId="11429" xr:uid="{00000000-0005-0000-0000-000065550000}"/>
    <cellStyle name="Moneda 12 31 4 4" xfId="49085" xr:uid="{00000000-0005-0000-0000-000066550000}"/>
    <cellStyle name="Moneda 12 31 4 5" xfId="54172" xr:uid="{00000000-0005-0000-0000-0000E10C0000}"/>
    <cellStyle name="Moneda 12 31 5" xfId="4771" xr:uid="{00000000-0005-0000-0000-000067550000}"/>
    <cellStyle name="Moneda 12 31 5 2" xfId="11684" xr:uid="{00000000-0005-0000-0000-000068550000}"/>
    <cellStyle name="Moneda 12 31 5 3" xfId="49338" xr:uid="{00000000-0005-0000-0000-000069550000}"/>
    <cellStyle name="Moneda 12 31 5 4" xfId="54426" xr:uid="{00000000-0005-0000-0000-0000E30C0000}"/>
    <cellStyle name="Moneda 12 31 6" xfId="7583" xr:uid="{00000000-0005-0000-0000-00006A550000}"/>
    <cellStyle name="Moneda 12 31 7" xfId="48326" xr:uid="{00000000-0005-0000-0000-00006B550000}"/>
    <cellStyle name="Moneda 12 31 8" xfId="50354" xr:uid="{00000000-0005-0000-0000-0000DC0C0000}"/>
    <cellStyle name="Moneda 12 32" xfId="362" xr:uid="{00000000-0005-0000-0000-00006C550000}"/>
    <cellStyle name="Moneda 12 32 2" xfId="1958" xr:uid="{00000000-0005-0000-0000-00006D550000}"/>
    <cellStyle name="Moneda 12 32 2 2" xfId="5134" xr:uid="{00000000-0005-0000-0000-00006E550000}"/>
    <cellStyle name="Moneda 12 32 2 2 2" xfId="12047" xr:uid="{00000000-0005-0000-0000-00006F550000}"/>
    <cellStyle name="Moneda 12 32 2 2 3" xfId="49591" xr:uid="{00000000-0005-0000-0000-000070550000}"/>
    <cellStyle name="Moneda 12 32 2 2 4" xfId="54788" xr:uid="{00000000-0005-0000-0000-0000E60C0000}"/>
    <cellStyle name="Moneda 12 32 2 3" xfId="8870" xr:uid="{00000000-0005-0000-0000-000071550000}"/>
    <cellStyle name="Moneda 12 32 2 4" xfId="48579" xr:uid="{00000000-0005-0000-0000-000072550000}"/>
    <cellStyle name="Moneda 12 32 2 5" xfId="51613" xr:uid="{00000000-0005-0000-0000-0000E50C0000}"/>
    <cellStyle name="Moneda 12 32 3" xfId="2797" xr:uid="{00000000-0005-0000-0000-000073550000}"/>
    <cellStyle name="Moneda 12 32 3 2" xfId="5973" xr:uid="{00000000-0005-0000-0000-000074550000}"/>
    <cellStyle name="Moneda 12 32 3 2 2" xfId="12886" xr:uid="{00000000-0005-0000-0000-000075550000}"/>
    <cellStyle name="Moneda 12 32 3 2 3" xfId="49847" xr:uid="{00000000-0005-0000-0000-000076550000}"/>
    <cellStyle name="Moneda 12 32 3 2 4" xfId="55627" xr:uid="{00000000-0005-0000-0000-0000E80C0000}"/>
    <cellStyle name="Moneda 12 32 3 3" xfId="9709" xr:uid="{00000000-0005-0000-0000-000077550000}"/>
    <cellStyle name="Moneda 12 32 3 4" xfId="48834" xr:uid="{00000000-0005-0000-0000-000078550000}"/>
    <cellStyle name="Moneda 12 32 3 5" xfId="52452" xr:uid="{00000000-0005-0000-0000-0000E70C0000}"/>
    <cellStyle name="Moneda 12 32 4" xfId="4518" xr:uid="{00000000-0005-0000-0000-000079550000}"/>
    <cellStyle name="Moneda 12 32 4 2" xfId="7160" xr:uid="{00000000-0005-0000-0000-00007A550000}"/>
    <cellStyle name="Moneda 12 32 4 2 2" xfId="14069" xr:uid="{00000000-0005-0000-0000-00007B550000}"/>
    <cellStyle name="Moneda 12 32 4 2 3" xfId="50100" xr:uid="{00000000-0005-0000-0000-00007C550000}"/>
    <cellStyle name="Moneda 12 32 4 2 4" xfId="56809" xr:uid="{00000000-0005-0000-0000-0000EA0C0000}"/>
    <cellStyle name="Moneda 12 32 4 3" xfId="11430" xr:uid="{00000000-0005-0000-0000-00007D550000}"/>
    <cellStyle name="Moneda 12 32 4 4" xfId="49086" xr:uid="{00000000-0005-0000-0000-00007E550000}"/>
    <cellStyle name="Moneda 12 32 4 5" xfId="54173" xr:uid="{00000000-0005-0000-0000-0000E90C0000}"/>
    <cellStyle name="Moneda 12 32 5" xfId="4772" xr:uid="{00000000-0005-0000-0000-00007F550000}"/>
    <cellStyle name="Moneda 12 32 5 2" xfId="11685" xr:uid="{00000000-0005-0000-0000-000080550000}"/>
    <cellStyle name="Moneda 12 32 5 3" xfId="49339" xr:uid="{00000000-0005-0000-0000-000081550000}"/>
    <cellStyle name="Moneda 12 32 5 4" xfId="54427" xr:uid="{00000000-0005-0000-0000-0000EB0C0000}"/>
    <cellStyle name="Moneda 12 32 6" xfId="7584" xr:uid="{00000000-0005-0000-0000-000082550000}"/>
    <cellStyle name="Moneda 12 32 7" xfId="48327" xr:uid="{00000000-0005-0000-0000-000083550000}"/>
    <cellStyle name="Moneda 12 32 8" xfId="50355" xr:uid="{00000000-0005-0000-0000-0000E40C0000}"/>
    <cellStyle name="Moneda 12 33" xfId="363" xr:uid="{00000000-0005-0000-0000-000084550000}"/>
    <cellStyle name="Moneda 12 33 2" xfId="1959" xr:uid="{00000000-0005-0000-0000-000085550000}"/>
    <cellStyle name="Moneda 12 33 2 2" xfId="5135" xr:uid="{00000000-0005-0000-0000-000086550000}"/>
    <cellStyle name="Moneda 12 33 2 2 2" xfId="12048" xr:uid="{00000000-0005-0000-0000-000087550000}"/>
    <cellStyle name="Moneda 12 33 2 2 3" xfId="49592" xr:uid="{00000000-0005-0000-0000-000088550000}"/>
    <cellStyle name="Moneda 12 33 2 2 4" xfId="54789" xr:uid="{00000000-0005-0000-0000-0000EE0C0000}"/>
    <cellStyle name="Moneda 12 33 2 3" xfId="8871" xr:uid="{00000000-0005-0000-0000-000089550000}"/>
    <cellStyle name="Moneda 12 33 2 4" xfId="48580" xr:uid="{00000000-0005-0000-0000-00008A550000}"/>
    <cellStyle name="Moneda 12 33 2 5" xfId="51614" xr:uid="{00000000-0005-0000-0000-0000ED0C0000}"/>
    <cellStyle name="Moneda 12 33 3" xfId="2798" xr:uid="{00000000-0005-0000-0000-00008B550000}"/>
    <cellStyle name="Moneda 12 33 3 2" xfId="5974" xr:uid="{00000000-0005-0000-0000-00008C550000}"/>
    <cellStyle name="Moneda 12 33 3 2 2" xfId="12887" xr:uid="{00000000-0005-0000-0000-00008D550000}"/>
    <cellStyle name="Moneda 12 33 3 2 3" xfId="49848" xr:uid="{00000000-0005-0000-0000-00008E550000}"/>
    <cellStyle name="Moneda 12 33 3 2 4" xfId="55628" xr:uid="{00000000-0005-0000-0000-0000F00C0000}"/>
    <cellStyle name="Moneda 12 33 3 3" xfId="9710" xr:uid="{00000000-0005-0000-0000-00008F550000}"/>
    <cellStyle name="Moneda 12 33 3 4" xfId="48835" xr:uid="{00000000-0005-0000-0000-000090550000}"/>
    <cellStyle name="Moneda 12 33 3 5" xfId="52453" xr:uid="{00000000-0005-0000-0000-0000EF0C0000}"/>
    <cellStyle name="Moneda 12 33 4" xfId="4519" xr:uid="{00000000-0005-0000-0000-000091550000}"/>
    <cellStyle name="Moneda 12 33 4 2" xfId="7161" xr:uid="{00000000-0005-0000-0000-000092550000}"/>
    <cellStyle name="Moneda 12 33 4 2 2" xfId="14070" xr:uid="{00000000-0005-0000-0000-000093550000}"/>
    <cellStyle name="Moneda 12 33 4 2 3" xfId="50101" xr:uid="{00000000-0005-0000-0000-000094550000}"/>
    <cellStyle name="Moneda 12 33 4 2 4" xfId="56810" xr:uid="{00000000-0005-0000-0000-0000F20C0000}"/>
    <cellStyle name="Moneda 12 33 4 3" xfId="11431" xr:uid="{00000000-0005-0000-0000-000095550000}"/>
    <cellStyle name="Moneda 12 33 4 4" xfId="49087" xr:uid="{00000000-0005-0000-0000-000096550000}"/>
    <cellStyle name="Moneda 12 33 4 5" xfId="54174" xr:uid="{00000000-0005-0000-0000-0000F10C0000}"/>
    <cellStyle name="Moneda 12 33 5" xfId="4773" xr:uid="{00000000-0005-0000-0000-000097550000}"/>
    <cellStyle name="Moneda 12 33 5 2" xfId="11686" xr:uid="{00000000-0005-0000-0000-000098550000}"/>
    <cellStyle name="Moneda 12 33 5 3" xfId="49340" xr:uid="{00000000-0005-0000-0000-000099550000}"/>
    <cellStyle name="Moneda 12 33 5 4" xfId="54428" xr:uid="{00000000-0005-0000-0000-0000F30C0000}"/>
    <cellStyle name="Moneda 12 33 6" xfId="7585" xr:uid="{00000000-0005-0000-0000-00009A550000}"/>
    <cellStyle name="Moneda 12 33 7" xfId="48328" xr:uid="{00000000-0005-0000-0000-00009B550000}"/>
    <cellStyle name="Moneda 12 33 8" xfId="50356" xr:uid="{00000000-0005-0000-0000-0000EC0C0000}"/>
    <cellStyle name="Moneda 12 34" xfId="1933" xr:uid="{00000000-0005-0000-0000-00009C550000}"/>
    <cellStyle name="Moneda 12 34 2" xfId="5109" xr:uid="{00000000-0005-0000-0000-00009D550000}"/>
    <cellStyle name="Moneda 12 34 2 2" xfId="12022" xr:uid="{00000000-0005-0000-0000-00009E550000}"/>
    <cellStyle name="Moneda 12 34 2 3" xfId="49566" xr:uid="{00000000-0005-0000-0000-00009F550000}"/>
    <cellStyle name="Moneda 12 34 2 4" xfId="54763" xr:uid="{00000000-0005-0000-0000-0000F50C0000}"/>
    <cellStyle name="Moneda 12 34 3" xfId="8845" xr:uid="{00000000-0005-0000-0000-0000A0550000}"/>
    <cellStyle name="Moneda 12 34 4" xfId="48554" xr:uid="{00000000-0005-0000-0000-0000A1550000}"/>
    <cellStyle name="Moneda 12 34 5" xfId="51588" xr:uid="{00000000-0005-0000-0000-0000F40C0000}"/>
    <cellStyle name="Moneda 12 35" xfId="2771" xr:uid="{00000000-0005-0000-0000-0000A2550000}"/>
    <cellStyle name="Moneda 12 35 2" xfId="5947" xr:uid="{00000000-0005-0000-0000-0000A3550000}"/>
    <cellStyle name="Moneda 12 35 2 2" xfId="12860" xr:uid="{00000000-0005-0000-0000-0000A4550000}"/>
    <cellStyle name="Moneda 12 35 2 3" xfId="49822" xr:uid="{00000000-0005-0000-0000-0000A5550000}"/>
    <cellStyle name="Moneda 12 35 2 4" xfId="55601" xr:uid="{00000000-0005-0000-0000-0000F70C0000}"/>
    <cellStyle name="Moneda 12 35 3" xfId="9683" xr:uid="{00000000-0005-0000-0000-0000A6550000}"/>
    <cellStyle name="Moneda 12 35 4" xfId="48809" xr:uid="{00000000-0005-0000-0000-0000A7550000}"/>
    <cellStyle name="Moneda 12 35 5" xfId="52426" xr:uid="{00000000-0005-0000-0000-0000F60C0000}"/>
    <cellStyle name="Moneda 12 36" xfId="4493" xr:uid="{00000000-0005-0000-0000-0000A8550000}"/>
    <cellStyle name="Moneda 12 36 2" xfId="7135" xr:uid="{00000000-0005-0000-0000-0000A9550000}"/>
    <cellStyle name="Moneda 12 36 2 2" xfId="14044" xr:uid="{00000000-0005-0000-0000-0000AA550000}"/>
    <cellStyle name="Moneda 12 36 2 3" xfId="50075" xr:uid="{00000000-0005-0000-0000-0000AB550000}"/>
    <cellStyle name="Moneda 12 36 2 4" xfId="56784" xr:uid="{00000000-0005-0000-0000-0000F90C0000}"/>
    <cellStyle name="Moneda 12 36 3" xfId="11405" xr:uid="{00000000-0005-0000-0000-0000AC550000}"/>
    <cellStyle name="Moneda 12 36 4" xfId="49061" xr:uid="{00000000-0005-0000-0000-0000AD550000}"/>
    <cellStyle name="Moneda 12 36 5" xfId="54148" xr:uid="{00000000-0005-0000-0000-0000F80C0000}"/>
    <cellStyle name="Moneda 12 37" xfId="4747" xr:uid="{00000000-0005-0000-0000-0000AE550000}"/>
    <cellStyle name="Moneda 12 37 2" xfId="11660" xr:uid="{00000000-0005-0000-0000-0000AF550000}"/>
    <cellStyle name="Moneda 12 37 3" xfId="49314" xr:uid="{00000000-0005-0000-0000-0000B0550000}"/>
    <cellStyle name="Moneda 12 37 4" xfId="54402" xr:uid="{00000000-0005-0000-0000-0000FA0C0000}"/>
    <cellStyle name="Moneda 12 38" xfId="7557" xr:uid="{00000000-0005-0000-0000-0000B1550000}"/>
    <cellStyle name="Moneda 12 39" xfId="48302" xr:uid="{00000000-0005-0000-0000-0000B2550000}"/>
    <cellStyle name="Moneda 12 4" xfId="364" xr:uid="{00000000-0005-0000-0000-0000B3550000}"/>
    <cellStyle name="Moneda 12 4 2" xfId="1960" xr:uid="{00000000-0005-0000-0000-0000B4550000}"/>
    <cellStyle name="Moneda 12 4 2 2" xfId="5136" xr:uid="{00000000-0005-0000-0000-0000B5550000}"/>
    <cellStyle name="Moneda 12 4 2 2 2" xfId="12049" xr:uid="{00000000-0005-0000-0000-0000B6550000}"/>
    <cellStyle name="Moneda 12 4 2 2 3" xfId="49593" xr:uid="{00000000-0005-0000-0000-0000B7550000}"/>
    <cellStyle name="Moneda 12 4 2 2 4" xfId="54790" xr:uid="{00000000-0005-0000-0000-0000FD0C0000}"/>
    <cellStyle name="Moneda 12 4 2 3" xfId="8872" xr:uid="{00000000-0005-0000-0000-0000B8550000}"/>
    <cellStyle name="Moneda 12 4 2 4" xfId="48581" xr:uid="{00000000-0005-0000-0000-0000B9550000}"/>
    <cellStyle name="Moneda 12 4 2 5" xfId="51615" xr:uid="{00000000-0005-0000-0000-0000FC0C0000}"/>
    <cellStyle name="Moneda 12 4 3" xfId="2799" xr:uid="{00000000-0005-0000-0000-0000BA550000}"/>
    <cellStyle name="Moneda 12 4 3 2" xfId="5975" xr:uid="{00000000-0005-0000-0000-0000BB550000}"/>
    <cellStyle name="Moneda 12 4 3 2 2" xfId="12888" xr:uid="{00000000-0005-0000-0000-0000BC550000}"/>
    <cellStyle name="Moneda 12 4 3 2 3" xfId="49849" xr:uid="{00000000-0005-0000-0000-0000BD550000}"/>
    <cellStyle name="Moneda 12 4 3 2 4" xfId="55629" xr:uid="{00000000-0005-0000-0000-0000FF0C0000}"/>
    <cellStyle name="Moneda 12 4 3 3" xfId="9711" xr:uid="{00000000-0005-0000-0000-0000BE550000}"/>
    <cellStyle name="Moneda 12 4 3 4" xfId="48836" xr:uid="{00000000-0005-0000-0000-0000BF550000}"/>
    <cellStyle name="Moneda 12 4 3 5" xfId="52454" xr:uid="{00000000-0005-0000-0000-0000FE0C0000}"/>
    <cellStyle name="Moneda 12 4 4" xfId="4520" xr:uid="{00000000-0005-0000-0000-0000C0550000}"/>
    <cellStyle name="Moneda 12 4 4 2" xfId="7162" xr:uid="{00000000-0005-0000-0000-0000C1550000}"/>
    <cellStyle name="Moneda 12 4 4 2 2" xfId="14071" xr:uid="{00000000-0005-0000-0000-0000C2550000}"/>
    <cellStyle name="Moneda 12 4 4 2 3" xfId="50102" xr:uid="{00000000-0005-0000-0000-0000C3550000}"/>
    <cellStyle name="Moneda 12 4 4 2 4" xfId="56811" xr:uid="{00000000-0005-0000-0000-0000010D0000}"/>
    <cellStyle name="Moneda 12 4 4 3" xfId="11432" xr:uid="{00000000-0005-0000-0000-0000C4550000}"/>
    <cellStyle name="Moneda 12 4 4 4" xfId="49088" xr:uid="{00000000-0005-0000-0000-0000C5550000}"/>
    <cellStyle name="Moneda 12 4 4 5" xfId="54175" xr:uid="{00000000-0005-0000-0000-0000000D0000}"/>
    <cellStyle name="Moneda 12 4 5" xfId="4774" xr:uid="{00000000-0005-0000-0000-0000C6550000}"/>
    <cellStyle name="Moneda 12 4 5 2" xfId="11687" xr:uid="{00000000-0005-0000-0000-0000C7550000}"/>
    <cellStyle name="Moneda 12 4 5 3" xfId="49341" xr:uid="{00000000-0005-0000-0000-0000C8550000}"/>
    <cellStyle name="Moneda 12 4 5 4" xfId="54429" xr:uid="{00000000-0005-0000-0000-0000020D0000}"/>
    <cellStyle name="Moneda 12 4 6" xfId="7586" xr:uid="{00000000-0005-0000-0000-0000C9550000}"/>
    <cellStyle name="Moneda 12 4 7" xfId="48329" xr:uid="{00000000-0005-0000-0000-0000CA550000}"/>
    <cellStyle name="Moneda 12 4 8" xfId="50357" xr:uid="{00000000-0005-0000-0000-0000FB0C0000}"/>
    <cellStyle name="Moneda 12 40" xfId="50330" xr:uid="{00000000-0005-0000-0000-0000200C0000}"/>
    <cellStyle name="Moneda 12 5" xfId="365" xr:uid="{00000000-0005-0000-0000-0000CB550000}"/>
    <cellStyle name="Moneda 12 5 2" xfId="1961" xr:uid="{00000000-0005-0000-0000-0000CC550000}"/>
    <cellStyle name="Moneda 12 5 2 2" xfId="5137" xr:uid="{00000000-0005-0000-0000-0000CD550000}"/>
    <cellStyle name="Moneda 12 5 2 2 2" xfId="12050" xr:uid="{00000000-0005-0000-0000-0000CE550000}"/>
    <cellStyle name="Moneda 12 5 2 2 3" xfId="49594" xr:uid="{00000000-0005-0000-0000-0000CF550000}"/>
    <cellStyle name="Moneda 12 5 2 2 4" xfId="54791" xr:uid="{00000000-0005-0000-0000-0000050D0000}"/>
    <cellStyle name="Moneda 12 5 2 3" xfId="8873" xr:uid="{00000000-0005-0000-0000-0000D0550000}"/>
    <cellStyle name="Moneda 12 5 2 4" xfId="48582" xr:uid="{00000000-0005-0000-0000-0000D1550000}"/>
    <cellStyle name="Moneda 12 5 2 5" xfId="51616" xr:uid="{00000000-0005-0000-0000-0000040D0000}"/>
    <cellStyle name="Moneda 12 5 3" xfId="2800" xr:uid="{00000000-0005-0000-0000-0000D2550000}"/>
    <cellStyle name="Moneda 12 5 3 2" xfId="5976" xr:uid="{00000000-0005-0000-0000-0000D3550000}"/>
    <cellStyle name="Moneda 12 5 3 2 2" xfId="12889" xr:uid="{00000000-0005-0000-0000-0000D4550000}"/>
    <cellStyle name="Moneda 12 5 3 2 3" xfId="49850" xr:uid="{00000000-0005-0000-0000-0000D5550000}"/>
    <cellStyle name="Moneda 12 5 3 2 4" xfId="55630" xr:uid="{00000000-0005-0000-0000-0000070D0000}"/>
    <cellStyle name="Moneda 12 5 3 3" xfId="9712" xr:uid="{00000000-0005-0000-0000-0000D6550000}"/>
    <cellStyle name="Moneda 12 5 3 4" xfId="48837" xr:uid="{00000000-0005-0000-0000-0000D7550000}"/>
    <cellStyle name="Moneda 12 5 3 5" xfId="52455" xr:uid="{00000000-0005-0000-0000-0000060D0000}"/>
    <cellStyle name="Moneda 12 5 4" xfId="4521" xr:uid="{00000000-0005-0000-0000-0000D8550000}"/>
    <cellStyle name="Moneda 12 5 4 2" xfId="7163" xr:uid="{00000000-0005-0000-0000-0000D9550000}"/>
    <cellStyle name="Moneda 12 5 4 2 2" xfId="14072" xr:uid="{00000000-0005-0000-0000-0000DA550000}"/>
    <cellStyle name="Moneda 12 5 4 2 3" xfId="50103" xr:uid="{00000000-0005-0000-0000-0000DB550000}"/>
    <cellStyle name="Moneda 12 5 4 2 4" xfId="56812" xr:uid="{00000000-0005-0000-0000-0000090D0000}"/>
    <cellStyle name="Moneda 12 5 4 3" xfId="11433" xr:uid="{00000000-0005-0000-0000-0000DC550000}"/>
    <cellStyle name="Moneda 12 5 4 4" xfId="49089" xr:uid="{00000000-0005-0000-0000-0000DD550000}"/>
    <cellStyle name="Moneda 12 5 4 5" xfId="54176" xr:uid="{00000000-0005-0000-0000-0000080D0000}"/>
    <cellStyle name="Moneda 12 5 5" xfId="4775" xr:uid="{00000000-0005-0000-0000-0000DE550000}"/>
    <cellStyle name="Moneda 12 5 5 2" xfId="11688" xr:uid="{00000000-0005-0000-0000-0000DF550000}"/>
    <cellStyle name="Moneda 12 5 5 3" xfId="49342" xr:uid="{00000000-0005-0000-0000-0000E0550000}"/>
    <cellStyle name="Moneda 12 5 5 4" xfId="54430" xr:uid="{00000000-0005-0000-0000-00000A0D0000}"/>
    <cellStyle name="Moneda 12 5 6" xfId="7587" xr:uid="{00000000-0005-0000-0000-0000E1550000}"/>
    <cellStyle name="Moneda 12 5 7" xfId="48330" xr:uid="{00000000-0005-0000-0000-0000E2550000}"/>
    <cellStyle name="Moneda 12 5 8" xfId="50358" xr:uid="{00000000-0005-0000-0000-0000030D0000}"/>
    <cellStyle name="Moneda 12 6" xfId="366" xr:uid="{00000000-0005-0000-0000-0000E3550000}"/>
    <cellStyle name="Moneda 12 6 2" xfId="1962" xr:uid="{00000000-0005-0000-0000-0000E4550000}"/>
    <cellStyle name="Moneda 12 6 2 2" xfId="5138" xr:uid="{00000000-0005-0000-0000-0000E5550000}"/>
    <cellStyle name="Moneda 12 6 2 2 2" xfId="12051" xr:uid="{00000000-0005-0000-0000-0000E6550000}"/>
    <cellStyle name="Moneda 12 6 2 2 3" xfId="49595" xr:uid="{00000000-0005-0000-0000-0000E7550000}"/>
    <cellStyle name="Moneda 12 6 2 2 4" xfId="54792" xr:uid="{00000000-0005-0000-0000-00000D0D0000}"/>
    <cellStyle name="Moneda 12 6 2 3" xfId="8874" xr:uid="{00000000-0005-0000-0000-0000E8550000}"/>
    <cellStyle name="Moneda 12 6 2 4" xfId="48583" xr:uid="{00000000-0005-0000-0000-0000E9550000}"/>
    <cellStyle name="Moneda 12 6 2 5" xfId="51617" xr:uid="{00000000-0005-0000-0000-00000C0D0000}"/>
    <cellStyle name="Moneda 12 6 3" xfId="2801" xr:uid="{00000000-0005-0000-0000-0000EA550000}"/>
    <cellStyle name="Moneda 12 6 3 2" xfId="5977" xr:uid="{00000000-0005-0000-0000-0000EB550000}"/>
    <cellStyle name="Moneda 12 6 3 2 2" xfId="12890" xr:uid="{00000000-0005-0000-0000-0000EC550000}"/>
    <cellStyle name="Moneda 12 6 3 2 3" xfId="49851" xr:uid="{00000000-0005-0000-0000-0000ED550000}"/>
    <cellStyle name="Moneda 12 6 3 2 4" xfId="55631" xr:uid="{00000000-0005-0000-0000-00000F0D0000}"/>
    <cellStyle name="Moneda 12 6 3 3" xfId="9713" xr:uid="{00000000-0005-0000-0000-0000EE550000}"/>
    <cellStyle name="Moneda 12 6 3 4" xfId="48838" xr:uid="{00000000-0005-0000-0000-0000EF550000}"/>
    <cellStyle name="Moneda 12 6 3 5" xfId="52456" xr:uid="{00000000-0005-0000-0000-00000E0D0000}"/>
    <cellStyle name="Moneda 12 6 4" xfId="4522" xr:uid="{00000000-0005-0000-0000-0000F0550000}"/>
    <cellStyle name="Moneda 12 6 4 2" xfId="7164" xr:uid="{00000000-0005-0000-0000-0000F1550000}"/>
    <cellStyle name="Moneda 12 6 4 2 2" xfId="14073" xr:uid="{00000000-0005-0000-0000-0000F2550000}"/>
    <cellStyle name="Moneda 12 6 4 2 3" xfId="50104" xr:uid="{00000000-0005-0000-0000-0000F3550000}"/>
    <cellStyle name="Moneda 12 6 4 2 4" xfId="56813" xr:uid="{00000000-0005-0000-0000-0000110D0000}"/>
    <cellStyle name="Moneda 12 6 4 3" xfId="11434" xr:uid="{00000000-0005-0000-0000-0000F4550000}"/>
    <cellStyle name="Moneda 12 6 4 4" xfId="49090" xr:uid="{00000000-0005-0000-0000-0000F5550000}"/>
    <cellStyle name="Moneda 12 6 4 5" xfId="54177" xr:uid="{00000000-0005-0000-0000-0000100D0000}"/>
    <cellStyle name="Moneda 12 6 5" xfId="4776" xr:uid="{00000000-0005-0000-0000-0000F6550000}"/>
    <cellStyle name="Moneda 12 6 5 2" xfId="11689" xr:uid="{00000000-0005-0000-0000-0000F7550000}"/>
    <cellStyle name="Moneda 12 6 5 3" xfId="49343" xr:uid="{00000000-0005-0000-0000-0000F8550000}"/>
    <cellStyle name="Moneda 12 6 5 4" xfId="54431" xr:uid="{00000000-0005-0000-0000-0000120D0000}"/>
    <cellStyle name="Moneda 12 6 6" xfId="7588" xr:uid="{00000000-0005-0000-0000-0000F9550000}"/>
    <cellStyle name="Moneda 12 6 7" xfId="48331" xr:uid="{00000000-0005-0000-0000-0000FA550000}"/>
    <cellStyle name="Moneda 12 6 8" xfId="50359" xr:uid="{00000000-0005-0000-0000-00000B0D0000}"/>
    <cellStyle name="Moneda 12 7" xfId="367" xr:uid="{00000000-0005-0000-0000-0000FB550000}"/>
    <cellStyle name="Moneda 12 7 2" xfId="1963" xr:uid="{00000000-0005-0000-0000-0000FC550000}"/>
    <cellStyle name="Moneda 12 7 2 2" xfId="5139" xr:uid="{00000000-0005-0000-0000-0000FD550000}"/>
    <cellStyle name="Moneda 12 7 2 2 2" xfId="12052" xr:uid="{00000000-0005-0000-0000-0000FE550000}"/>
    <cellStyle name="Moneda 12 7 2 2 3" xfId="49596" xr:uid="{00000000-0005-0000-0000-0000FF550000}"/>
    <cellStyle name="Moneda 12 7 2 2 4" xfId="54793" xr:uid="{00000000-0005-0000-0000-0000150D0000}"/>
    <cellStyle name="Moneda 12 7 2 3" xfId="8875" xr:uid="{00000000-0005-0000-0000-000000560000}"/>
    <cellStyle name="Moneda 12 7 2 4" xfId="48584" xr:uid="{00000000-0005-0000-0000-000001560000}"/>
    <cellStyle name="Moneda 12 7 2 5" xfId="51618" xr:uid="{00000000-0005-0000-0000-0000140D0000}"/>
    <cellStyle name="Moneda 12 7 3" xfId="2802" xr:uid="{00000000-0005-0000-0000-000002560000}"/>
    <cellStyle name="Moneda 12 7 3 2" xfId="5978" xr:uid="{00000000-0005-0000-0000-000003560000}"/>
    <cellStyle name="Moneda 12 7 3 2 2" xfId="12891" xr:uid="{00000000-0005-0000-0000-000004560000}"/>
    <cellStyle name="Moneda 12 7 3 2 3" xfId="49852" xr:uid="{00000000-0005-0000-0000-000005560000}"/>
    <cellStyle name="Moneda 12 7 3 2 4" xfId="55632" xr:uid="{00000000-0005-0000-0000-0000170D0000}"/>
    <cellStyle name="Moneda 12 7 3 3" xfId="9714" xr:uid="{00000000-0005-0000-0000-000006560000}"/>
    <cellStyle name="Moneda 12 7 3 4" xfId="48839" xr:uid="{00000000-0005-0000-0000-000007560000}"/>
    <cellStyle name="Moneda 12 7 3 5" xfId="52457" xr:uid="{00000000-0005-0000-0000-0000160D0000}"/>
    <cellStyle name="Moneda 12 7 4" xfId="4523" xr:uid="{00000000-0005-0000-0000-000008560000}"/>
    <cellStyle name="Moneda 12 7 4 2" xfId="7165" xr:uid="{00000000-0005-0000-0000-000009560000}"/>
    <cellStyle name="Moneda 12 7 4 2 2" xfId="14074" xr:uid="{00000000-0005-0000-0000-00000A560000}"/>
    <cellStyle name="Moneda 12 7 4 2 3" xfId="50105" xr:uid="{00000000-0005-0000-0000-00000B560000}"/>
    <cellStyle name="Moneda 12 7 4 2 4" xfId="56814" xr:uid="{00000000-0005-0000-0000-0000190D0000}"/>
    <cellStyle name="Moneda 12 7 4 3" xfId="11435" xr:uid="{00000000-0005-0000-0000-00000C560000}"/>
    <cellStyle name="Moneda 12 7 4 4" xfId="49091" xr:uid="{00000000-0005-0000-0000-00000D560000}"/>
    <cellStyle name="Moneda 12 7 4 5" xfId="54178" xr:uid="{00000000-0005-0000-0000-0000180D0000}"/>
    <cellStyle name="Moneda 12 7 5" xfId="4777" xr:uid="{00000000-0005-0000-0000-00000E560000}"/>
    <cellStyle name="Moneda 12 7 5 2" xfId="11690" xr:uid="{00000000-0005-0000-0000-00000F560000}"/>
    <cellStyle name="Moneda 12 7 5 3" xfId="49344" xr:uid="{00000000-0005-0000-0000-000010560000}"/>
    <cellStyle name="Moneda 12 7 5 4" xfId="54432" xr:uid="{00000000-0005-0000-0000-00001A0D0000}"/>
    <cellStyle name="Moneda 12 7 6" xfId="7589" xr:uid="{00000000-0005-0000-0000-000011560000}"/>
    <cellStyle name="Moneda 12 7 7" xfId="48332" xr:uid="{00000000-0005-0000-0000-000012560000}"/>
    <cellStyle name="Moneda 12 7 8" xfId="50360" xr:uid="{00000000-0005-0000-0000-0000130D0000}"/>
    <cellStyle name="Moneda 12 8" xfId="368" xr:uid="{00000000-0005-0000-0000-000013560000}"/>
    <cellStyle name="Moneda 12 8 2" xfId="1964" xr:uid="{00000000-0005-0000-0000-000014560000}"/>
    <cellStyle name="Moneda 12 8 2 2" xfId="5140" xr:uid="{00000000-0005-0000-0000-000015560000}"/>
    <cellStyle name="Moneda 12 8 2 2 2" xfId="12053" xr:uid="{00000000-0005-0000-0000-000016560000}"/>
    <cellStyle name="Moneda 12 8 2 2 3" xfId="49597" xr:uid="{00000000-0005-0000-0000-000017560000}"/>
    <cellStyle name="Moneda 12 8 2 2 4" xfId="54794" xr:uid="{00000000-0005-0000-0000-00001D0D0000}"/>
    <cellStyle name="Moneda 12 8 2 3" xfId="8876" xr:uid="{00000000-0005-0000-0000-000018560000}"/>
    <cellStyle name="Moneda 12 8 2 4" xfId="48585" xr:uid="{00000000-0005-0000-0000-000019560000}"/>
    <cellStyle name="Moneda 12 8 2 5" xfId="51619" xr:uid="{00000000-0005-0000-0000-00001C0D0000}"/>
    <cellStyle name="Moneda 12 8 3" xfId="2803" xr:uid="{00000000-0005-0000-0000-00001A560000}"/>
    <cellStyle name="Moneda 12 8 3 2" xfId="5979" xr:uid="{00000000-0005-0000-0000-00001B560000}"/>
    <cellStyle name="Moneda 12 8 3 2 2" xfId="12892" xr:uid="{00000000-0005-0000-0000-00001C560000}"/>
    <cellStyle name="Moneda 12 8 3 2 3" xfId="49853" xr:uid="{00000000-0005-0000-0000-00001D560000}"/>
    <cellStyle name="Moneda 12 8 3 2 4" xfId="55633" xr:uid="{00000000-0005-0000-0000-00001F0D0000}"/>
    <cellStyle name="Moneda 12 8 3 3" xfId="9715" xr:uid="{00000000-0005-0000-0000-00001E560000}"/>
    <cellStyle name="Moneda 12 8 3 4" xfId="48840" xr:uid="{00000000-0005-0000-0000-00001F560000}"/>
    <cellStyle name="Moneda 12 8 3 5" xfId="52458" xr:uid="{00000000-0005-0000-0000-00001E0D0000}"/>
    <cellStyle name="Moneda 12 8 4" xfId="4524" xr:uid="{00000000-0005-0000-0000-000020560000}"/>
    <cellStyle name="Moneda 12 8 4 2" xfId="7166" xr:uid="{00000000-0005-0000-0000-000021560000}"/>
    <cellStyle name="Moneda 12 8 4 2 2" xfId="14075" xr:uid="{00000000-0005-0000-0000-000022560000}"/>
    <cellStyle name="Moneda 12 8 4 2 3" xfId="50106" xr:uid="{00000000-0005-0000-0000-000023560000}"/>
    <cellStyle name="Moneda 12 8 4 2 4" xfId="56815" xr:uid="{00000000-0005-0000-0000-0000210D0000}"/>
    <cellStyle name="Moneda 12 8 4 3" xfId="11436" xr:uid="{00000000-0005-0000-0000-000024560000}"/>
    <cellStyle name="Moneda 12 8 4 4" xfId="49092" xr:uid="{00000000-0005-0000-0000-000025560000}"/>
    <cellStyle name="Moneda 12 8 4 5" xfId="54179" xr:uid="{00000000-0005-0000-0000-0000200D0000}"/>
    <cellStyle name="Moneda 12 8 5" xfId="4778" xr:uid="{00000000-0005-0000-0000-000026560000}"/>
    <cellStyle name="Moneda 12 8 5 2" xfId="11691" xr:uid="{00000000-0005-0000-0000-000027560000}"/>
    <cellStyle name="Moneda 12 8 5 3" xfId="49345" xr:uid="{00000000-0005-0000-0000-000028560000}"/>
    <cellStyle name="Moneda 12 8 5 4" xfId="54433" xr:uid="{00000000-0005-0000-0000-0000220D0000}"/>
    <cellStyle name="Moneda 12 8 6" xfId="7590" xr:uid="{00000000-0005-0000-0000-000029560000}"/>
    <cellStyle name="Moneda 12 8 7" xfId="48333" xr:uid="{00000000-0005-0000-0000-00002A560000}"/>
    <cellStyle name="Moneda 12 8 8" xfId="50361" xr:uid="{00000000-0005-0000-0000-00001B0D0000}"/>
    <cellStyle name="Moneda 12 9" xfId="369" xr:uid="{00000000-0005-0000-0000-00002B560000}"/>
    <cellStyle name="Moneda 12 9 2" xfId="1965" xr:uid="{00000000-0005-0000-0000-00002C560000}"/>
    <cellStyle name="Moneda 12 9 2 2" xfId="5141" xr:uid="{00000000-0005-0000-0000-00002D560000}"/>
    <cellStyle name="Moneda 12 9 2 2 2" xfId="12054" xr:uid="{00000000-0005-0000-0000-00002E560000}"/>
    <cellStyle name="Moneda 12 9 2 2 3" xfId="49598" xr:uid="{00000000-0005-0000-0000-00002F560000}"/>
    <cellStyle name="Moneda 12 9 2 2 4" xfId="54795" xr:uid="{00000000-0005-0000-0000-0000250D0000}"/>
    <cellStyle name="Moneda 12 9 2 3" xfId="8877" xr:uid="{00000000-0005-0000-0000-000030560000}"/>
    <cellStyle name="Moneda 12 9 2 4" xfId="48586" xr:uid="{00000000-0005-0000-0000-000031560000}"/>
    <cellStyle name="Moneda 12 9 2 5" xfId="51620" xr:uid="{00000000-0005-0000-0000-0000240D0000}"/>
    <cellStyle name="Moneda 12 9 3" xfId="2804" xr:uid="{00000000-0005-0000-0000-000032560000}"/>
    <cellStyle name="Moneda 12 9 3 2" xfId="5980" xr:uid="{00000000-0005-0000-0000-000033560000}"/>
    <cellStyle name="Moneda 12 9 3 2 2" xfId="12893" xr:uid="{00000000-0005-0000-0000-000034560000}"/>
    <cellStyle name="Moneda 12 9 3 2 3" xfId="49854" xr:uid="{00000000-0005-0000-0000-000035560000}"/>
    <cellStyle name="Moneda 12 9 3 2 4" xfId="55634" xr:uid="{00000000-0005-0000-0000-0000270D0000}"/>
    <cellStyle name="Moneda 12 9 3 3" xfId="9716" xr:uid="{00000000-0005-0000-0000-000036560000}"/>
    <cellStyle name="Moneda 12 9 3 4" xfId="48841" xr:uid="{00000000-0005-0000-0000-000037560000}"/>
    <cellStyle name="Moneda 12 9 3 5" xfId="52459" xr:uid="{00000000-0005-0000-0000-0000260D0000}"/>
    <cellStyle name="Moneda 12 9 4" xfId="4525" xr:uid="{00000000-0005-0000-0000-000038560000}"/>
    <cellStyle name="Moneda 12 9 4 2" xfId="7167" xr:uid="{00000000-0005-0000-0000-000039560000}"/>
    <cellStyle name="Moneda 12 9 4 2 2" xfId="14076" xr:uid="{00000000-0005-0000-0000-00003A560000}"/>
    <cellStyle name="Moneda 12 9 4 2 3" xfId="50107" xr:uid="{00000000-0005-0000-0000-00003B560000}"/>
    <cellStyle name="Moneda 12 9 4 2 4" xfId="56816" xr:uid="{00000000-0005-0000-0000-0000290D0000}"/>
    <cellStyle name="Moneda 12 9 4 3" xfId="11437" xr:uid="{00000000-0005-0000-0000-00003C560000}"/>
    <cellStyle name="Moneda 12 9 4 4" xfId="49093" xr:uid="{00000000-0005-0000-0000-00003D560000}"/>
    <cellStyle name="Moneda 12 9 4 5" xfId="54180" xr:uid="{00000000-0005-0000-0000-0000280D0000}"/>
    <cellStyle name="Moneda 12 9 5" xfId="4779" xr:uid="{00000000-0005-0000-0000-00003E560000}"/>
    <cellStyle name="Moneda 12 9 5 2" xfId="11692" xr:uid="{00000000-0005-0000-0000-00003F560000}"/>
    <cellStyle name="Moneda 12 9 5 3" xfId="49346" xr:uid="{00000000-0005-0000-0000-000040560000}"/>
    <cellStyle name="Moneda 12 9 5 4" xfId="54434" xr:uid="{00000000-0005-0000-0000-00002A0D0000}"/>
    <cellStyle name="Moneda 12 9 6" xfId="7591" xr:uid="{00000000-0005-0000-0000-000041560000}"/>
    <cellStyle name="Moneda 12 9 7" xfId="48334" xr:uid="{00000000-0005-0000-0000-000042560000}"/>
    <cellStyle name="Moneda 12 9 8" xfId="50362" xr:uid="{00000000-0005-0000-0000-0000230D0000}"/>
    <cellStyle name="Moneda 13" xfId="1481" xr:uid="{00000000-0005-0000-0000-000043560000}"/>
    <cellStyle name="Moneda 13 2" xfId="2288" xr:uid="{00000000-0005-0000-0000-000044560000}"/>
    <cellStyle name="Moneda 13 2 2" xfId="5464" xr:uid="{00000000-0005-0000-0000-000045560000}"/>
    <cellStyle name="Moneda 13 2 2 2" xfId="12377" xr:uid="{00000000-0005-0000-0000-000046560000}"/>
    <cellStyle name="Moneda 13 2 2 3" xfId="49651" xr:uid="{00000000-0005-0000-0000-000047560000}"/>
    <cellStyle name="Moneda 13 2 2 4" xfId="55118" xr:uid="{00000000-0005-0000-0000-00002D0D0000}"/>
    <cellStyle name="Moneda 13 2 3" xfId="9200" xr:uid="{00000000-0005-0000-0000-000048560000}"/>
    <cellStyle name="Moneda 13 2 4" xfId="48639" xr:uid="{00000000-0005-0000-0000-000049560000}"/>
    <cellStyle name="Moneda 13 2 5" xfId="51943" xr:uid="{00000000-0005-0000-0000-00002C0D0000}"/>
    <cellStyle name="Moneda 14" xfId="370" xr:uid="{00000000-0005-0000-0000-00004A560000}"/>
    <cellStyle name="Moneda 14 2" xfId="371" xr:uid="{00000000-0005-0000-0000-00004B560000}"/>
    <cellStyle name="Moneda 14 2 2" xfId="1967" xr:uid="{00000000-0005-0000-0000-00004C560000}"/>
    <cellStyle name="Moneda 14 2 2 2" xfId="5143" xr:uid="{00000000-0005-0000-0000-00004D560000}"/>
    <cellStyle name="Moneda 14 2 2 2 2" xfId="12056" xr:uid="{00000000-0005-0000-0000-00004E560000}"/>
    <cellStyle name="Moneda 14 2 2 2 3" xfId="49600" xr:uid="{00000000-0005-0000-0000-00004F560000}"/>
    <cellStyle name="Moneda 14 2 2 2 4" xfId="54797" xr:uid="{00000000-0005-0000-0000-0000310D0000}"/>
    <cellStyle name="Moneda 14 2 2 3" xfId="8879" xr:uid="{00000000-0005-0000-0000-000050560000}"/>
    <cellStyle name="Moneda 14 2 2 4" xfId="48588" xr:uid="{00000000-0005-0000-0000-000051560000}"/>
    <cellStyle name="Moneda 14 2 2 5" xfId="51622" xr:uid="{00000000-0005-0000-0000-0000300D0000}"/>
    <cellStyle name="Moneda 14 2 3" xfId="2806" xr:uid="{00000000-0005-0000-0000-000052560000}"/>
    <cellStyle name="Moneda 14 2 3 2" xfId="5982" xr:uid="{00000000-0005-0000-0000-000053560000}"/>
    <cellStyle name="Moneda 14 2 3 2 2" xfId="12895" xr:uid="{00000000-0005-0000-0000-000054560000}"/>
    <cellStyle name="Moneda 14 2 3 2 3" xfId="49856" xr:uid="{00000000-0005-0000-0000-000055560000}"/>
    <cellStyle name="Moneda 14 2 3 2 4" xfId="55636" xr:uid="{00000000-0005-0000-0000-0000330D0000}"/>
    <cellStyle name="Moneda 14 2 3 3" xfId="9718" xr:uid="{00000000-0005-0000-0000-000056560000}"/>
    <cellStyle name="Moneda 14 2 3 4" xfId="48843" xr:uid="{00000000-0005-0000-0000-000057560000}"/>
    <cellStyle name="Moneda 14 2 3 5" xfId="52461" xr:uid="{00000000-0005-0000-0000-0000320D0000}"/>
    <cellStyle name="Moneda 14 2 4" xfId="4527" xr:uid="{00000000-0005-0000-0000-000058560000}"/>
    <cellStyle name="Moneda 14 2 4 2" xfId="7169" xr:uid="{00000000-0005-0000-0000-000059560000}"/>
    <cellStyle name="Moneda 14 2 4 2 2" xfId="14078" xr:uid="{00000000-0005-0000-0000-00005A560000}"/>
    <cellStyle name="Moneda 14 2 4 2 3" xfId="50109" xr:uid="{00000000-0005-0000-0000-00005B560000}"/>
    <cellStyle name="Moneda 14 2 4 2 4" xfId="56818" xr:uid="{00000000-0005-0000-0000-0000350D0000}"/>
    <cellStyle name="Moneda 14 2 4 3" xfId="11439" xr:uid="{00000000-0005-0000-0000-00005C560000}"/>
    <cellStyle name="Moneda 14 2 4 4" xfId="49095" xr:uid="{00000000-0005-0000-0000-00005D560000}"/>
    <cellStyle name="Moneda 14 2 4 5" xfId="54182" xr:uid="{00000000-0005-0000-0000-0000340D0000}"/>
    <cellStyle name="Moneda 14 2 5" xfId="4781" xr:uid="{00000000-0005-0000-0000-00005E560000}"/>
    <cellStyle name="Moneda 14 2 5 2" xfId="11694" xr:uid="{00000000-0005-0000-0000-00005F560000}"/>
    <cellStyle name="Moneda 14 2 5 3" xfId="49348" xr:uid="{00000000-0005-0000-0000-000060560000}"/>
    <cellStyle name="Moneda 14 2 5 4" xfId="54436" xr:uid="{00000000-0005-0000-0000-0000360D0000}"/>
    <cellStyle name="Moneda 14 2 6" xfId="7593" xr:uid="{00000000-0005-0000-0000-000061560000}"/>
    <cellStyle name="Moneda 14 2 7" xfId="48336" xr:uid="{00000000-0005-0000-0000-000062560000}"/>
    <cellStyle name="Moneda 14 2 8" xfId="50364" xr:uid="{00000000-0005-0000-0000-00002F0D0000}"/>
    <cellStyle name="Moneda 14 3" xfId="1966" xr:uid="{00000000-0005-0000-0000-000063560000}"/>
    <cellStyle name="Moneda 14 3 2" xfId="5142" xr:uid="{00000000-0005-0000-0000-000064560000}"/>
    <cellStyle name="Moneda 14 3 2 2" xfId="12055" xr:uid="{00000000-0005-0000-0000-000065560000}"/>
    <cellStyle name="Moneda 14 3 2 3" xfId="49599" xr:uid="{00000000-0005-0000-0000-000066560000}"/>
    <cellStyle name="Moneda 14 3 2 4" xfId="54796" xr:uid="{00000000-0005-0000-0000-0000380D0000}"/>
    <cellStyle name="Moneda 14 3 3" xfId="8878" xr:uid="{00000000-0005-0000-0000-000067560000}"/>
    <cellStyle name="Moneda 14 3 4" xfId="48587" xr:uid="{00000000-0005-0000-0000-000068560000}"/>
    <cellStyle name="Moneda 14 3 5" xfId="51621" xr:uid="{00000000-0005-0000-0000-0000370D0000}"/>
    <cellStyle name="Moneda 14 4" xfId="2805" xr:uid="{00000000-0005-0000-0000-000069560000}"/>
    <cellStyle name="Moneda 14 4 2" xfId="5981" xr:uid="{00000000-0005-0000-0000-00006A560000}"/>
    <cellStyle name="Moneda 14 4 2 2" xfId="12894" xr:uid="{00000000-0005-0000-0000-00006B560000}"/>
    <cellStyle name="Moneda 14 4 2 3" xfId="49855" xr:uid="{00000000-0005-0000-0000-00006C560000}"/>
    <cellStyle name="Moneda 14 4 2 4" xfId="55635" xr:uid="{00000000-0005-0000-0000-00003A0D0000}"/>
    <cellStyle name="Moneda 14 4 3" xfId="9717" xr:uid="{00000000-0005-0000-0000-00006D560000}"/>
    <cellStyle name="Moneda 14 4 4" xfId="48842" xr:uid="{00000000-0005-0000-0000-00006E560000}"/>
    <cellStyle name="Moneda 14 4 5" xfId="52460" xr:uid="{00000000-0005-0000-0000-0000390D0000}"/>
    <cellStyle name="Moneda 14 5" xfId="4526" xr:uid="{00000000-0005-0000-0000-00006F560000}"/>
    <cellStyle name="Moneda 14 5 2" xfId="7168" xr:uid="{00000000-0005-0000-0000-000070560000}"/>
    <cellStyle name="Moneda 14 5 2 2" xfId="14077" xr:uid="{00000000-0005-0000-0000-000071560000}"/>
    <cellStyle name="Moneda 14 5 2 3" xfId="50108" xr:uid="{00000000-0005-0000-0000-000072560000}"/>
    <cellStyle name="Moneda 14 5 2 4" xfId="56817" xr:uid="{00000000-0005-0000-0000-00003C0D0000}"/>
    <cellStyle name="Moneda 14 5 3" xfId="11438" xr:uid="{00000000-0005-0000-0000-000073560000}"/>
    <cellStyle name="Moneda 14 5 4" xfId="49094" xr:uid="{00000000-0005-0000-0000-000074560000}"/>
    <cellStyle name="Moneda 14 5 5" xfId="54181" xr:uid="{00000000-0005-0000-0000-00003B0D0000}"/>
    <cellStyle name="Moneda 14 6" xfId="4780" xr:uid="{00000000-0005-0000-0000-000075560000}"/>
    <cellStyle name="Moneda 14 6 2" xfId="11693" xr:uid="{00000000-0005-0000-0000-000076560000}"/>
    <cellStyle name="Moneda 14 6 3" xfId="49347" xr:uid="{00000000-0005-0000-0000-000077560000}"/>
    <cellStyle name="Moneda 14 6 4" xfId="54435" xr:uid="{00000000-0005-0000-0000-00003D0D0000}"/>
    <cellStyle name="Moneda 14 7" xfId="7592" xr:uid="{00000000-0005-0000-0000-000078560000}"/>
    <cellStyle name="Moneda 14 8" xfId="48335" xr:uid="{00000000-0005-0000-0000-000079560000}"/>
    <cellStyle name="Moneda 14 9" xfId="50363" xr:uid="{00000000-0005-0000-0000-00002E0D0000}"/>
    <cellStyle name="Moneda 15" xfId="6970" xr:uid="{00000000-0005-0000-0000-00007A560000}"/>
    <cellStyle name="Moneda 15 2" xfId="13879" xr:uid="{00000000-0005-0000-0000-00007B560000}"/>
    <cellStyle name="Moneda 15 3" xfId="49910" xr:uid="{00000000-0005-0000-0000-00007C560000}"/>
    <cellStyle name="Moneda 15 4" xfId="56619" xr:uid="{00000000-0005-0000-0000-00003E0D0000}"/>
    <cellStyle name="Moneda 16" xfId="11495" xr:uid="{00000000-0005-0000-0000-00007D560000}"/>
    <cellStyle name="Moneda 16 2" xfId="56875" xr:uid="{00000000-0005-0000-0000-00003F0D0000}"/>
    <cellStyle name="Moneda 17" xfId="49149" xr:uid="{00000000-0005-0000-0000-00007E560000}"/>
    <cellStyle name="Moneda 18" xfId="49660" xr:uid="{00000000-0005-0000-0000-00007F560000}"/>
    <cellStyle name="Moneda 19" xfId="50164" xr:uid="{00000000-0005-0000-0000-000080560000}"/>
    <cellStyle name="Moneda 2" xfId="372" xr:uid="{00000000-0005-0000-0000-000081560000}"/>
    <cellStyle name="Moneda 2 10" xfId="373" xr:uid="{00000000-0005-0000-0000-000082560000}"/>
    <cellStyle name="Moneda 2 10 2" xfId="1969" xr:uid="{00000000-0005-0000-0000-000083560000}"/>
    <cellStyle name="Moneda 2 10 2 2" xfId="5145" xr:uid="{00000000-0005-0000-0000-000084560000}"/>
    <cellStyle name="Moneda 2 10 2 2 2" xfId="12058" xr:uid="{00000000-0005-0000-0000-000085560000}"/>
    <cellStyle name="Moneda 2 10 2 2 3" xfId="49602" xr:uid="{00000000-0005-0000-0000-000086560000}"/>
    <cellStyle name="Moneda 2 10 2 2 4" xfId="54799" xr:uid="{00000000-0005-0000-0000-0000430D0000}"/>
    <cellStyle name="Moneda 2 10 2 3" xfId="8881" xr:uid="{00000000-0005-0000-0000-000087560000}"/>
    <cellStyle name="Moneda 2 10 2 4" xfId="48590" xr:uid="{00000000-0005-0000-0000-000088560000}"/>
    <cellStyle name="Moneda 2 10 2 5" xfId="51624" xr:uid="{00000000-0005-0000-0000-0000420D0000}"/>
    <cellStyle name="Moneda 2 10 3" xfId="2808" xr:uid="{00000000-0005-0000-0000-000089560000}"/>
    <cellStyle name="Moneda 2 10 3 2" xfId="5984" xr:uid="{00000000-0005-0000-0000-00008A560000}"/>
    <cellStyle name="Moneda 2 10 3 2 2" xfId="12897" xr:uid="{00000000-0005-0000-0000-00008B560000}"/>
    <cellStyle name="Moneda 2 10 3 2 3" xfId="49858" xr:uid="{00000000-0005-0000-0000-00008C560000}"/>
    <cellStyle name="Moneda 2 10 3 2 4" xfId="55638" xr:uid="{00000000-0005-0000-0000-0000450D0000}"/>
    <cellStyle name="Moneda 2 10 3 3" xfId="9720" xr:uid="{00000000-0005-0000-0000-00008D560000}"/>
    <cellStyle name="Moneda 2 10 3 4" xfId="48845" xr:uid="{00000000-0005-0000-0000-00008E560000}"/>
    <cellStyle name="Moneda 2 10 3 5" xfId="52463" xr:uid="{00000000-0005-0000-0000-0000440D0000}"/>
    <cellStyle name="Moneda 2 10 4" xfId="4529" xr:uid="{00000000-0005-0000-0000-00008F560000}"/>
    <cellStyle name="Moneda 2 10 4 2" xfId="7171" xr:uid="{00000000-0005-0000-0000-000090560000}"/>
    <cellStyle name="Moneda 2 10 4 2 2" xfId="14080" xr:uid="{00000000-0005-0000-0000-000091560000}"/>
    <cellStyle name="Moneda 2 10 4 2 3" xfId="50111" xr:uid="{00000000-0005-0000-0000-000092560000}"/>
    <cellStyle name="Moneda 2 10 4 2 4" xfId="56820" xr:uid="{00000000-0005-0000-0000-0000470D0000}"/>
    <cellStyle name="Moneda 2 10 4 3" xfId="11441" xr:uid="{00000000-0005-0000-0000-000093560000}"/>
    <cellStyle name="Moneda 2 10 4 4" xfId="49097" xr:uid="{00000000-0005-0000-0000-000094560000}"/>
    <cellStyle name="Moneda 2 10 4 5" xfId="54184" xr:uid="{00000000-0005-0000-0000-0000460D0000}"/>
    <cellStyle name="Moneda 2 10 5" xfId="4783" xr:uid="{00000000-0005-0000-0000-000095560000}"/>
    <cellStyle name="Moneda 2 10 5 2" xfId="11696" xr:uid="{00000000-0005-0000-0000-000096560000}"/>
    <cellStyle name="Moneda 2 10 5 3" xfId="49350" xr:uid="{00000000-0005-0000-0000-000097560000}"/>
    <cellStyle name="Moneda 2 10 5 4" xfId="54438" xr:uid="{00000000-0005-0000-0000-0000480D0000}"/>
    <cellStyle name="Moneda 2 10 6" xfId="7595" xr:uid="{00000000-0005-0000-0000-000098560000}"/>
    <cellStyle name="Moneda 2 10 7" xfId="48338" xr:uid="{00000000-0005-0000-0000-000099560000}"/>
    <cellStyle name="Moneda 2 10 8" xfId="50366" xr:uid="{00000000-0005-0000-0000-0000410D0000}"/>
    <cellStyle name="Moneda 2 11" xfId="374" xr:uid="{00000000-0005-0000-0000-00009A560000}"/>
    <cellStyle name="Moneda 2 11 2" xfId="1970" xr:uid="{00000000-0005-0000-0000-00009B560000}"/>
    <cellStyle name="Moneda 2 11 2 2" xfId="5146" xr:uid="{00000000-0005-0000-0000-00009C560000}"/>
    <cellStyle name="Moneda 2 11 2 2 2" xfId="12059" xr:uid="{00000000-0005-0000-0000-00009D560000}"/>
    <cellStyle name="Moneda 2 11 2 2 3" xfId="49603" xr:uid="{00000000-0005-0000-0000-00009E560000}"/>
    <cellStyle name="Moneda 2 11 2 2 4" xfId="54800" xr:uid="{00000000-0005-0000-0000-00004B0D0000}"/>
    <cellStyle name="Moneda 2 11 2 3" xfId="8882" xr:uid="{00000000-0005-0000-0000-00009F560000}"/>
    <cellStyle name="Moneda 2 11 2 4" xfId="48591" xr:uid="{00000000-0005-0000-0000-0000A0560000}"/>
    <cellStyle name="Moneda 2 11 2 5" xfId="51625" xr:uid="{00000000-0005-0000-0000-00004A0D0000}"/>
    <cellStyle name="Moneda 2 11 3" xfId="2809" xr:uid="{00000000-0005-0000-0000-0000A1560000}"/>
    <cellStyle name="Moneda 2 11 3 2" xfId="5985" xr:uid="{00000000-0005-0000-0000-0000A2560000}"/>
    <cellStyle name="Moneda 2 11 3 2 2" xfId="12898" xr:uid="{00000000-0005-0000-0000-0000A3560000}"/>
    <cellStyle name="Moneda 2 11 3 2 3" xfId="49859" xr:uid="{00000000-0005-0000-0000-0000A4560000}"/>
    <cellStyle name="Moneda 2 11 3 2 4" xfId="55639" xr:uid="{00000000-0005-0000-0000-00004D0D0000}"/>
    <cellStyle name="Moneda 2 11 3 3" xfId="9721" xr:uid="{00000000-0005-0000-0000-0000A5560000}"/>
    <cellStyle name="Moneda 2 11 3 4" xfId="48846" xr:uid="{00000000-0005-0000-0000-0000A6560000}"/>
    <cellStyle name="Moneda 2 11 3 5" xfId="52464" xr:uid="{00000000-0005-0000-0000-00004C0D0000}"/>
    <cellStyle name="Moneda 2 11 4" xfId="4530" xr:uid="{00000000-0005-0000-0000-0000A7560000}"/>
    <cellStyle name="Moneda 2 11 4 2" xfId="7172" xr:uid="{00000000-0005-0000-0000-0000A8560000}"/>
    <cellStyle name="Moneda 2 11 4 2 2" xfId="14081" xr:uid="{00000000-0005-0000-0000-0000A9560000}"/>
    <cellStyle name="Moneda 2 11 4 2 3" xfId="50112" xr:uid="{00000000-0005-0000-0000-0000AA560000}"/>
    <cellStyle name="Moneda 2 11 4 2 4" xfId="56821" xr:uid="{00000000-0005-0000-0000-00004F0D0000}"/>
    <cellStyle name="Moneda 2 11 4 3" xfId="11442" xr:uid="{00000000-0005-0000-0000-0000AB560000}"/>
    <cellStyle name="Moneda 2 11 4 4" xfId="49098" xr:uid="{00000000-0005-0000-0000-0000AC560000}"/>
    <cellStyle name="Moneda 2 11 4 5" xfId="54185" xr:uid="{00000000-0005-0000-0000-00004E0D0000}"/>
    <cellStyle name="Moneda 2 11 5" xfId="4784" xr:uid="{00000000-0005-0000-0000-0000AD560000}"/>
    <cellStyle name="Moneda 2 11 5 2" xfId="11697" xr:uid="{00000000-0005-0000-0000-0000AE560000}"/>
    <cellStyle name="Moneda 2 11 5 3" xfId="49351" xr:uid="{00000000-0005-0000-0000-0000AF560000}"/>
    <cellStyle name="Moneda 2 11 5 4" xfId="54439" xr:uid="{00000000-0005-0000-0000-0000500D0000}"/>
    <cellStyle name="Moneda 2 11 6" xfId="7596" xr:uid="{00000000-0005-0000-0000-0000B0560000}"/>
    <cellStyle name="Moneda 2 11 7" xfId="48339" xr:uid="{00000000-0005-0000-0000-0000B1560000}"/>
    <cellStyle name="Moneda 2 11 8" xfId="50367" xr:uid="{00000000-0005-0000-0000-0000490D0000}"/>
    <cellStyle name="Moneda 2 12" xfId="375" xr:uid="{00000000-0005-0000-0000-0000B2560000}"/>
    <cellStyle name="Moneda 2 12 2" xfId="1971" xr:uid="{00000000-0005-0000-0000-0000B3560000}"/>
    <cellStyle name="Moneda 2 12 2 2" xfId="5147" xr:uid="{00000000-0005-0000-0000-0000B4560000}"/>
    <cellStyle name="Moneda 2 12 2 2 2" xfId="12060" xr:uid="{00000000-0005-0000-0000-0000B5560000}"/>
    <cellStyle name="Moneda 2 12 2 2 3" xfId="49604" xr:uid="{00000000-0005-0000-0000-0000B6560000}"/>
    <cellStyle name="Moneda 2 12 2 2 4" xfId="54801" xr:uid="{00000000-0005-0000-0000-0000530D0000}"/>
    <cellStyle name="Moneda 2 12 2 3" xfId="8883" xr:uid="{00000000-0005-0000-0000-0000B7560000}"/>
    <cellStyle name="Moneda 2 12 2 4" xfId="48592" xr:uid="{00000000-0005-0000-0000-0000B8560000}"/>
    <cellStyle name="Moneda 2 12 2 5" xfId="51626" xr:uid="{00000000-0005-0000-0000-0000520D0000}"/>
    <cellStyle name="Moneda 2 12 3" xfId="2810" xr:uid="{00000000-0005-0000-0000-0000B9560000}"/>
    <cellStyle name="Moneda 2 12 3 2" xfId="5986" xr:uid="{00000000-0005-0000-0000-0000BA560000}"/>
    <cellStyle name="Moneda 2 12 3 2 2" xfId="12899" xr:uid="{00000000-0005-0000-0000-0000BB560000}"/>
    <cellStyle name="Moneda 2 12 3 2 3" xfId="49860" xr:uid="{00000000-0005-0000-0000-0000BC560000}"/>
    <cellStyle name="Moneda 2 12 3 2 4" xfId="55640" xr:uid="{00000000-0005-0000-0000-0000550D0000}"/>
    <cellStyle name="Moneda 2 12 3 3" xfId="9722" xr:uid="{00000000-0005-0000-0000-0000BD560000}"/>
    <cellStyle name="Moneda 2 12 3 4" xfId="48847" xr:uid="{00000000-0005-0000-0000-0000BE560000}"/>
    <cellStyle name="Moneda 2 12 3 5" xfId="52465" xr:uid="{00000000-0005-0000-0000-0000540D0000}"/>
    <cellStyle name="Moneda 2 12 4" xfId="4531" xr:uid="{00000000-0005-0000-0000-0000BF560000}"/>
    <cellStyle name="Moneda 2 12 4 2" xfId="7173" xr:uid="{00000000-0005-0000-0000-0000C0560000}"/>
    <cellStyle name="Moneda 2 12 4 2 2" xfId="14082" xr:uid="{00000000-0005-0000-0000-0000C1560000}"/>
    <cellStyle name="Moneda 2 12 4 2 3" xfId="50113" xr:uid="{00000000-0005-0000-0000-0000C2560000}"/>
    <cellStyle name="Moneda 2 12 4 2 4" xfId="56822" xr:uid="{00000000-0005-0000-0000-0000570D0000}"/>
    <cellStyle name="Moneda 2 12 4 3" xfId="11443" xr:uid="{00000000-0005-0000-0000-0000C3560000}"/>
    <cellStyle name="Moneda 2 12 4 4" xfId="49099" xr:uid="{00000000-0005-0000-0000-0000C4560000}"/>
    <cellStyle name="Moneda 2 12 4 5" xfId="54186" xr:uid="{00000000-0005-0000-0000-0000560D0000}"/>
    <cellStyle name="Moneda 2 12 5" xfId="4785" xr:uid="{00000000-0005-0000-0000-0000C5560000}"/>
    <cellStyle name="Moneda 2 12 5 2" xfId="11698" xr:uid="{00000000-0005-0000-0000-0000C6560000}"/>
    <cellStyle name="Moneda 2 12 5 3" xfId="49352" xr:uid="{00000000-0005-0000-0000-0000C7560000}"/>
    <cellStyle name="Moneda 2 12 5 4" xfId="54440" xr:uid="{00000000-0005-0000-0000-0000580D0000}"/>
    <cellStyle name="Moneda 2 12 6" xfId="7597" xr:uid="{00000000-0005-0000-0000-0000C8560000}"/>
    <cellStyle name="Moneda 2 12 7" xfId="48340" xr:uid="{00000000-0005-0000-0000-0000C9560000}"/>
    <cellStyle name="Moneda 2 12 8" xfId="50368" xr:uid="{00000000-0005-0000-0000-0000510D0000}"/>
    <cellStyle name="Moneda 2 13" xfId="376" xr:uid="{00000000-0005-0000-0000-0000CA560000}"/>
    <cellStyle name="Moneda 2 13 2" xfId="1972" xr:uid="{00000000-0005-0000-0000-0000CB560000}"/>
    <cellStyle name="Moneda 2 13 2 2" xfId="5148" xr:uid="{00000000-0005-0000-0000-0000CC560000}"/>
    <cellStyle name="Moneda 2 13 2 2 2" xfId="12061" xr:uid="{00000000-0005-0000-0000-0000CD560000}"/>
    <cellStyle name="Moneda 2 13 2 2 3" xfId="49605" xr:uid="{00000000-0005-0000-0000-0000CE560000}"/>
    <cellStyle name="Moneda 2 13 2 2 4" xfId="54802" xr:uid="{00000000-0005-0000-0000-00005B0D0000}"/>
    <cellStyle name="Moneda 2 13 2 3" xfId="8884" xr:uid="{00000000-0005-0000-0000-0000CF560000}"/>
    <cellStyle name="Moneda 2 13 2 4" xfId="48593" xr:uid="{00000000-0005-0000-0000-0000D0560000}"/>
    <cellStyle name="Moneda 2 13 2 5" xfId="51627" xr:uid="{00000000-0005-0000-0000-00005A0D0000}"/>
    <cellStyle name="Moneda 2 13 3" xfId="2811" xr:uid="{00000000-0005-0000-0000-0000D1560000}"/>
    <cellStyle name="Moneda 2 13 3 2" xfId="5987" xr:uid="{00000000-0005-0000-0000-0000D2560000}"/>
    <cellStyle name="Moneda 2 13 3 2 2" xfId="12900" xr:uid="{00000000-0005-0000-0000-0000D3560000}"/>
    <cellStyle name="Moneda 2 13 3 2 3" xfId="49861" xr:uid="{00000000-0005-0000-0000-0000D4560000}"/>
    <cellStyle name="Moneda 2 13 3 2 4" xfId="55641" xr:uid="{00000000-0005-0000-0000-00005D0D0000}"/>
    <cellStyle name="Moneda 2 13 3 3" xfId="9723" xr:uid="{00000000-0005-0000-0000-0000D5560000}"/>
    <cellStyle name="Moneda 2 13 3 4" xfId="48848" xr:uid="{00000000-0005-0000-0000-0000D6560000}"/>
    <cellStyle name="Moneda 2 13 3 5" xfId="52466" xr:uid="{00000000-0005-0000-0000-00005C0D0000}"/>
    <cellStyle name="Moneda 2 13 4" xfId="4532" xr:uid="{00000000-0005-0000-0000-0000D7560000}"/>
    <cellStyle name="Moneda 2 13 4 2" xfId="7174" xr:uid="{00000000-0005-0000-0000-0000D8560000}"/>
    <cellStyle name="Moneda 2 13 4 2 2" xfId="14083" xr:uid="{00000000-0005-0000-0000-0000D9560000}"/>
    <cellStyle name="Moneda 2 13 4 2 3" xfId="50114" xr:uid="{00000000-0005-0000-0000-0000DA560000}"/>
    <cellStyle name="Moneda 2 13 4 2 4" xfId="56823" xr:uid="{00000000-0005-0000-0000-00005F0D0000}"/>
    <cellStyle name="Moneda 2 13 4 3" xfId="11444" xr:uid="{00000000-0005-0000-0000-0000DB560000}"/>
    <cellStyle name="Moneda 2 13 4 4" xfId="49100" xr:uid="{00000000-0005-0000-0000-0000DC560000}"/>
    <cellStyle name="Moneda 2 13 4 5" xfId="54187" xr:uid="{00000000-0005-0000-0000-00005E0D0000}"/>
    <cellStyle name="Moneda 2 13 5" xfId="4786" xr:uid="{00000000-0005-0000-0000-0000DD560000}"/>
    <cellStyle name="Moneda 2 13 5 2" xfId="11699" xr:uid="{00000000-0005-0000-0000-0000DE560000}"/>
    <cellStyle name="Moneda 2 13 5 3" xfId="49353" xr:uid="{00000000-0005-0000-0000-0000DF560000}"/>
    <cellStyle name="Moneda 2 13 5 4" xfId="54441" xr:uid="{00000000-0005-0000-0000-0000600D0000}"/>
    <cellStyle name="Moneda 2 13 6" xfId="7598" xr:uid="{00000000-0005-0000-0000-0000E0560000}"/>
    <cellStyle name="Moneda 2 13 7" xfId="48341" xr:uid="{00000000-0005-0000-0000-0000E1560000}"/>
    <cellStyle name="Moneda 2 13 8" xfId="50369" xr:uid="{00000000-0005-0000-0000-0000590D0000}"/>
    <cellStyle name="Moneda 2 14" xfId="377" xr:uid="{00000000-0005-0000-0000-0000E2560000}"/>
    <cellStyle name="Moneda 2 14 2" xfId="1973" xr:uid="{00000000-0005-0000-0000-0000E3560000}"/>
    <cellStyle name="Moneda 2 14 2 2" xfId="5149" xr:uid="{00000000-0005-0000-0000-0000E4560000}"/>
    <cellStyle name="Moneda 2 14 2 2 2" xfId="12062" xr:uid="{00000000-0005-0000-0000-0000E5560000}"/>
    <cellStyle name="Moneda 2 14 2 2 3" xfId="49606" xr:uid="{00000000-0005-0000-0000-0000E6560000}"/>
    <cellStyle name="Moneda 2 14 2 2 4" xfId="54803" xr:uid="{00000000-0005-0000-0000-0000630D0000}"/>
    <cellStyle name="Moneda 2 14 2 3" xfId="8885" xr:uid="{00000000-0005-0000-0000-0000E7560000}"/>
    <cellStyle name="Moneda 2 14 2 4" xfId="48594" xr:uid="{00000000-0005-0000-0000-0000E8560000}"/>
    <cellStyle name="Moneda 2 14 2 5" xfId="51628" xr:uid="{00000000-0005-0000-0000-0000620D0000}"/>
    <cellStyle name="Moneda 2 14 3" xfId="2812" xr:uid="{00000000-0005-0000-0000-0000E9560000}"/>
    <cellStyle name="Moneda 2 14 3 2" xfId="5988" xr:uid="{00000000-0005-0000-0000-0000EA560000}"/>
    <cellStyle name="Moneda 2 14 3 2 2" xfId="12901" xr:uid="{00000000-0005-0000-0000-0000EB560000}"/>
    <cellStyle name="Moneda 2 14 3 2 3" xfId="49862" xr:uid="{00000000-0005-0000-0000-0000EC560000}"/>
    <cellStyle name="Moneda 2 14 3 2 4" xfId="55642" xr:uid="{00000000-0005-0000-0000-0000650D0000}"/>
    <cellStyle name="Moneda 2 14 3 3" xfId="9724" xr:uid="{00000000-0005-0000-0000-0000ED560000}"/>
    <cellStyle name="Moneda 2 14 3 4" xfId="48849" xr:uid="{00000000-0005-0000-0000-0000EE560000}"/>
    <cellStyle name="Moneda 2 14 3 5" xfId="52467" xr:uid="{00000000-0005-0000-0000-0000640D0000}"/>
    <cellStyle name="Moneda 2 14 4" xfId="4533" xr:uid="{00000000-0005-0000-0000-0000EF560000}"/>
    <cellStyle name="Moneda 2 14 4 2" xfId="7175" xr:uid="{00000000-0005-0000-0000-0000F0560000}"/>
    <cellStyle name="Moneda 2 14 4 2 2" xfId="14084" xr:uid="{00000000-0005-0000-0000-0000F1560000}"/>
    <cellStyle name="Moneda 2 14 4 2 3" xfId="50115" xr:uid="{00000000-0005-0000-0000-0000F2560000}"/>
    <cellStyle name="Moneda 2 14 4 2 4" xfId="56824" xr:uid="{00000000-0005-0000-0000-0000670D0000}"/>
    <cellStyle name="Moneda 2 14 4 3" xfId="11445" xr:uid="{00000000-0005-0000-0000-0000F3560000}"/>
    <cellStyle name="Moneda 2 14 4 4" xfId="49101" xr:uid="{00000000-0005-0000-0000-0000F4560000}"/>
    <cellStyle name="Moneda 2 14 4 5" xfId="54188" xr:uid="{00000000-0005-0000-0000-0000660D0000}"/>
    <cellStyle name="Moneda 2 14 5" xfId="4787" xr:uid="{00000000-0005-0000-0000-0000F5560000}"/>
    <cellStyle name="Moneda 2 14 5 2" xfId="11700" xr:uid="{00000000-0005-0000-0000-0000F6560000}"/>
    <cellStyle name="Moneda 2 14 5 3" xfId="49354" xr:uid="{00000000-0005-0000-0000-0000F7560000}"/>
    <cellStyle name="Moneda 2 14 5 4" xfId="54442" xr:uid="{00000000-0005-0000-0000-0000680D0000}"/>
    <cellStyle name="Moneda 2 14 6" xfId="7599" xr:uid="{00000000-0005-0000-0000-0000F8560000}"/>
    <cellStyle name="Moneda 2 14 7" xfId="48342" xr:uid="{00000000-0005-0000-0000-0000F9560000}"/>
    <cellStyle name="Moneda 2 14 8" xfId="50370" xr:uid="{00000000-0005-0000-0000-0000610D0000}"/>
    <cellStyle name="Moneda 2 15" xfId="378" xr:uid="{00000000-0005-0000-0000-0000FA560000}"/>
    <cellStyle name="Moneda 2 15 2" xfId="1974" xr:uid="{00000000-0005-0000-0000-0000FB560000}"/>
    <cellStyle name="Moneda 2 15 2 2" xfId="5150" xr:uid="{00000000-0005-0000-0000-0000FC560000}"/>
    <cellStyle name="Moneda 2 15 2 2 2" xfId="12063" xr:uid="{00000000-0005-0000-0000-0000FD560000}"/>
    <cellStyle name="Moneda 2 15 2 2 3" xfId="49607" xr:uid="{00000000-0005-0000-0000-0000FE560000}"/>
    <cellStyle name="Moneda 2 15 2 2 4" xfId="54804" xr:uid="{00000000-0005-0000-0000-00006B0D0000}"/>
    <cellStyle name="Moneda 2 15 2 3" xfId="8886" xr:uid="{00000000-0005-0000-0000-0000FF560000}"/>
    <cellStyle name="Moneda 2 15 2 4" xfId="48595" xr:uid="{00000000-0005-0000-0000-000000570000}"/>
    <cellStyle name="Moneda 2 15 2 5" xfId="51629" xr:uid="{00000000-0005-0000-0000-00006A0D0000}"/>
    <cellStyle name="Moneda 2 15 3" xfId="2813" xr:uid="{00000000-0005-0000-0000-000001570000}"/>
    <cellStyle name="Moneda 2 15 3 2" xfId="5989" xr:uid="{00000000-0005-0000-0000-000002570000}"/>
    <cellStyle name="Moneda 2 15 3 2 2" xfId="12902" xr:uid="{00000000-0005-0000-0000-000003570000}"/>
    <cellStyle name="Moneda 2 15 3 2 3" xfId="49863" xr:uid="{00000000-0005-0000-0000-000004570000}"/>
    <cellStyle name="Moneda 2 15 3 2 4" xfId="55643" xr:uid="{00000000-0005-0000-0000-00006D0D0000}"/>
    <cellStyle name="Moneda 2 15 3 3" xfId="9725" xr:uid="{00000000-0005-0000-0000-000005570000}"/>
    <cellStyle name="Moneda 2 15 3 4" xfId="48850" xr:uid="{00000000-0005-0000-0000-000006570000}"/>
    <cellStyle name="Moneda 2 15 3 5" xfId="52468" xr:uid="{00000000-0005-0000-0000-00006C0D0000}"/>
    <cellStyle name="Moneda 2 15 4" xfId="4534" xr:uid="{00000000-0005-0000-0000-000007570000}"/>
    <cellStyle name="Moneda 2 15 4 2" xfId="7176" xr:uid="{00000000-0005-0000-0000-000008570000}"/>
    <cellStyle name="Moneda 2 15 4 2 2" xfId="14085" xr:uid="{00000000-0005-0000-0000-000009570000}"/>
    <cellStyle name="Moneda 2 15 4 2 3" xfId="50116" xr:uid="{00000000-0005-0000-0000-00000A570000}"/>
    <cellStyle name="Moneda 2 15 4 2 4" xfId="56825" xr:uid="{00000000-0005-0000-0000-00006F0D0000}"/>
    <cellStyle name="Moneda 2 15 4 3" xfId="11446" xr:uid="{00000000-0005-0000-0000-00000B570000}"/>
    <cellStyle name="Moneda 2 15 4 4" xfId="49102" xr:uid="{00000000-0005-0000-0000-00000C570000}"/>
    <cellStyle name="Moneda 2 15 4 5" xfId="54189" xr:uid="{00000000-0005-0000-0000-00006E0D0000}"/>
    <cellStyle name="Moneda 2 15 5" xfId="4788" xr:uid="{00000000-0005-0000-0000-00000D570000}"/>
    <cellStyle name="Moneda 2 15 5 2" xfId="11701" xr:uid="{00000000-0005-0000-0000-00000E570000}"/>
    <cellStyle name="Moneda 2 15 5 3" xfId="49355" xr:uid="{00000000-0005-0000-0000-00000F570000}"/>
    <cellStyle name="Moneda 2 15 5 4" xfId="54443" xr:uid="{00000000-0005-0000-0000-0000700D0000}"/>
    <cellStyle name="Moneda 2 15 6" xfId="7600" xr:uid="{00000000-0005-0000-0000-000010570000}"/>
    <cellStyle name="Moneda 2 15 7" xfId="48343" xr:uid="{00000000-0005-0000-0000-000011570000}"/>
    <cellStyle name="Moneda 2 15 8" xfId="50371" xr:uid="{00000000-0005-0000-0000-0000690D0000}"/>
    <cellStyle name="Moneda 2 16" xfId="379" xr:uid="{00000000-0005-0000-0000-000012570000}"/>
    <cellStyle name="Moneda 2 16 2" xfId="1975" xr:uid="{00000000-0005-0000-0000-000013570000}"/>
    <cellStyle name="Moneda 2 16 2 2" xfId="5151" xr:uid="{00000000-0005-0000-0000-000014570000}"/>
    <cellStyle name="Moneda 2 16 2 2 2" xfId="12064" xr:uid="{00000000-0005-0000-0000-000015570000}"/>
    <cellStyle name="Moneda 2 16 2 2 3" xfId="49608" xr:uid="{00000000-0005-0000-0000-000016570000}"/>
    <cellStyle name="Moneda 2 16 2 2 4" xfId="54805" xr:uid="{00000000-0005-0000-0000-0000730D0000}"/>
    <cellStyle name="Moneda 2 16 2 3" xfId="8887" xr:uid="{00000000-0005-0000-0000-000017570000}"/>
    <cellStyle name="Moneda 2 16 2 4" xfId="48596" xr:uid="{00000000-0005-0000-0000-000018570000}"/>
    <cellStyle name="Moneda 2 16 2 5" xfId="51630" xr:uid="{00000000-0005-0000-0000-0000720D0000}"/>
    <cellStyle name="Moneda 2 16 3" xfId="2814" xr:uid="{00000000-0005-0000-0000-000019570000}"/>
    <cellStyle name="Moneda 2 16 3 2" xfId="5990" xr:uid="{00000000-0005-0000-0000-00001A570000}"/>
    <cellStyle name="Moneda 2 16 3 2 2" xfId="12903" xr:uid="{00000000-0005-0000-0000-00001B570000}"/>
    <cellStyle name="Moneda 2 16 3 2 3" xfId="49864" xr:uid="{00000000-0005-0000-0000-00001C570000}"/>
    <cellStyle name="Moneda 2 16 3 2 4" xfId="55644" xr:uid="{00000000-0005-0000-0000-0000750D0000}"/>
    <cellStyle name="Moneda 2 16 3 3" xfId="9726" xr:uid="{00000000-0005-0000-0000-00001D570000}"/>
    <cellStyle name="Moneda 2 16 3 4" xfId="48851" xr:uid="{00000000-0005-0000-0000-00001E570000}"/>
    <cellStyle name="Moneda 2 16 3 5" xfId="52469" xr:uid="{00000000-0005-0000-0000-0000740D0000}"/>
    <cellStyle name="Moneda 2 16 4" xfId="4535" xr:uid="{00000000-0005-0000-0000-00001F570000}"/>
    <cellStyle name="Moneda 2 16 4 2" xfId="7177" xr:uid="{00000000-0005-0000-0000-000020570000}"/>
    <cellStyle name="Moneda 2 16 4 2 2" xfId="14086" xr:uid="{00000000-0005-0000-0000-000021570000}"/>
    <cellStyle name="Moneda 2 16 4 2 3" xfId="50117" xr:uid="{00000000-0005-0000-0000-000022570000}"/>
    <cellStyle name="Moneda 2 16 4 2 4" xfId="56826" xr:uid="{00000000-0005-0000-0000-0000770D0000}"/>
    <cellStyle name="Moneda 2 16 4 3" xfId="11447" xr:uid="{00000000-0005-0000-0000-000023570000}"/>
    <cellStyle name="Moneda 2 16 4 4" xfId="49103" xr:uid="{00000000-0005-0000-0000-000024570000}"/>
    <cellStyle name="Moneda 2 16 4 5" xfId="54190" xr:uid="{00000000-0005-0000-0000-0000760D0000}"/>
    <cellStyle name="Moneda 2 16 5" xfId="4789" xr:uid="{00000000-0005-0000-0000-000025570000}"/>
    <cellStyle name="Moneda 2 16 5 2" xfId="11702" xr:uid="{00000000-0005-0000-0000-000026570000}"/>
    <cellStyle name="Moneda 2 16 5 3" xfId="49356" xr:uid="{00000000-0005-0000-0000-000027570000}"/>
    <cellStyle name="Moneda 2 16 5 4" xfId="54444" xr:uid="{00000000-0005-0000-0000-0000780D0000}"/>
    <cellStyle name="Moneda 2 16 6" xfId="7601" xr:uid="{00000000-0005-0000-0000-000028570000}"/>
    <cellStyle name="Moneda 2 16 7" xfId="48344" xr:uid="{00000000-0005-0000-0000-000029570000}"/>
    <cellStyle name="Moneda 2 16 8" xfId="50372" xr:uid="{00000000-0005-0000-0000-0000710D0000}"/>
    <cellStyle name="Moneda 2 17" xfId="380" xr:uid="{00000000-0005-0000-0000-00002A570000}"/>
    <cellStyle name="Moneda 2 17 2" xfId="1976" xr:uid="{00000000-0005-0000-0000-00002B570000}"/>
    <cellStyle name="Moneda 2 17 2 2" xfId="5152" xr:uid="{00000000-0005-0000-0000-00002C570000}"/>
    <cellStyle name="Moneda 2 17 2 2 2" xfId="12065" xr:uid="{00000000-0005-0000-0000-00002D570000}"/>
    <cellStyle name="Moneda 2 17 2 2 3" xfId="49609" xr:uid="{00000000-0005-0000-0000-00002E570000}"/>
    <cellStyle name="Moneda 2 17 2 2 4" xfId="54806" xr:uid="{00000000-0005-0000-0000-00007B0D0000}"/>
    <cellStyle name="Moneda 2 17 2 3" xfId="8888" xr:uid="{00000000-0005-0000-0000-00002F570000}"/>
    <cellStyle name="Moneda 2 17 2 4" xfId="48597" xr:uid="{00000000-0005-0000-0000-000030570000}"/>
    <cellStyle name="Moneda 2 17 2 5" xfId="51631" xr:uid="{00000000-0005-0000-0000-00007A0D0000}"/>
    <cellStyle name="Moneda 2 17 3" xfId="2815" xr:uid="{00000000-0005-0000-0000-000031570000}"/>
    <cellStyle name="Moneda 2 17 3 2" xfId="5991" xr:uid="{00000000-0005-0000-0000-000032570000}"/>
    <cellStyle name="Moneda 2 17 3 2 2" xfId="12904" xr:uid="{00000000-0005-0000-0000-000033570000}"/>
    <cellStyle name="Moneda 2 17 3 2 3" xfId="49865" xr:uid="{00000000-0005-0000-0000-000034570000}"/>
    <cellStyle name="Moneda 2 17 3 2 4" xfId="55645" xr:uid="{00000000-0005-0000-0000-00007D0D0000}"/>
    <cellStyle name="Moneda 2 17 3 3" xfId="9727" xr:uid="{00000000-0005-0000-0000-000035570000}"/>
    <cellStyle name="Moneda 2 17 3 4" xfId="48852" xr:uid="{00000000-0005-0000-0000-000036570000}"/>
    <cellStyle name="Moneda 2 17 3 5" xfId="52470" xr:uid="{00000000-0005-0000-0000-00007C0D0000}"/>
    <cellStyle name="Moneda 2 17 4" xfId="4536" xr:uid="{00000000-0005-0000-0000-000037570000}"/>
    <cellStyle name="Moneda 2 17 4 2" xfId="7178" xr:uid="{00000000-0005-0000-0000-000038570000}"/>
    <cellStyle name="Moneda 2 17 4 2 2" xfId="14087" xr:uid="{00000000-0005-0000-0000-000039570000}"/>
    <cellStyle name="Moneda 2 17 4 2 3" xfId="50118" xr:uid="{00000000-0005-0000-0000-00003A570000}"/>
    <cellStyle name="Moneda 2 17 4 2 4" xfId="56827" xr:uid="{00000000-0005-0000-0000-00007F0D0000}"/>
    <cellStyle name="Moneda 2 17 4 3" xfId="11448" xr:uid="{00000000-0005-0000-0000-00003B570000}"/>
    <cellStyle name="Moneda 2 17 4 4" xfId="49104" xr:uid="{00000000-0005-0000-0000-00003C570000}"/>
    <cellStyle name="Moneda 2 17 4 5" xfId="54191" xr:uid="{00000000-0005-0000-0000-00007E0D0000}"/>
    <cellStyle name="Moneda 2 17 5" xfId="4790" xr:uid="{00000000-0005-0000-0000-00003D570000}"/>
    <cellStyle name="Moneda 2 17 5 2" xfId="11703" xr:uid="{00000000-0005-0000-0000-00003E570000}"/>
    <cellStyle name="Moneda 2 17 5 3" xfId="49357" xr:uid="{00000000-0005-0000-0000-00003F570000}"/>
    <cellStyle name="Moneda 2 17 5 4" xfId="54445" xr:uid="{00000000-0005-0000-0000-0000800D0000}"/>
    <cellStyle name="Moneda 2 17 6" xfId="7602" xr:uid="{00000000-0005-0000-0000-000040570000}"/>
    <cellStyle name="Moneda 2 17 7" xfId="48345" xr:uid="{00000000-0005-0000-0000-000041570000}"/>
    <cellStyle name="Moneda 2 17 8" xfId="50373" xr:uid="{00000000-0005-0000-0000-0000790D0000}"/>
    <cellStyle name="Moneda 2 18" xfId="381" xr:uid="{00000000-0005-0000-0000-000042570000}"/>
    <cellStyle name="Moneda 2 18 2" xfId="1977" xr:uid="{00000000-0005-0000-0000-000043570000}"/>
    <cellStyle name="Moneda 2 18 2 2" xfId="5153" xr:uid="{00000000-0005-0000-0000-000044570000}"/>
    <cellStyle name="Moneda 2 18 2 2 2" xfId="12066" xr:uid="{00000000-0005-0000-0000-000045570000}"/>
    <cellStyle name="Moneda 2 18 2 2 3" xfId="49610" xr:uid="{00000000-0005-0000-0000-000046570000}"/>
    <cellStyle name="Moneda 2 18 2 2 4" xfId="54807" xr:uid="{00000000-0005-0000-0000-0000830D0000}"/>
    <cellStyle name="Moneda 2 18 2 3" xfId="8889" xr:uid="{00000000-0005-0000-0000-000047570000}"/>
    <cellStyle name="Moneda 2 18 2 4" xfId="48598" xr:uid="{00000000-0005-0000-0000-000048570000}"/>
    <cellStyle name="Moneda 2 18 2 5" xfId="51632" xr:uid="{00000000-0005-0000-0000-0000820D0000}"/>
    <cellStyle name="Moneda 2 18 3" xfId="2816" xr:uid="{00000000-0005-0000-0000-000049570000}"/>
    <cellStyle name="Moneda 2 18 3 2" xfId="5992" xr:uid="{00000000-0005-0000-0000-00004A570000}"/>
    <cellStyle name="Moneda 2 18 3 2 2" xfId="12905" xr:uid="{00000000-0005-0000-0000-00004B570000}"/>
    <cellStyle name="Moneda 2 18 3 2 3" xfId="49866" xr:uid="{00000000-0005-0000-0000-00004C570000}"/>
    <cellStyle name="Moneda 2 18 3 2 4" xfId="55646" xr:uid="{00000000-0005-0000-0000-0000850D0000}"/>
    <cellStyle name="Moneda 2 18 3 3" xfId="9728" xr:uid="{00000000-0005-0000-0000-00004D570000}"/>
    <cellStyle name="Moneda 2 18 3 4" xfId="48853" xr:uid="{00000000-0005-0000-0000-00004E570000}"/>
    <cellStyle name="Moneda 2 18 3 5" xfId="52471" xr:uid="{00000000-0005-0000-0000-0000840D0000}"/>
    <cellStyle name="Moneda 2 18 4" xfId="4537" xr:uid="{00000000-0005-0000-0000-00004F570000}"/>
    <cellStyle name="Moneda 2 18 4 2" xfId="7179" xr:uid="{00000000-0005-0000-0000-000050570000}"/>
    <cellStyle name="Moneda 2 18 4 2 2" xfId="14088" xr:uid="{00000000-0005-0000-0000-000051570000}"/>
    <cellStyle name="Moneda 2 18 4 2 3" xfId="50119" xr:uid="{00000000-0005-0000-0000-000052570000}"/>
    <cellStyle name="Moneda 2 18 4 2 4" xfId="56828" xr:uid="{00000000-0005-0000-0000-0000870D0000}"/>
    <cellStyle name="Moneda 2 18 4 3" xfId="11449" xr:uid="{00000000-0005-0000-0000-000053570000}"/>
    <cellStyle name="Moneda 2 18 4 4" xfId="49105" xr:uid="{00000000-0005-0000-0000-000054570000}"/>
    <cellStyle name="Moneda 2 18 4 5" xfId="54192" xr:uid="{00000000-0005-0000-0000-0000860D0000}"/>
    <cellStyle name="Moneda 2 18 5" xfId="4791" xr:uid="{00000000-0005-0000-0000-000055570000}"/>
    <cellStyle name="Moneda 2 18 5 2" xfId="11704" xr:uid="{00000000-0005-0000-0000-000056570000}"/>
    <cellStyle name="Moneda 2 18 5 3" xfId="49358" xr:uid="{00000000-0005-0000-0000-000057570000}"/>
    <cellStyle name="Moneda 2 18 5 4" xfId="54446" xr:uid="{00000000-0005-0000-0000-0000880D0000}"/>
    <cellStyle name="Moneda 2 18 6" xfId="7603" xr:uid="{00000000-0005-0000-0000-000058570000}"/>
    <cellStyle name="Moneda 2 18 7" xfId="48346" xr:uid="{00000000-0005-0000-0000-000059570000}"/>
    <cellStyle name="Moneda 2 18 8" xfId="50374" xr:uid="{00000000-0005-0000-0000-0000810D0000}"/>
    <cellStyle name="Moneda 2 19" xfId="382" xr:uid="{00000000-0005-0000-0000-00005A570000}"/>
    <cellStyle name="Moneda 2 19 2" xfId="1978" xr:uid="{00000000-0005-0000-0000-00005B570000}"/>
    <cellStyle name="Moneda 2 19 2 2" xfId="5154" xr:uid="{00000000-0005-0000-0000-00005C570000}"/>
    <cellStyle name="Moneda 2 19 2 2 2" xfId="12067" xr:uid="{00000000-0005-0000-0000-00005D570000}"/>
    <cellStyle name="Moneda 2 19 2 2 3" xfId="49611" xr:uid="{00000000-0005-0000-0000-00005E570000}"/>
    <cellStyle name="Moneda 2 19 2 2 4" xfId="54808" xr:uid="{00000000-0005-0000-0000-00008B0D0000}"/>
    <cellStyle name="Moneda 2 19 2 3" xfId="8890" xr:uid="{00000000-0005-0000-0000-00005F570000}"/>
    <cellStyle name="Moneda 2 19 2 4" xfId="48599" xr:uid="{00000000-0005-0000-0000-000060570000}"/>
    <cellStyle name="Moneda 2 19 2 5" xfId="51633" xr:uid="{00000000-0005-0000-0000-00008A0D0000}"/>
    <cellStyle name="Moneda 2 19 3" xfId="2817" xr:uid="{00000000-0005-0000-0000-000061570000}"/>
    <cellStyle name="Moneda 2 19 3 2" xfId="5993" xr:uid="{00000000-0005-0000-0000-000062570000}"/>
    <cellStyle name="Moneda 2 19 3 2 2" xfId="12906" xr:uid="{00000000-0005-0000-0000-000063570000}"/>
    <cellStyle name="Moneda 2 19 3 2 3" xfId="49867" xr:uid="{00000000-0005-0000-0000-000064570000}"/>
    <cellStyle name="Moneda 2 19 3 2 4" xfId="55647" xr:uid="{00000000-0005-0000-0000-00008D0D0000}"/>
    <cellStyle name="Moneda 2 19 3 3" xfId="9729" xr:uid="{00000000-0005-0000-0000-000065570000}"/>
    <cellStyle name="Moneda 2 19 3 4" xfId="48854" xr:uid="{00000000-0005-0000-0000-000066570000}"/>
    <cellStyle name="Moneda 2 19 3 5" xfId="52472" xr:uid="{00000000-0005-0000-0000-00008C0D0000}"/>
    <cellStyle name="Moneda 2 19 4" xfId="4538" xr:uid="{00000000-0005-0000-0000-000067570000}"/>
    <cellStyle name="Moneda 2 19 4 2" xfId="7180" xr:uid="{00000000-0005-0000-0000-000068570000}"/>
    <cellStyle name="Moneda 2 19 4 2 2" xfId="14089" xr:uid="{00000000-0005-0000-0000-000069570000}"/>
    <cellStyle name="Moneda 2 19 4 2 3" xfId="50120" xr:uid="{00000000-0005-0000-0000-00006A570000}"/>
    <cellStyle name="Moneda 2 19 4 2 4" xfId="56829" xr:uid="{00000000-0005-0000-0000-00008F0D0000}"/>
    <cellStyle name="Moneda 2 19 4 3" xfId="11450" xr:uid="{00000000-0005-0000-0000-00006B570000}"/>
    <cellStyle name="Moneda 2 19 4 4" xfId="49106" xr:uid="{00000000-0005-0000-0000-00006C570000}"/>
    <cellStyle name="Moneda 2 19 4 5" xfId="54193" xr:uid="{00000000-0005-0000-0000-00008E0D0000}"/>
    <cellStyle name="Moneda 2 19 5" xfId="4792" xr:uid="{00000000-0005-0000-0000-00006D570000}"/>
    <cellStyle name="Moneda 2 19 5 2" xfId="11705" xr:uid="{00000000-0005-0000-0000-00006E570000}"/>
    <cellStyle name="Moneda 2 19 5 3" xfId="49359" xr:uid="{00000000-0005-0000-0000-00006F570000}"/>
    <cellStyle name="Moneda 2 19 5 4" xfId="54447" xr:uid="{00000000-0005-0000-0000-0000900D0000}"/>
    <cellStyle name="Moneda 2 19 6" xfId="7604" xr:uid="{00000000-0005-0000-0000-000070570000}"/>
    <cellStyle name="Moneda 2 19 7" xfId="48347" xr:uid="{00000000-0005-0000-0000-000071570000}"/>
    <cellStyle name="Moneda 2 19 8" xfId="50375" xr:uid="{00000000-0005-0000-0000-0000890D0000}"/>
    <cellStyle name="Moneda 2 2" xfId="383" xr:uid="{00000000-0005-0000-0000-000072570000}"/>
    <cellStyle name="Moneda 2 2 12" xfId="384" xr:uid="{00000000-0005-0000-0000-000073570000}"/>
    <cellStyle name="Moneda 2 2 12 2" xfId="1980" xr:uid="{00000000-0005-0000-0000-000074570000}"/>
    <cellStyle name="Moneda 2 2 12 2 2" xfId="5156" xr:uid="{00000000-0005-0000-0000-000075570000}"/>
    <cellStyle name="Moneda 2 2 12 2 2 2" xfId="12069" xr:uid="{00000000-0005-0000-0000-000076570000}"/>
    <cellStyle name="Moneda 2 2 12 2 2 3" xfId="49613" xr:uid="{00000000-0005-0000-0000-000077570000}"/>
    <cellStyle name="Moneda 2 2 12 2 2 4" xfId="54810" xr:uid="{00000000-0005-0000-0000-0000940D0000}"/>
    <cellStyle name="Moneda 2 2 12 2 3" xfId="8892" xr:uid="{00000000-0005-0000-0000-000078570000}"/>
    <cellStyle name="Moneda 2 2 12 2 4" xfId="48601" xr:uid="{00000000-0005-0000-0000-000079570000}"/>
    <cellStyle name="Moneda 2 2 12 2 5" xfId="51635" xr:uid="{00000000-0005-0000-0000-0000930D0000}"/>
    <cellStyle name="Moneda 2 2 12 3" xfId="2819" xr:uid="{00000000-0005-0000-0000-00007A570000}"/>
    <cellStyle name="Moneda 2 2 12 3 2" xfId="5995" xr:uid="{00000000-0005-0000-0000-00007B570000}"/>
    <cellStyle name="Moneda 2 2 12 3 2 2" xfId="12908" xr:uid="{00000000-0005-0000-0000-00007C570000}"/>
    <cellStyle name="Moneda 2 2 12 3 2 3" xfId="49869" xr:uid="{00000000-0005-0000-0000-00007D570000}"/>
    <cellStyle name="Moneda 2 2 12 3 2 4" xfId="55649" xr:uid="{00000000-0005-0000-0000-0000960D0000}"/>
    <cellStyle name="Moneda 2 2 12 3 3" xfId="9731" xr:uid="{00000000-0005-0000-0000-00007E570000}"/>
    <cellStyle name="Moneda 2 2 12 3 4" xfId="48856" xr:uid="{00000000-0005-0000-0000-00007F570000}"/>
    <cellStyle name="Moneda 2 2 12 3 5" xfId="52474" xr:uid="{00000000-0005-0000-0000-0000950D0000}"/>
    <cellStyle name="Moneda 2 2 12 4" xfId="4540" xr:uid="{00000000-0005-0000-0000-000080570000}"/>
    <cellStyle name="Moneda 2 2 12 4 2" xfId="7182" xr:uid="{00000000-0005-0000-0000-000081570000}"/>
    <cellStyle name="Moneda 2 2 12 4 2 2" xfId="14091" xr:uid="{00000000-0005-0000-0000-000082570000}"/>
    <cellStyle name="Moneda 2 2 12 4 2 3" xfId="50122" xr:uid="{00000000-0005-0000-0000-000083570000}"/>
    <cellStyle name="Moneda 2 2 12 4 2 4" xfId="56831" xr:uid="{00000000-0005-0000-0000-0000980D0000}"/>
    <cellStyle name="Moneda 2 2 12 4 3" xfId="11452" xr:uid="{00000000-0005-0000-0000-000084570000}"/>
    <cellStyle name="Moneda 2 2 12 4 4" xfId="49108" xr:uid="{00000000-0005-0000-0000-000085570000}"/>
    <cellStyle name="Moneda 2 2 12 4 5" xfId="54195" xr:uid="{00000000-0005-0000-0000-0000970D0000}"/>
    <cellStyle name="Moneda 2 2 12 5" xfId="4794" xr:uid="{00000000-0005-0000-0000-000086570000}"/>
    <cellStyle name="Moneda 2 2 12 5 2" xfId="11707" xr:uid="{00000000-0005-0000-0000-000087570000}"/>
    <cellStyle name="Moneda 2 2 12 5 3" xfId="49361" xr:uid="{00000000-0005-0000-0000-000088570000}"/>
    <cellStyle name="Moneda 2 2 12 5 4" xfId="54449" xr:uid="{00000000-0005-0000-0000-0000990D0000}"/>
    <cellStyle name="Moneda 2 2 12 6" xfId="7606" xr:uid="{00000000-0005-0000-0000-000089570000}"/>
    <cellStyle name="Moneda 2 2 12 7" xfId="48349" xr:uid="{00000000-0005-0000-0000-00008A570000}"/>
    <cellStyle name="Moneda 2 2 12 8" xfId="50377" xr:uid="{00000000-0005-0000-0000-0000920D0000}"/>
    <cellStyle name="Moneda 2 2 2" xfId="1979" xr:uid="{00000000-0005-0000-0000-00008B570000}"/>
    <cellStyle name="Moneda 2 2 2 2" xfId="5155" xr:uid="{00000000-0005-0000-0000-00008C570000}"/>
    <cellStyle name="Moneda 2 2 2 2 2" xfId="12068" xr:uid="{00000000-0005-0000-0000-00008D570000}"/>
    <cellStyle name="Moneda 2 2 2 2 3" xfId="49612" xr:uid="{00000000-0005-0000-0000-00008E570000}"/>
    <cellStyle name="Moneda 2 2 2 2 4" xfId="54809" xr:uid="{00000000-0005-0000-0000-00009B0D0000}"/>
    <cellStyle name="Moneda 2 2 2 3" xfId="8891" xr:uid="{00000000-0005-0000-0000-00008F570000}"/>
    <cellStyle name="Moneda 2 2 2 4" xfId="48600" xr:uid="{00000000-0005-0000-0000-000090570000}"/>
    <cellStyle name="Moneda 2 2 2 5" xfId="51634" xr:uid="{00000000-0005-0000-0000-00009A0D0000}"/>
    <cellStyle name="Moneda 2 2 3" xfId="2818" xr:uid="{00000000-0005-0000-0000-000091570000}"/>
    <cellStyle name="Moneda 2 2 3 2" xfId="5994" xr:uid="{00000000-0005-0000-0000-000092570000}"/>
    <cellStyle name="Moneda 2 2 3 2 2" xfId="12907" xr:uid="{00000000-0005-0000-0000-000093570000}"/>
    <cellStyle name="Moneda 2 2 3 2 3" xfId="49868" xr:uid="{00000000-0005-0000-0000-000094570000}"/>
    <cellStyle name="Moneda 2 2 3 2 4" xfId="55648" xr:uid="{00000000-0005-0000-0000-00009D0D0000}"/>
    <cellStyle name="Moneda 2 2 3 3" xfId="9730" xr:uid="{00000000-0005-0000-0000-000095570000}"/>
    <cellStyle name="Moneda 2 2 3 4" xfId="48855" xr:uid="{00000000-0005-0000-0000-000096570000}"/>
    <cellStyle name="Moneda 2 2 3 5" xfId="52473" xr:uid="{00000000-0005-0000-0000-00009C0D0000}"/>
    <cellStyle name="Moneda 2 2 4" xfId="4539" xr:uid="{00000000-0005-0000-0000-000097570000}"/>
    <cellStyle name="Moneda 2 2 4 2" xfId="7181" xr:uid="{00000000-0005-0000-0000-000098570000}"/>
    <cellStyle name="Moneda 2 2 4 2 2" xfId="14090" xr:uid="{00000000-0005-0000-0000-000099570000}"/>
    <cellStyle name="Moneda 2 2 4 2 3" xfId="50121" xr:uid="{00000000-0005-0000-0000-00009A570000}"/>
    <cellStyle name="Moneda 2 2 4 2 4" xfId="56830" xr:uid="{00000000-0005-0000-0000-00009F0D0000}"/>
    <cellStyle name="Moneda 2 2 4 3" xfId="11451" xr:uid="{00000000-0005-0000-0000-00009B570000}"/>
    <cellStyle name="Moneda 2 2 4 4" xfId="49107" xr:uid="{00000000-0005-0000-0000-00009C570000}"/>
    <cellStyle name="Moneda 2 2 4 5" xfId="54194" xr:uid="{00000000-0005-0000-0000-00009E0D0000}"/>
    <cellStyle name="Moneda 2 2 5" xfId="4793" xr:uid="{00000000-0005-0000-0000-00009D570000}"/>
    <cellStyle name="Moneda 2 2 5 2" xfId="11706" xr:uid="{00000000-0005-0000-0000-00009E570000}"/>
    <cellStyle name="Moneda 2 2 5 3" xfId="49360" xr:uid="{00000000-0005-0000-0000-00009F570000}"/>
    <cellStyle name="Moneda 2 2 5 4" xfId="54448" xr:uid="{00000000-0005-0000-0000-0000A00D0000}"/>
    <cellStyle name="Moneda 2 2 6" xfId="7605" xr:uid="{00000000-0005-0000-0000-0000A0570000}"/>
    <cellStyle name="Moneda 2 2 7" xfId="48348" xr:uid="{00000000-0005-0000-0000-0000A1570000}"/>
    <cellStyle name="Moneda 2 2 8" xfId="50376" xr:uid="{00000000-0005-0000-0000-0000910D0000}"/>
    <cellStyle name="Moneda 2 20" xfId="385" xr:uid="{00000000-0005-0000-0000-0000A2570000}"/>
    <cellStyle name="Moneda 2 20 2" xfId="1981" xr:uid="{00000000-0005-0000-0000-0000A3570000}"/>
    <cellStyle name="Moneda 2 20 2 2" xfId="5157" xr:uid="{00000000-0005-0000-0000-0000A4570000}"/>
    <cellStyle name="Moneda 2 20 2 2 2" xfId="12070" xr:uid="{00000000-0005-0000-0000-0000A5570000}"/>
    <cellStyle name="Moneda 2 20 2 2 3" xfId="49614" xr:uid="{00000000-0005-0000-0000-0000A6570000}"/>
    <cellStyle name="Moneda 2 20 2 2 4" xfId="54811" xr:uid="{00000000-0005-0000-0000-0000A30D0000}"/>
    <cellStyle name="Moneda 2 20 2 3" xfId="8893" xr:uid="{00000000-0005-0000-0000-0000A7570000}"/>
    <cellStyle name="Moneda 2 20 2 4" xfId="48602" xr:uid="{00000000-0005-0000-0000-0000A8570000}"/>
    <cellStyle name="Moneda 2 20 2 5" xfId="51636" xr:uid="{00000000-0005-0000-0000-0000A20D0000}"/>
    <cellStyle name="Moneda 2 20 3" xfId="2820" xr:uid="{00000000-0005-0000-0000-0000A9570000}"/>
    <cellStyle name="Moneda 2 20 3 2" xfId="5996" xr:uid="{00000000-0005-0000-0000-0000AA570000}"/>
    <cellStyle name="Moneda 2 20 3 2 2" xfId="12909" xr:uid="{00000000-0005-0000-0000-0000AB570000}"/>
    <cellStyle name="Moneda 2 20 3 2 3" xfId="49870" xr:uid="{00000000-0005-0000-0000-0000AC570000}"/>
    <cellStyle name="Moneda 2 20 3 2 4" xfId="55650" xr:uid="{00000000-0005-0000-0000-0000A50D0000}"/>
    <cellStyle name="Moneda 2 20 3 3" xfId="9732" xr:uid="{00000000-0005-0000-0000-0000AD570000}"/>
    <cellStyle name="Moneda 2 20 3 4" xfId="48857" xr:uid="{00000000-0005-0000-0000-0000AE570000}"/>
    <cellStyle name="Moneda 2 20 3 5" xfId="52475" xr:uid="{00000000-0005-0000-0000-0000A40D0000}"/>
    <cellStyle name="Moneda 2 20 4" xfId="4541" xr:uid="{00000000-0005-0000-0000-0000AF570000}"/>
    <cellStyle name="Moneda 2 20 4 2" xfId="7183" xr:uid="{00000000-0005-0000-0000-0000B0570000}"/>
    <cellStyle name="Moneda 2 20 4 2 2" xfId="14092" xr:uid="{00000000-0005-0000-0000-0000B1570000}"/>
    <cellStyle name="Moneda 2 20 4 2 3" xfId="50123" xr:uid="{00000000-0005-0000-0000-0000B2570000}"/>
    <cellStyle name="Moneda 2 20 4 2 4" xfId="56832" xr:uid="{00000000-0005-0000-0000-0000A70D0000}"/>
    <cellStyle name="Moneda 2 20 4 3" xfId="11453" xr:uid="{00000000-0005-0000-0000-0000B3570000}"/>
    <cellStyle name="Moneda 2 20 4 4" xfId="49109" xr:uid="{00000000-0005-0000-0000-0000B4570000}"/>
    <cellStyle name="Moneda 2 20 4 5" xfId="54196" xr:uid="{00000000-0005-0000-0000-0000A60D0000}"/>
    <cellStyle name="Moneda 2 20 5" xfId="4795" xr:uid="{00000000-0005-0000-0000-0000B5570000}"/>
    <cellStyle name="Moneda 2 20 5 2" xfId="11708" xr:uid="{00000000-0005-0000-0000-0000B6570000}"/>
    <cellStyle name="Moneda 2 20 5 3" xfId="49362" xr:uid="{00000000-0005-0000-0000-0000B7570000}"/>
    <cellStyle name="Moneda 2 20 5 4" xfId="54450" xr:uid="{00000000-0005-0000-0000-0000A80D0000}"/>
    <cellStyle name="Moneda 2 20 6" xfId="7607" xr:uid="{00000000-0005-0000-0000-0000B8570000}"/>
    <cellStyle name="Moneda 2 20 7" xfId="48350" xr:uid="{00000000-0005-0000-0000-0000B9570000}"/>
    <cellStyle name="Moneda 2 20 8" xfId="50378" xr:uid="{00000000-0005-0000-0000-0000A10D0000}"/>
    <cellStyle name="Moneda 2 21" xfId="386" xr:uid="{00000000-0005-0000-0000-0000BA570000}"/>
    <cellStyle name="Moneda 2 21 2" xfId="1982" xr:uid="{00000000-0005-0000-0000-0000BB570000}"/>
    <cellStyle name="Moneda 2 21 2 2" xfId="5158" xr:uid="{00000000-0005-0000-0000-0000BC570000}"/>
    <cellStyle name="Moneda 2 21 2 2 2" xfId="12071" xr:uid="{00000000-0005-0000-0000-0000BD570000}"/>
    <cellStyle name="Moneda 2 21 2 2 3" xfId="49615" xr:uid="{00000000-0005-0000-0000-0000BE570000}"/>
    <cellStyle name="Moneda 2 21 2 2 4" xfId="54812" xr:uid="{00000000-0005-0000-0000-0000AB0D0000}"/>
    <cellStyle name="Moneda 2 21 2 3" xfId="8894" xr:uid="{00000000-0005-0000-0000-0000BF570000}"/>
    <cellStyle name="Moneda 2 21 2 4" xfId="48603" xr:uid="{00000000-0005-0000-0000-0000C0570000}"/>
    <cellStyle name="Moneda 2 21 2 5" xfId="51637" xr:uid="{00000000-0005-0000-0000-0000AA0D0000}"/>
    <cellStyle name="Moneda 2 21 3" xfId="2821" xr:uid="{00000000-0005-0000-0000-0000C1570000}"/>
    <cellStyle name="Moneda 2 21 3 2" xfId="5997" xr:uid="{00000000-0005-0000-0000-0000C2570000}"/>
    <cellStyle name="Moneda 2 21 3 2 2" xfId="12910" xr:uid="{00000000-0005-0000-0000-0000C3570000}"/>
    <cellStyle name="Moneda 2 21 3 2 3" xfId="49871" xr:uid="{00000000-0005-0000-0000-0000C4570000}"/>
    <cellStyle name="Moneda 2 21 3 2 4" xfId="55651" xr:uid="{00000000-0005-0000-0000-0000AD0D0000}"/>
    <cellStyle name="Moneda 2 21 3 3" xfId="9733" xr:uid="{00000000-0005-0000-0000-0000C5570000}"/>
    <cellStyle name="Moneda 2 21 3 4" xfId="48858" xr:uid="{00000000-0005-0000-0000-0000C6570000}"/>
    <cellStyle name="Moneda 2 21 3 5" xfId="52476" xr:uid="{00000000-0005-0000-0000-0000AC0D0000}"/>
    <cellStyle name="Moneda 2 21 4" xfId="4542" xr:uid="{00000000-0005-0000-0000-0000C7570000}"/>
    <cellStyle name="Moneda 2 21 4 2" xfId="7184" xr:uid="{00000000-0005-0000-0000-0000C8570000}"/>
    <cellStyle name="Moneda 2 21 4 2 2" xfId="14093" xr:uid="{00000000-0005-0000-0000-0000C9570000}"/>
    <cellStyle name="Moneda 2 21 4 2 3" xfId="50124" xr:uid="{00000000-0005-0000-0000-0000CA570000}"/>
    <cellStyle name="Moneda 2 21 4 2 4" xfId="56833" xr:uid="{00000000-0005-0000-0000-0000AF0D0000}"/>
    <cellStyle name="Moneda 2 21 4 3" xfId="11454" xr:uid="{00000000-0005-0000-0000-0000CB570000}"/>
    <cellStyle name="Moneda 2 21 4 4" xfId="49110" xr:uid="{00000000-0005-0000-0000-0000CC570000}"/>
    <cellStyle name="Moneda 2 21 4 5" xfId="54197" xr:uid="{00000000-0005-0000-0000-0000AE0D0000}"/>
    <cellStyle name="Moneda 2 21 5" xfId="4796" xr:uid="{00000000-0005-0000-0000-0000CD570000}"/>
    <cellStyle name="Moneda 2 21 5 2" xfId="11709" xr:uid="{00000000-0005-0000-0000-0000CE570000}"/>
    <cellStyle name="Moneda 2 21 5 3" xfId="49363" xr:uid="{00000000-0005-0000-0000-0000CF570000}"/>
    <cellStyle name="Moneda 2 21 5 4" xfId="54451" xr:uid="{00000000-0005-0000-0000-0000B00D0000}"/>
    <cellStyle name="Moneda 2 21 6" xfId="7608" xr:uid="{00000000-0005-0000-0000-0000D0570000}"/>
    <cellStyle name="Moneda 2 21 7" xfId="48351" xr:uid="{00000000-0005-0000-0000-0000D1570000}"/>
    <cellStyle name="Moneda 2 21 8" xfId="50379" xr:uid="{00000000-0005-0000-0000-0000A90D0000}"/>
    <cellStyle name="Moneda 2 22" xfId="387" xr:uid="{00000000-0005-0000-0000-0000D2570000}"/>
    <cellStyle name="Moneda 2 22 2" xfId="1983" xr:uid="{00000000-0005-0000-0000-0000D3570000}"/>
    <cellStyle name="Moneda 2 22 2 2" xfId="5159" xr:uid="{00000000-0005-0000-0000-0000D4570000}"/>
    <cellStyle name="Moneda 2 22 2 2 2" xfId="12072" xr:uid="{00000000-0005-0000-0000-0000D5570000}"/>
    <cellStyle name="Moneda 2 22 2 2 3" xfId="49616" xr:uid="{00000000-0005-0000-0000-0000D6570000}"/>
    <cellStyle name="Moneda 2 22 2 2 4" xfId="54813" xr:uid="{00000000-0005-0000-0000-0000B30D0000}"/>
    <cellStyle name="Moneda 2 22 2 3" xfId="8895" xr:uid="{00000000-0005-0000-0000-0000D7570000}"/>
    <cellStyle name="Moneda 2 22 2 4" xfId="48604" xr:uid="{00000000-0005-0000-0000-0000D8570000}"/>
    <cellStyle name="Moneda 2 22 2 5" xfId="51638" xr:uid="{00000000-0005-0000-0000-0000B20D0000}"/>
    <cellStyle name="Moneda 2 22 3" xfId="2822" xr:uid="{00000000-0005-0000-0000-0000D9570000}"/>
    <cellStyle name="Moneda 2 22 3 2" xfId="5998" xr:uid="{00000000-0005-0000-0000-0000DA570000}"/>
    <cellStyle name="Moneda 2 22 3 2 2" xfId="12911" xr:uid="{00000000-0005-0000-0000-0000DB570000}"/>
    <cellStyle name="Moneda 2 22 3 2 3" xfId="49872" xr:uid="{00000000-0005-0000-0000-0000DC570000}"/>
    <cellStyle name="Moneda 2 22 3 2 4" xfId="55652" xr:uid="{00000000-0005-0000-0000-0000B50D0000}"/>
    <cellStyle name="Moneda 2 22 3 3" xfId="9734" xr:uid="{00000000-0005-0000-0000-0000DD570000}"/>
    <cellStyle name="Moneda 2 22 3 4" xfId="48859" xr:uid="{00000000-0005-0000-0000-0000DE570000}"/>
    <cellStyle name="Moneda 2 22 3 5" xfId="52477" xr:uid="{00000000-0005-0000-0000-0000B40D0000}"/>
    <cellStyle name="Moneda 2 22 4" xfId="4543" xr:uid="{00000000-0005-0000-0000-0000DF570000}"/>
    <cellStyle name="Moneda 2 22 4 2" xfId="7185" xr:uid="{00000000-0005-0000-0000-0000E0570000}"/>
    <cellStyle name="Moneda 2 22 4 2 2" xfId="14094" xr:uid="{00000000-0005-0000-0000-0000E1570000}"/>
    <cellStyle name="Moneda 2 22 4 2 3" xfId="50125" xr:uid="{00000000-0005-0000-0000-0000E2570000}"/>
    <cellStyle name="Moneda 2 22 4 2 4" xfId="56834" xr:uid="{00000000-0005-0000-0000-0000B70D0000}"/>
    <cellStyle name="Moneda 2 22 4 3" xfId="11455" xr:uid="{00000000-0005-0000-0000-0000E3570000}"/>
    <cellStyle name="Moneda 2 22 4 4" xfId="49111" xr:uid="{00000000-0005-0000-0000-0000E4570000}"/>
    <cellStyle name="Moneda 2 22 4 5" xfId="54198" xr:uid="{00000000-0005-0000-0000-0000B60D0000}"/>
    <cellStyle name="Moneda 2 22 5" xfId="4797" xr:uid="{00000000-0005-0000-0000-0000E5570000}"/>
    <cellStyle name="Moneda 2 22 5 2" xfId="11710" xr:uid="{00000000-0005-0000-0000-0000E6570000}"/>
    <cellStyle name="Moneda 2 22 5 3" xfId="49364" xr:uid="{00000000-0005-0000-0000-0000E7570000}"/>
    <cellStyle name="Moneda 2 22 5 4" xfId="54452" xr:uid="{00000000-0005-0000-0000-0000B80D0000}"/>
    <cellStyle name="Moneda 2 22 6" xfId="7609" xr:uid="{00000000-0005-0000-0000-0000E8570000}"/>
    <cellStyle name="Moneda 2 22 7" xfId="48352" xr:uid="{00000000-0005-0000-0000-0000E9570000}"/>
    <cellStyle name="Moneda 2 22 8" xfId="50380" xr:uid="{00000000-0005-0000-0000-0000B10D0000}"/>
    <cellStyle name="Moneda 2 23" xfId="388" xr:uid="{00000000-0005-0000-0000-0000EA570000}"/>
    <cellStyle name="Moneda 2 23 2" xfId="1984" xr:uid="{00000000-0005-0000-0000-0000EB570000}"/>
    <cellStyle name="Moneda 2 23 2 2" xfId="5160" xr:uid="{00000000-0005-0000-0000-0000EC570000}"/>
    <cellStyle name="Moneda 2 23 2 2 2" xfId="12073" xr:uid="{00000000-0005-0000-0000-0000ED570000}"/>
    <cellStyle name="Moneda 2 23 2 2 3" xfId="49617" xr:uid="{00000000-0005-0000-0000-0000EE570000}"/>
    <cellStyle name="Moneda 2 23 2 2 4" xfId="54814" xr:uid="{00000000-0005-0000-0000-0000BB0D0000}"/>
    <cellStyle name="Moneda 2 23 2 3" xfId="8896" xr:uid="{00000000-0005-0000-0000-0000EF570000}"/>
    <cellStyle name="Moneda 2 23 2 4" xfId="48605" xr:uid="{00000000-0005-0000-0000-0000F0570000}"/>
    <cellStyle name="Moneda 2 23 2 5" xfId="51639" xr:uid="{00000000-0005-0000-0000-0000BA0D0000}"/>
    <cellStyle name="Moneda 2 23 3" xfId="2823" xr:uid="{00000000-0005-0000-0000-0000F1570000}"/>
    <cellStyle name="Moneda 2 23 3 2" xfId="5999" xr:uid="{00000000-0005-0000-0000-0000F2570000}"/>
    <cellStyle name="Moneda 2 23 3 2 2" xfId="12912" xr:uid="{00000000-0005-0000-0000-0000F3570000}"/>
    <cellStyle name="Moneda 2 23 3 2 3" xfId="49873" xr:uid="{00000000-0005-0000-0000-0000F4570000}"/>
    <cellStyle name="Moneda 2 23 3 2 4" xfId="55653" xr:uid="{00000000-0005-0000-0000-0000BD0D0000}"/>
    <cellStyle name="Moneda 2 23 3 3" xfId="9735" xr:uid="{00000000-0005-0000-0000-0000F5570000}"/>
    <cellStyle name="Moneda 2 23 3 4" xfId="48860" xr:uid="{00000000-0005-0000-0000-0000F6570000}"/>
    <cellStyle name="Moneda 2 23 3 5" xfId="52478" xr:uid="{00000000-0005-0000-0000-0000BC0D0000}"/>
    <cellStyle name="Moneda 2 23 4" xfId="4544" xr:uid="{00000000-0005-0000-0000-0000F7570000}"/>
    <cellStyle name="Moneda 2 23 4 2" xfId="7186" xr:uid="{00000000-0005-0000-0000-0000F8570000}"/>
    <cellStyle name="Moneda 2 23 4 2 2" xfId="14095" xr:uid="{00000000-0005-0000-0000-0000F9570000}"/>
    <cellStyle name="Moneda 2 23 4 2 3" xfId="50126" xr:uid="{00000000-0005-0000-0000-0000FA570000}"/>
    <cellStyle name="Moneda 2 23 4 2 4" xfId="56835" xr:uid="{00000000-0005-0000-0000-0000BF0D0000}"/>
    <cellStyle name="Moneda 2 23 4 3" xfId="11456" xr:uid="{00000000-0005-0000-0000-0000FB570000}"/>
    <cellStyle name="Moneda 2 23 4 4" xfId="49112" xr:uid="{00000000-0005-0000-0000-0000FC570000}"/>
    <cellStyle name="Moneda 2 23 4 5" xfId="54199" xr:uid="{00000000-0005-0000-0000-0000BE0D0000}"/>
    <cellStyle name="Moneda 2 23 5" xfId="4798" xr:uid="{00000000-0005-0000-0000-0000FD570000}"/>
    <cellStyle name="Moneda 2 23 5 2" xfId="11711" xr:uid="{00000000-0005-0000-0000-0000FE570000}"/>
    <cellStyle name="Moneda 2 23 5 3" xfId="49365" xr:uid="{00000000-0005-0000-0000-0000FF570000}"/>
    <cellStyle name="Moneda 2 23 5 4" xfId="54453" xr:uid="{00000000-0005-0000-0000-0000C00D0000}"/>
    <cellStyle name="Moneda 2 23 6" xfId="7610" xr:uid="{00000000-0005-0000-0000-000000580000}"/>
    <cellStyle name="Moneda 2 23 7" xfId="48353" xr:uid="{00000000-0005-0000-0000-000001580000}"/>
    <cellStyle name="Moneda 2 23 8" xfId="50381" xr:uid="{00000000-0005-0000-0000-0000B90D0000}"/>
    <cellStyle name="Moneda 2 24" xfId="389" xr:uid="{00000000-0005-0000-0000-000002580000}"/>
    <cellStyle name="Moneda 2 24 2" xfId="1985" xr:uid="{00000000-0005-0000-0000-000003580000}"/>
    <cellStyle name="Moneda 2 24 2 2" xfId="5161" xr:uid="{00000000-0005-0000-0000-000004580000}"/>
    <cellStyle name="Moneda 2 24 2 2 2" xfId="12074" xr:uid="{00000000-0005-0000-0000-000005580000}"/>
    <cellStyle name="Moneda 2 24 2 2 3" xfId="49618" xr:uid="{00000000-0005-0000-0000-000006580000}"/>
    <cellStyle name="Moneda 2 24 2 2 4" xfId="54815" xr:uid="{00000000-0005-0000-0000-0000C30D0000}"/>
    <cellStyle name="Moneda 2 24 2 3" xfId="8897" xr:uid="{00000000-0005-0000-0000-000007580000}"/>
    <cellStyle name="Moneda 2 24 2 4" xfId="48606" xr:uid="{00000000-0005-0000-0000-000008580000}"/>
    <cellStyle name="Moneda 2 24 2 5" xfId="51640" xr:uid="{00000000-0005-0000-0000-0000C20D0000}"/>
    <cellStyle name="Moneda 2 24 3" xfId="2824" xr:uid="{00000000-0005-0000-0000-000009580000}"/>
    <cellStyle name="Moneda 2 24 3 2" xfId="6000" xr:uid="{00000000-0005-0000-0000-00000A580000}"/>
    <cellStyle name="Moneda 2 24 3 2 2" xfId="12913" xr:uid="{00000000-0005-0000-0000-00000B580000}"/>
    <cellStyle name="Moneda 2 24 3 2 3" xfId="49874" xr:uid="{00000000-0005-0000-0000-00000C580000}"/>
    <cellStyle name="Moneda 2 24 3 2 4" xfId="55654" xr:uid="{00000000-0005-0000-0000-0000C50D0000}"/>
    <cellStyle name="Moneda 2 24 3 3" xfId="9736" xr:uid="{00000000-0005-0000-0000-00000D580000}"/>
    <cellStyle name="Moneda 2 24 3 4" xfId="48861" xr:uid="{00000000-0005-0000-0000-00000E580000}"/>
    <cellStyle name="Moneda 2 24 3 5" xfId="52479" xr:uid="{00000000-0005-0000-0000-0000C40D0000}"/>
    <cellStyle name="Moneda 2 24 4" xfId="4545" xr:uid="{00000000-0005-0000-0000-00000F580000}"/>
    <cellStyle name="Moneda 2 24 4 2" xfId="7187" xr:uid="{00000000-0005-0000-0000-000010580000}"/>
    <cellStyle name="Moneda 2 24 4 2 2" xfId="14096" xr:uid="{00000000-0005-0000-0000-000011580000}"/>
    <cellStyle name="Moneda 2 24 4 2 3" xfId="50127" xr:uid="{00000000-0005-0000-0000-000012580000}"/>
    <cellStyle name="Moneda 2 24 4 2 4" xfId="56836" xr:uid="{00000000-0005-0000-0000-0000C70D0000}"/>
    <cellStyle name="Moneda 2 24 4 3" xfId="11457" xr:uid="{00000000-0005-0000-0000-000013580000}"/>
    <cellStyle name="Moneda 2 24 4 4" xfId="49113" xr:uid="{00000000-0005-0000-0000-000014580000}"/>
    <cellStyle name="Moneda 2 24 4 5" xfId="54200" xr:uid="{00000000-0005-0000-0000-0000C60D0000}"/>
    <cellStyle name="Moneda 2 24 5" xfId="4799" xr:uid="{00000000-0005-0000-0000-000015580000}"/>
    <cellStyle name="Moneda 2 24 5 2" xfId="11712" xr:uid="{00000000-0005-0000-0000-000016580000}"/>
    <cellStyle name="Moneda 2 24 5 3" xfId="49366" xr:uid="{00000000-0005-0000-0000-000017580000}"/>
    <cellStyle name="Moneda 2 24 5 4" xfId="54454" xr:uid="{00000000-0005-0000-0000-0000C80D0000}"/>
    <cellStyle name="Moneda 2 24 6" xfId="7611" xr:uid="{00000000-0005-0000-0000-000018580000}"/>
    <cellStyle name="Moneda 2 24 7" xfId="48354" xr:uid="{00000000-0005-0000-0000-000019580000}"/>
    <cellStyle name="Moneda 2 24 8" xfId="50382" xr:uid="{00000000-0005-0000-0000-0000C10D0000}"/>
    <cellStyle name="Moneda 2 25" xfId="390" xr:uid="{00000000-0005-0000-0000-00001A580000}"/>
    <cellStyle name="Moneda 2 25 2" xfId="1986" xr:uid="{00000000-0005-0000-0000-00001B580000}"/>
    <cellStyle name="Moneda 2 25 2 2" xfId="5162" xr:uid="{00000000-0005-0000-0000-00001C580000}"/>
    <cellStyle name="Moneda 2 25 2 2 2" xfId="12075" xr:uid="{00000000-0005-0000-0000-00001D580000}"/>
    <cellStyle name="Moneda 2 25 2 2 3" xfId="49619" xr:uid="{00000000-0005-0000-0000-00001E580000}"/>
    <cellStyle name="Moneda 2 25 2 2 4" xfId="54816" xr:uid="{00000000-0005-0000-0000-0000CB0D0000}"/>
    <cellStyle name="Moneda 2 25 2 3" xfId="8898" xr:uid="{00000000-0005-0000-0000-00001F580000}"/>
    <cellStyle name="Moneda 2 25 2 4" xfId="48607" xr:uid="{00000000-0005-0000-0000-000020580000}"/>
    <cellStyle name="Moneda 2 25 2 5" xfId="51641" xr:uid="{00000000-0005-0000-0000-0000CA0D0000}"/>
    <cellStyle name="Moneda 2 25 3" xfId="2825" xr:uid="{00000000-0005-0000-0000-000021580000}"/>
    <cellStyle name="Moneda 2 25 3 2" xfId="6001" xr:uid="{00000000-0005-0000-0000-000022580000}"/>
    <cellStyle name="Moneda 2 25 3 2 2" xfId="12914" xr:uid="{00000000-0005-0000-0000-000023580000}"/>
    <cellStyle name="Moneda 2 25 3 2 3" xfId="49875" xr:uid="{00000000-0005-0000-0000-000024580000}"/>
    <cellStyle name="Moneda 2 25 3 2 4" xfId="55655" xr:uid="{00000000-0005-0000-0000-0000CD0D0000}"/>
    <cellStyle name="Moneda 2 25 3 3" xfId="9737" xr:uid="{00000000-0005-0000-0000-000025580000}"/>
    <cellStyle name="Moneda 2 25 3 4" xfId="48862" xr:uid="{00000000-0005-0000-0000-000026580000}"/>
    <cellStyle name="Moneda 2 25 3 5" xfId="52480" xr:uid="{00000000-0005-0000-0000-0000CC0D0000}"/>
    <cellStyle name="Moneda 2 25 4" xfId="4546" xr:uid="{00000000-0005-0000-0000-000027580000}"/>
    <cellStyle name="Moneda 2 25 4 2" xfId="7188" xr:uid="{00000000-0005-0000-0000-000028580000}"/>
    <cellStyle name="Moneda 2 25 4 2 2" xfId="14097" xr:uid="{00000000-0005-0000-0000-000029580000}"/>
    <cellStyle name="Moneda 2 25 4 2 3" xfId="50128" xr:uid="{00000000-0005-0000-0000-00002A580000}"/>
    <cellStyle name="Moneda 2 25 4 2 4" xfId="56837" xr:uid="{00000000-0005-0000-0000-0000CF0D0000}"/>
    <cellStyle name="Moneda 2 25 4 3" xfId="11458" xr:uid="{00000000-0005-0000-0000-00002B580000}"/>
    <cellStyle name="Moneda 2 25 4 4" xfId="49114" xr:uid="{00000000-0005-0000-0000-00002C580000}"/>
    <cellStyle name="Moneda 2 25 4 5" xfId="54201" xr:uid="{00000000-0005-0000-0000-0000CE0D0000}"/>
    <cellStyle name="Moneda 2 25 5" xfId="4800" xr:uid="{00000000-0005-0000-0000-00002D580000}"/>
    <cellStyle name="Moneda 2 25 5 2" xfId="11713" xr:uid="{00000000-0005-0000-0000-00002E580000}"/>
    <cellStyle name="Moneda 2 25 5 3" xfId="49367" xr:uid="{00000000-0005-0000-0000-00002F580000}"/>
    <cellStyle name="Moneda 2 25 5 4" xfId="54455" xr:uid="{00000000-0005-0000-0000-0000D00D0000}"/>
    <cellStyle name="Moneda 2 25 6" xfId="7612" xr:uid="{00000000-0005-0000-0000-000030580000}"/>
    <cellStyle name="Moneda 2 25 7" xfId="48355" xr:uid="{00000000-0005-0000-0000-000031580000}"/>
    <cellStyle name="Moneda 2 25 8" xfId="50383" xr:uid="{00000000-0005-0000-0000-0000C90D0000}"/>
    <cellStyle name="Moneda 2 26" xfId="391" xr:uid="{00000000-0005-0000-0000-000032580000}"/>
    <cellStyle name="Moneda 2 26 2" xfId="1987" xr:uid="{00000000-0005-0000-0000-000033580000}"/>
    <cellStyle name="Moneda 2 26 2 2" xfId="5163" xr:uid="{00000000-0005-0000-0000-000034580000}"/>
    <cellStyle name="Moneda 2 26 2 2 2" xfId="12076" xr:uid="{00000000-0005-0000-0000-000035580000}"/>
    <cellStyle name="Moneda 2 26 2 2 3" xfId="49620" xr:uid="{00000000-0005-0000-0000-000036580000}"/>
    <cellStyle name="Moneda 2 26 2 2 4" xfId="54817" xr:uid="{00000000-0005-0000-0000-0000D30D0000}"/>
    <cellStyle name="Moneda 2 26 2 3" xfId="8899" xr:uid="{00000000-0005-0000-0000-000037580000}"/>
    <cellStyle name="Moneda 2 26 2 4" xfId="48608" xr:uid="{00000000-0005-0000-0000-000038580000}"/>
    <cellStyle name="Moneda 2 26 2 5" xfId="51642" xr:uid="{00000000-0005-0000-0000-0000D20D0000}"/>
    <cellStyle name="Moneda 2 26 3" xfId="2826" xr:uid="{00000000-0005-0000-0000-000039580000}"/>
    <cellStyle name="Moneda 2 26 3 2" xfId="6002" xr:uid="{00000000-0005-0000-0000-00003A580000}"/>
    <cellStyle name="Moneda 2 26 3 2 2" xfId="12915" xr:uid="{00000000-0005-0000-0000-00003B580000}"/>
    <cellStyle name="Moneda 2 26 3 2 3" xfId="49876" xr:uid="{00000000-0005-0000-0000-00003C580000}"/>
    <cellStyle name="Moneda 2 26 3 2 4" xfId="55656" xr:uid="{00000000-0005-0000-0000-0000D50D0000}"/>
    <cellStyle name="Moneda 2 26 3 3" xfId="9738" xr:uid="{00000000-0005-0000-0000-00003D580000}"/>
    <cellStyle name="Moneda 2 26 3 4" xfId="48863" xr:uid="{00000000-0005-0000-0000-00003E580000}"/>
    <cellStyle name="Moneda 2 26 3 5" xfId="52481" xr:uid="{00000000-0005-0000-0000-0000D40D0000}"/>
    <cellStyle name="Moneda 2 26 4" xfId="4547" xr:uid="{00000000-0005-0000-0000-00003F580000}"/>
    <cellStyle name="Moneda 2 26 4 2" xfId="7189" xr:uid="{00000000-0005-0000-0000-000040580000}"/>
    <cellStyle name="Moneda 2 26 4 2 2" xfId="14098" xr:uid="{00000000-0005-0000-0000-000041580000}"/>
    <cellStyle name="Moneda 2 26 4 2 3" xfId="50129" xr:uid="{00000000-0005-0000-0000-000042580000}"/>
    <cellStyle name="Moneda 2 26 4 2 4" xfId="56838" xr:uid="{00000000-0005-0000-0000-0000D70D0000}"/>
    <cellStyle name="Moneda 2 26 4 3" xfId="11459" xr:uid="{00000000-0005-0000-0000-000043580000}"/>
    <cellStyle name="Moneda 2 26 4 4" xfId="49115" xr:uid="{00000000-0005-0000-0000-000044580000}"/>
    <cellStyle name="Moneda 2 26 4 5" xfId="54202" xr:uid="{00000000-0005-0000-0000-0000D60D0000}"/>
    <cellStyle name="Moneda 2 26 5" xfId="4801" xr:uid="{00000000-0005-0000-0000-000045580000}"/>
    <cellStyle name="Moneda 2 26 5 2" xfId="11714" xr:uid="{00000000-0005-0000-0000-000046580000}"/>
    <cellStyle name="Moneda 2 26 5 3" xfId="49368" xr:uid="{00000000-0005-0000-0000-000047580000}"/>
    <cellStyle name="Moneda 2 26 5 4" xfId="54456" xr:uid="{00000000-0005-0000-0000-0000D80D0000}"/>
    <cellStyle name="Moneda 2 26 6" xfId="7613" xr:uid="{00000000-0005-0000-0000-000048580000}"/>
    <cellStyle name="Moneda 2 26 7" xfId="48356" xr:uid="{00000000-0005-0000-0000-000049580000}"/>
    <cellStyle name="Moneda 2 26 8" xfId="50384" xr:uid="{00000000-0005-0000-0000-0000D10D0000}"/>
    <cellStyle name="Moneda 2 27" xfId="392" xr:uid="{00000000-0005-0000-0000-00004A580000}"/>
    <cellStyle name="Moneda 2 27 2" xfId="1988" xr:uid="{00000000-0005-0000-0000-00004B580000}"/>
    <cellStyle name="Moneda 2 27 2 2" xfId="5164" xr:uid="{00000000-0005-0000-0000-00004C580000}"/>
    <cellStyle name="Moneda 2 27 2 2 2" xfId="12077" xr:uid="{00000000-0005-0000-0000-00004D580000}"/>
    <cellStyle name="Moneda 2 27 2 2 3" xfId="49621" xr:uid="{00000000-0005-0000-0000-00004E580000}"/>
    <cellStyle name="Moneda 2 27 2 2 4" xfId="54818" xr:uid="{00000000-0005-0000-0000-0000DB0D0000}"/>
    <cellStyle name="Moneda 2 27 2 3" xfId="8900" xr:uid="{00000000-0005-0000-0000-00004F580000}"/>
    <cellStyle name="Moneda 2 27 2 4" xfId="48609" xr:uid="{00000000-0005-0000-0000-000050580000}"/>
    <cellStyle name="Moneda 2 27 2 5" xfId="51643" xr:uid="{00000000-0005-0000-0000-0000DA0D0000}"/>
    <cellStyle name="Moneda 2 27 3" xfId="2827" xr:uid="{00000000-0005-0000-0000-000051580000}"/>
    <cellStyle name="Moneda 2 27 3 2" xfId="6003" xr:uid="{00000000-0005-0000-0000-000052580000}"/>
    <cellStyle name="Moneda 2 27 3 2 2" xfId="12916" xr:uid="{00000000-0005-0000-0000-000053580000}"/>
    <cellStyle name="Moneda 2 27 3 2 3" xfId="49877" xr:uid="{00000000-0005-0000-0000-000054580000}"/>
    <cellStyle name="Moneda 2 27 3 2 4" xfId="55657" xr:uid="{00000000-0005-0000-0000-0000DD0D0000}"/>
    <cellStyle name="Moneda 2 27 3 3" xfId="9739" xr:uid="{00000000-0005-0000-0000-000055580000}"/>
    <cellStyle name="Moneda 2 27 3 4" xfId="48864" xr:uid="{00000000-0005-0000-0000-000056580000}"/>
    <cellStyle name="Moneda 2 27 3 5" xfId="52482" xr:uid="{00000000-0005-0000-0000-0000DC0D0000}"/>
    <cellStyle name="Moneda 2 27 4" xfId="4548" xr:uid="{00000000-0005-0000-0000-000057580000}"/>
    <cellStyle name="Moneda 2 27 4 2" xfId="7190" xr:uid="{00000000-0005-0000-0000-000058580000}"/>
    <cellStyle name="Moneda 2 27 4 2 2" xfId="14099" xr:uid="{00000000-0005-0000-0000-000059580000}"/>
    <cellStyle name="Moneda 2 27 4 2 3" xfId="50130" xr:uid="{00000000-0005-0000-0000-00005A580000}"/>
    <cellStyle name="Moneda 2 27 4 2 4" xfId="56839" xr:uid="{00000000-0005-0000-0000-0000DF0D0000}"/>
    <cellStyle name="Moneda 2 27 4 3" xfId="11460" xr:uid="{00000000-0005-0000-0000-00005B580000}"/>
    <cellStyle name="Moneda 2 27 4 4" xfId="49116" xr:uid="{00000000-0005-0000-0000-00005C580000}"/>
    <cellStyle name="Moneda 2 27 4 5" xfId="54203" xr:uid="{00000000-0005-0000-0000-0000DE0D0000}"/>
    <cellStyle name="Moneda 2 27 5" xfId="4802" xr:uid="{00000000-0005-0000-0000-00005D580000}"/>
    <cellStyle name="Moneda 2 27 5 2" xfId="11715" xr:uid="{00000000-0005-0000-0000-00005E580000}"/>
    <cellStyle name="Moneda 2 27 5 3" xfId="49369" xr:uid="{00000000-0005-0000-0000-00005F580000}"/>
    <cellStyle name="Moneda 2 27 5 4" xfId="54457" xr:uid="{00000000-0005-0000-0000-0000E00D0000}"/>
    <cellStyle name="Moneda 2 27 6" xfId="7614" xr:uid="{00000000-0005-0000-0000-000060580000}"/>
    <cellStyle name="Moneda 2 27 7" xfId="48357" xr:uid="{00000000-0005-0000-0000-000061580000}"/>
    <cellStyle name="Moneda 2 27 8" xfId="50385" xr:uid="{00000000-0005-0000-0000-0000D90D0000}"/>
    <cellStyle name="Moneda 2 28" xfId="393" xr:uid="{00000000-0005-0000-0000-000062580000}"/>
    <cellStyle name="Moneda 2 28 2" xfId="1989" xr:uid="{00000000-0005-0000-0000-000063580000}"/>
    <cellStyle name="Moneda 2 28 2 2" xfId="5165" xr:uid="{00000000-0005-0000-0000-000064580000}"/>
    <cellStyle name="Moneda 2 28 2 2 2" xfId="12078" xr:uid="{00000000-0005-0000-0000-000065580000}"/>
    <cellStyle name="Moneda 2 28 2 2 3" xfId="49622" xr:uid="{00000000-0005-0000-0000-000066580000}"/>
    <cellStyle name="Moneda 2 28 2 2 4" xfId="54819" xr:uid="{00000000-0005-0000-0000-0000E30D0000}"/>
    <cellStyle name="Moneda 2 28 2 3" xfId="8901" xr:uid="{00000000-0005-0000-0000-000067580000}"/>
    <cellStyle name="Moneda 2 28 2 4" xfId="48610" xr:uid="{00000000-0005-0000-0000-000068580000}"/>
    <cellStyle name="Moneda 2 28 2 5" xfId="51644" xr:uid="{00000000-0005-0000-0000-0000E20D0000}"/>
    <cellStyle name="Moneda 2 28 3" xfId="2828" xr:uid="{00000000-0005-0000-0000-000069580000}"/>
    <cellStyle name="Moneda 2 28 3 2" xfId="6004" xr:uid="{00000000-0005-0000-0000-00006A580000}"/>
    <cellStyle name="Moneda 2 28 3 2 2" xfId="12917" xr:uid="{00000000-0005-0000-0000-00006B580000}"/>
    <cellStyle name="Moneda 2 28 3 2 3" xfId="49878" xr:uid="{00000000-0005-0000-0000-00006C580000}"/>
    <cellStyle name="Moneda 2 28 3 2 4" xfId="55658" xr:uid="{00000000-0005-0000-0000-0000E50D0000}"/>
    <cellStyle name="Moneda 2 28 3 3" xfId="9740" xr:uid="{00000000-0005-0000-0000-00006D580000}"/>
    <cellStyle name="Moneda 2 28 3 4" xfId="48865" xr:uid="{00000000-0005-0000-0000-00006E580000}"/>
    <cellStyle name="Moneda 2 28 3 5" xfId="52483" xr:uid="{00000000-0005-0000-0000-0000E40D0000}"/>
    <cellStyle name="Moneda 2 28 4" xfId="4549" xr:uid="{00000000-0005-0000-0000-00006F580000}"/>
    <cellStyle name="Moneda 2 28 4 2" xfId="7191" xr:uid="{00000000-0005-0000-0000-000070580000}"/>
    <cellStyle name="Moneda 2 28 4 2 2" xfId="14100" xr:uid="{00000000-0005-0000-0000-000071580000}"/>
    <cellStyle name="Moneda 2 28 4 2 3" xfId="50131" xr:uid="{00000000-0005-0000-0000-000072580000}"/>
    <cellStyle name="Moneda 2 28 4 2 4" xfId="56840" xr:uid="{00000000-0005-0000-0000-0000E70D0000}"/>
    <cellStyle name="Moneda 2 28 4 3" xfId="11461" xr:uid="{00000000-0005-0000-0000-000073580000}"/>
    <cellStyle name="Moneda 2 28 4 4" xfId="49117" xr:uid="{00000000-0005-0000-0000-000074580000}"/>
    <cellStyle name="Moneda 2 28 4 5" xfId="54204" xr:uid="{00000000-0005-0000-0000-0000E60D0000}"/>
    <cellStyle name="Moneda 2 28 5" xfId="4803" xr:uid="{00000000-0005-0000-0000-000075580000}"/>
    <cellStyle name="Moneda 2 28 5 2" xfId="11716" xr:uid="{00000000-0005-0000-0000-000076580000}"/>
    <cellStyle name="Moneda 2 28 5 3" xfId="49370" xr:uid="{00000000-0005-0000-0000-000077580000}"/>
    <cellStyle name="Moneda 2 28 5 4" xfId="54458" xr:uid="{00000000-0005-0000-0000-0000E80D0000}"/>
    <cellStyle name="Moneda 2 28 6" xfId="7615" xr:uid="{00000000-0005-0000-0000-000078580000}"/>
    <cellStyle name="Moneda 2 28 7" xfId="48358" xr:uid="{00000000-0005-0000-0000-000079580000}"/>
    <cellStyle name="Moneda 2 28 8" xfId="50386" xr:uid="{00000000-0005-0000-0000-0000E10D0000}"/>
    <cellStyle name="Moneda 2 29" xfId="394" xr:uid="{00000000-0005-0000-0000-00007A580000}"/>
    <cellStyle name="Moneda 2 29 2" xfId="1990" xr:uid="{00000000-0005-0000-0000-00007B580000}"/>
    <cellStyle name="Moneda 2 29 2 2" xfId="5166" xr:uid="{00000000-0005-0000-0000-00007C580000}"/>
    <cellStyle name="Moneda 2 29 2 2 2" xfId="12079" xr:uid="{00000000-0005-0000-0000-00007D580000}"/>
    <cellStyle name="Moneda 2 29 2 2 3" xfId="49623" xr:uid="{00000000-0005-0000-0000-00007E580000}"/>
    <cellStyle name="Moneda 2 29 2 2 4" xfId="54820" xr:uid="{00000000-0005-0000-0000-0000EB0D0000}"/>
    <cellStyle name="Moneda 2 29 2 3" xfId="8902" xr:uid="{00000000-0005-0000-0000-00007F580000}"/>
    <cellStyle name="Moneda 2 29 2 4" xfId="48611" xr:uid="{00000000-0005-0000-0000-000080580000}"/>
    <cellStyle name="Moneda 2 29 2 5" xfId="51645" xr:uid="{00000000-0005-0000-0000-0000EA0D0000}"/>
    <cellStyle name="Moneda 2 29 3" xfId="2829" xr:uid="{00000000-0005-0000-0000-000081580000}"/>
    <cellStyle name="Moneda 2 29 3 2" xfId="6005" xr:uid="{00000000-0005-0000-0000-000082580000}"/>
    <cellStyle name="Moneda 2 29 3 2 2" xfId="12918" xr:uid="{00000000-0005-0000-0000-000083580000}"/>
    <cellStyle name="Moneda 2 29 3 2 3" xfId="49879" xr:uid="{00000000-0005-0000-0000-000084580000}"/>
    <cellStyle name="Moneda 2 29 3 2 4" xfId="55659" xr:uid="{00000000-0005-0000-0000-0000ED0D0000}"/>
    <cellStyle name="Moneda 2 29 3 3" xfId="9741" xr:uid="{00000000-0005-0000-0000-000085580000}"/>
    <cellStyle name="Moneda 2 29 3 4" xfId="48866" xr:uid="{00000000-0005-0000-0000-000086580000}"/>
    <cellStyle name="Moneda 2 29 3 5" xfId="52484" xr:uid="{00000000-0005-0000-0000-0000EC0D0000}"/>
    <cellStyle name="Moneda 2 29 4" xfId="4550" xr:uid="{00000000-0005-0000-0000-000087580000}"/>
    <cellStyle name="Moneda 2 29 4 2" xfId="7192" xr:uid="{00000000-0005-0000-0000-000088580000}"/>
    <cellStyle name="Moneda 2 29 4 2 2" xfId="14101" xr:uid="{00000000-0005-0000-0000-000089580000}"/>
    <cellStyle name="Moneda 2 29 4 2 3" xfId="50132" xr:uid="{00000000-0005-0000-0000-00008A580000}"/>
    <cellStyle name="Moneda 2 29 4 2 4" xfId="56841" xr:uid="{00000000-0005-0000-0000-0000EF0D0000}"/>
    <cellStyle name="Moneda 2 29 4 3" xfId="11462" xr:uid="{00000000-0005-0000-0000-00008B580000}"/>
    <cellStyle name="Moneda 2 29 4 4" xfId="49118" xr:uid="{00000000-0005-0000-0000-00008C580000}"/>
    <cellStyle name="Moneda 2 29 4 5" xfId="54205" xr:uid="{00000000-0005-0000-0000-0000EE0D0000}"/>
    <cellStyle name="Moneda 2 29 5" xfId="4804" xr:uid="{00000000-0005-0000-0000-00008D580000}"/>
    <cellStyle name="Moneda 2 29 5 2" xfId="11717" xr:uid="{00000000-0005-0000-0000-00008E580000}"/>
    <cellStyle name="Moneda 2 29 5 3" xfId="49371" xr:uid="{00000000-0005-0000-0000-00008F580000}"/>
    <cellStyle name="Moneda 2 29 5 4" xfId="54459" xr:uid="{00000000-0005-0000-0000-0000F00D0000}"/>
    <cellStyle name="Moneda 2 29 6" xfId="7616" xr:uid="{00000000-0005-0000-0000-000090580000}"/>
    <cellStyle name="Moneda 2 29 7" xfId="48359" xr:uid="{00000000-0005-0000-0000-000091580000}"/>
    <cellStyle name="Moneda 2 29 8" xfId="50387" xr:uid="{00000000-0005-0000-0000-0000E90D0000}"/>
    <cellStyle name="Moneda 2 3" xfId="395" xr:uid="{00000000-0005-0000-0000-000092580000}"/>
    <cellStyle name="Moneda 2 3 2" xfId="1991" xr:uid="{00000000-0005-0000-0000-000093580000}"/>
    <cellStyle name="Moneda 2 3 2 2" xfId="5167" xr:uid="{00000000-0005-0000-0000-000094580000}"/>
    <cellStyle name="Moneda 2 3 2 2 2" xfId="12080" xr:uid="{00000000-0005-0000-0000-000095580000}"/>
    <cellStyle name="Moneda 2 3 2 2 3" xfId="49624" xr:uid="{00000000-0005-0000-0000-000096580000}"/>
    <cellStyle name="Moneda 2 3 2 2 4" xfId="54821" xr:uid="{00000000-0005-0000-0000-0000F30D0000}"/>
    <cellStyle name="Moneda 2 3 2 3" xfId="8903" xr:uid="{00000000-0005-0000-0000-000097580000}"/>
    <cellStyle name="Moneda 2 3 2 4" xfId="48612" xr:uid="{00000000-0005-0000-0000-000098580000}"/>
    <cellStyle name="Moneda 2 3 2 5" xfId="51646" xr:uid="{00000000-0005-0000-0000-0000F20D0000}"/>
    <cellStyle name="Moneda 2 3 3" xfId="2830" xr:uid="{00000000-0005-0000-0000-000099580000}"/>
    <cellStyle name="Moneda 2 3 3 2" xfId="6006" xr:uid="{00000000-0005-0000-0000-00009A580000}"/>
    <cellStyle name="Moneda 2 3 3 2 2" xfId="12919" xr:uid="{00000000-0005-0000-0000-00009B580000}"/>
    <cellStyle name="Moneda 2 3 3 2 3" xfId="49880" xr:uid="{00000000-0005-0000-0000-00009C580000}"/>
    <cellStyle name="Moneda 2 3 3 2 4" xfId="55660" xr:uid="{00000000-0005-0000-0000-0000F50D0000}"/>
    <cellStyle name="Moneda 2 3 3 3" xfId="9742" xr:uid="{00000000-0005-0000-0000-00009D580000}"/>
    <cellStyle name="Moneda 2 3 3 4" xfId="48867" xr:uid="{00000000-0005-0000-0000-00009E580000}"/>
    <cellStyle name="Moneda 2 3 3 5" xfId="52485" xr:uid="{00000000-0005-0000-0000-0000F40D0000}"/>
    <cellStyle name="Moneda 2 3 4" xfId="4551" xr:uid="{00000000-0005-0000-0000-00009F580000}"/>
    <cellStyle name="Moneda 2 3 4 2" xfId="7193" xr:uid="{00000000-0005-0000-0000-0000A0580000}"/>
    <cellStyle name="Moneda 2 3 4 2 2" xfId="14102" xr:uid="{00000000-0005-0000-0000-0000A1580000}"/>
    <cellStyle name="Moneda 2 3 4 2 3" xfId="50133" xr:uid="{00000000-0005-0000-0000-0000A2580000}"/>
    <cellStyle name="Moneda 2 3 4 2 4" xfId="56842" xr:uid="{00000000-0005-0000-0000-0000F70D0000}"/>
    <cellStyle name="Moneda 2 3 4 3" xfId="11463" xr:uid="{00000000-0005-0000-0000-0000A3580000}"/>
    <cellStyle name="Moneda 2 3 4 4" xfId="49119" xr:uid="{00000000-0005-0000-0000-0000A4580000}"/>
    <cellStyle name="Moneda 2 3 4 5" xfId="54206" xr:uid="{00000000-0005-0000-0000-0000F60D0000}"/>
    <cellStyle name="Moneda 2 3 5" xfId="4805" xr:uid="{00000000-0005-0000-0000-0000A5580000}"/>
    <cellStyle name="Moneda 2 3 5 2" xfId="11718" xr:uid="{00000000-0005-0000-0000-0000A6580000}"/>
    <cellStyle name="Moneda 2 3 5 3" xfId="49372" xr:uid="{00000000-0005-0000-0000-0000A7580000}"/>
    <cellStyle name="Moneda 2 3 5 4" xfId="54460" xr:uid="{00000000-0005-0000-0000-0000F80D0000}"/>
    <cellStyle name="Moneda 2 3 6" xfId="7617" xr:uid="{00000000-0005-0000-0000-0000A8580000}"/>
    <cellStyle name="Moneda 2 3 7" xfId="48360" xr:uid="{00000000-0005-0000-0000-0000A9580000}"/>
    <cellStyle name="Moneda 2 3 8" xfId="50388" xr:uid="{00000000-0005-0000-0000-0000F10D0000}"/>
    <cellStyle name="Moneda 2 30" xfId="396" xr:uid="{00000000-0005-0000-0000-0000AA580000}"/>
    <cellStyle name="Moneda 2 30 2" xfId="1992" xr:uid="{00000000-0005-0000-0000-0000AB580000}"/>
    <cellStyle name="Moneda 2 30 2 2" xfId="5168" xr:uid="{00000000-0005-0000-0000-0000AC580000}"/>
    <cellStyle name="Moneda 2 30 2 2 2" xfId="12081" xr:uid="{00000000-0005-0000-0000-0000AD580000}"/>
    <cellStyle name="Moneda 2 30 2 2 3" xfId="49625" xr:uid="{00000000-0005-0000-0000-0000AE580000}"/>
    <cellStyle name="Moneda 2 30 2 2 4" xfId="54822" xr:uid="{00000000-0005-0000-0000-0000FB0D0000}"/>
    <cellStyle name="Moneda 2 30 2 3" xfId="8904" xr:uid="{00000000-0005-0000-0000-0000AF580000}"/>
    <cellStyle name="Moneda 2 30 2 4" xfId="48613" xr:uid="{00000000-0005-0000-0000-0000B0580000}"/>
    <cellStyle name="Moneda 2 30 2 5" xfId="51647" xr:uid="{00000000-0005-0000-0000-0000FA0D0000}"/>
    <cellStyle name="Moneda 2 30 3" xfId="2831" xr:uid="{00000000-0005-0000-0000-0000B1580000}"/>
    <cellStyle name="Moneda 2 30 3 2" xfId="6007" xr:uid="{00000000-0005-0000-0000-0000B2580000}"/>
    <cellStyle name="Moneda 2 30 3 2 2" xfId="12920" xr:uid="{00000000-0005-0000-0000-0000B3580000}"/>
    <cellStyle name="Moneda 2 30 3 2 3" xfId="49881" xr:uid="{00000000-0005-0000-0000-0000B4580000}"/>
    <cellStyle name="Moneda 2 30 3 2 4" xfId="55661" xr:uid="{00000000-0005-0000-0000-0000FD0D0000}"/>
    <cellStyle name="Moneda 2 30 3 3" xfId="9743" xr:uid="{00000000-0005-0000-0000-0000B5580000}"/>
    <cellStyle name="Moneda 2 30 3 4" xfId="48868" xr:uid="{00000000-0005-0000-0000-0000B6580000}"/>
    <cellStyle name="Moneda 2 30 3 5" xfId="52486" xr:uid="{00000000-0005-0000-0000-0000FC0D0000}"/>
    <cellStyle name="Moneda 2 30 4" xfId="4552" xr:uid="{00000000-0005-0000-0000-0000B7580000}"/>
    <cellStyle name="Moneda 2 30 4 2" xfId="7194" xr:uid="{00000000-0005-0000-0000-0000B8580000}"/>
    <cellStyle name="Moneda 2 30 4 2 2" xfId="14103" xr:uid="{00000000-0005-0000-0000-0000B9580000}"/>
    <cellStyle name="Moneda 2 30 4 2 3" xfId="50134" xr:uid="{00000000-0005-0000-0000-0000BA580000}"/>
    <cellStyle name="Moneda 2 30 4 2 4" xfId="56843" xr:uid="{00000000-0005-0000-0000-0000FF0D0000}"/>
    <cellStyle name="Moneda 2 30 4 3" xfId="11464" xr:uid="{00000000-0005-0000-0000-0000BB580000}"/>
    <cellStyle name="Moneda 2 30 4 4" xfId="49120" xr:uid="{00000000-0005-0000-0000-0000BC580000}"/>
    <cellStyle name="Moneda 2 30 4 5" xfId="54207" xr:uid="{00000000-0005-0000-0000-0000FE0D0000}"/>
    <cellStyle name="Moneda 2 30 5" xfId="4806" xr:uid="{00000000-0005-0000-0000-0000BD580000}"/>
    <cellStyle name="Moneda 2 30 5 2" xfId="11719" xr:uid="{00000000-0005-0000-0000-0000BE580000}"/>
    <cellStyle name="Moneda 2 30 5 3" xfId="49373" xr:uid="{00000000-0005-0000-0000-0000BF580000}"/>
    <cellStyle name="Moneda 2 30 5 4" xfId="54461" xr:uid="{00000000-0005-0000-0000-0000000E0000}"/>
    <cellStyle name="Moneda 2 30 6" xfId="7618" xr:uid="{00000000-0005-0000-0000-0000C0580000}"/>
    <cellStyle name="Moneda 2 30 7" xfId="48361" xr:uid="{00000000-0005-0000-0000-0000C1580000}"/>
    <cellStyle name="Moneda 2 30 8" xfId="50389" xr:uid="{00000000-0005-0000-0000-0000F90D0000}"/>
    <cellStyle name="Moneda 2 31" xfId="397" xr:uid="{00000000-0005-0000-0000-0000C2580000}"/>
    <cellStyle name="Moneda 2 31 2" xfId="1993" xr:uid="{00000000-0005-0000-0000-0000C3580000}"/>
    <cellStyle name="Moneda 2 31 2 2" xfId="5169" xr:uid="{00000000-0005-0000-0000-0000C4580000}"/>
    <cellStyle name="Moneda 2 31 2 2 2" xfId="12082" xr:uid="{00000000-0005-0000-0000-0000C5580000}"/>
    <cellStyle name="Moneda 2 31 2 2 3" xfId="49626" xr:uid="{00000000-0005-0000-0000-0000C6580000}"/>
    <cellStyle name="Moneda 2 31 2 2 4" xfId="54823" xr:uid="{00000000-0005-0000-0000-0000030E0000}"/>
    <cellStyle name="Moneda 2 31 2 3" xfId="8905" xr:uid="{00000000-0005-0000-0000-0000C7580000}"/>
    <cellStyle name="Moneda 2 31 2 4" xfId="48614" xr:uid="{00000000-0005-0000-0000-0000C8580000}"/>
    <cellStyle name="Moneda 2 31 2 5" xfId="51648" xr:uid="{00000000-0005-0000-0000-0000020E0000}"/>
    <cellStyle name="Moneda 2 31 3" xfId="2832" xr:uid="{00000000-0005-0000-0000-0000C9580000}"/>
    <cellStyle name="Moneda 2 31 3 2" xfId="6008" xr:uid="{00000000-0005-0000-0000-0000CA580000}"/>
    <cellStyle name="Moneda 2 31 3 2 2" xfId="12921" xr:uid="{00000000-0005-0000-0000-0000CB580000}"/>
    <cellStyle name="Moneda 2 31 3 2 3" xfId="49882" xr:uid="{00000000-0005-0000-0000-0000CC580000}"/>
    <cellStyle name="Moneda 2 31 3 2 4" xfId="55662" xr:uid="{00000000-0005-0000-0000-0000050E0000}"/>
    <cellStyle name="Moneda 2 31 3 3" xfId="9744" xr:uid="{00000000-0005-0000-0000-0000CD580000}"/>
    <cellStyle name="Moneda 2 31 3 4" xfId="48869" xr:uid="{00000000-0005-0000-0000-0000CE580000}"/>
    <cellStyle name="Moneda 2 31 3 5" xfId="52487" xr:uid="{00000000-0005-0000-0000-0000040E0000}"/>
    <cellStyle name="Moneda 2 31 4" xfId="4553" xr:uid="{00000000-0005-0000-0000-0000CF580000}"/>
    <cellStyle name="Moneda 2 31 4 2" xfId="7195" xr:uid="{00000000-0005-0000-0000-0000D0580000}"/>
    <cellStyle name="Moneda 2 31 4 2 2" xfId="14104" xr:uid="{00000000-0005-0000-0000-0000D1580000}"/>
    <cellStyle name="Moneda 2 31 4 2 3" xfId="50135" xr:uid="{00000000-0005-0000-0000-0000D2580000}"/>
    <cellStyle name="Moneda 2 31 4 2 4" xfId="56844" xr:uid="{00000000-0005-0000-0000-0000070E0000}"/>
    <cellStyle name="Moneda 2 31 4 3" xfId="11465" xr:uid="{00000000-0005-0000-0000-0000D3580000}"/>
    <cellStyle name="Moneda 2 31 4 4" xfId="49121" xr:uid="{00000000-0005-0000-0000-0000D4580000}"/>
    <cellStyle name="Moneda 2 31 4 5" xfId="54208" xr:uid="{00000000-0005-0000-0000-0000060E0000}"/>
    <cellStyle name="Moneda 2 31 5" xfId="4807" xr:uid="{00000000-0005-0000-0000-0000D5580000}"/>
    <cellStyle name="Moneda 2 31 5 2" xfId="11720" xr:uid="{00000000-0005-0000-0000-0000D6580000}"/>
    <cellStyle name="Moneda 2 31 5 3" xfId="49374" xr:uid="{00000000-0005-0000-0000-0000D7580000}"/>
    <cellStyle name="Moneda 2 31 5 4" xfId="54462" xr:uid="{00000000-0005-0000-0000-0000080E0000}"/>
    <cellStyle name="Moneda 2 31 6" xfId="7619" xr:uid="{00000000-0005-0000-0000-0000D8580000}"/>
    <cellStyle name="Moneda 2 31 7" xfId="48362" xr:uid="{00000000-0005-0000-0000-0000D9580000}"/>
    <cellStyle name="Moneda 2 31 8" xfId="50390" xr:uid="{00000000-0005-0000-0000-0000010E0000}"/>
    <cellStyle name="Moneda 2 32" xfId="398" xr:uid="{00000000-0005-0000-0000-0000DA580000}"/>
    <cellStyle name="Moneda 2 32 2" xfId="1994" xr:uid="{00000000-0005-0000-0000-0000DB580000}"/>
    <cellStyle name="Moneda 2 32 2 2" xfId="5170" xr:uid="{00000000-0005-0000-0000-0000DC580000}"/>
    <cellStyle name="Moneda 2 32 2 2 2" xfId="12083" xr:uid="{00000000-0005-0000-0000-0000DD580000}"/>
    <cellStyle name="Moneda 2 32 2 2 3" xfId="49627" xr:uid="{00000000-0005-0000-0000-0000DE580000}"/>
    <cellStyle name="Moneda 2 32 2 2 4" xfId="54824" xr:uid="{00000000-0005-0000-0000-00000B0E0000}"/>
    <cellStyle name="Moneda 2 32 2 3" xfId="8906" xr:uid="{00000000-0005-0000-0000-0000DF580000}"/>
    <cellStyle name="Moneda 2 32 2 4" xfId="48615" xr:uid="{00000000-0005-0000-0000-0000E0580000}"/>
    <cellStyle name="Moneda 2 32 2 5" xfId="51649" xr:uid="{00000000-0005-0000-0000-00000A0E0000}"/>
    <cellStyle name="Moneda 2 32 3" xfId="2833" xr:uid="{00000000-0005-0000-0000-0000E1580000}"/>
    <cellStyle name="Moneda 2 32 3 2" xfId="6009" xr:uid="{00000000-0005-0000-0000-0000E2580000}"/>
    <cellStyle name="Moneda 2 32 3 2 2" xfId="12922" xr:uid="{00000000-0005-0000-0000-0000E3580000}"/>
    <cellStyle name="Moneda 2 32 3 2 3" xfId="49883" xr:uid="{00000000-0005-0000-0000-0000E4580000}"/>
    <cellStyle name="Moneda 2 32 3 2 4" xfId="55663" xr:uid="{00000000-0005-0000-0000-00000D0E0000}"/>
    <cellStyle name="Moneda 2 32 3 3" xfId="9745" xr:uid="{00000000-0005-0000-0000-0000E5580000}"/>
    <cellStyle name="Moneda 2 32 3 4" xfId="48870" xr:uid="{00000000-0005-0000-0000-0000E6580000}"/>
    <cellStyle name="Moneda 2 32 3 5" xfId="52488" xr:uid="{00000000-0005-0000-0000-00000C0E0000}"/>
    <cellStyle name="Moneda 2 32 4" xfId="4554" xr:uid="{00000000-0005-0000-0000-0000E7580000}"/>
    <cellStyle name="Moneda 2 32 4 2" xfId="7196" xr:uid="{00000000-0005-0000-0000-0000E8580000}"/>
    <cellStyle name="Moneda 2 32 4 2 2" xfId="14105" xr:uid="{00000000-0005-0000-0000-0000E9580000}"/>
    <cellStyle name="Moneda 2 32 4 2 3" xfId="50136" xr:uid="{00000000-0005-0000-0000-0000EA580000}"/>
    <cellStyle name="Moneda 2 32 4 2 4" xfId="56845" xr:uid="{00000000-0005-0000-0000-00000F0E0000}"/>
    <cellStyle name="Moneda 2 32 4 3" xfId="11466" xr:uid="{00000000-0005-0000-0000-0000EB580000}"/>
    <cellStyle name="Moneda 2 32 4 4" xfId="49122" xr:uid="{00000000-0005-0000-0000-0000EC580000}"/>
    <cellStyle name="Moneda 2 32 4 5" xfId="54209" xr:uid="{00000000-0005-0000-0000-00000E0E0000}"/>
    <cellStyle name="Moneda 2 32 5" xfId="4808" xr:uid="{00000000-0005-0000-0000-0000ED580000}"/>
    <cellStyle name="Moneda 2 32 5 2" xfId="11721" xr:uid="{00000000-0005-0000-0000-0000EE580000}"/>
    <cellStyle name="Moneda 2 32 5 3" xfId="49375" xr:uid="{00000000-0005-0000-0000-0000EF580000}"/>
    <cellStyle name="Moneda 2 32 5 4" xfId="54463" xr:uid="{00000000-0005-0000-0000-0000100E0000}"/>
    <cellStyle name="Moneda 2 32 6" xfId="7620" xr:uid="{00000000-0005-0000-0000-0000F0580000}"/>
    <cellStyle name="Moneda 2 32 7" xfId="48363" xr:uid="{00000000-0005-0000-0000-0000F1580000}"/>
    <cellStyle name="Moneda 2 32 8" xfId="50391" xr:uid="{00000000-0005-0000-0000-0000090E0000}"/>
    <cellStyle name="Moneda 2 33" xfId="399" xr:uid="{00000000-0005-0000-0000-0000F2580000}"/>
    <cellStyle name="Moneda 2 33 2" xfId="1995" xr:uid="{00000000-0005-0000-0000-0000F3580000}"/>
    <cellStyle name="Moneda 2 33 2 2" xfId="5171" xr:uid="{00000000-0005-0000-0000-0000F4580000}"/>
    <cellStyle name="Moneda 2 33 2 2 2" xfId="12084" xr:uid="{00000000-0005-0000-0000-0000F5580000}"/>
    <cellStyle name="Moneda 2 33 2 2 3" xfId="49628" xr:uid="{00000000-0005-0000-0000-0000F6580000}"/>
    <cellStyle name="Moneda 2 33 2 2 4" xfId="54825" xr:uid="{00000000-0005-0000-0000-0000130E0000}"/>
    <cellStyle name="Moneda 2 33 2 3" xfId="8907" xr:uid="{00000000-0005-0000-0000-0000F7580000}"/>
    <cellStyle name="Moneda 2 33 2 4" xfId="48616" xr:uid="{00000000-0005-0000-0000-0000F8580000}"/>
    <cellStyle name="Moneda 2 33 2 5" xfId="51650" xr:uid="{00000000-0005-0000-0000-0000120E0000}"/>
    <cellStyle name="Moneda 2 33 3" xfId="2834" xr:uid="{00000000-0005-0000-0000-0000F9580000}"/>
    <cellStyle name="Moneda 2 33 3 2" xfId="6010" xr:uid="{00000000-0005-0000-0000-0000FA580000}"/>
    <cellStyle name="Moneda 2 33 3 2 2" xfId="12923" xr:uid="{00000000-0005-0000-0000-0000FB580000}"/>
    <cellStyle name="Moneda 2 33 3 2 3" xfId="49884" xr:uid="{00000000-0005-0000-0000-0000FC580000}"/>
    <cellStyle name="Moneda 2 33 3 2 4" xfId="55664" xr:uid="{00000000-0005-0000-0000-0000150E0000}"/>
    <cellStyle name="Moneda 2 33 3 3" xfId="9746" xr:uid="{00000000-0005-0000-0000-0000FD580000}"/>
    <cellStyle name="Moneda 2 33 3 4" xfId="48871" xr:uid="{00000000-0005-0000-0000-0000FE580000}"/>
    <cellStyle name="Moneda 2 33 3 5" xfId="52489" xr:uid="{00000000-0005-0000-0000-0000140E0000}"/>
    <cellStyle name="Moneda 2 33 4" xfId="4555" xr:uid="{00000000-0005-0000-0000-0000FF580000}"/>
    <cellStyle name="Moneda 2 33 4 2" xfId="7197" xr:uid="{00000000-0005-0000-0000-000000590000}"/>
    <cellStyle name="Moneda 2 33 4 2 2" xfId="14106" xr:uid="{00000000-0005-0000-0000-000001590000}"/>
    <cellStyle name="Moneda 2 33 4 2 3" xfId="50137" xr:uid="{00000000-0005-0000-0000-000002590000}"/>
    <cellStyle name="Moneda 2 33 4 2 4" xfId="56846" xr:uid="{00000000-0005-0000-0000-0000170E0000}"/>
    <cellStyle name="Moneda 2 33 4 3" xfId="11467" xr:uid="{00000000-0005-0000-0000-000003590000}"/>
    <cellStyle name="Moneda 2 33 4 4" xfId="49123" xr:uid="{00000000-0005-0000-0000-000004590000}"/>
    <cellStyle name="Moneda 2 33 4 5" xfId="54210" xr:uid="{00000000-0005-0000-0000-0000160E0000}"/>
    <cellStyle name="Moneda 2 33 5" xfId="4809" xr:uid="{00000000-0005-0000-0000-000005590000}"/>
    <cellStyle name="Moneda 2 33 5 2" xfId="11722" xr:uid="{00000000-0005-0000-0000-000006590000}"/>
    <cellStyle name="Moneda 2 33 5 3" xfId="49376" xr:uid="{00000000-0005-0000-0000-000007590000}"/>
    <cellStyle name="Moneda 2 33 5 4" xfId="54464" xr:uid="{00000000-0005-0000-0000-0000180E0000}"/>
    <cellStyle name="Moneda 2 33 6" xfId="7621" xr:uid="{00000000-0005-0000-0000-000008590000}"/>
    <cellStyle name="Moneda 2 33 7" xfId="48364" xr:uid="{00000000-0005-0000-0000-000009590000}"/>
    <cellStyle name="Moneda 2 33 8" xfId="50392" xr:uid="{00000000-0005-0000-0000-0000110E0000}"/>
    <cellStyle name="Moneda 2 34" xfId="1652" xr:uid="{00000000-0005-0000-0000-00000A590000}"/>
    <cellStyle name="Moneda 2 34 2" xfId="2452" xr:uid="{00000000-0005-0000-0000-00000B590000}"/>
    <cellStyle name="Moneda 2 34 2 2" xfId="5628" xr:uid="{00000000-0005-0000-0000-00000C590000}"/>
    <cellStyle name="Moneda 2 34 2 2 2" xfId="12541" xr:uid="{00000000-0005-0000-0000-00000D590000}"/>
    <cellStyle name="Moneda 2 34 2 2 3" xfId="49653" xr:uid="{00000000-0005-0000-0000-00000E590000}"/>
    <cellStyle name="Moneda 2 34 2 2 4" xfId="55282" xr:uid="{00000000-0005-0000-0000-00001B0E0000}"/>
    <cellStyle name="Moneda 2 34 2 3" xfId="9364" xr:uid="{00000000-0005-0000-0000-00000F590000}"/>
    <cellStyle name="Moneda 2 34 2 4" xfId="48641" xr:uid="{00000000-0005-0000-0000-000010590000}"/>
    <cellStyle name="Moneda 2 34 2 5" xfId="52107" xr:uid="{00000000-0005-0000-0000-00001A0E0000}"/>
    <cellStyle name="Moneda 2 34 3" xfId="3353" xr:uid="{00000000-0005-0000-0000-000011590000}"/>
    <cellStyle name="Moneda 2 34 3 2" xfId="6298" xr:uid="{00000000-0005-0000-0000-000012590000}"/>
    <cellStyle name="Moneda 2 34 3 2 2" xfId="13209" xr:uid="{00000000-0005-0000-0000-000013590000}"/>
    <cellStyle name="Moneda 2 34 3 2 3" xfId="49908" xr:uid="{00000000-0005-0000-0000-000014590000}"/>
    <cellStyle name="Moneda 2 34 3 2 4" xfId="55949" xr:uid="{00000000-0005-0000-0000-00001D0E0000}"/>
    <cellStyle name="Moneda 2 34 3 3" xfId="10265" xr:uid="{00000000-0005-0000-0000-000015590000}"/>
    <cellStyle name="Moneda 2 34 3 4" xfId="48895" xr:uid="{00000000-0005-0000-0000-000016590000}"/>
    <cellStyle name="Moneda 2 34 3 5" xfId="53008" xr:uid="{00000000-0005-0000-0000-00001C0E0000}"/>
    <cellStyle name="Moneda 2 34 4" xfId="4579" xr:uid="{00000000-0005-0000-0000-000017590000}"/>
    <cellStyle name="Moneda 2 34 4 2" xfId="7221" xr:uid="{00000000-0005-0000-0000-000018590000}"/>
    <cellStyle name="Moneda 2 34 4 2 2" xfId="14130" xr:uid="{00000000-0005-0000-0000-000019590000}"/>
    <cellStyle name="Moneda 2 34 4 2 3" xfId="50161" xr:uid="{00000000-0005-0000-0000-00001A590000}"/>
    <cellStyle name="Moneda 2 34 4 2 4" xfId="56870" xr:uid="{00000000-0005-0000-0000-00001F0E0000}"/>
    <cellStyle name="Moneda 2 34 4 3" xfId="11491" xr:uid="{00000000-0005-0000-0000-00001B590000}"/>
    <cellStyle name="Moneda 2 34 4 4" xfId="49147" xr:uid="{00000000-0005-0000-0000-00001C590000}"/>
    <cellStyle name="Moneda 2 34 4 5" xfId="54234" xr:uid="{00000000-0005-0000-0000-00001E0E0000}"/>
    <cellStyle name="Moneda 2 34 5" xfId="4835" xr:uid="{00000000-0005-0000-0000-00001D590000}"/>
    <cellStyle name="Moneda 2 34 5 2" xfId="11748" xr:uid="{00000000-0005-0000-0000-00001E590000}"/>
    <cellStyle name="Moneda 2 34 5 3" xfId="49400" xr:uid="{00000000-0005-0000-0000-00001F590000}"/>
    <cellStyle name="Moneda 2 34 5 4" xfId="54489" xr:uid="{00000000-0005-0000-0000-0000200E0000}"/>
    <cellStyle name="Moneda 2 34 6" xfId="8567" xr:uid="{00000000-0005-0000-0000-000020590000}"/>
    <cellStyle name="Moneda 2 34 7" xfId="48389" xr:uid="{00000000-0005-0000-0000-000021590000}"/>
    <cellStyle name="Moneda 2 34 8" xfId="51312" xr:uid="{00000000-0005-0000-0000-0000190E0000}"/>
    <cellStyle name="Moneda 2 35" xfId="1968" xr:uid="{00000000-0005-0000-0000-000022590000}"/>
    <cellStyle name="Moneda 2 35 2" xfId="5144" xr:uid="{00000000-0005-0000-0000-000023590000}"/>
    <cellStyle name="Moneda 2 35 2 2" xfId="12057" xr:uid="{00000000-0005-0000-0000-000024590000}"/>
    <cellStyle name="Moneda 2 35 2 3" xfId="49601" xr:uid="{00000000-0005-0000-0000-000025590000}"/>
    <cellStyle name="Moneda 2 35 2 4" xfId="54798" xr:uid="{00000000-0005-0000-0000-0000220E0000}"/>
    <cellStyle name="Moneda 2 35 3" xfId="8880" xr:uid="{00000000-0005-0000-0000-000026590000}"/>
    <cellStyle name="Moneda 2 35 4" xfId="48589" xr:uid="{00000000-0005-0000-0000-000027590000}"/>
    <cellStyle name="Moneda 2 35 5" xfId="51623" xr:uid="{00000000-0005-0000-0000-0000210E0000}"/>
    <cellStyle name="Moneda 2 36" xfId="2807" xr:uid="{00000000-0005-0000-0000-000028590000}"/>
    <cellStyle name="Moneda 2 36 2" xfId="5983" xr:uid="{00000000-0005-0000-0000-000029590000}"/>
    <cellStyle name="Moneda 2 36 2 2" xfId="12896" xr:uid="{00000000-0005-0000-0000-00002A590000}"/>
    <cellStyle name="Moneda 2 36 2 3" xfId="49857" xr:uid="{00000000-0005-0000-0000-00002B590000}"/>
    <cellStyle name="Moneda 2 36 2 4" xfId="55637" xr:uid="{00000000-0005-0000-0000-0000240E0000}"/>
    <cellStyle name="Moneda 2 36 3" xfId="9719" xr:uid="{00000000-0005-0000-0000-00002C590000}"/>
    <cellStyle name="Moneda 2 36 4" xfId="48844" xr:uid="{00000000-0005-0000-0000-00002D590000}"/>
    <cellStyle name="Moneda 2 36 5" xfId="52462" xr:uid="{00000000-0005-0000-0000-0000230E0000}"/>
    <cellStyle name="Moneda 2 37" xfId="4528" xr:uid="{00000000-0005-0000-0000-00002E590000}"/>
    <cellStyle name="Moneda 2 37 2" xfId="7170" xr:uid="{00000000-0005-0000-0000-00002F590000}"/>
    <cellStyle name="Moneda 2 37 2 2" xfId="14079" xr:uid="{00000000-0005-0000-0000-000030590000}"/>
    <cellStyle name="Moneda 2 37 2 3" xfId="50110" xr:uid="{00000000-0005-0000-0000-000031590000}"/>
    <cellStyle name="Moneda 2 37 2 4" xfId="56819" xr:uid="{00000000-0005-0000-0000-0000260E0000}"/>
    <cellStyle name="Moneda 2 37 3" xfId="11440" xr:uid="{00000000-0005-0000-0000-000032590000}"/>
    <cellStyle name="Moneda 2 37 4" xfId="49096" xr:uid="{00000000-0005-0000-0000-000033590000}"/>
    <cellStyle name="Moneda 2 37 5" xfId="54183" xr:uid="{00000000-0005-0000-0000-0000250E0000}"/>
    <cellStyle name="Moneda 2 38" xfId="4782" xr:uid="{00000000-0005-0000-0000-000034590000}"/>
    <cellStyle name="Moneda 2 38 2" xfId="11695" xr:uid="{00000000-0005-0000-0000-000035590000}"/>
    <cellStyle name="Moneda 2 38 3" xfId="49349" xr:uid="{00000000-0005-0000-0000-000036590000}"/>
    <cellStyle name="Moneda 2 38 4" xfId="54437" xr:uid="{00000000-0005-0000-0000-0000270E0000}"/>
    <cellStyle name="Moneda 2 39" xfId="7594" xr:uid="{00000000-0005-0000-0000-000037590000}"/>
    <cellStyle name="Moneda 2 4" xfId="400" xr:uid="{00000000-0005-0000-0000-000038590000}"/>
    <cellStyle name="Moneda 2 4 2" xfId="1996" xr:uid="{00000000-0005-0000-0000-000039590000}"/>
    <cellStyle name="Moneda 2 4 2 2" xfId="5172" xr:uid="{00000000-0005-0000-0000-00003A590000}"/>
    <cellStyle name="Moneda 2 4 2 2 2" xfId="12085" xr:uid="{00000000-0005-0000-0000-00003B590000}"/>
    <cellStyle name="Moneda 2 4 2 2 3" xfId="49629" xr:uid="{00000000-0005-0000-0000-00003C590000}"/>
    <cellStyle name="Moneda 2 4 2 2 4" xfId="54826" xr:uid="{00000000-0005-0000-0000-00002A0E0000}"/>
    <cellStyle name="Moneda 2 4 2 3" xfId="8908" xr:uid="{00000000-0005-0000-0000-00003D590000}"/>
    <cellStyle name="Moneda 2 4 2 4" xfId="48617" xr:uid="{00000000-0005-0000-0000-00003E590000}"/>
    <cellStyle name="Moneda 2 4 2 5" xfId="51651" xr:uid="{00000000-0005-0000-0000-0000290E0000}"/>
    <cellStyle name="Moneda 2 4 3" xfId="2835" xr:uid="{00000000-0005-0000-0000-00003F590000}"/>
    <cellStyle name="Moneda 2 4 3 2" xfId="6011" xr:uid="{00000000-0005-0000-0000-000040590000}"/>
    <cellStyle name="Moneda 2 4 3 2 2" xfId="12924" xr:uid="{00000000-0005-0000-0000-000041590000}"/>
    <cellStyle name="Moneda 2 4 3 2 3" xfId="49885" xr:uid="{00000000-0005-0000-0000-000042590000}"/>
    <cellStyle name="Moneda 2 4 3 2 4" xfId="55665" xr:uid="{00000000-0005-0000-0000-00002C0E0000}"/>
    <cellStyle name="Moneda 2 4 3 3" xfId="9747" xr:uid="{00000000-0005-0000-0000-000043590000}"/>
    <cellStyle name="Moneda 2 4 3 4" xfId="48872" xr:uid="{00000000-0005-0000-0000-000044590000}"/>
    <cellStyle name="Moneda 2 4 3 5" xfId="52490" xr:uid="{00000000-0005-0000-0000-00002B0E0000}"/>
    <cellStyle name="Moneda 2 4 4" xfId="4556" xr:uid="{00000000-0005-0000-0000-000045590000}"/>
    <cellStyle name="Moneda 2 4 4 2" xfId="7198" xr:uid="{00000000-0005-0000-0000-000046590000}"/>
    <cellStyle name="Moneda 2 4 4 2 2" xfId="14107" xr:uid="{00000000-0005-0000-0000-000047590000}"/>
    <cellStyle name="Moneda 2 4 4 2 3" xfId="50138" xr:uid="{00000000-0005-0000-0000-000048590000}"/>
    <cellStyle name="Moneda 2 4 4 2 4" xfId="56847" xr:uid="{00000000-0005-0000-0000-00002E0E0000}"/>
    <cellStyle name="Moneda 2 4 4 3" xfId="11468" xr:uid="{00000000-0005-0000-0000-000049590000}"/>
    <cellStyle name="Moneda 2 4 4 4" xfId="49124" xr:uid="{00000000-0005-0000-0000-00004A590000}"/>
    <cellStyle name="Moneda 2 4 4 5" xfId="54211" xr:uid="{00000000-0005-0000-0000-00002D0E0000}"/>
    <cellStyle name="Moneda 2 4 5" xfId="4810" xr:uid="{00000000-0005-0000-0000-00004B590000}"/>
    <cellStyle name="Moneda 2 4 5 2" xfId="11723" xr:uid="{00000000-0005-0000-0000-00004C590000}"/>
    <cellStyle name="Moneda 2 4 5 3" xfId="49377" xr:uid="{00000000-0005-0000-0000-00004D590000}"/>
    <cellStyle name="Moneda 2 4 5 4" xfId="54465" xr:uid="{00000000-0005-0000-0000-00002F0E0000}"/>
    <cellStyle name="Moneda 2 4 6" xfId="7622" xr:uid="{00000000-0005-0000-0000-00004E590000}"/>
    <cellStyle name="Moneda 2 4 7" xfId="48365" xr:uid="{00000000-0005-0000-0000-00004F590000}"/>
    <cellStyle name="Moneda 2 4 8" xfId="50393" xr:uid="{00000000-0005-0000-0000-0000280E0000}"/>
    <cellStyle name="Moneda 2 40" xfId="48337" xr:uid="{00000000-0005-0000-0000-000050590000}"/>
    <cellStyle name="Moneda 2 41" xfId="50365" xr:uid="{00000000-0005-0000-0000-0000400D0000}"/>
    <cellStyle name="Moneda 2 5" xfId="401" xr:uid="{00000000-0005-0000-0000-000051590000}"/>
    <cellStyle name="Moneda 2 5 2" xfId="1997" xr:uid="{00000000-0005-0000-0000-000052590000}"/>
    <cellStyle name="Moneda 2 5 2 2" xfId="5173" xr:uid="{00000000-0005-0000-0000-000053590000}"/>
    <cellStyle name="Moneda 2 5 2 2 2" xfId="12086" xr:uid="{00000000-0005-0000-0000-000054590000}"/>
    <cellStyle name="Moneda 2 5 2 2 3" xfId="49630" xr:uid="{00000000-0005-0000-0000-000055590000}"/>
    <cellStyle name="Moneda 2 5 2 2 4" xfId="54827" xr:uid="{00000000-0005-0000-0000-0000320E0000}"/>
    <cellStyle name="Moneda 2 5 2 3" xfId="8909" xr:uid="{00000000-0005-0000-0000-000056590000}"/>
    <cellStyle name="Moneda 2 5 2 4" xfId="48618" xr:uid="{00000000-0005-0000-0000-000057590000}"/>
    <cellStyle name="Moneda 2 5 2 5" xfId="51652" xr:uid="{00000000-0005-0000-0000-0000310E0000}"/>
    <cellStyle name="Moneda 2 5 3" xfId="2836" xr:uid="{00000000-0005-0000-0000-000058590000}"/>
    <cellStyle name="Moneda 2 5 3 2" xfId="6012" xr:uid="{00000000-0005-0000-0000-000059590000}"/>
    <cellStyle name="Moneda 2 5 3 2 2" xfId="12925" xr:uid="{00000000-0005-0000-0000-00005A590000}"/>
    <cellStyle name="Moneda 2 5 3 2 3" xfId="49886" xr:uid="{00000000-0005-0000-0000-00005B590000}"/>
    <cellStyle name="Moneda 2 5 3 2 4" xfId="55666" xr:uid="{00000000-0005-0000-0000-0000340E0000}"/>
    <cellStyle name="Moneda 2 5 3 3" xfId="9748" xr:uid="{00000000-0005-0000-0000-00005C590000}"/>
    <cellStyle name="Moneda 2 5 3 4" xfId="48873" xr:uid="{00000000-0005-0000-0000-00005D590000}"/>
    <cellStyle name="Moneda 2 5 3 5" xfId="52491" xr:uid="{00000000-0005-0000-0000-0000330E0000}"/>
    <cellStyle name="Moneda 2 5 4" xfId="4557" xr:uid="{00000000-0005-0000-0000-00005E590000}"/>
    <cellStyle name="Moneda 2 5 4 2" xfId="7199" xr:uid="{00000000-0005-0000-0000-00005F590000}"/>
    <cellStyle name="Moneda 2 5 4 2 2" xfId="14108" xr:uid="{00000000-0005-0000-0000-000060590000}"/>
    <cellStyle name="Moneda 2 5 4 2 3" xfId="50139" xr:uid="{00000000-0005-0000-0000-000061590000}"/>
    <cellStyle name="Moneda 2 5 4 2 4" xfId="56848" xr:uid="{00000000-0005-0000-0000-0000360E0000}"/>
    <cellStyle name="Moneda 2 5 4 3" xfId="11469" xr:uid="{00000000-0005-0000-0000-000062590000}"/>
    <cellStyle name="Moneda 2 5 4 4" xfId="49125" xr:uid="{00000000-0005-0000-0000-000063590000}"/>
    <cellStyle name="Moneda 2 5 4 5" xfId="54212" xr:uid="{00000000-0005-0000-0000-0000350E0000}"/>
    <cellStyle name="Moneda 2 5 5" xfId="4811" xr:uid="{00000000-0005-0000-0000-000064590000}"/>
    <cellStyle name="Moneda 2 5 5 2" xfId="11724" xr:uid="{00000000-0005-0000-0000-000065590000}"/>
    <cellStyle name="Moneda 2 5 5 3" xfId="49378" xr:uid="{00000000-0005-0000-0000-000066590000}"/>
    <cellStyle name="Moneda 2 5 5 4" xfId="54466" xr:uid="{00000000-0005-0000-0000-0000370E0000}"/>
    <cellStyle name="Moneda 2 5 6" xfId="7623" xr:uid="{00000000-0005-0000-0000-000067590000}"/>
    <cellStyle name="Moneda 2 5 7" xfId="48366" xr:uid="{00000000-0005-0000-0000-000068590000}"/>
    <cellStyle name="Moneda 2 5 8" xfId="50394" xr:uid="{00000000-0005-0000-0000-0000300E0000}"/>
    <cellStyle name="Moneda 2 6" xfId="402" xr:uid="{00000000-0005-0000-0000-000069590000}"/>
    <cellStyle name="Moneda 2 6 2" xfId="1998" xr:uid="{00000000-0005-0000-0000-00006A590000}"/>
    <cellStyle name="Moneda 2 6 2 2" xfId="5174" xr:uid="{00000000-0005-0000-0000-00006B590000}"/>
    <cellStyle name="Moneda 2 6 2 2 2" xfId="12087" xr:uid="{00000000-0005-0000-0000-00006C590000}"/>
    <cellStyle name="Moneda 2 6 2 2 3" xfId="49631" xr:uid="{00000000-0005-0000-0000-00006D590000}"/>
    <cellStyle name="Moneda 2 6 2 2 4" xfId="54828" xr:uid="{00000000-0005-0000-0000-00003A0E0000}"/>
    <cellStyle name="Moneda 2 6 2 3" xfId="8910" xr:uid="{00000000-0005-0000-0000-00006E590000}"/>
    <cellStyle name="Moneda 2 6 2 4" xfId="48619" xr:uid="{00000000-0005-0000-0000-00006F590000}"/>
    <cellStyle name="Moneda 2 6 2 5" xfId="51653" xr:uid="{00000000-0005-0000-0000-0000390E0000}"/>
    <cellStyle name="Moneda 2 6 3" xfId="2837" xr:uid="{00000000-0005-0000-0000-000070590000}"/>
    <cellStyle name="Moneda 2 6 3 2" xfId="6013" xr:uid="{00000000-0005-0000-0000-000071590000}"/>
    <cellStyle name="Moneda 2 6 3 2 2" xfId="12926" xr:uid="{00000000-0005-0000-0000-000072590000}"/>
    <cellStyle name="Moneda 2 6 3 2 3" xfId="49887" xr:uid="{00000000-0005-0000-0000-000073590000}"/>
    <cellStyle name="Moneda 2 6 3 2 4" xfId="55667" xr:uid="{00000000-0005-0000-0000-00003C0E0000}"/>
    <cellStyle name="Moneda 2 6 3 3" xfId="9749" xr:uid="{00000000-0005-0000-0000-000074590000}"/>
    <cellStyle name="Moneda 2 6 3 4" xfId="48874" xr:uid="{00000000-0005-0000-0000-000075590000}"/>
    <cellStyle name="Moneda 2 6 3 5" xfId="52492" xr:uid="{00000000-0005-0000-0000-00003B0E0000}"/>
    <cellStyle name="Moneda 2 6 4" xfId="4558" xr:uid="{00000000-0005-0000-0000-000076590000}"/>
    <cellStyle name="Moneda 2 6 4 2" xfId="7200" xr:uid="{00000000-0005-0000-0000-000077590000}"/>
    <cellStyle name="Moneda 2 6 4 2 2" xfId="14109" xr:uid="{00000000-0005-0000-0000-000078590000}"/>
    <cellStyle name="Moneda 2 6 4 2 3" xfId="50140" xr:uid="{00000000-0005-0000-0000-000079590000}"/>
    <cellStyle name="Moneda 2 6 4 2 4" xfId="56849" xr:uid="{00000000-0005-0000-0000-00003E0E0000}"/>
    <cellStyle name="Moneda 2 6 4 3" xfId="11470" xr:uid="{00000000-0005-0000-0000-00007A590000}"/>
    <cellStyle name="Moneda 2 6 4 4" xfId="49126" xr:uid="{00000000-0005-0000-0000-00007B590000}"/>
    <cellStyle name="Moneda 2 6 4 5" xfId="54213" xr:uid="{00000000-0005-0000-0000-00003D0E0000}"/>
    <cellStyle name="Moneda 2 6 5" xfId="4812" xr:uid="{00000000-0005-0000-0000-00007C590000}"/>
    <cellStyle name="Moneda 2 6 5 2" xfId="11725" xr:uid="{00000000-0005-0000-0000-00007D590000}"/>
    <cellStyle name="Moneda 2 6 5 3" xfId="49379" xr:uid="{00000000-0005-0000-0000-00007E590000}"/>
    <cellStyle name="Moneda 2 6 5 4" xfId="54467" xr:uid="{00000000-0005-0000-0000-00003F0E0000}"/>
    <cellStyle name="Moneda 2 6 6" xfId="7624" xr:uid="{00000000-0005-0000-0000-00007F590000}"/>
    <cellStyle name="Moneda 2 6 7" xfId="48367" xr:uid="{00000000-0005-0000-0000-000080590000}"/>
    <cellStyle name="Moneda 2 6 8" xfId="50395" xr:uid="{00000000-0005-0000-0000-0000380E0000}"/>
    <cellStyle name="Moneda 2 7" xfId="403" xr:uid="{00000000-0005-0000-0000-000081590000}"/>
    <cellStyle name="Moneda 2 7 2" xfId="1999" xr:uid="{00000000-0005-0000-0000-000082590000}"/>
    <cellStyle name="Moneda 2 7 2 2" xfId="5175" xr:uid="{00000000-0005-0000-0000-000083590000}"/>
    <cellStyle name="Moneda 2 7 2 2 2" xfId="12088" xr:uid="{00000000-0005-0000-0000-000084590000}"/>
    <cellStyle name="Moneda 2 7 2 2 3" xfId="49632" xr:uid="{00000000-0005-0000-0000-000085590000}"/>
    <cellStyle name="Moneda 2 7 2 2 4" xfId="54829" xr:uid="{00000000-0005-0000-0000-0000420E0000}"/>
    <cellStyle name="Moneda 2 7 2 3" xfId="8911" xr:uid="{00000000-0005-0000-0000-000086590000}"/>
    <cellStyle name="Moneda 2 7 2 4" xfId="48620" xr:uid="{00000000-0005-0000-0000-000087590000}"/>
    <cellStyle name="Moneda 2 7 2 5" xfId="51654" xr:uid="{00000000-0005-0000-0000-0000410E0000}"/>
    <cellStyle name="Moneda 2 7 3" xfId="2838" xr:uid="{00000000-0005-0000-0000-000088590000}"/>
    <cellStyle name="Moneda 2 7 3 2" xfId="6014" xr:uid="{00000000-0005-0000-0000-000089590000}"/>
    <cellStyle name="Moneda 2 7 3 2 2" xfId="12927" xr:uid="{00000000-0005-0000-0000-00008A590000}"/>
    <cellStyle name="Moneda 2 7 3 2 3" xfId="49888" xr:uid="{00000000-0005-0000-0000-00008B590000}"/>
    <cellStyle name="Moneda 2 7 3 2 4" xfId="55668" xr:uid="{00000000-0005-0000-0000-0000440E0000}"/>
    <cellStyle name="Moneda 2 7 3 3" xfId="9750" xr:uid="{00000000-0005-0000-0000-00008C590000}"/>
    <cellStyle name="Moneda 2 7 3 4" xfId="48875" xr:uid="{00000000-0005-0000-0000-00008D590000}"/>
    <cellStyle name="Moneda 2 7 3 5" xfId="52493" xr:uid="{00000000-0005-0000-0000-0000430E0000}"/>
    <cellStyle name="Moneda 2 7 4" xfId="4559" xr:uid="{00000000-0005-0000-0000-00008E590000}"/>
    <cellStyle name="Moneda 2 7 4 2" xfId="7201" xr:uid="{00000000-0005-0000-0000-00008F590000}"/>
    <cellStyle name="Moneda 2 7 4 2 2" xfId="14110" xr:uid="{00000000-0005-0000-0000-000090590000}"/>
    <cellStyle name="Moneda 2 7 4 2 3" xfId="50141" xr:uid="{00000000-0005-0000-0000-000091590000}"/>
    <cellStyle name="Moneda 2 7 4 2 4" xfId="56850" xr:uid="{00000000-0005-0000-0000-0000460E0000}"/>
    <cellStyle name="Moneda 2 7 4 3" xfId="11471" xr:uid="{00000000-0005-0000-0000-000092590000}"/>
    <cellStyle name="Moneda 2 7 4 4" xfId="49127" xr:uid="{00000000-0005-0000-0000-000093590000}"/>
    <cellStyle name="Moneda 2 7 4 5" xfId="54214" xr:uid="{00000000-0005-0000-0000-0000450E0000}"/>
    <cellStyle name="Moneda 2 7 5" xfId="4813" xr:uid="{00000000-0005-0000-0000-000094590000}"/>
    <cellStyle name="Moneda 2 7 5 2" xfId="11726" xr:uid="{00000000-0005-0000-0000-000095590000}"/>
    <cellStyle name="Moneda 2 7 5 3" xfId="49380" xr:uid="{00000000-0005-0000-0000-000096590000}"/>
    <cellStyle name="Moneda 2 7 5 4" xfId="54468" xr:uid="{00000000-0005-0000-0000-0000470E0000}"/>
    <cellStyle name="Moneda 2 7 6" xfId="7625" xr:uid="{00000000-0005-0000-0000-000097590000}"/>
    <cellStyle name="Moneda 2 7 7" xfId="48368" xr:uid="{00000000-0005-0000-0000-000098590000}"/>
    <cellStyle name="Moneda 2 7 8" xfId="50396" xr:uid="{00000000-0005-0000-0000-0000400E0000}"/>
    <cellStyle name="Moneda 2 8" xfId="404" xr:uid="{00000000-0005-0000-0000-000099590000}"/>
    <cellStyle name="Moneda 2 8 2" xfId="2000" xr:uid="{00000000-0005-0000-0000-00009A590000}"/>
    <cellStyle name="Moneda 2 8 2 2" xfId="5176" xr:uid="{00000000-0005-0000-0000-00009B590000}"/>
    <cellStyle name="Moneda 2 8 2 2 2" xfId="12089" xr:uid="{00000000-0005-0000-0000-00009C590000}"/>
    <cellStyle name="Moneda 2 8 2 2 3" xfId="49633" xr:uid="{00000000-0005-0000-0000-00009D590000}"/>
    <cellStyle name="Moneda 2 8 2 2 4" xfId="54830" xr:uid="{00000000-0005-0000-0000-00004A0E0000}"/>
    <cellStyle name="Moneda 2 8 2 3" xfId="8912" xr:uid="{00000000-0005-0000-0000-00009E590000}"/>
    <cellStyle name="Moneda 2 8 2 4" xfId="48621" xr:uid="{00000000-0005-0000-0000-00009F590000}"/>
    <cellStyle name="Moneda 2 8 2 5" xfId="51655" xr:uid="{00000000-0005-0000-0000-0000490E0000}"/>
    <cellStyle name="Moneda 2 8 3" xfId="2839" xr:uid="{00000000-0005-0000-0000-0000A0590000}"/>
    <cellStyle name="Moneda 2 8 3 2" xfId="6015" xr:uid="{00000000-0005-0000-0000-0000A1590000}"/>
    <cellStyle name="Moneda 2 8 3 2 2" xfId="12928" xr:uid="{00000000-0005-0000-0000-0000A2590000}"/>
    <cellStyle name="Moneda 2 8 3 2 3" xfId="49889" xr:uid="{00000000-0005-0000-0000-0000A3590000}"/>
    <cellStyle name="Moneda 2 8 3 2 4" xfId="55669" xr:uid="{00000000-0005-0000-0000-00004C0E0000}"/>
    <cellStyle name="Moneda 2 8 3 3" xfId="9751" xr:uid="{00000000-0005-0000-0000-0000A4590000}"/>
    <cellStyle name="Moneda 2 8 3 4" xfId="48876" xr:uid="{00000000-0005-0000-0000-0000A5590000}"/>
    <cellStyle name="Moneda 2 8 3 5" xfId="52494" xr:uid="{00000000-0005-0000-0000-00004B0E0000}"/>
    <cellStyle name="Moneda 2 8 4" xfId="4560" xr:uid="{00000000-0005-0000-0000-0000A6590000}"/>
    <cellStyle name="Moneda 2 8 4 2" xfId="7202" xr:uid="{00000000-0005-0000-0000-0000A7590000}"/>
    <cellStyle name="Moneda 2 8 4 2 2" xfId="14111" xr:uid="{00000000-0005-0000-0000-0000A8590000}"/>
    <cellStyle name="Moneda 2 8 4 2 3" xfId="50142" xr:uid="{00000000-0005-0000-0000-0000A9590000}"/>
    <cellStyle name="Moneda 2 8 4 2 4" xfId="56851" xr:uid="{00000000-0005-0000-0000-00004E0E0000}"/>
    <cellStyle name="Moneda 2 8 4 3" xfId="11472" xr:uid="{00000000-0005-0000-0000-0000AA590000}"/>
    <cellStyle name="Moneda 2 8 4 4" xfId="49128" xr:uid="{00000000-0005-0000-0000-0000AB590000}"/>
    <cellStyle name="Moneda 2 8 4 5" xfId="54215" xr:uid="{00000000-0005-0000-0000-00004D0E0000}"/>
    <cellStyle name="Moneda 2 8 5" xfId="4814" xr:uid="{00000000-0005-0000-0000-0000AC590000}"/>
    <cellStyle name="Moneda 2 8 5 2" xfId="11727" xr:uid="{00000000-0005-0000-0000-0000AD590000}"/>
    <cellStyle name="Moneda 2 8 5 3" xfId="49381" xr:uid="{00000000-0005-0000-0000-0000AE590000}"/>
    <cellStyle name="Moneda 2 8 5 4" xfId="54469" xr:uid="{00000000-0005-0000-0000-00004F0E0000}"/>
    <cellStyle name="Moneda 2 8 6" xfId="7626" xr:uid="{00000000-0005-0000-0000-0000AF590000}"/>
    <cellStyle name="Moneda 2 8 7" xfId="48369" xr:uid="{00000000-0005-0000-0000-0000B0590000}"/>
    <cellStyle name="Moneda 2 8 8" xfId="50397" xr:uid="{00000000-0005-0000-0000-0000480E0000}"/>
    <cellStyle name="Moneda 2 9" xfId="405" xr:uid="{00000000-0005-0000-0000-0000B1590000}"/>
    <cellStyle name="Moneda 2 9 2" xfId="2001" xr:uid="{00000000-0005-0000-0000-0000B2590000}"/>
    <cellStyle name="Moneda 2 9 2 2" xfId="5177" xr:uid="{00000000-0005-0000-0000-0000B3590000}"/>
    <cellStyle name="Moneda 2 9 2 2 2" xfId="12090" xr:uid="{00000000-0005-0000-0000-0000B4590000}"/>
    <cellStyle name="Moneda 2 9 2 2 3" xfId="49634" xr:uid="{00000000-0005-0000-0000-0000B5590000}"/>
    <cellStyle name="Moneda 2 9 2 2 4" xfId="54831" xr:uid="{00000000-0005-0000-0000-0000520E0000}"/>
    <cellStyle name="Moneda 2 9 2 3" xfId="8913" xr:uid="{00000000-0005-0000-0000-0000B6590000}"/>
    <cellStyle name="Moneda 2 9 2 4" xfId="48622" xr:uid="{00000000-0005-0000-0000-0000B7590000}"/>
    <cellStyle name="Moneda 2 9 2 5" xfId="51656" xr:uid="{00000000-0005-0000-0000-0000510E0000}"/>
    <cellStyle name="Moneda 2 9 3" xfId="2840" xr:uid="{00000000-0005-0000-0000-0000B8590000}"/>
    <cellStyle name="Moneda 2 9 3 2" xfId="6016" xr:uid="{00000000-0005-0000-0000-0000B9590000}"/>
    <cellStyle name="Moneda 2 9 3 2 2" xfId="12929" xr:uid="{00000000-0005-0000-0000-0000BA590000}"/>
    <cellStyle name="Moneda 2 9 3 2 3" xfId="49890" xr:uid="{00000000-0005-0000-0000-0000BB590000}"/>
    <cellStyle name="Moneda 2 9 3 2 4" xfId="55670" xr:uid="{00000000-0005-0000-0000-0000540E0000}"/>
    <cellStyle name="Moneda 2 9 3 3" xfId="9752" xr:uid="{00000000-0005-0000-0000-0000BC590000}"/>
    <cellStyle name="Moneda 2 9 3 4" xfId="48877" xr:uid="{00000000-0005-0000-0000-0000BD590000}"/>
    <cellStyle name="Moneda 2 9 3 5" xfId="52495" xr:uid="{00000000-0005-0000-0000-0000530E0000}"/>
    <cellStyle name="Moneda 2 9 4" xfId="4561" xr:uid="{00000000-0005-0000-0000-0000BE590000}"/>
    <cellStyle name="Moneda 2 9 4 2" xfId="7203" xr:uid="{00000000-0005-0000-0000-0000BF590000}"/>
    <cellStyle name="Moneda 2 9 4 2 2" xfId="14112" xr:uid="{00000000-0005-0000-0000-0000C0590000}"/>
    <cellStyle name="Moneda 2 9 4 2 3" xfId="50143" xr:uid="{00000000-0005-0000-0000-0000C1590000}"/>
    <cellStyle name="Moneda 2 9 4 2 4" xfId="56852" xr:uid="{00000000-0005-0000-0000-0000560E0000}"/>
    <cellStyle name="Moneda 2 9 4 3" xfId="11473" xr:uid="{00000000-0005-0000-0000-0000C2590000}"/>
    <cellStyle name="Moneda 2 9 4 4" xfId="49129" xr:uid="{00000000-0005-0000-0000-0000C3590000}"/>
    <cellStyle name="Moneda 2 9 4 5" xfId="54216" xr:uid="{00000000-0005-0000-0000-0000550E0000}"/>
    <cellStyle name="Moneda 2 9 5" xfId="4815" xr:uid="{00000000-0005-0000-0000-0000C4590000}"/>
    <cellStyle name="Moneda 2 9 5 2" xfId="11728" xr:uid="{00000000-0005-0000-0000-0000C5590000}"/>
    <cellStyle name="Moneda 2 9 5 3" xfId="49382" xr:uid="{00000000-0005-0000-0000-0000C6590000}"/>
    <cellStyle name="Moneda 2 9 5 4" xfId="54470" xr:uid="{00000000-0005-0000-0000-0000570E0000}"/>
    <cellStyle name="Moneda 2 9 6" xfId="7627" xr:uid="{00000000-0005-0000-0000-0000C7590000}"/>
    <cellStyle name="Moneda 2 9 7" xfId="48370" xr:uid="{00000000-0005-0000-0000-0000C8590000}"/>
    <cellStyle name="Moneda 2 9 8" xfId="50398" xr:uid="{00000000-0005-0000-0000-0000500E0000}"/>
    <cellStyle name="Moneda 20" xfId="48387" xr:uid="{00000000-0005-0000-0000-0000C9590000}"/>
    <cellStyle name="Moneda 21" xfId="4582" xr:uid="{00000000-0005-0000-0000-0000CA590000}"/>
    <cellStyle name="Moneda 22" xfId="54237" xr:uid="{00000000-0005-0000-0000-000027CE0000}"/>
    <cellStyle name="Moneda 23" xfId="56876" xr:uid="{00000000-0005-0000-0000-00005CDE0000}"/>
    <cellStyle name="Moneda 3" xfId="406" xr:uid="{00000000-0005-0000-0000-0000CB590000}"/>
    <cellStyle name="Moneda 3 10" xfId="4562" xr:uid="{00000000-0005-0000-0000-0000CC590000}"/>
    <cellStyle name="Moneda 3 10 2" xfId="7204" xr:uid="{00000000-0005-0000-0000-0000CD590000}"/>
    <cellStyle name="Moneda 3 10 2 2" xfId="14113" xr:uid="{00000000-0005-0000-0000-0000CE590000}"/>
    <cellStyle name="Moneda 3 10 2 3" xfId="50144" xr:uid="{00000000-0005-0000-0000-0000CF590000}"/>
    <cellStyle name="Moneda 3 10 2 4" xfId="56853" xr:uid="{00000000-0005-0000-0000-00005A0E0000}"/>
    <cellStyle name="Moneda 3 10 3" xfId="11474" xr:uid="{00000000-0005-0000-0000-0000D0590000}"/>
    <cellStyle name="Moneda 3 10 4" xfId="49130" xr:uid="{00000000-0005-0000-0000-0000D1590000}"/>
    <cellStyle name="Moneda 3 10 5" xfId="54217" xr:uid="{00000000-0005-0000-0000-0000590E0000}"/>
    <cellStyle name="Moneda 3 11" xfId="4816" xr:uid="{00000000-0005-0000-0000-0000D2590000}"/>
    <cellStyle name="Moneda 3 11 2" xfId="11729" xr:uid="{00000000-0005-0000-0000-0000D3590000}"/>
    <cellStyle name="Moneda 3 11 3" xfId="49383" xr:uid="{00000000-0005-0000-0000-0000D4590000}"/>
    <cellStyle name="Moneda 3 11 4" xfId="54471" xr:uid="{00000000-0005-0000-0000-00005B0E0000}"/>
    <cellStyle name="Moneda 3 12" xfId="7628" xr:uid="{00000000-0005-0000-0000-0000D5590000}"/>
    <cellStyle name="Moneda 3 13" xfId="48371" xr:uid="{00000000-0005-0000-0000-0000D6590000}"/>
    <cellStyle name="Moneda 3 14" xfId="50399" xr:uid="{00000000-0005-0000-0000-0000580E0000}"/>
    <cellStyle name="Moneda 3 2" xfId="407" xr:uid="{00000000-0005-0000-0000-0000D7590000}"/>
    <cellStyle name="Moneda 3 2 2" xfId="2003" xr:uid="{00000000-0005-0000-0000-0000D8590000}"/>
    <cellStyle name="Moneda 3 2 2 2" xfId="5179" xr:uid="{00000000-0005-0000-0000-0000D9590000}"/>
    <cellStyle name="Moneda 3 2 2 2 2" xfId="12092" xr:uid="{00000000-0005-0000-0000-0000DA590000}"/>
    <cellStyle name="Moneda 3 2 2 2 3" xfId="49636" xr:uid="{00000000-0005-0000-0000-0000DB590000}"/>
    <cellStyle name="Moneda 3 2 2 2 4" xfId="54833" xr:uid="{00000000-0005-0000-0000-00005E0E0000}"/>
    <cellStyle name="Moneda 3 2 2 3" xfId="8915" xr:uid="{00000000-0005-0000-0000-0000DC590000}"/>
    <cellStyle name="Moneda 3 2 2 4" xfId="48624" xr:uid="{00000000-0005-0000-0000-0000DD590000}"/>
    <cellStyle name="Moneda 3 2 2 5" xfId="51658" xr:uid="{00000000-0005-0000-0000-00005D0E0000}"/>
    <cellStyle name="Moneda 3 2 3" xfId="2842" xr:uid="{00000000-0005-0000-0000-0000DE590000}"/>
    <cellStyle name="Moneda 3 2 3 2" xfId="6018" xr:uid="{00000000-0005-0000-0000-0000DF590000}"/>
    <cellStyle name="Moneda 3 2 3 2 2" xfId="12931" xr:uid="{00000000-0005-0000-0000-0000E0590000}"/>
    <cellStyle name="Moneda 3 2 3 2 3" xfId="49892" xr:uid="{00000000-0005-0000-0000-0000E1590000}"/>
    <cellStyle name="Moneda 3 2 3 2 4" xfId="55672" xr:uid="{00000000-0005-0000-0000-0000600E0000}"/>
    <cellStyle name="Moneda 3 2 3 3" xfId="9754" xr:uid="{00000000-0005-0000-0000-0000E2590000}"/>
    <cellStyle name="Moneda 3 2 3 4" xfId="48879" xr:uid="{00000000-0005-0000-0000-0000E3590000}"/>
    <cellStyle name="Moneda 3 2 3 5" xfId="52497" xr:uid="{00000000-0005-0000-0000-00005F0E0000}"/>
    <cellStyle name="Moneda 3 2 4" xfId="4563" xr:uid="{00000000-0005-0000-0000-0000E4590000}"/>
    <cellStyle name="Moneda 3 2 4 2" xfId="7205" xr:uid="{00000000-0005-0000-0000-0000E5590000}"/>
    <cellStyle name="Moneda 3 2 4 2 2" xfId="14114" xr:uid="{00000000-0005-0000-0000-0000E6590000}"/>
    <cellStyle name="Moneda 3 2 4 2 3" xfId="50145" xr:uid="{00000000-0005-0000-0000-0000E7590000}"/>
    <cellStyle name="Moneda 3 2 4 2 4" xfId="56854" xr:uid="{00000000-0005-0000-0000-0000620E0000}"/>
    <cellStyle name="Moneda 3 2 4 3" xfId="11475" xr:uid="{00000000-0005-0000-0000-0000E8590000}"/>
    <cellStyle name="Moneda 3 2 4 4" xfId="49131" xr:uid="{00000000-0005-0000-0000-0000E9590000}"/>
    <cellStyle name="Moneda 3 2 4 5" xfId="54218" xr:uid="{00000000-0005-0000-0000-0000610E0000}"/>
    <cellStyle name="Moneda 3 2 5" xfId="4817" xr:uid="{00000000-0005-0000-0000-0000EA590000}"/>
    <cellStyle name="Moneda 3 2 5 2" xfId="11730" xr:uid="{00000000-0005-0000-0000-0000EB590000}"/>
    <cellStyle name="Moneda 3 2 5 3" xfId="49384" xr:uid="{00000000-0005-0000-0000-0000EC590000}"/>
    <cellStyle name="Moneda 3 2 5 4" xfId="54472" xr:uid="{00000000-0005-0000-0000-0000630E0000}"/>
    <cellStyle name="Moneda 3 2 6" xfId="7629" xr:uid="{00000000-0005-0000-0000-0000ED590000}"/>
    <cellStyle name="Moneda 3 2 7" xfId="48372" xr:uid="{00000000-0005-0000-0000-0000EE590000}"/>
    <cellStyle name="Moneda 3 2 8" xfId="50400" xr:uid="{00000000-0005-0000-0000-00005C0E0000}"/>
    <cellStyle name="Moneda 3 3" xfId="408" xr:uid="{00000000-0005-0000-0000-0000EF590000}"/>
    <cellStyle name="Moneda 3 3 2" xfId="2004" xr:uid="{00000000-0005-0000-0000-0000F0590000}"/>
    <cellStyle name="Moneda 3 3 2 2" xfId="5180" xr:uid="{00000000-0005-0000-0000-0000F1590000}"/>
    <cellStyle name="Moneda 3 3 2 2 2" xfId="12093" xr:uid="{00000000-0005-0000-0000-0000F2590000}"/>
    <cellStyle name="Moneda 3 3 2 2 3" xfId="49637" xr:uid="{00000000-0005-0000-0000-0000F3590000}"/>
    <cellStyle name="Moneda 3 3 2 2 4" xfId="54834" xr:uid="{00000000-0005-0000-0000-0000660E0000}"/>
    <cellStyle name="Moneda 3 3 2 3" xfId="8916" xr:uid="{00000000-0005-0000-0000-0000F4590000}"/>
    <cellStyle name="Moneda 3 3 2 4" xfId="48625" xr:uid="{00000000-0005-0000-0000-0000F5590000}"/>
    <cellStyle name="Moneda 3 3 2 5" xfId="51659" xr:uid="{00000000-0005-0000-0000-0000650E0000}"/>
    <cellStyle name="Moneda 3 3 3" xfId="2843" xr:uid="{00000000-0005-0000-0000-0000F6590000}"/>
    <cellStyle name="Moneda 3 3 3 2" xfId="6019" xr:uid="{00000000-0005-0000-0000-0000F7590000}"/>
    <cellStyle name="Moneda 3 3 3 2 2" xfId="12932" xr:uid="{00000000-0005-0000-0000-0000F8590000}"/>
    <cellStyle name="Moneda 3 3 3 2 3" xfId="49893" xr:uid="{00000000-0005-0000-0000-0000F9590000}"/>
    <cellStyle name="Moneda 3 3 3 2 4" xfId="55673" xr:uid="{00000000-0005-0000-0000-0000680E0000}"/>
    <cellStyle name="Moneda 3 3 3 3" xfId="9755" xr:uid="{00000000-0005-0000-0000-0000FA590000}"/>
    <cellStyle name="Moneda 3 3 3 4" xfId="48880" xr:uid="{00000000-0005-0000-0000-0000FB590000}"/>
    <cellStyle name="Moneda 3 3 3 5" xfId="52498" xr:uid="{00000000-0005-0000-0000-0000670E0000}"/>
    <cellStyle name="Moneda 3 3 4" xfId="4564" xr:uid="{00000000-0005-0000-0000-0000FC590000}"/>
    <cellStyle name="Moneda 3 3 4 2" xfId="7206" xr:uid="{00000000-0005-0000-0000-0000FD590000}"/>
    <cellStyle name="Moneda 3 3 4 2 2" xfId="14115" xr:uid="{00000000-0005-0000-0000-0000FE590000}"/>
    <cellStyle name="Moneda 3 3 4 2 3" xfId="50146" xr:uid="{00000000-0005-0000-0000-0000FF590000}"/>
    <cellStyle name="Moneda 3 3 4 2 4" xfId="56855" xr:uid="{00000000-0005-0000-0000-00006A0E0000}"/>
    <cellStyle name="Moneda 3 3 4 3" xfId="11476" xr:uid="{00000000-0005-0000-0000-0000005A0000}"/>
    <cellStyle name="Moneda 3 3 4 4" xfId="49132" xr:uid="{00000000-0005-0000-0000-0000015A0000}"/>
    <cellStyle name="Moneda 3 3 4 5" xfId="54219" xr:uid="{00000000-0005-0000-0000-0000690E0000}"/>
    <cellStyle name="Moneda 3 3 5" xfId="4818" xr:uid="{00000000-0005-0000-0000-0000025A0000}"/>
    <cellStyle name="Moneda 3 3 5 2" xfId="11731" xr:uid="{00000000-0005-0000-0000-0000035A0000}"/>
    <cellStyle name="Moneda 3 3 5 3" xfId="49385" xr:uid="{00000000-0005-0000-0000-0000045A0000}"/>
    <cellStyle name="Moneda 3 3 5 4" xfId="54473" xr:uid="{00000000-0005-0000-0000-00006B0E0000}"/>
    <cellStyle name="Moneda 3 3 6" xfId="7630" xr:uid="{00000000-0005-0000-0000-0000055A0000}"/>
    <cellStyle name="Moneda 3 3 7" xfId="48373" xr:uid="{00000000-0005-0000-0000-0000065A0000}"/>
    <cellStyle name="Moneda 3 3 8" xfId="50401" xr:uid="{00000000-0005-0000-0000-0000640E0000}"/>
    <cellStyle name="Moneda 3 4" xfId="409" xr:uid="{00000000-0005-0000-0000-0000075A0000}"/>
    <cellStyle name="Moneda 3 4 2" xfId="2005" xr:uid="{00000000-0005-0000-0000-0000085A0000}"/>
    <cellStyle name="Moneda 3 4 2 2" xfId="5181" xr:uid="{00000000-0005-0000-0000-0000095A0000}"/>
    <cellStyle name="Moneda 3 4 2 2 2" xfId="12094" xr:uid="{00000000-0005-0000-0000-00000A5A0000}"/>
    <cellStyle name="Moneda 3 4 2 2 3" xfId="49638" xr:uid="{00000000-0005-0000-0000-00000B5A0000}"/>
    <cellStyle name="Moneda 3 4 2 2 4" xfId="54835" xr:uid="{00000000-0005-0000-0000-00006E0E0000}"/>
    <cellStyle name="Moneda 3 4 2 3" xfId="8917" xr:uid="{00000000-0005-0000-0000-00000C5A0000}"/>
    <cellStyle name="Moneda 3 4 2 4" xfId="48626" xr:uid="{00000000-0005-0000-0000-00000D5A0000}"/>
    <cellStyle name="Moneda 3 4 2 5" xfId="51660" xr:uid="{00000000-0005-0000-0000-00006D0E0000}"/>
    <cellStyle name="Moneda 3 4 3" xfId="2844" xr:uid="{00000000-0005-0000-0000-00000E5A0000}"/>
    <cellStyle name="Moneda 3 4 3 2" xfId="6020" xr:uid="{00000000-0005-0000-0000-00000F5A0000}"/>
    <cellStyle name="Moneda 3 4 3 2 2" xfId="12933" xr:uid="{00000000-0005-0000-0000-0000105A0000}"/>
    <cellStyle name="Moneda 3 4 3 2 3" xfId="49894" xr:uid="{00000000-0005-0000-0000-0000115A0000}"/>
    <cellStyle name="Moneda 3 4 3 2 4" xfId="55674" xr:uid="{00000000-0005-0000-0000-0000700E0000}"/>
    <cellStyle name="Moneda 3 4 3 3" xfId="9756" xr:uid="{00000000-0005-0000-0000-0000125A0000}"/>
    <cellStyle name="Moneda 3 4 3 4" xfId="48881" xr:uid="{00000000-0005-0000-0000-0000135A0000}"/>
    <cellStyle name="Moneda 3 4 3 5" xfId="52499" xr:uid="{00000000-0005-0000-0000-00006F0E0000}"/>
    <cellStyle name="Moneda 3 4 4" xfId="4565" xr:uid="{00000000-0005-0000-0000-0000145A0000}"/>
    <cellStyle name="Moneda 3 4 4 2" xfId="7207" xr:uid="{00000000-0005-0000-0000-0000155A0000}"/>
    <cellStyle name="Moneda 3 4 4 2 2" xfId="14116" xr:uid="{00000000-0005-0000-0000-0000165A0000}"/>
    <cellStyle name="Moneda 3 4 4 2 3" xfId="50147" xr:uid="{00000000-0005-0000-0000-0000175A0000}"/>
    <cellStyle name="Moneda 3 4 4 2 4" xfId="56856" xr:uid="{00000000-0005-0000-0000-0000720E0000}"/>
    <cellStyle name="Moneda 3 4 4 3" xfId="11477" xr:uid="{00000000-0005-0000-0000-0000185A0000}"/>
    <cellStyle name="Moneda 3 4 4 4" xfId="49133" xr:uid="{00000000-0005-0000-0000-0000195A0000}"/>
    <cellStyle name="Moneda 3 4 4 5" xfId="54220" xr:uid="{00000000-0005-0000-0000-0000710E0000}"/>
    <cellStyle name="Moneda 3 4 5" xfId="4819" xr:uid="{00000000-0005-0000-0000-00001A5A0000}"/>
    <cellStyle name="Moneda 3 4 5 2" xfId="11732" xr:uid="{00000000-0005-0000-0000-00001B5A0000}"/>
    <cellStyle name="Moneda 3 4 5 3" xfId="49386" xr:uid="{00000000-0005-0000-0000-00001C5A0000}"/>
    <cellStyle name="Moneda 3 4 5 4" xfId="54474" xr:uid="{00000000-0005-0000-0000-0000730E0000}"/>
    <cellStyle name="Moneda 3 4 6" xfId="7631" xr:uid="{00000000-0005-0000-0000-00001D5A0000}"/>
    <cellStyle name="Moneda 3 4 7" xfId="48374" xr:uid="{00000000-0005-0000-0000-00001E5A0000}"/>
    <cellStyle name="Moneda 3 4 8" xfId="50402" xr:uid="{00000000-0005-0000-0000-00006C0E0000}"/>
    <cellStyle name="Moneda 3 5" xfId="410" xr:uid="{00000000-0005-0000-0000-00001F5A0000}"/>
    <cellStyle name="Moneda 3 5 2" xfId="2006" xr:uid="{00000000-0005-0000-0000-0000205A0000}"/>
    <cellStyle name="Moneda 3 5 2 2" xfId="5182" xr:uid="{00000000-0005-0000-0000-0000215A0000}"/>
    <cellStyle name="Moneda 3 5 2 2 2" xfId="12095" xr:uid="{00000000-0005-0000-0000-0000225A0000}"/>
    <cellStyle name="Moneda 3 5 2 2 3" xfId="49639" xr:uid="{00000000-0005-0000-0000-0000235A0000}"/>
    <cellStyle name="Moneda 3 5 2 2 4" xfId="54836" xr:uid="{00000000-0005-0000-0000-0000760E0000}"/>
    <cellStyle name="Moneda 3 5 2 3" xfId="8918" xr:uid="{00000000-0005-0000-0000-0000245A0000}"/>
    <cellStyle name="Moneda 3 5 2 4" xfId="48627" xr:uid="{00000000-0005-0000-0000-0000255A0000}"/>
    <cellStyle name="Moneda 3 5 2 5" xfId="51661" xr:uid="{00000000-0005-0000-0000-0000750E0000}"/>
    <cellStyle name="Moneda 3 5 3" xfId="2845" xr:uid="{00000000-0005-0000-0000-0000265A0000}"/>
    <cellStyle name="Moneda 3 5 3 2" xfId="6021" xr:uid="{00000000-0005-0000-0000-0000275A0000}"/>
    <cellStyle name="Moneda 3 5 3 2 2" xfId="12934" xr:uid="{00000000-0005-0000-0000-0000285A0000}"/>
    <cellStyle name="Moneda 3 5 3 2 3" xfId="49895" xr:uid="{00000000-0005-0000-0000-0000295A0000}"/>
    <cellStyle name="Moneda 3 5 3 2 4" xfId="55675" xr:uid="{00000000-0005-0000-0000-0000780E0000}"/>
    <cellStyle name="Moneda 3 5 3 3" xfId="9757" xr:uid="{00000000-0005-0000-0000-00002A5A0000}"/>
    <cellStyle name="Moneda 3 5 3 4" xfId="48882" xr:uid="{00000000-0005-0000-0000-00002B5A0000}"/>
    <cellStyle name="Moneda 3 5 3 5" xfId="52500" xr:uid="{00000000-0005-0000-0000-0000770E0000}"/>
    <cellStyle name="Moneda 3 5 4" xfId="4566" xr:uid="{00000000-0005-0000-0000-00002C5A0000}"/>
    <cellStyle name="Moneda 3 5 4 2" xfId="7208" xr:uid="{00000000-0005-0000-0000-00002D5A0000}"/>
    <cellStyle name="Moneda 3 5 4 2 2" xfId="14117" xr:uid="{00000000-0005-0000-0000-00002E5A0000}"/>
    <cellStyle name="Moneda 3 5 4 2 3" xfId="50148" xr:uid="{00000000-0005-0000-0000-00002F5A0000}"/>
    <cellStyle name="Moneda 3 5 4 2 4" xfId="56857" xr:uid="{00000000-0005-0000-0000-00007A0E0000}"/>
    <cellStyle name="Moneda 3 5 4 3" xfId="11478" xr:uid="{00000000-0005-0000-0000-0000305A0000}"/>
    <cellStyle name="Moneda 3 5 4 4" xfId="49134" xr:uid="{00000000-0005-0000-0000-0000315A0000}"/>
    <cellStyle name="Moneda 3 5 4 5" xfId="54221" xr:uid="{00000000-0005-0000-0000-0000790E0000}"/>
    <cellStyle name="Moneda 3 5 5" xfId="4820" xr:uid="{00000000-0005-0000-0000-0000325A0000}"/>
    <cellStyle name="Moneda 3 5 5 2" xfId="11733" xr:uid="{00000000-0005-0000-0000-0000335A0000}"/>
    <cellStyle name="Moneda 3 5 5 3" xfId="49387" xr:uid="{00000000-0005-0000-0000-0000345A0000}"/>
    <cellStyle name="Moneda 3 5 5 4" xfId="54475" xr:uid="{00000000-0005-0000-0000-00007B0E0000}"/>
    <cellStyle name="Moneda 3 5 6" xfId="7632" xr:uid="{00000000-0005-0000-0000-0000355A0000}"/>
    <cellStyle name="Moneda 3 5 7" xfId="48375" xr:uid="{00000000-0005-0000-0000-0000365A0000}"/>
    <cellStyle name="Moneda 3 5 8" xfId="50403" xr:uid="{00000000-0005-0000-0000-0000740E0000}"/>
    <cellStyle name="Moneda 3 6" xfId="411" xr:uid="{00000000-0005-0000-0000-0000375A0000}"/>
    <cellStyle name="Moneda 3 6 2" xfId="2007" xr:uid="{00000000-0005-0000-0000-0000385A0000}"/>
    <cellStyle name="Moneda 3 6 2 2" xfId="5183" xr:uid="{00000000-0005-0000-0000-0000395A0000}"/>
    <cellStyle name="Moneda 3 6 2 2 2" xfId="12096" xr:uid="{00000000-0005-0000-0000-00003A5A0000}"/>
    <cellStyle name="Moneda 3 6 2 2 3" xfId="49640" xr:uid="{00000000-0005-0000-0000-00003B5A0000}"/>
    <cellStyle name="Moneda 3 6 2 2 4" xfId="54837" xr:uid="{00000000-0005-0000-0000-00007E0E0000}"/>
    <cellStyle name="Moneda 3 6 2 3" xfId="8919" xr:uid="{00000000-0005-0000-0000-00003C5A0000}"/>
    <cellStyle name="Moneda 3 6 2 4" xfId="48628" xr:uid="{00000000-0005-0000-0000-00003D5A0000}"/>
    <cellStyle name="Moneda 3 6 2 5" xfId="51662" xr:uid="{00000000-0005-0000-0000-00007D0E0000}"/>
    <cellStyle name="Moneda 3 6 3" xfId="2846" xr:uid="{00000000-0005-0000-0000-00003E5A0000}"/>
    <cellStyle name="Moneda 3 6 3 2" xfId="6022" xr:uid="{00000000-0005-0000-0000-00003F5A0000}"/>
    <cellStyle name="Moneda 3 6 3 2 2" xfId="12935" xr:uid="{00000000-0005-0000-0000-0000405A0000}"/>
    <cellStyle name="Moneda 3 6 3 2 3" xfId="49896" xr:uid="{00000000-0005-0000-0000-0000415A0000}"/>
    <cellStyle name="Moneda 3 6 3 2 4" xfId="55676" xr:uid="{00000000-0005-0000-0000-0000800E0000}"/>
    <cellStyle name="Moneda 3 6 3 3" xfId="9758" xr:uid="{00000000-0005-0000-0000-0000425A0000}"/>
    <cellStyle name="Moneda 3 6 3 4" xfId="48883" xr:uid="{00000000-0005-0000-0000-0000435A0000}"/>
    <cellStyle name="Moneda 3 6 3 5" xfId="52501" xr:uid="{00000000-0005-0000-0000-00007F0E0000}"/>
    <cellStyle name="Moneda 3 6 4" xfId="4567" xr:uid="{00000000-0005-0000-0000-0000445A0000}"/>
    <cellStyle name="Moneda 3 6 4 2" xfId="7209" xr:uid="{00000000-0005-0000-0000-0000455A0000}"/>
    <cellStyle name="Moneda 3 6 4 2 2" xfId="14118" xr:uid="{00000000-0005-0000-0000-0000465A0000}"/>
    <cellStyle name="Moneda 3 6 4 2 3" xfId="50149" xr:uid="{00000000-0005-0000-0000-0000475A0000}"/>
    <cellStyle name="Moneda 3 6 4 2 4" xfId="56858" xr:uid="{00000000-0005-0000-0000-0000820E0000}"/>
    <cellStyle name="Moneda 3 6 4 3" xfId="11479" xr:uid="{00000000-0005-0000-0000-0000485A0000}"/>
    <cellStyle name="Moneda 3 6 4 4" xfId="49135" xr:uid="{00000000-0005-0000-0000-0000495A0000}"/>
    <cellStyle name="Moneda 3 6 4 5" xfId="54222" xr:uid="{00000000-0005-0000-0000-0000810E0000}"/>
    <cellStyle name="Moneda 3 6 5" xfId="4821" xr:uid="{00000000-0005-0000-0000-00004A5A0000}"/>
    <cellStyle name="Moneda 3 6 5 2" xfId="11734" xr:uid="{00000000-0005-0000-0000-00004B5A0000}"/>
    <cellStyle name="Moneda 3 6 5 3" xfId="49388" xr:uid="{00000000-0005-0000-0000-00004C5A0000}"/>
    <cellStyle name="Moneda 3 6 5 4" xfId="54476" xr:uid="{00000000-0005-0000-0000-0000830E0000}"/>
    <cellStyle name="Moneda 3 6 6" xfId="7633" xr:uid="{00000000-0005-0000-0000-00004D5A0000}"/>
    <cellStyle name="Moneda 3 6 7" xfId="48376" xr:uid="{00000000-0005-0000-0000-00004E5A0000}"/>
    <cellStyle name="Moneda 3 6 8" xfId="50404" xr:uid="{00000000-0005-0000-0000-00007C0E0000}"/>
    <cellStyle name="Moneda 3 7" xfId="1653" xr:uid="{00000000-0005-0000-0000-00004F5A0000}"/>
    <cellStyle name="Moneda 3 7 2" xfId="2453" xr:uid="{00000000-0005-0000-0000-0000505A0000}"/>
    <cellStyle name="Moneda 3 7 2 2" xfId="5629" xr:uid="{00000000-0005-0000-0000-0000515A0000}"/>
    <cellStyle name="Moneda 3 7 2 2 2" xfId="12542" xr:uid="{00000000-0005-0000-0000-0000525A0000}"/>
    <cellStyle name="Moneda 3 7 2 2 3" xfId="49654" xr:uid="{00000000-0005-0000-0000-0000535A0000}"/>
    <cellStyle name="Moneda 3 7 2 2 4" xfId="55283" xr:uid="{00000000-0005-0000-0000-0000860E0000}"/>
    <cellStyle name="Moneda 3 7 2 3" xfId="9365" xr:uid="{00000000-0005-0000-0000-0000545A0000}"/>
    <cellStyle name="Moneda 3 7 2 4" xfId="48642" xr:uid="{00000000-0005-0000-0000-0000555A0000}"/>
    <cellStyle name="Moneda 3 7 2 5" xfId="52108" xr:uid="{00000000-0005-0000-0000-0000850E0000}"/>
    <cellStyle name="Moneda 3 7 3" xfId="3354" xr:uid="{00000000-0005-0000-0000-0000565A0000}"/>
    <cellStyle name="Moneda 3 7 3 2" xfId="6299" xr:uid="{00000000-0005-0000-0000-0000575A0000}"/>
    <cellStyle name="Moneda 3 7 3 2 2" xfId="13210" xr:uid="{00000000-0005-0000-0000-0000585A0000}"/>
    <cellStyle name="Moneda 3 7 3 2 3" xfId="49909" xr:uid="{00000000-0005-0000-0000-0000595A0000}"/>
    <cellStyle name="Moneda 3 7 3 2 4" xfId="55950" xr:uid="{00000000-0005-0000-0000-0000880E0000}"/>
    <cellStyle name="Moneda 3 7 3 3" xfId="10266" xr:uid="{00000000-0005-0000-0000-00005A5A0000}"/>
    <cellStyle name="Moneda 3 7 3 4" xfId="48896" xr:uid="{00000000-0005-0000-0000-00005B5A0000}"/>
    <cellStyle name="Moneda 3 7 3 5" xfId="53009" xr:uid="{00000000-0005-0000-0000-0000870E0000}"/>
    <cellStyle name="Moneda 3 7 4" xfId="4580" xr:uid="{00000000-0005-0000-0000-00005C5A0000}"/>
    <cellStyle name="Moneda 3 7 4 2" xfId="7222" xr:uid="{00000000-0005-0000-0000-00005D5A0000}"/>
    <cellStyle name="Moneda 3 7 4 2 2" xfId="14131" xr:uid="{00000000-0005-0000-0000-00005E5A0000}"/>
    <cellStyle name="Moneda 3 7 4 2 3" xfId="50162" xr:uid="{00000000-0005-0000-0000-00005F5A0000}"/>
    <cellStyle name="Moneda 3 7 4 2 4" xfId="56871" xr:uid="{00000000-0005-0000-0000-00008A0E0000}"/>
    <cellStyle name="Moneda 3 7 4 3" xfId="11492" xr:uid="{00000000-0005-0000-0000-0000605A0000}"/>
    <cellStyle name="Moneda 3 7 4 4" xfId="49148" xr:uid="{00000000-0005-0000-0000-0000615A0000}"/>
    <cellStyle name="Moneda 3 7 4 5" xfId="54235" xr:uid="{00000000-0005-0000-0000-0000890E0000}"/>
    <cellStyle name="Moneda 3 7 5" xfId="4836" xr:uid="{00000000-0005-0000-0000-0000625A0000}"/>
    <cellStyle name="Moneda 3 7 5 2" xfId="11749" xr:uid="{00000000-0005-0000-0000-0000635A0000}"/>
    <cellStyle name="Moneda 3 7 5 3" xfId="49401" xr:uid="{00000000-0005-0000-0000-0000645A0000}"/>
    <cellStyle name="Moneda 3 7 5 4" xfId="54490" xr:uid="{00000000-0005-0000-0000-00008B0E0000}"/>
    <cellStyle name="Moneda 3 7 6" xfId="8568" xr:uid="{00000000-0005-0000-0000-0000655A0000}"/>
    <cellStyle name="Moneda 3 7 7" xfId="48390" xr:uid="{00000000-0005-0000-0000-0000665A0000}"/>
    <cellStyle name="Moneda 3 7 8" xfId="51313" xr:uid="{00000000-0005-0000-0000-0000840E0000}"/>
    <cellStyle name="Moneda 3 8" xfId="2002" xr:uid="{00000000-0005-0000-0000-0000675A0000}"/>
    <cellStyle name="Moneda 3 8 2" xfId="5178" xr:uid="{00000000-0005-0000-0000-0000685A0000}"/>
    <cellStyle name="Moneda 3 8 2 2" xfId="12091" xr:uid="{00000000-0005-0000-0000-0000695A0000}"/>
    <cellStyle name="Moneda 3 8 2 3" xfId="49635" xr:uid="{00000000-0005-0000-0000-00006A5A0000}"/>
    <cellStyle name="Moneda 3 8 2 4" xfId="54832" xr:uid="{00000000-0005-0000-0000-00008D0E0000}"/>
    <cellStyle name="Moneda 3 8 3" xfId="8914" xr:uid="{00000000-0005-0000-0000-00006B5A0000}"/>
    <cellStyle name="Moneda 3 8 4" xfId="48623" xr:uid="{00000000-0005-0000-0000-00006C5A0000}"/>
    <cellStyle name="Moneda 3 8 5" xfId="51657" xr:uid="{00000000-0005-0000-0000-00008C0E0000}"/>
    <cellStyle name="Moneda 3 9" xfId="2841" xr:uid="{00000000-0005-0000-0000-00006D5A0000}"/>
    <cellStyle name="Moneda 3 9 2" xfId="6017" xr:uid="{00000000-0005-0000-0000-00006E5A0000}"/>
    <cellStyle name="Moneda 3 9 2 2" xfId="12930" xr:uid="{00000000-0005-0000-0000-00006F5A0000}"/>
    <cellStyle name="Moneda 3 9 2 3" xfId="49891" xr:uid="{00000000-0005-0000-0000-0000705A0000}"/>
    <cellStyle name="Moneda 3 9 2 4" xfId="55671" xr:uid="{00000000-0005-0000-0000-00008F0E0000}"/>
    <cellStyle name="Moneda 3 9 3" xfId="9753" xr:uid="{00000000-0005-0000-0000-0000715A0000}"/>
    <cellStyle name="Moneda 3 9 4" xfId="48878" xr:uid="{00000000-0005-0000-0000-0000725A0000}"/>
    <cellStyle name="Moneda 3 9 5" xfId="52496" xr:uid="{00000000-0005-0000-0000-00008E0E0000}"/>
    <cellStyle name="Moneda 4" xfId="412" xr:uid="{00000000-0005-0000-0000-0000735A0000}"/>
    <cellStyle name="Moneda 4 10" xfId="48377" xr:uid="{00000000-0005-0000-0000-0000745A0000}"/>
    <cellStyle name="Moneda 4 11" xfId="50405" xr:uid="{00000000-0005-0000-0000-0000900E0000}"/>
    <cellStyle name="Moneda 4 2" xfId="413" xr:uid="{00000000-0005-0000-0000-0000755A0000}"/>
    <cellStyle name="Moneda 4 2 2" xfId="2009" xr:uid="{00000000-0005-0000-0000-0000765A0000}"/>
    <cellStyle name="Moneda 4 2 2 2" xfId="5185" xr:uid="{00000000-0005-0000-0000-0000775A0000}"/>
    <cellStyle name="Moneda 4 2 2 2 2" xfId="12098" xr:uid="{00000000-0005-0000-0000-0000785A0000}"/>
    <cellStyle name="Moneda 4 2 2 2 3" xfId="49642" xr:uid="{00000000-0005-0000-0000-0000795A0000}"/>
    <cellStyle name="Moneda 4 2 2 2 4" xfId="54839" xr:uid="{00000000-0005-0000-0000-0000930E0000}"/>
    <cellStyle name="Moneda 4 2 2 3" xfId="8921" xr:uid="{00000000-0005-0000-0000-00007A5A0000}"/>
    <cellStyle name="Moneda 4 2 2 4" xfId="48630" xr:uid="{00000000-0005-0000-0000-00007B5A0000}"/>
    <cellStyle name="Moneda 4 2 2 5" xfId="51664" xr:uid="{00000000-0005-0000-0000-0000920E0000}"/>
    <cellStyle name="Moneda 4 2 3" xfId="2848" xr:uid="{00000000-0005-0000-0000-00007C5A0000}"/>
    <cellStyle name="Moneda 4 2 3 2" xfId="6024" xr:uid="{00000000-0005-0000-0000-00007D5A0000}"/>
    <cellStyle name="Moneda 4 2 3 2 2" xfId="12937" xr:uid="{00000000-0005-0000-0000-00007E5A0000}"/>
    <cellStyle name="Moneda 4 2 3 2 3" xfId="49898" xr:uid="{00000000-0005-0000-0000-00007F5A0000}"/>
    <cellStyle name="Moneda 4 2 3 2 4" xfId="55678" xr:uid="{00000000-0005-0000-0000-0000950E0000}"/>
    <cellStyle name="Moneda 4 2 3 3" xfId="9760" xr:uid="{00000000-0005-0000-0000-0000805A0000}"/>
    <cellStyle name="Moneda 4 2 3 4" xfId="48885" xr:uid="{00000000-0005-0000-0000-0000815A0000}"/>
    <cellStyle name="Moneda 4 2 3 5" xfId="52503" xr:uid="{00000000-0005-0000-0000-0000940E0000}"/>
    <cellStyle name="Moneda 4 2 4" xfId="4569" xr:uid="{00000000-0005-0000-0000-0000825A0000}"/>
    <cellStyle name="Moneda 4 2 4 2" xfId="7211" xr:uid="{00000000-0005-0000-0000-0000835A0000}"/>
    <cellStyle name="Moneda 4 2 4 2 2" xfId="14120" xr:uid="{00000000-0005-0000-0000-0000845A0000}"/>
    <cellStyle name="Moneda 4 2 4 2 3" xfId="50151" xr:uid="{00000000-0005-0000-0000-0000855A0000}"/>
    <cellStyle name="Moneda 4 2 4 2 4" xfId="56860" xr:uid="{00000000-0005-0000-0000-0000970E0000}"/>
    <cellStyle name="Moneda 4 2 4 3" xfId="11481" xr:uid="{00000000-0005-0000-0000-0000865A0000}"/>
    <cellStyle name="Moneda 4 2 4 4" xfId="49137" xr:uid="{00000000-0005-0000-0000-0000875A0000}"/>
    <cellStyle name="Moneda 4 2 4 5" xfId="54224" xr:uid="{00000000-0005-0000-0000-0000960E0000}"/>
    <cellStyle name="Moneda 4 2 5" xfId="4823" xr:uid="{00000000-0005-0000-0000-0000885A0000}"/>
    <cellStyle name="Moneda 4 2 5 2" xfId="11736" xr:uid="{00000000-0005-0000-0000-0000895A0000}"/>
    <cellStyle name="Moneda 4 2 5 3" xfId="49390" xr:uid="{00000000-0005-0000-0000-00008A5A0000}"/>
    <cellStyle name="Moneda 4 2 5 4" xfId="54478" xr:uid="{00000000-0005-0000-0000-0000980E0000}"/>
    <cellStyle name="Moneda 4 2 6" xfId="7635" xr:uid="{00000000-0005-0000-0000-00008B5A0000}"/>
    <cellStyle name="Moneda 4 2 7" xfId="48378" xr:uid="{00000000-0005-0000-0000-00008C5A0000}"/>
    <cellStyle name="Moneda 4 2 8" xfId="50406" xr:uid="{00000000-0005-0000-0000-0000910E0000}"/>
    <cellStyle name="Moneda 4 3" xfId="414" xr:uid="{00000000-0005-0000-0000-00008D5A0000}"/>
    <cellStyle name="Moneda 4 3 2" xfId="2010" xr:uid="{00000000-0005-0000-0000-00008E5A0000}"/>
    <cellStyle name="Moneda 4 3 2 2" xfId="5186" xr:uid="{00000000-0005-0000-0000-00008F5A0000}"/>
    <cellStyle name="Moneda 4 3 2 2 2" xfId="12099" xr:uid="{00000000-0005-0000-0000-0000905A0000}"/>
    <cellStyle name="Moneda 4 3 2 2 3" xfId="49643" xr:uid="{00000000-0005-0000-0000-0000915A0000}"/>
    <cellStyle name="Moneda 4 3 2 2 4" xfId="54840" xr:uid="{00000000-0005-0000-0000-00009B0E0000}"/>
    <cellStyle name="Moneda 4 3 2 3" xfId="8922" xr:uid="{00000000-0005-0000-0000-0000925A0000}"/>
    <cellStyle name="Moneda 4 3 2 4" xfId="48631" xr:uid="{00000000-0005-0000-0000-0000935A0000}"/>
    <cellStyle name="Moneda 4 3 2 5" xfId="51665" xr:uid="{00000000-0005-0000-0000-00009A0E0000}"/>
    <cellStyle name="Moneda 4 3 3" xfId="2849" xr:uid="{00000000-0005-0000-0000-0000945A0000}"/>
    <cellStyle name="Moneda 4 3 3 2" xfId="6025" xr:uid="{00000000-0005-0000-0000-0000955A0000}"/>
    <cellStyle name="Moneda 4 3 3 2 2" xfId="12938" xr:uid="{00000000-0005-0000-0000-0000965A0000}"/>
    <cellStyle name="Moneda 4 3 3 2 3" xfId="49899" xr:uid="{00000000-0005-0000-0000-0000975A0000}"/>
    <cellStyle name="Moneda 4 3 3 2 4" xfId="55679" xr:uid="{00000000-0005-0000-0000-00009D0E0000}"/>
    <cellStyle name="Moneda 4 3 3 3" xfId="9761" xr:uid="{00000000-0005-0000-0000-0000985A0000}"/>
    <cellStyle name="Moneda 4 3 3 4" xfId="48886" xr:uid="{00000000-0005-0000-0000-0000995A0000}"/>
    <cellStyle name="Moneda 4 3 3 5" xfId="52504" xr:uid="{00000000-0005-0000-0000-00009C0E0000}"/>
    <cellStyle name="Moneda 4 3 4" xfId="4570" xr:uid="{00000000-0005-0000-0000-00009A5A0000}"/>
    <cellStyle name="Moneda 4 3 4 2" xfId="7212" xr:uid="{00000000-0005-0000-0000-00009B5A0000}"/>
    <cellStyle name="Moneda 4 3 4 2 2" xfId="14121" xr:uid="{00000000-0005-0000-0000-00009C5A0000}"/>
    <cellStyle name="Moneda 4 3 4 2 3" xfId="50152" xr:uid="{00000000-0005-0000-0000-00009D5A0000}"/>
    <cellStyle name="Moneda 4 3 4 2 4" xfId="56861" xr:uid="{00000000-0005-0000-0000-00009F0E0000}"/>
    <cellStyle name="Moneda 4 3 4 3" xfId="11482" xr:uid="{00000000-0005-0000-0000-00009E5A0000}"/>
    <cellStyle name="Moneda 4 3 4 4" xfId="49138" xr:uid="{00000000-0005-0000-0000-00009F5A0000}"/>
    <cellStyle name="Moneda 4 3 4 5" xfId="54225" xr:uid="{00000000-0005-0000-0000-00009E0E0000}"/>
    <cellStyle name="Moneda 4 3 5" xfId="4824" xr:uid="{00000000-0005-0000-0000-0000A05A0000}"/>
    <cellStyle name="Moneda 4 3 5 2" xfId="11737" xr:uid="{00000000-0005-0000-0000-0000A15A0000}"/>
    <cellStyle name="Moneda 4 3 5 3" xfId="49391" xr:uid="{00000000-0005-0000-0000-0000A25A0000}"/>
    <cellStyle name="Moneda 4 3 5 4" xfId="54479" xr:uid="{00000000-0005-0000-0000-0000A00E0000}"/>
    <cellStyle name="Moneda 4 3 6" xfId="7636" xr:uid="{00000000-0005-0000-0000-0000A35A0000}"/>
    <cellStyle name="Moneda 4 3 7" xfId="48379" xr:uid="{00000000-0005-0000-0000-0000A45A0000}"/>
    <cellStyle name="Moneda 4 3 8" xfId="50407" xr:uid="{00000000-0005-0000-0000-0000990E0000}"/>
    <cellStyle name="Moneda 4 4" xfId="415" xr:uid="{00000000-0005-0000-0000-0000A55A0000}"/>
    <cellStyle name="Moneda 4 4 2" xfId="2011" xr:uid="{00000000-0005-0000-0000-0000A65A0000}"/>
    <cellStyle name="Moneda 4 4 2 2" xfId="5187" xr:uid="{00000000-0005-0000-0000-0000A75A0000}"/>
    <cellStyle name="Moneda 4 4 2 2 2" xfId="12100" xr:uid="{00000000-0005-0000-0000-0000A85A0000}"/>
    <cellStyle name="Moneda 4 4 2 2 3" xfId="49644" xr:uid="{00000000-0005-0000-0000-0000A95A0000}"/>
    <cellStyle name="Moneda 4 4 2 2 4" xfId="54841" xr:uid="{00000000-0005-0000-0000-0000A30E0000}"/>
    <cellStyle name="Moneda 4 4 2 3" xfId="8923" xr:uid="{00000000-0005-0000-0000-0000AA5A0000}"/>
    <cellStyle name="Moneda 4 4 2 4" xfId="48632" xr:uid="{00000000-0005-0000-0000-0000AB5A0000}"/>
    <cellStyle name="Moneda 4 4 2 5" xfId="51666" xr:uid="{00000000-0005-0000-0000-0000A20E0000}"/>
    <cellStyle name="Moneda 4 4 3" xfId="2850" xr:uid="{00000000-0005-0000-0000-0000AC5A0000}"/>
    <cellStyle name="Moneda 4 4 3 2" xfId="6026" xr:uid="{00000000-0005-0000-0000-0000AD5A0000}"/>
    <cellStyle name="Moneda 4 4 3 2 2" xfId="12939" xr:uid="{00000000-0005-0000-0000-0000AE5A0000}"/>
    <cellStyle name="Moneda 4 4 3 2 3" xfId="49900" xr:uid="{00000000-0005-0000-0000-0000AF5A0000}"/>
    <cellStyle name="Moneda 4 4 3 2 4" xfId="55680" xr:uid="{00000000-0005-0000-0000-0000A50E0000}"/>
    <cellStyle name="Moneda 4 4 3 3" xfId="9762" xr:uid="{00000000-0005-0000-0000-0000B05A0000}"/>
    <cellStyle name="Moneda 4 4 3 4" xfId="48887" xr:uid="{00000000-0005-0000-0000-0000B15A0000}"/>
    <cellStyle name="Moneda 4 4 3 5" xfId="52505" xr:uid="{00000000-0005-0000-0000-0000A40E0000}"/>
    <cellStyle name="Moneda 4 4 4" xfId="4571" xr:uid="{00000000-0005-0000-0000-0000B25A0000}"/>
    <cellStyle name="Moneda 4 4 4 2" xfId="7213" xr:uid="{00000000-0005-0000-0000-0000B35A0000}"/>
    <cellStyle name="Moneda 4 4 4 2 2" xfId="14122" xr:uid="{00000000-0005-0000-0000-0000B45A0000}"/>
    <cellStyle name="Moneda 4 4 4 2 3" xfId="50153" xr:uid="{00000000-0005-0000-0000-0000B55A0000}"/>
    <cellStyle name="Moneda 4 4 4 2 4" xfId="56862" xr:uid="{00000000-0005-0000-0000-0000A70E0000}"/>
    <cellStyle name="Moneda 4 4 4 3" xfId="11483" xr:uid="{00000000-0005-0000-0000-0000B65A0000}"/>
    <cellStyle name="Moneda 4 4 4 4" xfId="49139" xr:uid="{00000000-0005-0000-0000-0000B75A0000}"/>
    <cellStyle name="Moneda 4 4 4 5" xfId="54226" xr:uid="{00000000-0005-0000-0000-0000A60E0000}"/>
    <cellStyle name="Moneda 4 4 5" xfId="4825" xr:uid="{00000000-0005-0000-0000-0000B85A0000}"/>
    <cellStyle name="Moneda 4 4 5 2" xfId="11738" xr:uid="{00000000-0005-0000-0000-0000B95A0000}"/>
    <cellStyle name="Moneda 4 4 5 3" xfId="49392" xr:uid="{00000000-0005-0000-0000-0000BA5A0000}"/>
    <cellStyle name="Moneda 4 4 5 4" xfId="54480" xr:uid="{00000000-0005-0000-0000-0000A80E0000}"/>
    <cellStyle name="Moneda 4 4 6" xfId="7637" xr:uid="{00000000-0005-0000-0000-0000BB5A0000}"/>
    <cellStyle name="Moneda 4 4 7" xfId="48380" xr:uid="{00000000-0005-0000-0000-0000BC5A0000}"/>
    <cellStyle name="Moneda 4 4 8" xfId="50408" xr:uid="{00000000-0005-0000-0000-0000A10E0000}"/>
    <cellStyle name="Moneda 4 5" xfId="2008" xr:uid="{00000000-0005-0000-0000-0000BD5A0000}"/>
    <cellStyle name="Moneda 4 5 2" xfId="5184" xr:uid="{00000000-0005-0000-0000-0000BE5A0000}"/>
    <cellStyle name="Moneda 4 5 2 2" xfId="12097" xr:uid="{00000000-0005-0000-0000-0000BF5A0000}"/>
    <cellStyle name="Moneda 4 5 2 3" xfId="49641" xr:uid="{00000000-0005-0000-0000-0000C05A0000}"/>
    <cellStyle name="Moneda 4 5 2 4" xfId="54838" xr:uid="{00000000-0005-0000-0000-0000AA0E0000}"/>
    <cellStyle name="Moneda 4 5 3" xfId="8920" xr:uid="{00000000-0005-0000-0000-0000C15A0000}"/>
    <cellStyle name="Moneda 4 5 4" xfId="48629" xr:uid="{00000000-0005-0000-0000-0000C25A0000}"/>
    <cellStyle name="Moneda 4 5 5" xfId="51663" xr:uid="{00000000-0005-0000-0000-0000A90E0000}"/>
    <cellStyle name="Moneda 4 6" xfId="2847" xr:uid="{00000000-0005-0000-0000-0000C35A0000}"/>
    <cellStyle name="Moneda 4 6 2" xfId="6023" xr:uid="{00000000-0005-0000-0000-0000C45A0000}"/>
    <cellStyle name="Moneda 4 6 2 2" xfId="12936" xr:uid="{00000000-0005-0000-0000-0000C55A0000}"/>
    <cellStyle name="Moneda 4 6 2 3" xfId="49897" xr:uid="{00000000-0005-0000-0000-0000C65A0000}"/>
    <cellStyle name="Moneda 4 6 2 4" xfId="55677" xr:uid="{00000000-0005-0000-0000-0000AC0E0000}"/>
    <cellStyle name="Moneda 4 6 3" xfId="9759" xr:uid="{00000000-0005-0000-0000-0000C75A0000}"/>
    <cellStyle name="Moneda 4 6 4" xfId="48884" xr:uid="{00000000-0005-0000-0000-0000C85A0000}"/>
    <cellStyle name="Moneda 4 6 5" xfId="52502" xr:uid="{00000000-0005-0000-0000-0000AB0E0000}"/>
    <cellStyle name="Moneda 4 7" xfId="4568" xr:uid="{00000000-0005-0000-0000-0000C95A0000}"/>
    <cellStyle name="Moneda 4 7 2" xfId="7210" xr:uid="{00000000-0005-0000-0000-0000CA5A0000}"/>
    <cellStyle name="Moneda 4 7 2 2" xfId="14119" xr:uid="{00000000-0005-0000-0000-0000CB5A0000}"/>
    <cellStyle name="Moneda 4 7 2 3" xfId="50150" xr:uid="{00000000-0005-0000-0000-0000CC5A0000}"/>
    <cellStyle name="Moneda 4 7 2 4" xfId="56859" xr:uid="{00000000-0005-0000-0000-0000AE0E0000}"/>
    <cellStyle name="Moneda 4 7 3" xfId="11480" xr:uid="{00000000-0005-0000-0000-0000CD5A0000}"/>
    <cellStyle name="Moneda 4 7 4" xfId="49136" xr:uid="{00000000-0005-0000-0000-0000CE5A0000}"/>
    <cellStyle name="Moneda 4 7 5" xfId="54223" xr:uid="{00000000-0005-0000-0000-0000AD0E0000}"/>
    <cellStyle name="Moneda 4 8" xfId="4822" xr:uid="{00000000-0005-0000-0000-0000CF5A0000}"/>
    <cellStyle name="Moneda 4 8 2" xfId="11735" xr:uid="{00000000-0005-0000-0000-0000D05A0000}"/>
    <cellStyle name="Moneda 4 8 3" xfId="49389" xr:uid="{00000000-0005-0000-0000-0000D15A0000}"/>
    <cellStyle name="Moneda 4 8 4" xfId="54477" xr:uid="{00000000-0005-0000-0000-0000AF0E0000}"/>
    <cellStyle name="Moneda 4 9" xfId="7634" xr:uid="{00000000-0005-0000-0000-0000D25A0000}"/>
    <cellStyle name="Moneda 5" xfId="416" xr:uid="{00000000-0005-0000-0000-0000D35A0000}"/>
    <cellStyle name="Moneda 5 2" xfId="417" xr:uid="{00000000-0005-0000-0000-0000D45A0000}"/>
    <cellStyle name="Moneda 5 2 2" xfId="2012" xr:uid="{00000000-0005-0000-0000-0000D55A0000}"/>
    <cellStyle name="Moneda 5 2 2 2" xfId="5188" xr:uid="{00000000-0005-0000-0000-0000D65A0000}"/>
    <cellStyle name="Moneda 5 2 2 2 2" xfId="12101" xr:uid="{00000000-0005-0000-0000-0000D75A0000}"/>
    <cellStyle name="Moneda 5 2 2 2 3" xfId="49645" xr:uid="{00000000-0005-0000-0000-0000D85A0000}"/>
    <cellStyle name="Moneda 5 2 2 2 4" xfId="54842" xr:uid="{00000000-0005-0000-0000-0000B30E0000}"/>
    <cellStyle name="Moneda 5 2 2 3" xfId="8924" xr:uid="{00000000-0005-0000-0000-0000D95A0000}"/>
    <cellStyle name="Moneda 5 2 2 4" xfId="48633" xr:uid="{00000000-0005-0000-0000-0000DA5A0000}"/>
    <cellStyle name="Moneda 5 2 2 5" xfId="51667" xr:uid="{00000000-0005-0000-0000-0000B20E0000}"/>
    <cellStyle name="Moneda 5 2 3" xfId="2851" xr:uid="{00000000-0005-0000-0000-0000DB5A0000}"/>
    <cellStyle name="Moneda 5 2 3 2" xfId="6027" xr:uid="{00000000-0005-0000-0000-0000DC5A0000}"/>
    <cellStyle name="Moneda 5 2 3 2 2" xfId="12940" xr:uid="{00000000-0005-0000-0000-0000DD5A0000}"/>
    <cellStyle name="Moneda 5 2 3 2 3" xfId="49901" xr:uid="{00000000-0005-0000-0000-0000DE5A0000}"/>
    <cellStyle name="Moneda 5 2 3 2 4" xfId="55681" xr:uid="{00000000-0005-0000-0000-0000B50E0000}"/>
    <cellStyle name="Moneda 5 2 3 3" xfId="9763" xr:uid="{00000000-0005-0000-0000-0000DF5A0000}"/>
    <cellStyle name="Moneda 5 2 3 4" xfId="48888" xr:uid="{00000000-0005-0000-0000-0000E05A0000}"/>
    <cellStyle name="Moneda 5 2 3 5" xfId="52506" xr:uid="{00000000-0005-0000-0000-0000B40E0000}"/>
    <cellStyle name="Moneda 5 2 4" xfId="4572" xr:uid="{00000000-0005-0000-0000-0000E15A0000}"/>
    <cellStyle name="Moneda 5 2 4 2" xfId="7214" xr:uid="{00000000-0005-0000-0000-0000E25A0000}"/>
    <cellStyle name="Moneda 5 2 4 2 2" xfId="14123" xr:uid="{00000000-0005-0000-0000-0000E35A0000}"/>
    <cellStyle name="Moneda 5 2 4 2 3" xfId="50154" xr:uid="{00000000-0005-0000-0000-0000E45A0000}"/>
    <cellStyle name="Moneda 5 2 4 2 4" xfId="56863" xr:uid="{00000000-0005-0000-0000-0000B70E0000}"/>
    <cellStyle name="Moneda 5 2 4 3" xfId="11484" xr:uid="{00000000-0005-0000-0000-0000E55A0000}"/>
    <cellStyle name="Moneda 5 2 4 4" xfId="49140" xr:uid="{00000000-0005-0000-0000-0000E65A0000}"/>
    <cellStyle name="Moneda 5 2 4 5" xfId="54227" xr:uid="{00000000-0005-0000-0000-0000B60E0000}"/>
    <cellStyle name="Moneda 5 2 5" xfId="4826" xr:uid="{00000000-0005-0000-0000-0000E75A0000}"/>
    <cellStyle name="Moneda 5 2 5 2" xfId="11739" xr:uid="{00000000-0005-0000-0000-0000E85A0000}"/>
    <cellStyle name="Moneda 5 2 5 3" xfId="49393" xr:uid="{00000000-0005-0000-0000-0000E95A0000}"/>
    <cellStyle name="Moneda 5 2 5 4" xfId="54481" xr:uid="{00000000-0005-0000-0000-0000B80E0000}"/>
    <cellStyle name="Moneda 5 2 6" xfId="7639" xr:uid="{00000000-0005-0000-0000-0000EA5A0000}"/>
    <cellStyle name="Moneda 5 2 7" xfId="48381" xr:uid="{00000000-0005-0000-0000-0000EB5A0000}"/>
    <cellStyle name="Moneda 5 2 8" xfId="50409" xr:uid="{00000000-0005-0000-0000-0000B10E0000}"/>
    <cellStyle name="Moneda 6" xfId="418" xr:uid="{00000000-0005-0000-0000-0000EC5A0000}"/>
    <cellStyle name="Moneda 6 2" xfId="419" xr:uid="{00000000-0005-0000-0000-0000ED5A0000}"/>
    <cellStyle name="Moneda 6 2 10" xfId="50410" xr:uid="{00000000-0005-0000-0000-0000BA0E0000}"/>
    <cellStyle name="Moneda 6 2 2" xfId="420" xr:uid="{00000000-0005-0000-0000-0000EE5A0000}"/>
    <cellStyle name="Moneda 6 2 2 2" xfId="2014" xr:uid="{00000000-0005-0000-0000-0000EF5A0000}"/>
    <cellStyle name="Moneda 6 2 2 2 2" xfId="5190" xr:uid="{00000000-0005-0000-0000-0000F05A0000}"/>
    <cellStyle name="Moneda 6 2 2 2 2 2" xfId="12103" xr:uid="{00000000-0005-0000-0000-0000F15A0000}"/>
    <cellStyle name="Moneda 6 2 2 2 2 3" xfId="49647" xr:uid="{00000000-0005-0000-0000-0000F25A0000}"/>
    <cellStyle name="Moneda 6 2 2 2 2 4" xfId="54844" xr:uid="{00000000-0005-0000-0000-0000BD0E0000}"/>
    <cellStyle name="Moneda 6 2 2 2 3" xfId="8926" xr:uid="{00000000-0005-0000-0000-0000F35A0000}"/>
    <cellStyle name="Moneda 6 2 2 2 4" xfId="48635" xr:uid="{00000000-0005-0000-0000-0000F45A0000}"/>
    <cellStyle name="Moneda 6 2 2 2 5" xfId="51669" xr:uid="{00000000-0005-0000-0000-0000BC0E0000}"/>
    <cellStyle name="Moneda 6 2 2 3" xfId="2853" xr:uid="{00000000-0005-0000-0000-0000F55A0000}"/>
    <cellStyle name="Moneda 6 2 2 3 2" xfId="6029" xr:uid="{00000000-0005-0000-0000-0000F65A0000}"/>
    <cellStyle name="Moneda 6 2 2 3 2 2" xfId="12942" xr:uid="{00000000-0005-0000-0000-0000F75A0000}"/>
    <cellStyle name="Moneda 6 2 2 3 2 3" xfId="49903" xr:uid="{00000000-0005-0000-0000-0000F85A0000}"/>
    <cellStyle name="Moneda 6 2 2 3 2 4" xfId="55683" xr:uid="{00000000-0005-0000-0000-0000BF0E0000}"/>
    <cellStyle name="Moneda 6 2 2 3 3" xfId="9765" xr:uid="{00000000-0005-0000-0000-0000F95A0000}"/>
    <cellStyle name="Moneda 6 2 2 3 4" xfId="48890" xr:uid="{00000000-0005-0000-0000-0000FA5A0000}"/>
    <cellStyle name="Moneda 6 2 2 3 5" xfId="52508" xr:uid="{00000000-0005-0000-0000-0000BE0E0000}"/>
    <cellStyle name="Moneda 6 2 2 4" xfId="4574" xr:uid="{00000000-0005-0000-0000-0000FB5A0000}"/>
    <cellStyle name="Moneda 6 2 2 4 2" xfId="7216" xr:uid="{00000000-0005-0000-0000-0000FC5A0000}"/>
    <cellStyle name="Moneda 6 2 2 4 2 2" xfId="14125" xr:uid="{00000000-0005-0000-0000-0000FD5A0000}"/>
    <cellStyle name="Moneda 6 2 2 4 2 3" xfId="50156" xr:uid="{00000000-0005-0000-0000-0000FE5A0000}"/>
    <cellStyle name="Moneda 6 2 2 4 2 4" xfId="56865" xr:uid="{00000000-0005-0000-0000-0000C10E0000}"/>
    <cellStyle name="Moneda 6 2 2 4 3" xfId="11486" xr:uid="{00000000-0005-0000-0000-0000FF5A0000}"/>
    <cellStyle name="Moneda 6 2 2 4 4" xfId="49142" xr:uid="{00000000-0005-0000-0000-0000005B0000}"/>
    <cellStyle name="Moneda 6 2 2 4 5" xfId="54229" xr:uid="{00000000-0005-0000-0000-0000C00E0000}"/>
    <cellStyle name="Moneda 6 2 2 5" xfId="4828" xr:uid="{00000000-0005-0000-0000-0000015B0000}"/>
    <cellStyle name="Moneda 6 2 2 5 2" xfId="11741" xr:uid="{00000000-0005-0000-0000-0000025B0000}"/>
    <cellStyle name="Moneda 6 2 2 5 3" xfId="49395" xr:uid="{00000000-0005-0000-0000-0000035B0000}"/>
    <cellStyle name="Moneda 6 2 2 5 4" xfId="54483" xr:uid="{00000000-0005-0000-0000-0000C20E0000}"/>
    <cellStyle name="Moneda 6 2 2 6" xfId="7642" xr:uid="{00000000-0005-0000-0000-0000045B0000}"/>
    <cellStyle name="Moneda 6 2 2 7" xfId="48383" xr:uid="{00000000-0005-0000-0000-0000055B0000}"/>
    <cellStyle name="Moneda 6 2 2 8" xfId="50411" xr:uid="{00000000-0005-0000-0000-0000BB0E0000}"/>
    <cellStyle name="Moneda 6 2 3" xfId="2013" xr:uid="{00000000-0005-0000-0000-0000065B0000}"/>
    <cellStyle name="Moneda 6 2 3 2" xfId="5189" xr:uid="{00000000-0005-0000-0000-0000075B0000}"/>
    <cellStyle name="Moneda 6 2 3 2 2" xfId="12102" xr:uid="{00000000-0005-0000-0000-0000085B0000}"/>
    <cellStyle name="Moneda 6 2 3 2 3" xfId="49646" xr:uid="{00000000-0005-0000-0000-0000095B0000}"/>
    <cellStyle name="Moneda 6 2 3 2 4" xfId="54843" xr:uid="{00000000-0005-0000-0000-0000C40E0000}"/>
    <cellStyle name="Moneda 6 2 3 3" xfId="8925" xr:uid="{00000000-0005-0000-0000-00000A5B0000}"/>
    <cellStyle name="Moneda 6 2 3 4" xfId="48634" xr:uid="{00000000-0005-0000-0000-00000B5B0000}"/>
    <cellStyle name="Moneda 6 2 3 5" xfId="51668" xr:uid="{00000000-0005-0000-0000-0000C30E0000}"/>
    <cellStyle name="Moneda 6 2 4" xfId="421" xr:uid="{00000000-0005-0000-0000-00000C5B0000}"/>
    <cellStyle name="Moneda 6 2 4 2" xfId="422" xr:uid="{00000000-0005-0000-0000-00000D5B0000}"/>
    <cellStyle name="Moneda 6 2 5" xfId="2852" xr:uid="{00000000-0005-0000-0000-00000E5B0000}"/>
    <cellStyle name="Moneda 6 2 5 2" xfId="6028" xr:uid="{00000000-0005-0000-0000-00000F5B0000}"/>
    <cellStyle name="Moneda 6 2 5 2 2" xfId="12941" xr:uid="{00000000-0005-0000-0000-0000105B0000}"/>
    <cellStyle name="Moneda 6 2 5 2 3" xfId="49902" xr:uid="{00000000-0005-0000-0000-0000115B0000}"/>
    <cellStyle name="Moneda 6 2 5 2 4" xfId="55682" xr:uid="{00000000-0005-0000-0000-0000C80E0000}"/>
    <cellStyle name="Moneda 6 2 5 3" xfId="9764" xr:uid="{00000000-0005-0000-0000-0000125B0000}"/>
    <cellStyle name="Moneda 6 2 5 4" xfId="48889" xr:uid="{00000000-0005-0000-0000-0000135B0000}"/>
    <cellStyle name="Moneda 6 2 5 5" xfId="52507" xr:uid="{00000000-0005-0000-0000-0000C70E0000}"/>
    <cellStyle name="Moneda 6 2 6" xfId="4573" xr:uid="{00000000-0005-0000-0000-0000145B0000}"/>
    <cellStyle name="Moneda 6 2 6 2" xfId="7215" xr:uid="{00000000-0005-0000-0000-0000155B0000}"/>
    <cellStyle name="Moneda 6 2 6 2 2" xfId="14124" xr:uid="{00000000-0005-0000-0000-0000165B0000}"/>
    <cellStyle name="Moneda 6 2 6 2 3" xfId="50155" xr:uid="{00000000-0005-0000-0000-0000175B0000}"/>
    <cellStyle name="Moneda 6 2 6 2 4" xfId="56864" xr:uid="{00000000-0005-0000-0000-0000CA0E0000}"/>
    <cellStyle name="Moneda 6 2 6 3" xfId="11485" xr:uid="{00000000-0005-0000-0000-0000185B0000}"/>
    <cellStyle name="Moneda 6 2 6 4" xfId="49141" xr:uid="{00000000-0005-0000-0000-0000195B0000}"/>
    <cellStyle name="Moneda 6 2 6 5" xfId="54228" xr:uid="{00000000-0005-0000-0000-0000C90E0000}"/>
    <cellStyle name="Moneda 6 2 7" xfId="4827" xr:uid="{00000000-0005-0000-0000-00001A5B0000}"/>
    <cellStyle name="Moneda 6 2 7 2" xfId="11740" xr:uid="{00000000-0005-0000-0000-00001B5B0000}"/>
    <cellStyle name="Moneda 6 2 7 3" xfId="49394" xr:uid="{00000000-0005-0000-0000-00001C5B0000}"/>
    <cellStyle name="Moneda 6 2 7 4" xfId="54482" xr:uid="{00000000-0005-0000-0000-0000CB0E0000}"/>
    <cellStyle name="Moneda 6 2 8" xfId="7641" xr:uid="{00000000-0005-0000-0000-00001D5B0000}"/>
    <cellStyle name="Moneda 6 2 9" xfId="48382" xr:uid="{00000000-0005-0000-0000-00001E5B0000}"/>
    <cellStyle name="Moneda 6 3" xfId="423" xr:uid="{00000000-0005-0000-0000-00001F5B0000}"/>
    <cellStyle name="Moneda 6 3 2" xfId="424" xr:uid="{00000000-0005-0000-0000-0000205B0000}"/>
    <cellStyle name="Moneda 6 3 2 2" xfId="2015" xr:uid="{00000000-0005-0000-0000-0000215B0000}"/>
    <cellStyle name="Moneda 6 3 2 2 2" xfId="5191" xr:uid="{00000000-0005-0000-0000-0000225B0000}"/>
    <cellStyle name="Moneda 6 3 2 2 2 2" xfId="12104" xr:uid="{00000000-0005-0000-0000-0000235B0000}"/>
    <cellStyle name="Moneda 6 3 2 2 2 3" xfId="49648" xr:uid="{00000000-0005-0000-0000-0000245B0000}"/>
    <cellStyle name="Moneda 6 3 2 2 2 4" xfId="54845" xr:uid="{00000000-0005-0000-0000-0000CF0E0000}"/>
    <cellStyle name="Moneda 6 3 2 2 3" xfId="8927" xr:uid="{00000000-0005-0000-0000-0000255B0000}"/>
    <cellStyle name="Moneda 6 3 2 2 4" xfId="48636" xr:uid="{00000000-0005-0000-0000-0000265B0000}"/>
    <cellStyle name="Moneda 6 3 2 2 5" xfId="51670" xr:uid="{00000000-0005-0000-0000-0000CE0E0000}"/>
    <cellStyle name="Moneda 6 3 2 3" xfId="2854" xr:uid="{00000000-0005-0000-0000-0000275B0000}"/>
    <cellStyle name="Moneda 6 3 2 3 2" xfId="6030" xr:uid="{00000000-0005-0000-0000-0000285B0000}"/>
    <cellStyle name="Moneda 6 3 2 3 2 2" xfId="12943" xr:uid="{00000000-0005-0000-0000-0000295B0000}"/>
    <cellStyle name="Moneda 6 3 2 3 2 3" xfId="49904" xr:uid="{00000000-0005-0000-0000-00002A5B0000}"/>
    <cellStyle name="Moneda 6 3 2 3 2 4" xfId="55684" xr:uid="{00000000-0005-0000-0000-0000D10E0000}"/>
    <cellStyle name="Moneda 6 3 2 3 3" xfId="9766" xr:uid="{00000000-0005-0000-0000-00002B5B0000}"/>
    <cellStyle name="Moneda 6 3 2 3 4" xfId="48891" xr:uid="{00000000-0005-0000-0000-00002C5B0000}"/>
    <cellStyle name="Moneda 6 3 2 3 5" xfId="52509" xr:uid="{00000000-0005-0000-0000-0000D00E0000}"/>
    <cellStyle name="Moneda 6 3 2 4" xfId="4575" xr:uid="{00000000-0005-0000-0000-00002D5B0000}"/>
    <cellStyle name="Moneda 6 3 2 4 2" xfId="7217" xr:uid="{00000000-0005-0000-0000-00002E5B0000}"/>
    <cellStyle name="Moneda 6 3 2 4 2 2" xfId="14126" xr:uid="{00000000-0005-0000-0000-00002F5B0000}"/>
    <cellStyle name="Moneda 6 3 2 4 2 3" xfId="50157" xr:uid="{00000000-0005-0000-0000-0000305B0000}"/>
    <cellStyle name="Moneda 6 3 2 4 2 4" xfId="56866" xr:uid="{00000000-0005-0000-0000-0000D30E0000}"/>
    <cellStyle name="Moneda 6 3 2 4 3" xfId="11487" xr:uid="{00000000-0005-0000-0000-0000315B0000}"/>
    <cellStyle name="Moneda 6 3 2 4 4" xfId="49143" xr:uid="{00000000-0005-0000-0000-0000325B0000}"/>
    <cellStyle name="Moneda 6 3 2 4 5" xfId="54230" xr:uid="{00000000-0005-0000-0000-0000D20E0000}"/>
    <cellStyle name="Moneda 6 3 2 5" xfId="4829" xr:uid="{00000000-0005-0000-0000-0000335B0000}"/>
    <cellStyle name="Moneda 6 3 2 5 2" xfId="11742" xr:uid="{00000000-0005-0000-0000-0000345B0000}"/>
    <cellStyle name="Moneda 6 3 2 5 3" xfId="49396" xr:uid="{00000000-0005-0000-0000-0000355B0000}"/>
    <cellStyle name="Moneda 6 3 2 5 4" xfId="54484" xr:uid="{00000000-0005-0000-0000-0000D40E0000}"/>
    <cellStyle name="Moneda 6 3 2 6" xfId="7646" xr:uid="{00000000-0005-0000-0000-0000365B0000}"/>
    <cellStyle name="Moneda 6 3 2 7" xfId="48384" xr:uid="{00000000-0005-0000-0000-0000375B0000}"/>
    <cellStyle name="Moneda 6 3 2 8" xfId="50412" xr:uid="{00000000-0005-0000-0000-0000CD0E0000}"/>
    <cellStyle name="Moneda 6 4" xfId="425" xr:uid="{00000000-0005-0000-0000-0000385B0000}"/>
    <cellStyle name="Moneda 6 4 2" xfId="426" xr:uid="{00000000-0005-0000-0000-0000395B0000}"/>
    <cellStyle name="Moneda 6 4 2 2" xfId="427" xr:uid="{00000000-0005-0000-0000-00003A5B0000}"/>
    <cellStyle name="Moneda 6 4 2 3" xfId="2016" xr:uid="{00000000-0005-0000-0000-00003B5B0000}"/>
    <cellStyle name="Moneda 6 4 2 3 2" xfId="5192" xr:uid="{00000000-0005-0000-0000-00003C5B0000}"/>
    <cellStyle name="Moneda 6 4 2 3 2 2" xfId="12105" xr:uid="{00000000-0005-0000-0000-00003D5B0000}"/>
    <cellStyle name="Moneda 6 4 2 3 2 3" xfId="49649" xr:uid="{00000000-0005-0000-0000-00003E5B0000}"/>
    <cellStyle name="Moneda 6 4 2 3 2 4" xfId="54846" xr:uid="{00000000-0005-0000-0000-0000D90E0000}"/>
    <cellStyle name="Moneda 6 4 2 3 3" xfId="8928" xr:uid="{00000000-0005-0000-0000-00003F5B0000}"/>
    <cellStyle name="Moneda 6 4 2 3 4" xfId="48637" xr:uid="{00000000-0005-0000-0000-0000405B0000}"/>
    <cellStyle name="Moneda 6 4 2 3 5" xfId="51671" xr:uid="{00000000-0005-0000-0000-0000D80E0000}"/>
    <cellStyle name="Moneda 6 4 2 4" xfId="2855" xr:uid="{00000000-0005-0000-0000-0000415B0000}"/>
    <cellStyle name="Moneda 6 4 2 4 2" xfId="6031" xr:uid="{00000000-0005-0000-0000-0000425B0000}"/>
    <cellStyle name="Moneda 6 4 2 4 2 2" xfId="12944" xr:uid="{00000000-0005-0000-0000-0000435B0000}"/>
    <cellStyle name="Moneda 6 4 2 4 2 3" xfId="49905" xr:uid="{00000000-0005-0000-0000-0000445B0000}"/>
    <cellStyle name="Moneda 6 4 2 4 2 4" xfId="55685" xr:uid="{00000000-0005-0000-0000-0000DB0E0000}"/>
    <cellStyle name="Moneda 6 4 2 4 3" xfId="9767" xr:uid="{00000000-0005-0000-0000-0000455B0000}"/>
    <cellStyle name="Moneda 6 4 2 4 4" xfId="48892" xr:uid="{00000000-0005-0000-0000-0000465B0000}"/>
    <cellStyle name="Moneda 6 4 2 4 5" xfId="52510" xr:uid="{00000000-0005-0000-0000-0000DA0E0000}"/>
    <cellStyle name="Moneda 6 4 2 5" xfId="4576" xr:uid="{00000000-0005-0000-0000-0000475B0000}"/>
    <cellStyle name="Moneda 6 4 2 5 2" xfId="7218" xr:uid="{00000000-0005-0000-0000-0000485B0000}"/>
    <cellStyle name="Moneda 6 4 2 5 2 2" xfId="14127" xr:uid="{00000000-0005-0000-0000-0000495B0000}"/>
    <cellStyle name="Moneda 6 4 2 5 2 3" xfId="50158" xr:uid="{00000000-0005-0000-0000-00004A5B0000}"/>
    <cellStyle name="Moneda 6 4 2 5 2 4" xfId="56867" xr:uid="{00000000-0005-0000-0000-0000DD0E0000}"/>
    <cellStyle name="Moneda 6 4 2 5 3" xfId="11488" xr:uid="{00000000-0005-0000-0000-00004B5B0000}"/>
    <cellStyle name="Moneda 6 4 2 5 4" xfId="49144" xr:uid="{00000000-0005-0000-0000-00004C5B0000}"/>
    <cellStyle name="Moneda 6 4 2 5 5" xfId="54231" xr:uid="{00000000-0005-0000-0000-0000DC0E0000}"/>
    <cellStyle name="Moneda 6 4 2 6" xfId="4830" xr:uid="{00000000-0005-0000-0000-00004D5B0000}"/>
    <cellStyle name="Moneda 6 4 2 6 2" xfId="11743" xr:uid="{00000000-0005-0000-0000-00004E5B0000}"/>
    <cellStyle name="Moneda 6 4 2 6 3" xfId="49397" xr:uid="{00000000-0005-0000-0000-00004F5B0000}"/>
    <cellStyle name="Moneda 6 4 2 6 4" xfId="54485" xr:uid="{00000000-0005-0000-0000-0000DE0E0000}"/>
    <cellStyle name="Moneda 6 4 2 7" xfId="7648" xr:uid="{00000000-0005-0000-0000-0000505B0000}"/>
    <cellStyle name="Moneda 6 4 2 8" xfId="48385" xr:uid="{00000000-0005-0000-0000-0000515B0000}"/>
    <cellStyle name="Moneda 6 4 2 9" xfId="50413" xr:uid="{00000000-0005-0000-0000-0000D60E0000}"/>
    <cellStyle name="Moneda 6 5" xfId="428" xr:uid="{00000000-0005-0000-0000-0000525B0000}"/>
    <cellStyle name="Moneda 6 5 2" xfId="429" xr:uid="{00000000-0005-0000-0000-0000535B0000}"/>
    <cellStyle name="Moneda 6 5 2 2" xfId="430" xr:uid="{00000000-0005-0000-0000-0000545B0000}"/>
    <cellStyle name="Moneda 6 5 2 2 2" xfId="2017" xr:uid="{00000000-0005-0000-0000-0000555B0000}"/>
    <cellStyle name="Moneda 6 5 2 2 2 2" xfId="5193" xr:uid="{00000000-0005-0000-0000-0000565B0000}"/>
    <cellStyle name="Moneda 6 5 2 2 2 2 2" xfId="12106" xr:uid="{00000000-0005-0000-0000-0000575B0000}"/>
    <cellStyle name="Moneda 6 5 2 2 2 2 3" xfId="49650" xr:uid="{00000000-0005-0000-0000-0000585B0000}"/>
    <cellStyle name="Moneda 6 5 2 2 2 2 4" xfId="54847" xr:uid="{00000000-0005-0000-0000-0000E30E0000}"/>
    <cellStyle name="Moneda 6 5 2 2 2 3" xfId="8929" xr:uid="{00000000-0005-0000-0000-0000595B0000}"/>
    <cellStyle name="Moneda 6 5 2 2 2 4" xfId="48638" xr:uid="{00000000-0005-0000-0000-00005A5B0000}"/>
    <cellStyle name="Moneda 6 5 2 2 2 5" xfId="51672" xr:uid="{00000000-0005-0000-0000-0000E20E0000}"/>
    <cellStyle name="Moneda 6 5 2 2 3" xfId="2856" xr:uid="{00000000-0005-0000-0000-00005B5B0000}"/>
    <cellStyle name="Moneda 6 5 2 2 3 2" xfId="6032" xr:uid="{00000000-0005-0000-0000-00005C5B0000}"/>
    <cellStyle name="Moneda 6 5 2 2 3 2 2" xfId="12945" xr:uid="{00000000-0005-0000-0000-00005D5B0000}"/>
    <cellStyle name="Moneda 6 5 2 2 3 2 3" xfId="49906" xr:uid="{00000000-0005-0000-0000-00005E5B0000}"/>
    <cellStyle name="Moneda 6 5 2 2 3 2 4" xfId="55686" xr:uid="{00000000-0005-0000-0000-0000E50E0000}"/>
    <cellStyle name="Moneda 6 5 2 2 3 3" xfId="9768" xr:uid="{00000000-0005-0000-0000-00005F5B0000}"/>
    <cellStyle name="Moneda 6 5 2 2 3 4" xfId="48893" xr:uid="{00000000-0005-0000-0000-0000605B0000}"/>
    <cellStyle name="Moneda 6 5 2 2 3 5" xfId="52511" xr:uid="{00000000-0005-0000-0000-0000E40E0000}"/>
    <cellStyle name="Moneda 6 5 2 2 4" xfId="4577" xr:uid="{00000000-0005-0000-0000-0000615B0000}"/>
    <cellStyle name="Moneda 6 5 2 2 4 2" xfId="7219" xr:uid="{00000000-0005-0000-0000-0000625B0000}"/>
    <cellStyle name="Moneda 6 5 2 2 4 2 2" xfId="14128" xr:uid="{00000000-0005-0000-0000-0000635B0000}"/>
    <cellStyle name="Moneda 6 5 2 2 4 2 3" xfId="50159" xr:uid="{00000000-0005-0000-0000-0000645B0000}"/>
    <cellStyle name="Moneda 6 5 2 2 4 2 4" xfId="56868" xr:uid="{00000000-0005-0000-0000-0000E70E0000}"/>
    <cellStyle name="Moneda 6 5 2 2 4 3" xfId="11489" xr:uid="{00000000-0005-0000-0000-0000655B0000}"/>
    <cellStyle name="Moneda 6 5 2 2 4 4" xfId="49145" xr:uid="{00000000-0005-0000-0000-0000665B0000}"/>
    <cellStyle name="Moneda 6 5 2 2 4 5" xfId="54232" xr:uid="{00000000-0005-0000-0000-0000E60E0000}"/>
    <cellStyle name="Moneda 6 5 2 2 5" xfId="4831" xr:uid="{00000000-0005-0000-0000-0000675B0000}"/>
    <cellStyle name="Moneda 6 5 2 2 5 2" xfId="11744" xr:uid="{00000000-0005-0000-0000-0000685B0000}"/>
    <cellStyle name="Moneda 6 5 2 2 5 3" xfId="49398" xr:uid="{00000000-0005-0000-0000-0000695B0000}"/>
    <cellStyle name="Moneda 6 5 2 2 5 4" xfId="54486" xr:uid="{00000000-0005-0000-0000-0000E80E0000}"/>
    <cellStyle name="Moneda 6 5 2 2 6" xfId="7652" xr:uid="{00000000-0005-0000-0000-00006A5B0000}"/>
    <cellStyle name="Moneda 6 5 2 2 7" xfId="48386" xr:uid="{00000000-0005-0000-0000-00006B5B0000}"/>
    <cellStyle name="Moneda 6 5 2 2 8" xfId="50414" xr:uid="{00000000-0005-0000-0000-0000E10E0000}"/>
    <cellStyle name="Moneda 6 6" xfId="431" xr:uid="{00000000-0005-0000-0000-00006C5B0000}"/>
    <cellStyle name="Moneda 6 7" xfId="432" xr:uid="{00000000-0005-0000-0000-00006D5B0000}"/>
    <cellStyle name="Moneda 6 8" xfId="433" xr:uid="{00000000-0005-0000-0000-00006E5B0000}"/>
    <cellStyle name="Moneda 6 9" xfId="434" xr:uid="{00000000-0005-0000-0000-00006F5B0000}"/>
    <cellStyle name="Moneda 7" xfId="435" xr:uid="{00000000-0005-0000-0000-0000705B0000}"/>
    <cellStyle name="Moneda 7 2" xfId="436" xr:uid="{00000000-0005-0000-0000-0000715B0000}"/>
    <cellStyle name="Moneda 7 3" xfId="437" xr:uid="{00000000-0005-0000-0000-0000725B0000}"/>
    <cellStyle name="Moneda 7 3 2" xfId="438" xr:uid="{00000000-0005-0000-0000-0000735B0000}"/>
    <cellStyle name="Moneda 7 4" xfId="439" xr:uid="{00000000-0005-0000-0000-0000745B0000}"/>
    <cellStyle name="Moneda 7 5" xfId="440" xr:uid="{00000000-0005-0000-0000-0000755B0000}"/>
    <cellStyle name="Moneda 7 6" xfId="441" xr:uid="{00000000-0005-0000-0000-0000765B0000}"/>
    <cellStyle name="Moneda 8" xfId="1649" xr:uid="{00000000-0005-0000-0000-0000775B0000}"/>
    <cellStyle name="Moneda 8 2" xfId="2451" xr:uid="{00000000-0005-0000-0000-0000785B0000}"/>
    <cellStyle name="Moneda 8 2 2" xfId="5627" xr:uid="{00000000-0005-0000-0000-0000795B0000}"/>
    <cellStyle name="Moneda 8 2 2 2" xfId="12540" xr:uid="{00000000-0005-0000-0000-00007A5B0000}"/>
    <cellStyle name="Moneda 8 2 2 3" xfId="49652" xr:uid="{00000000-0005-0000-0000-00007B5B0000}"/>
    <cellStyle name="Moneda 8 2 2 4" xfId="55281" xr:uid="{00000000-0005-0000-0000-0000F60E0000}"/>
    <cellStyle name="Moneda 8 2 3" xfId="9363" xr:uid="{00000000-0005-0000-0000-00007C5B0000}"/>
    <cellStyle name="Moneda 8 2 4" xfId="48640" xr:uid="{00000000-0005-0000-0000-00007D5B0000}"/>
    <cellStyle name="Moneda 8 2 5" xfId="52106" xr:uid="{00000000-0005-0000-0000-0000F50E0000}"/>
    <cellStyle name="Moneda 8 3" xfId="3351" xr:uid="{00000000-0005-0000-0000-00007E5B0000}"/>
    <cellStyle name="Moneda 8 3 2" xfId="6296" xr:uid="{00000000-0005-0000-0000-00007F5B0000}"/>
    <cellStyle name="Moneda 8 3 2 2" xfId="13207" xr:uid="{00000000-0005-0000-0000-0000805B0000}"/>
    <cellStyle name="Moneda 8 3 2 3" xfId="49907" xr:uid="{00000000-0005-0000-0000-0000815B0000}"/>
    <cellStyle name="Moneda 8 3 2 4" xfId="55947" xr:uid="{00000000-0005-0000-0000-0000F80E0000}"/>
    <cellStyle name="Moneda 8 3 3" xfId="10263" xr:uid="{00000000-0005-0000-0000-0000825B0000}"/>
    <cellStyle name="Moneda 8 3 4" xfId="48894" xr:uid="{00000000-0005-0000-0000-0000835B0000}"/>
    <cellStyle name="Moneda 8 3 5" xfId="53006" xr:uid="{00000000-0005-0000-0000-0000F70E0000}"/>
    <cellStyle name="Moneda 8 4" xfId="4578" xr:uid="{00000000-0005-0000-0000-0000845B0000}"/>
    <cellStyle name="Moneda 8 4 2" xfId="7220" xr:uid="{00000000-0005-0000-0000-0000855B0000}"/>
    <cellStyle name="Moneda 8 4 2 2" xfId="14129" xr:uid="{00000000-0005-0000-0000-0000865B0000}"/>
    <cellStyle name="Moneda 8 4 2 3" xfId="50160" xr:uid="{00000000-0005-0000-0000-0000875B0000}"/>
    <cellStyle name="Moneda 8 4 2 4" xfId="56869" xr:uid="{00000000-0005-0000-0000-0000FA0E0000}"/>
    <cellStyle name="Moneda 8 4 3" xfId="11490" xr:uid="{00000000-0005-0000-0000-0000885B0000}"/>
    <cellStyle name="Moneda 8 4 4" xfId="49146" xr:uid="{00000000-0005-0000-0000-0000895B0000}"/>
    <cellStyle name="Moneda 8 4 5" xfId="54233" xr:uid="{00000000-0005-0000-0000-0000F90E0000}"/>
    <cellStyle name="Moneda 8 5" xfId="4834" xr:uid="{00000000-0005-0000-0000-00008A5B0000}"/>
    <cellStyle name="Moneda 8 5 2" xfId="11747" xr:uid="{00000000-0005-0000-0000-00008B5B0000}"/>
    <cellStyle name="Moneda 8 5 3" xfId="49399" xr:uid="{00000000-0005-0000-0000-00008C5B0000}"/>
    <cellStyle name="Moneda 8 5 4" xfId="54488" xr:uid="{00000000-0005-0000-0000-0000FB0E0000}"/>
    <cellStyle name="Moneda 8 6" xfId="8566" xr:uid="{00000000-0005-0000-0000-00008D5B0000}"/>
    <cellStyle name="Moneda 8 7" xfId="48388" xr:uid="{00000000-0005-0000-0000-00008E5B0000}"/>
    <cellStyle name="Moneda 8 8" xfId="51310" xr:uid="{00000000-0005-0000-0000-0000F40E0000}"/>
    <cellStyle name="Moneda 9" xfId="2455" xr:uid="{00000000-0005-0000-0000-00008F5B0000}"/>
    <cellStyle name="Moneda 9 2" xfId="442" xr:uid="{00000000-0005-0000-0000-0000905B0000}"/>
    <cellStyle name="Moneda 9 3" xfId="5631" xr:uid="{00000000-0005-0000-0000-0000915B0000}"/>
    <cellStyle name="Moneda 9 3 2" xfId="12544" xr:uid="{00000000-0005-0000-0000-0000925B0000}"/>
    <cellStyle name="Moneda 9 3 3" xfId="49656" xr:uid="{00000000-0005-0000-0000-0000935B0000}"/>
    <cellStyle name="Moneda 9 3 4" xfId="55285" xr:uid="{00000000-0005-0000-0000-0000FE0E0000}"/>
    <cellStyle name="Moneda 9 4" xfId="9367" xr:uid="{00000000-0005-0000-0000-0000945B0000}"/>
    <cellStyle name="Moneda 9 5" xfId="48644" xr:uid="{00000000-0005-0000-0000-0000955B0000}"/>
    <cellStyle name="Moneda 9 6" xfId="52110" xr:uid="{00000000-0005-0000-0000-0000FC0E0000}"/>
    <cellStyle name="Neutral 2" xfId="443" xr:uid="{00000000-0005-0000-0000-0000965B0000}"/>
    <cellStyle name="Normal" xfId="0" builtinId="0"/>
    <cellStyle name="Normal 10" xfId="444" xr:uid="{00000000-0005-0000-0000-0000985B0000}"/>
    <cellStyle name="Normal 11" xfId="445" xr:uid="{00000000-0005-0000-0000-0000995B0000}"/>
    <cellStyle name="Normal 12" xfId="446" xr:uid="{00000000-0005-0000-0000-00009A5B0000}"/>
    <cellStyle name="Normal 12 2" xfId="447" xr:uid="{00000000-0005-0000-0000-00009B5B0000}"/>
    <cellStyle name="Normal 12 2 10" xfId="448" xr:uid="{00000000-0005-0000-0000-00009C5B0000}"/>
    <cellStyle name="Normal 12 2 2" xfId="449" xr:uid="{00000000-0005-0000-0000-00009D5B0000}"/>
    <cellStyle name="Normal 12 2 2 2" xfId="450" xr:uid="{00000000-0005-0000-0000-00009E5B0000}"/>
    <cellStyle name="Normal 12 3" xfId="7226" xr:uid="{00000000-0005-0000-0000-00009F5B0000}"/>
    <cellStyle name="Normal 13" xfId="451" xr:uid="{00000000-0005-0000-0000-0000A05B0000}"/>
    <cellStyle name="Normal 13 2" xfId="6243" xr:uid="{00000000-0005-0000-0000-0000A15B0000}"/>
    <cellStyle name="Normal 14" xfId="452" xr:uid="{00000000-0005-0000-0000-0000A25B0000}"/>
    <cellStyle name="Normal 14 2" xfId="7229" xr:uid="{00000000-0005-0000-0000-0000A35B0000}"/>
    <cellStyle name="Normal 15" xfId="4" xr:uid="{00000000-0005-0000-0000-0000A45B0000}"/>
    <cellStyle name="Normal 15 2" xfId="2" xr:uid="{00000000-0005-0000-0000-0000A55B0000}"/>
    <cellStyle name="Normal 15 2 2" xfId="6242" xr:uid="{00000000-0005-0000-0000-0000A65B0000}"/>
    <cellStyle name="Normal 15 2 2 2" xfId="55894" xr:uid="{00000000-0005-0000-0000-00000F0F0000}"/>
    <cellStyle name="Normal 15 2 3" xfId="4328" xr:uid="{00000000-0005-0000-0000-0000A75B0000}"/>
    <cellStyle name="Normal 15 2 4" xfId="53983" xr:uid="{00000000-0005-0000-0000-00000E0F0000}"/>
    <cellStyle name="Normal 15 3" xfId="7225" xr:uid="{00000000-0005-0000-0000-0000A85B0000}"/>
    <cellStyle name="Normal 15 3 2" xfId="56874" xr:uid="{00000000-0005-0000-0000-0000100F0000}"/>
    <cellStyle name="Normal 15 4" xfId="1660" xr:uid="{00000000-0005-0000-0000-0000A95B0000}"/>
    <cellStyle name="Normal 16" xfId="453" xr:uid="{00000000-0005-0000-0000-0000AA5B0000}"/>
    <cellStyle name="Normal 16 2" xfId="4832" xr:uid="{00000000-0005-0000-0000-0000AB5B0000}"/>
    <cellStyle name="Normal 17" xfId="454" xr:uid="{00000000-0005-0000-0000-0000AC5B0000}"/>
    <cellStyle name="Normal 18" xfId="455" xr:uid="{00000000-0005-0000-0000-0000AD5B0000}"/>
    <cellStyle name="Normal 19" xfId="4833" xr:uid="{00000000-0005-0000-0000-0000AE5B0000}"/>
    <cellStyle name="Normal 19 2" xfId="7224" xr:uid="{00000000-0005-0000-0000-0000AF5B0000}"/>
    <cellStyle name="Normal 19 2 2" xfId="56873" xr:uid="{00000000-0005-0000-0000-0000160F0000}"/>
    <cellStyle name="Normal 19 3" xfId="54487" xr:uid="{00000000-0005-0000-0000-0000150F0000}"/>
    <cellStyle name="Normal 2" xfId="1" xr:uid="{00000000-0005-0000-0000-0000B05B0000}"/>
    <cellStyle name="Normal 2 10" xfId="457" xr:uid="{00000000-0005-0000-0000-0000B15B0000}"/>
    <cellStyle name="Normal 2 10 2" xfId="458" xr:uid="{00000000-0005-0000-0000-0000B25B0000}"/>
    <cellStyle name="Normal 2 11" xfId="459" xr:uid="{00000000-0005-0000-0000-0000B35B0000}"/>
    <cellStyle name="Normal 2 12" xfId="460" xr:uid="{00000000-0005-0000-0000-0000B45B0000}"/>
    <cellStyle name="Normal 2 13" xfId="461" xr:uid="{00000000-0005-0000-0000-0000B55B0000}"/>
    <cellStyle name="Normal 2 14" xfId="462" xr:uid="{00000000-0005-0000-0000-0000B65B0000}"/>
    <cellStyle name="Normal 2 15" xfId="463" xr:uid="{00000000-0005-0000-0000-0000B75B0000}"/>
    <cellStyle name="Normal 2 16" xfId="464" xr:uid="{00000000-0005-0000-0000-0000B85B0000}"/>
    <cellStyle name="Normal 2 17" xfId="465" xr:uid="{00000000-0005-0000-0000-0000B95B0000}"/>
    <cellStyle name="Normal 2 18" xfId="466" xr:uid="{00000000-0005-0000-0000-0000BA5B0000}"/>
    <cellStyle name="Normal 2 19" xfId="467" xr:uid="{00000000-0005-0000-0000-0000BB5B0000}"/>
    <cellStyle name="Normal 2 2" xfId="468" xr:uid="{00000000-0005-0000-0000-0000BC5B0000}"/>
    <cellStyle name="Normal 2 2 2" xfId="469" xr:uid="{00000000-0005-0000-0000-0000BD5B0000}"/>
    <cellStyle name="Normal 2 2 2 2" xfId="1654" xr:uid="{00000000-0005-0000-0000-0000BE5B0000}"/>
    <cellStyle name="Normal 2 2 3" xfId="470" xr:uid="{00000000-0005-0000-0000-0000BF5B0000}"/>
    <cellStyle name="Normal 2 2 4" xfId="1651" xr:uid="{00000000-0005-0000-0000-0000C05B0000}"/>
    <cellStyle name="Normal 2 2 5" xfId="50415" xr:uid="{00000000-0005-0000-0000-0000230F0000}"/>
    <cellStyle name="Normal 2 20" xfId="471" xr:uid="{00000000-0005-0000-0000-0000C15B0000}"/>
    <cellStyle name="Normal 2 21" xfId="472" xr:uid="{00000000-0005-0000-0000-0000C25B0000}"/>
    <cellStyle name="Normal 2 22" xfId="473" xr:uid="{00000000-0005-0000-0000-0000C35B0000}"/>
    <cellStyle name="Normal 2 23" xfId="474" xr:uid="{00000000-0005-0000-0000-0000C45B0000}"/>
    <cellStyle name="Normal 2 24" xfId="475" xr:uid="{00000000-0005-0000-0000-0000C55B0000}"/>
    <cellStyle name="Normal 2 25" xfId="476" xr:uid="{00000000-0005-0000-0000-0000C65B0000}"/>
    <cellStyle name="Normal 2 26" xfId="477" xr:uid="{00000000-0005-0000-0000-0000C75B0000}"/>
    <cellStyle name="Normal 2 27" xfId="478" xr:uid="{00000000-0005-0000-0000-0000C85B0000}"/>
    <cellStyle name="Normal 2 28" xfId="479" xr:uid="{00000000-0005-0000-0000-0000C95B0000}"/>
    <cellStyle name="Normal 2 29" xfId="480" xr:uid="{00000000-0005-0000-0000-0000CA5B0000}"/>
    <cellStyle name="Normal 2 3" xfId="481" xr:uid="{00000000-0005-0000-0000-0000CB5B0000}"/>
    <cellStyle name="Normal 2 3 2" xfId="1657" xr:uid="{00000000-0005-0000-0000-0000CC5B0000}"/>
    <cellStyle name="Normal 2 3 2 2" xfId="51315" xr:uid="{00000000-0005-0000-0000-0000330F0000}"/>
    <cellStyle name="Normal 2 30" xfId="482" xr:uid="{00000000-0005-0000-0000-0000CD5B0000}"/>
    <cellStyle name="Normal 2 31" xfId="483" xr:uid="{00000000-0005-0000-0000-0000CE5B0000}"/>
    <cellStyle name="Normal 2 32" xfId="484" xr:uid="{00000000-0005-0000-0000-0000CF5B0000}"/>
    <cellStyle name="Normal 2 33" xfId="485" xr:uid="{00000000-0005-0000-0000-0000D05B0000}"/>
    <cellStyle name="Normal 2 34" xfId="486" xr:uid="{00000000-0005-0000-0000-0000D15B0000}"/>
    <cellStyle name="Normal 2 35" xfId="7230" xr:uid="{00000000-0005-0000-0000-0000D25B0000}"/>
    <cellStyle name="Normal 2 36" xfId="456" xr:uid="{00000000-0005-0000-0000-0000D35B0000}"/>
    <cellStyle name="Normal 2 4" xfId="487" xr:uid="{00000000-0005-0000-0000-0000D45B0000}"/>
    <cellStyle name="Normal 2 4 2" xfId="488" xr:uid="{00000000-0005-0000-0000-0000D55B0000}"/>
    <cellStyle name="Normal 2 4 3" xfId="489" xr:uid="{00000000-0005-0000-0000-0000D65B0000}"/>
    <cellStyle name="Normal 2 5" xfId="490" xr:uid="{00000000-0005-0000-0000-0000D75B0000}"/>
    <cellStyle name="Normal 2 6" xfId="491" xr:uid="{00000000-0005-0000-0000-0000D85B0000}"/>
    <cellStyle name="Normal 2 7" xfId="492" xr:uid="{00000000-0005-0000-0000-0000D95B0000}"/>
    <cellStyle name="Normal 2 8" xfId="493" xr:uid="{00000000-0005-0000-0000-0000DA5B0000}"/>
    <cellStyle name="Normal 2 9" xfId="494" xr:uid="{00000000-0005-0000-0000-0000DB5B0000}"/>
    <cellStyle name="Normal 20" xfId="495" xr:uid="{00000000-0005-0000-0000-0000DC5B0000}"/>
    <cellStyle name="Normal 21" xfId="496" xr:uid="{00000000-0005-0000-0000-0000DD5B0000}"/>
    <cellStyle name="Normal 22" xfId="7" xr:uid="{00000000-0005-0000-0000-0000DE5B0000}"/>
    <cellStyle name="Normal 23" xfId="497" xr:uid="{00000000-0005-0000-0000-0000DF5B0000}"/>
    <cellStyle name="Normal 24" xfId="498" xr:uid="{00000000-0005-0000-0000-0000E05B0000}"/>
    <cellStyle name="Normal 25" xfId="499" xr:uid="{00000000-0005-0000-0000-0000E15B0000}"/>
    <cellStyle name="Normal 26" xfId="50165" xr:uid="{00000000-0005-0000-0000-0000F7D10000}"/>
    <cellStyle name="Normal 27" xfId="500" xr:uid="{00000000-0005-0000-0000-0000E25B0000}"/>
    <cellStyle name="Normal 29" xfId="501" xr:uid="{00000000-0005-0000-0000-0000E35B0000}"/>
    <cellStyle name="Normal 3" xfId="502" xr:uid="{00000000-0005-0000-0000-0000E45B0000}"/>
    <cellStyle name="Normal 3 10" xfId="503" xr:uid="{00000000-0005-0000-0000-0000E55B0000}"/>
    <cellStyle name="Normal 3 11" xfId="504" xr:uid="{00000000-0005-0000-0000-0000E65B0000}"/>
    <cellStyle name="Normal 3 12" xfId="505" xr:uid="{00000000-0005-0000-0000-0000E75B0000}"/>
    <cellStyle name="Normal 3 13" xfId="506" xr:uid="{00000000-0005-0000-0000-0000E85B0000}"/>
    <cellStyle name="Normal 3 14" xfId="507" xr:uid="{00000000-0005-0000-0000-0000E95B0000}"/>
    <cellStyle name="Normal 3 15" xfId="508" xr:uid="{00000000-0005-0000-0000-0000EA5B0000}"/>
    <cellStyle name="Normal 3 16" xfId="509" xr:uid="{00000000-0005-0000-0000-0000EB5B0000}"/>
    <cellStyle name="Normal 3 17" xfId="510" xr:uid="{00000000-0005-0000-0000-0000EC5B0000}"/>
    <cellStyle name="Normal 3 18" xfId="511" xr:uid="{00000000-0005-0000-0000-0000ED5B0000}"/>
    <cellStyle name="Normal 3 19" xfId="512" xr:uid="{00000000-0005-0000-0000-0000EE5B0000}"/>
    <cellStyle name="Normal 3 2" xfId="513" xr:uid="{00000000-0005-0000-0000-0000EF5B0000}"/>
    <cellStyle name="Normal 3 2 2" xfId="514" xr:uid="{00000000-0005-0000-0000-0000F05B0000}"/>
    <cellStyle name="Normal 3 20" xfId="515" xr:uid="{00000000-0005-0000-0000-0000F15B0000}"/>
    <cellStyle name="Normal 3 21" xfId="516" xr:uid="{00000000-0005-0000-0000-0000F25B0000}"/>
    <cellStyle name="Normal 3 22" xfId="517" xr:uid="{00000000-0005-0000-0000-0000F35B0000}"/>
    <cellStyle name="Normal 3 23" xfId="518" xr:uid="{00000000-0005-0000-0000-0000F45B0000}"/>
    <cellStyle name="Normal 3 24" xfId="519" xr:uid="{00000000-0005-0000-0000-0000F55B0000}"/>
    <cellStyle name="Normal 3 25" xfId="520" xr:uid="{00000000-0005-0000-0000-0000F65B0000}"/>
    <cellStyle name="Normal 3 26" xfId="521" xr:uid="{00000000-0005-0000-0000-0000F75B0000}"/>
    <cellStyle name="Normal 3 27" xfId="522" xr:uid="{00000000-0005-0000-0000-0000F85B0000}"/>
    <cellStyle name="Normal 3 28" xfId="523" xr:uid="{00000000-0005-0000-0000-0000F95B0000}"/>
    <cellStyle name="Normal 3 29" xfId="524" xr:uid="{00000000-0005-0000-0000-0000FA5B0000}"/>
    <cellStyle name="Normal 3 3" xfId="525" xr:uid="{00000000-0005-0000-0000-0000FB5B0000}"/>
    <cellStyle name="Normal 3 30" xfId="526" xr:uid="{00000000-0005-0000-0000-0000FC5B0000}"/>
    <cellStyle name="Normal 3 31" xfId="527" xr:uid="{00000000-0005-0000-0000-0000FD5B0000}"/>
    <cellStyle name="Normal 3 32" xfId="1650" xr:uid="{00000000-0005-0000-0000-0000FE5B0000}"/>
    <cellStyle name="Normal 3 32 2" xfId="51311" xr:uid="{00000000-0005-0000-0000-0000630F0000}"/>
    <cellStyle name="Normal 3 33" xfId="6968" xr:uid="{00000000-0005-0000-0000-0000FF5B0000}"/>
    <cellStyle name="Normal 3 4" xfId="528" xr:uid="{00000000-0005-0000-0000-0000005C0000}"/>
    <cellStyle name="Normal 3 5" xfId="529" xr:uid="{00000000-0005-0000-0000-0000015C0000}"/>
    <cellStyle name="Normal 3 6" xfId="530" xr:uid="{00000000-0005-0000-0000-0000025C0000}"/>
    <cellStyle name="Normal 3 7" xfId="531" xr:uid="{00000000-0005-0000-0000-0000035C0000}"/>
    <cellStyle name="Normal 3 8" xfId="532" xr:uid="{00000000-0005-0000-0000-0000045C0000}"/>
    <cellStyle name="Normal 3 9" xfId="533" xr:uid="{00000000-0005-0000-0000-0000055C0000}"/>
    <cellStyle name="Normal 30" xfId="534" xr:uid="{00000000-0005-0000-0000-0000065C0000}"/>
    <cellStyle name="Normal 31" xfId="535" xr:uid="{00000000-0005-0000-0000-0000075C0000}"/>
    <cellStyle name="Normal 33" xfId="536" xr:uid="{00000000-0005-0000-0000-0000085C0000}"/>
    <cellStyle name="Normal 34" xfId="537" xr:uid="{00000000-0005-0000-0000-0000095C0000}"/>
    <cellStyle name="Normal 36" xfId="538" xr:uid="{00000000-0005-0000-0000-00000A5C0000}"/>
    <cellStyle name="Normal 36 10" xfId="539" xr:uid="{00000000-0005-0000-0000-00000B5C0000}"/>
    <cellStyle name="Normal 36 11" xfId="540" xr:uid="{00000000-0005-0000-0000-00000C5C0000}"/>
    <cellStyle name="Normal 36 12" xfId="541" xr:uid="{00000000-0005-0000-0000-00000D5C0000}"/>
    <cellStyle name="Normal 36 13" xfId="542" xr:uid="{00000000-0005-0000-0000-00000E5C0000}"/>
    <cellStyle name="Normal 36 14" xfId="543" xr:uid="{00000000-0005-0000-0000-00000F5C0000}"/>
    <cellStyle name="Normal 36 15" xfId="544" xr:uid="{00000000-0005-0000-0000-0000105C0000}"/>
    <cellStyle name="Normal 36 16" xfId="545" xr:uid="{00000000-0005-0000-0000-0000115C0000}"/>
    <cellStyle name="Normal 36 17" xfId="546" xr:uid="{00000000-0005-0000-0000-0000125C0000}"/>
    <cellStyle name="Normal 36 18" xfId="547" xr:uid="{00000000-0005-0000-0000-0000135C0000}"/>
    <cellStyle name="Normal 36 19" xfId="548" xr:uid="{00000000-0005-0000-0000-0000145C0000}"/>
    <cellStyle name="Normal 36 2" xfId="549" xr:uid="{00000000-0005-0000-0000-0000155C0000}"/>
    <cellStyle name="Normal 36 20" xfId="550" xr:uid="{00000000-0005-0000-0000-0000165C0000}"/>
    <cellStyle name="Normal 36 3" xfId="551" xr:uid="{00000000-0005-0000-0000-0000175C0000}"/>
    <cellStyle name="Normal 36 4" xfId="552" xr:uid="{00000000-0005-0000-0000-0000185C0000}"/>
    <cellStyle name="Normal 36 5" xfId="553" xr:uid="{00000000-0005-0000-0000-0000195C0000}"/>
    <cellStyle name="Normal 36 6" xfId="554" xr:uid="{00000000-0005-0000-0000-00001A5C0000}"/>
    <cellStyle name="Normal 36 7" xfId="555" xr:uid="{00000000-0005-0000-0000-00001B5C0000}"/>
    <cellStyle name="Normal 36 8" xfId="556" xr:uid="{00000000-0005-0000-0000-00001C5C0000}"/>
    <cellStyle name="Normal 36 9" xfId="557" xr:uid="{00000000-0005-0000-0000-00001D5C0000}"/>
    <cellStyle name="Normal 39" xfId="558" xr:uid="{00000000-0005-0000-0000-00001E5C0000}"/>
    <cellStyle name="Normal 39 10" xfId="559" xr:uid="{00000000-0005-0000-0000-00001F5C0000}"/>
    <cellStyle name="Normal 39 11" xfId="560" xr:uid="{00000000-0005-0000-0000-0000205C0000}"/>
    <cellStyle name="Normal 39 12" xfId="561" xr:uid="{00000000-0005-0000-0000-0000215C0000}"/>
    <cellStyle name="Normal 39 13" xfId="562" xr:uid="{00000000-0005-0000-0000-0000225C0000}"/>
    <cellStyle name="Normal 39 14" xfId="563" xr:uid="{00000000-0005-0000-0000-0000235C0000}"/>
    <cellStyle name="Normal 39 15" xfId="564" xr:uid="{00000000-0005-0000-0000-0000245C0000}"/>
    <cellStyle name="Normal 39 16" xfId="565" xr:uid="{00000000-0005-0000-0000-0000255C0000}"/>
    <cellStyle name="Normal 39 17" xfId="566" xr:uid="{00000000-0005-0000-0000-0000265C0000}"/>
    <cellStyle name="Normal 39 18" xfId="567" xr:uid="{00000000-0005-0000-0000-0000275C0000}"/>
    <cellStyle name="Normal 39 19" xfId="568" xr:uid="{00000000-0005-0000-0000-0000285C0000}"/>
    <cellStyle name="Normal 39 2" xfId="569" xr:uid="{00000000-0005-0000-0000-0000295C0000}"/>
    <cellStyle name="Normal 39 20" xfId="570" xr:uid="{00000000-0005-0000-0000-00002A5C0000}"/>
    <cellStyle name="Normal 39 3" xfId="571" xr:uid="{00000000-0005-0000-0000-00002B5C0000}"/>
    <cellStyle name="Normal 39 4" xfId="572" xr:uid="{00000000-0005-0000-0000-00002C5C0000}"/>
    <cellStyle name="Normal 39 5" xfId="573" xr:uid="{00000000-0005-0000-0000-00002D5C0000}"/>
    <cellStyle name="Normal 39 6" xfId="574" xr:uid="{00000000-0005-0000-0000-00002E5C0000}"/>
    <cellStyle name="Normal 39 7" xfId="575" xr:uid="{00000000-0005-0000-0000-00002F5C0000}"/>
    <cellStyle name="Normal 39 8" xfId="576" xr:uid="{00000000-0005-0000-0000-0000305C0000}"/>
    <cellStyle name="Normal 39 9" xfId="577" xr:uid="{00000000-0005-0000-0000-0000315C0000}"/>
    <cellStyle name="Normal 4" xfId="8" xr:uid="{00000000-0005-0000-0000-0000325C0000}"/>
    <cellStyle name="Normal 4 2" xfId="578" xr:uid="{00000000-0005-0000-0000-0000335C0000}"/>
    <cellStyle name="Normal 4 3" xfId="579" xr:uid="{00000000-0005-0000-0000-0000345C0000}"/>
    <cellStyle name="Normal 4 4" xfId="1655" xr:uid="{00000000-0005-0000-0000-0000355C0000}"/>
    <cellStyle name="Normal 4 4 2" xfId="51314" xr:uid="{00000000-0005-0000-0000-00009A0F0000}"/>
    <cellStyle name="Normal 4 5" xfId="6084" xr:uid="{00000000-0005-0000-0000-0000365C0000}"/>
    <cellStyle name="Normal 41" xfId="580" xr:uid="{00000000-0005-0000-0000-0000375C0000}"/>
    <cellStyle name="Normal 5" xfId="581" xr:uid="{00000000-0005-0000-0000-0000385C0000}"/>
    <cellStyle name="Normal 5 2" xfId="582" xr:uid="{00000000-0005-0000-0000-0000395C0000}"/>
    <cellStyle name="Normal 5 3" xfId="583" xr:uid="{00000000-0005-0000-0000-00003A5C0000}"/>
    <cellStyle name="Normal 5 4" xfId="584" xr:uid="{00000000-0005-0000-0000-00003B5C0000}"/>
    <cellStyle name="Normal 5 5" xfId="585" xr:uid="{00000000-0005-0000-0000-00003C5C0000}"/>
    <cellStyle name="Normal 5 6" xfId="586" xr:uid="{00000000-0005-0000-0000-00003D5C0000}"/>
    <cellStyle name="Normal 5 7" xfId="7228" xr:uid="{00000000-0005-0000-0000-00003E5C0000}"/>
    <cellStyle name="Normal 5 8" xfId="50416" xr:uid="{00000000-0005-0000-0000-00009D0F0000}"/>
    <cellStyle name="Normal 6" xfId="587" xr:uid="{00000000-0005-0000-0000-00003F5C0000}"/>
    <cellStyle name="Normal 6 10" xfId="588" xr:uid="{00000000-0005-0000-0000-0000405C0000}"/>
    <cellStyle name="Normal 6 10 2" xfId="50417" xr:uid="{00000000-0005-0000-0000-0000A50F0000}"/>
    <cellStyle name="Normal 6 11" xfId="589" xr:uid="{00000000-0005-0000-0000-0000415C0000}"/>
    <cellStyle name="Normal 6 11 2" xfId="50418" xr:uid="{00000000-0005-0000-0000-0000A60F0000}"/>
    <cellStyle name="Normal 6 12" xfId="590" xr:uid="{00000000-0005-0000-0000-0000425C0000}"/>
    <cellStyle name="Normal 6 12 2" xfId="50419" xr:uid="{00000000-0005-0000-0000-0000A70F0000}"/>
    <cellStyle name="Normal 6 13" xfId="591" xr:uid="{00000000-0005-0000-0000-0000435C0000}"/>
    <cellStyle name="Normal 6 13 2" xfId="50420" xr:uid="{00000000-0005-0000-0000-0000A80F0000}"/>
    <cellStyle name="Normal 6 14" xfId="592" xr:uid="{00000000-0005-0000-0000-0000445C0000}"/>
    <cellStyle name="Normal 6 14 2" xfId="50421" xr:uid="{00000000-0005-0000-0000-0000A90F0000}"/>
    <cellStyle name="Normal 6 15" xfId="593" xr:uid="{00000000-0005-0000-0000-0000455C0000}"/>
    <cellStyle name="Normal 6 15 2" xfId="50422" xr:uid="{00000000-0005-0000-0000-0000AA0F0000}"/>
    <cellStyle name="Normal 6 16" xfId="594" xr:uid="{00000000-0005-0000-0000-0000465C0000}"/>
    <cellStyle name="Normal 6 16 2" xfId="50423" xr:uid="{00000000-0005-0000-0000-0000AB0F0000}"/>
    <cellStyle name="Normal 6 17" xfId="595" xr:uid="{00000000-0005-0000-0000-0000475C0000}"/>
    <cellStyle name="Normal 6 17 2" xfId="50424" xr:uid="{00000000-0005-0000-0000-0000AC0F0000}"/>
    <cellStyle name="Normal 6 18" xfId="596" xr:uid="{00000000-0005-0000-0000-0000485C0000}"/>
    <cellStyle name="Normal 6 18 2" xfId="50425" xr:uid="{00000000-0005-0000-0000-0000AD0F0000}"/>
    <cellStyle name="Normal 6 19" xfId="597" xr:uid="{00000000-0005-0000-0000-0000495C0000}"/>
    <cellStyle name="Normal 6 19 2" xfId="50426" xr:uid="{00000000-0005-0000-0000-0000AE0F0000}"/>
    <cellStyle name="Normal 6 2" xfId="598" xr:uid="{00000000-0005-0000-0000-00004A5C0000}"/>
    <cellStyle name="Normal 6 2 10" xfId="599" xr:uid="{00000000-0005-0000-0000-00004B5C0000}"/>
    <cellStyle name="Normal 6 2 10 2" xfId="50428" xr:uid="{00000000-0005-0000-0000-0000B00F0000}"/>
    <cellStyle name="Normal 6 2 11" xfId="600" xr:uid="{00000000-0005-0000-0000-00004C5C0000}"/>
    <cellStyle name="Normal 6 2 11 2" xfId="50429" xr:uid="{00000000-0005-0000-0000-0000B10F0000}"/>
    <cellStyle name="Normal 6 2 12" xfId="601" xr:uid="{00000000-0005-0000-0000-00004D5C0000}"/>
    <cellStyle name="Normal 6 2 12 2" xfId="50430" xr:uid="{00000000-0005-0000-0000-0000B20F0000}"/>
    <cellStyle name="Normal 6 2 13" xfId="602" xr:uid="{00000000-0005-0000-0000-00004E5C0000}"/>
    <cellStyle name="Normal 6 2 13 2" xfId="50431" xr:uid="{00000000-0005-0000-0000-0000B30F0000}"/>
    <cellStyle name="Normal 6 2 14" xfId="603" xr:uid="{00000000-0005-0000-0000-00004F5C0000}"/>
    <cellStyle name="Normal 6 2 14 2" xfId="50432" xr:uid="{00000000-0005-0000-0000-0000B40F0000}"/>
    <cellStyle name="Normal 6 2 15" xfId="604" xr:uid="{00000000-0005-0000-0000-0000505C0000}"/>
    <cellStyle name="Normal 6 2 15 2" xfId="50433" xr:uid="{00000000-0005-0000-0000-0000B50F0000}"/>
    <cellStyle name="Normal 6 2 16" xfId="605" xr:uid="{00000000-0005-0000-0000-0000515C0000}"/>
    <cellStyle name="Normal 6 2 16 2" xfId="50434" xr:uid="{00000000-0005-0000-0000-0000B60F0000}"/>
    <cellStyle name="Normal 6 2 17" xfId="606" xr:uid="{00000000-0005-0000-0000-0000525C0000}"/>
    <cellStyle name="Normal 6 2 17 2" xfId="50435" xr:uid="{00000000-0005-0000-0000-0000B70F0000}"/>
    <cellStyle name="Normal 6 2 18" xfId="607" xr:uid="{00000000-0005-0000-0000-0000535C0000}"/>
    <cellStyle name="Normal 6 2 18 2" xfId="50436" xr:uid="{00000000-0005-0000-0000-0000B80F0000}"/>
    <cellStyle name="Normal 6 2 19" xfId="608" xr:uid="{00000000-0005-0000-0000-0000545C0000}"/>
    <cellStyle name="Normal 6 2 19 2" xfId="50437" xr:uid="{00000000-0005-0000-0000-0000B90F0000}"/>
    <cellStyle name="Normal 6 2 2" xfId="609" xr:uid="{00000000-0005-0000-0000-0000555C0000}"/>
    <cellStyle name="Normal 6 2 2 10" xfId="610" xr:uid="{00000000-0005-0000-0000-0000565C0000}"/>
    <cellStyle name="Normal 6 2 2 10 2" xfId="50438" xr:uid="{00000000-0005-0000-0000-0000BB0F0000}"/>
    <cellStyle name="Normal 6 2 2 11" xfId="611" xr:uid="{00000000-0005-0000-0000-0000575C0000}"/>
    <cellStyle name="Normal 6 2 2 11 2" xfId="50439" xr:uid="{00000000-0005-0000-0000-0000BC0F0000}"/>
    <cellStyle name="Normal 6 2 2 12" xfId="612" xr:uid="{00000000-0005-0000-0000-0000585C0000}"/>
    <cellStyle name="Normal 6 2 2 12 2" xfId="50440" xr:uid="{00000000-0005-0000-0000-0000BD0F0000}"/>
    <cellStyle name="Normal 6 2 2 13" xfId="613" xr:uid="{00000000-0005-0000-0000-0000595C0000}"/>
    <cellStyle name="Normal 6 2 2 13 2" xfId="50441" xr:uid="{00000000-0005-0000-0000-0000BE0F0000}"/>
    <cellStyle name="Normal 6 2 2 14" xfId="614" xr:uid="{00000000-0005-0000-0000-00005A5C0000}"/>
    <cellStyle name="Normal 6 2 2 14 2" xfId="50442" xr:uid="{00000000-0005-0000-0000-0000BF0F0000}"/>
    <cellStyle name="Normal 6 2 2 15" xfId="615" xr:uid="{00000000-0005-0000-0000-00005B5C0000}"/>
    <cellStyle name="Normal 6 2 2 15 2" xfId="50443" xr:uid="{00000000-0005-0000-0000-0000C00F0000}"/>
    <cellStyle name="Normal 6 2 2 16" xfId="616" xr:uid="{00000000-0005-0000-0000-00005C5C0000}"/>
    <cellStyle name="Normal 6 2 2 16 2" xfId="50444" xr:uid="{00000000-0005-0000-0000-0000C10F0000}"/>
    <cellStyle name="Normal 6 2 2 17" xfId="617" xr:uid="{00000000-0005-0000-0000-00005D5C0000}"/>
    <cellStyle name="Normal 6 2 2 17 2" xfId="50445" xr:uid="{00000000-0005-0000-0000-0000C20F0000}"/>
    <cellStyle name="Normal 6 2 2 18" xfId="618" xr:uid="{00000000-0005-0000-0000-00005E5C0000}"/>
    <cellStyle name="Normal 6 2 2 18 2" xfId="50446" xr:uid="{00000000-0005-0000-0000-0000C30F0000}"/>
    <cellStyle name="Normal 6 2 2 19" xfId="619" xr:uid="{00000000-0005-0000-0000-00005F5C0000}"/>
    <cellStyle name="Normal 6 2 2 19 2" xfId="50447" xr:uid="{00000000-0005-0000-0000-0000C40F0000}"/>
    <cellStyle name="Normal 6 2 2 2" xfId="620" xr:uid="{00000000-0005-0000-0000-0000605C0000}"/>
    <cellStyle name="Normal 6 2 2 2 2" xfId="621" xr:uid="{00000000-0005-0000-0000-0000615C0000}"/>
    <cellStyle name="Normal 6 2 2 2 2 10" xfId="622" xr:uid="{00000000-0005-0000-0000-0000625C0000}"/>
    <cellStyle name="Normal 6 2 2 2 2 10 2" xfId="50449" xr:uid="{00000000-0005-0000-0000-0000C70F0000}"/>
    <cellStyle name="Normal 6 2 2 2 2 11" xfId="623" xr:uid="{00000000-0005-0000-0000-0000635C0000}"/>
    <cellStyle name="Normal 6 2 2 2 2 11 2" xfId="50450" xr:uid="{00000000-0005-0000-0000-0000C80F0000}"/>
    <cellStyle name="Normal 6 2 2 2 2 12" xfId="624" xr:uid="{00000000-0005-0000-0000-0000645C0000}"/>
    <cellStyle name="Normal 6 2 2 2 2 12 2" xfId="50451" xr:uid="{00000000-0005-0000-0000-0000C90F0000}"/>
    <cellStyle name="Normal 6 2 2 2 2 13" xfId="625" xr:uid="{00000000-0005-0000-0000-0000655C0000}"/>
    <cellStyle name="Normal 6 2 2 2 2 13 2" xfId="50452" xr:uid="{00000000-0005-0000-0000-0000CA0F0000}"/>
    <cellStyle name="Normal 6 2 2 2 2 14" xfId="626" xr:uid="{00000000-0005-0000-0000-0000665C0000}"/>
    <cellStyle name="Normal 6 2 2 2 2 14 2" xfId="50453" xr:uid="{00000000-0005-0000-0000-0000CB0F0000}"/>
    <cellStyle name="Normal 6 2 2 2 2 15" xfId="627" xr:uid="{00000000-0005-0000-0000-0000675C0000}"/>
    <cellStyle name="Normal 6 2 2 2 2 15 2" xfId="50454" xr:uid="{00000000-0005-0000-0000-0000CC0F0000}"/>
    <cellStyle name="Normal 6 2 2 2 2 16" xfId="628" xr:uid="{00000000-0005-0000-0000-0000685C0000}"/>
    <cellStyle name="Normal 6 2 2 2 2 16 2" xfId="50455" xr:uid="{00000000-0005-0000-0000-0000CD0F0000}"/>
    <cellStyle name="Normal 6 2 2 2 2 17" xfId="629" xr:uid="{00000000-0005-0000-0000-0000695C0000}"/>
    <cellStyle name="Normal 6 2 2 2 2 17 2" xfId="50456" xr:uid="{00000000-0005-0000-0000-0000CE0F0000}"/>
    <cellStyle name="Normal 6 2 2 2 2 18" xfId="630" xr:uid="{00000000-0005-0000-0000-00006A5C0000}"/>
    <cellStyle name="Normal 6 2 2 2 2 18 2" xfId="50457" xr:uid="{00000000-0005-0000-0000-0000CF0F0000}"/>
    <cellStyle name="Normal 6 2 2 2 2 19" xfId="631" xr:uid="{00000000-0005-0000-0000-00006B5C0000}"/>
    <cellStyle name="Normal 6 2 2 2 2 19 2" xfId="50458" xr:uid="{00000000-0005-0000-0000-0000D00F0000}"/>
    <cellStyle name="Normal 6 2 2 2 2 2" xfId="632" xr:uid="{00000000-0005-0000-0000-00006C5C0000}"/>
    <cellStyle name="Normal 6 2 2 2 2 2 2" xfId="633" xr:uid="{00000000-0005-0000-0000-00006D5C0000}"/>
    <cellStyle name="Normal 6 2 2 2 2 2 2 10" xfId="634" xr:uid="{00000000-0005-0000-0000-00006E5C0000}"/>
    <cellStyle name="Normal 6 2 2 2 2 2 2 10 2" xfId="50461" xr:uid="{00000000-0005-0000-0000-0000D30F0000}"/>
    <cellStyle name="Normal 6 2 2 2 2 2 2 11" xfId="635" xr:uid="{00000000-0005-0000-0000-00006F5C0000}"/>
    <cellStyle name="Normal 6 2 2 2 2 2 2 11 2" xfId="50462" xr:uid="{00000000-0005-0000-0000-0000D40F0000}"/>
    <cellStyle name="Normal 6 2 2 2 2 2 2 12" xfId="636" xr:uid="{00000000-0005-0000-0000-0000705C0000}"/>
    <cellStyle name="Normal 6 2 2 2 2 2 2 12 2" xfId="50463" xr:uid="{00000000-0005-0000-0000-0000D50F0000}"/>
    <cellStyle name="Normal 6 2 2 2 2 2 2 13" xfId="637" xr:uid="{00000000-0005-0000-0000-0000715C0000}"/>
    <cellStyle name="Normal 6 2 2 2 2 2 2 13 2" xfId="50464" xr:uid="{00000000-0005-0000-0000-0000D60F0000}"/>
    <cellStyle name="Normal 6 2 2 2 2 2 2 14" xfId="638" xr:uid="{00000000-0005-0000-0000-0000725C0000}"/>
    <cellStyle name="Normal 6 2 2 2 2 2 2 14 2" xfId="50465" xr:uid="{00000000-0005-0000-0000-0000D70F0000}"/>
    <cellStyle name="Normal 6 2 2 2 2 2 2 15" xfId="639" xr:uid="{00000000-0005-0000-0000-0000735C0000}"/>
    <cellStyle name="Normal 6 2 2 2 2 2 2 15 2" xfId="50466" xr:uid="{00000000-0005-0000-0000-0000D80F0000}"/>
    <cellStyle name="Normal 6 2 2 2 2 2 2 16" xfId="640" xr:uid="{00000000-0005-0000-0000-0000745C0000}"/>
    <cellStyle name="Normal 6 2 2 2 2 2 2 16 2" xfId="50467" xr:uid="{00000000-0005-0000-0000-0000D90F0000}"/>
    <cellStyle name="Normal 6 2 2 2 2 2 2 17" xfId="641" xr:uid="{00000000-0005-0000-0000-0000755C0000}"/>
    <cellStyle name="Normal 6 2 2 2 2 2 2 17 2" xfId="50468" xr:uid="{00000000-0005-0000-0000-0000DA0F0000}"/>
    <cellStyle name="Normal 6 2 2 2 2 2 2 18" xfId="642" xr:uid="{00000000-0005-0000-0000-0000765C0000}"/>
    <cellStyle name="Normal 6 2 2 2 2 2 2 18 2" xfId="50469" xr:uid="{00000000-0005-0000-0000-0000DB0F0000}"/>
    <cellStyle name="Normal 6 2 2 2 2 2 2 19" xfId="50460" xr:uid="{00000000-0005-0000-0000-0000D20F0000}"/>
    <cellStyle name="Normal 6 2 2 2 2 2 2 2" xfId="643" xr:uid="{00000000-0005-0000-0000-0000775C0000}"/>
    <cellStyle name="Normal 6 2 2 2 2 2 2 2 2" xfId="50470" xr:uid="{00000000-0005-0000-0000-0000DC0F0000}"/>
    <cellStyle name="Normal 6 2 2 2 2 2 2 3" xfId="644" xr:uid="{00000000-0005-0000-0000-0000785C0000}"/>
    <cellStyle name="Normal 6 2 2 2 2 2 2 3 2" xfId="50471" xr:uid="{00000000-0005-0000-0000-0000DD0F0000}"/>
    <cellStyle name="Normal 6 2 2 2 2 2 2 4" xfId="645" xr:uid="{00000000-0005-0000-0000-0000795C0000}"/>
    <cellStyle name="Normal 6 2 2 2 2 2 2 4 2" xfId="50472" xr:uid="{00000000-0005-0000-0000-0000DE0F0000}"/>
    <cellStyle name="Normal 6 2 2 2 2 2 2 5" xfId="646" xr:uid="{00000000-0005-0000-0000-00007A5C0000}"/>
    <cellStyle name="Normal 6 2 2 2 2 2 2 5 2" xfId="50473" xr:uid="{00000000-0005-0000-0000-0000DF0F0000}"/>
    <cellStyle name="Normal 6 2 2 2 2 2 2 6" xfId="647" xr:uid="{00000000-0005-0000-0000-00007B5C0000}"/>
    <cellStyle name="Normal 6 2 2 2 2 2 2 6 2" xfId="50474" xr:uid="{00000000-0005-0000-0000-0000E00F0000}"/>
    <cellStyle name="Normal 6 2 2 2 2 2 2 7" xfId="648" xr:uid="{00000000-0005-0000-0000-00007C5C0000}"/>
    <cellStyle name="Normal 6 2 2 2 2 2 2 7 2" xfId="50475" xr:uid="{00000000-0005-0000-0000-0000E10F0000}"/>
    <cellStyle name="Normal 6 2 2 2 2 2 2 8" xfId="649" xr:uid="{00000000-0005-0000-0000-00007D5C0000}"/>
    <cellStyle name="Normal 6 2 2 2 2 2 2 8 2" xfId="50476" xr:uid="{00000000-0005-0000-0000-0000E20F0000}"/>
    <cellStyle name="Normal 6 2 2 2 2 2 2 9" xfId="650" xr:uid="{00000000-0005-0000-0000-00007E5C0000}"/>
    <cellStyle name="Normal 6 2 2 2 2 2 2 9 2" xfId="50477" xr:uid="{00000000-0005-0000-0000-0000E30F0000}"/>
    <cellStyle name="Normal 6 2 2 2 2 2 3" xfId="651" xr:uid="{00000000-0005-0000-0000-00007F5C0000}"/>
    <cellStyle name="Normal 6 2 2 2 2 2 3 2" xfId="50478" xr:uid="{00000000-0005-0000-0000-0000E40F0000}"/>
    <cellStyle name="Normal 6 2 2 2 2 2 4" xfId="50459" xr:uid="{00000000-0005-0000-0000-0000D10F0000}"/>
    <cellStyle name="Normal 6 2 2 2 2 3" xfId="652" xr:uid="{00000000-0005-0000-0000-0000805C0000}"/>
    <cellStyle name="Normal 6 2 2 2 2 3 2" xfId="50479" xr:uid="{00000000-0005-0000-0000-0000E50F0000}"/>
    <cellStyle name="Normal 6 2 2 2 2 4" xfId="653" xr:uid="{00000000-0005-0000-0000-0000815C0000}"/>
    <cellStyle name="Normal 6 2 2 2 2 4 2" xfId="50480" xr:uid="{00000000-0005-0000-0000-0000E60F0000}"/>
    <cellStyle name="Normal 6 2 2 2 2 5" xfId="654" xr:uid="{00000000-0005-0000-0000-0000825C0000}"/>
    <cellStyle name="Normal 6 2 2 2 2 5 2" xfId="50481" xr:uid="{00000000-0005-0000-0000-0000E70F0000}"/>
    <cellStyle name="Normal 6 2 2 2 2 6" xfId="655" xr:uid="{00000000-0005-0000-0000-0000835C0000}"/>
    <cellStyle name="Normal 6 2 2 2 2 6 2" xfId="50482" xr:uid="{00000000-0005-0000-0000-0000E80F0000}"/>
    <cellStyle name="Normal 6 2 2 2 2 7" xfId="656" xr:uid="{00000000-0005-0000-0000-0000845C0000}"/>
    <cellStyle name="Normal 6 2 2 2 2 7 2" xfId="50483" xr:uid="{00000000-0005-0000-0000-0000E90F0000}"/>
    <cellStyle name="Normal 6 2 2 2 2 8" xfId="657" xr:uid="{00000000-0005-0000-0000-0000855C0000}"/>
    <cellStyle name="Normal 6 2 2 2 2 8 2" xfId="50484" xr:uid="{00000000-0005-0000-0000-0000EA0F0000}"/>
    <cellStyle name="Normal 6 2 2 2 2 9" xfId="658" xr:uid="{00000000-0005-0000-0000-0000865C0000}"/>
    <cellStyle name="Normal 6 2 2 2 2 9 2" xfId="50485" xr:uid="{00000000-0005-0000-0000-0000EB0F0000}"/>
    <cellStyle name="Normal 6 2 2 2 3" xfId="659" xr:uid="{00000000-0005-0000-0000-0000875C0000}"/>
    <cellStyle name="Normal 6 2 2 2 3 2" xfId="50486" xr:uid="{00000000-0005-0000-0000-0000EC0F0000}"/>
    <cellStyle name="Normal 6 2 2 2 4" xfId="660" xr:uid="{00000000-0005-0000-0000-0000885C0000}"/>
    <cellStyle name="Normal 6 2 2 2 4 2" xfId="50487" xr:uid="{00000000-0005-0000-0000-0000ED0F0000}"/>
    <cellStyle name="Normal 6 2 2 2 5" xfId="50448" xr:uid="{00000000-0005-0000-0000-0000C50F0000}"/>
    <cellStyle name="Normal 6 2 2 20" xfId="661" xr:uid="{00000000-0005-0000-0000-0000895C0000}"/>
    <cellStyle name="Normal 6 2 2 20 2" xfId="50488" xr:uid="{00000000-0005-0000-0000-0000EE0F0000}"/>
    <cellStyle name="Normal 6 2 2 3" xfId="662" xr:uid="{00000000-0005-0000-0000-00008A5C0000}"/>
    <cellStyle name="Normal 6 2 2 3 10" xfId="663" xr:uid="{00000000-0005-0000-0000-00008B5C0000}"/>
    <cellStyle name="Normal 6 2 2 3 10 2" xfId="50490" xr:uid="{00000000-0005-0000-0000-0000F00F0000}"/>
    <cellStyle name="Normal 6 2 2 3 11" xfId="664" xr:uid="{00000000-0005-0000-0000-00008C5C0000}"/>
    <cellStyle name="Normal 6 2 2 3 11 2" xfId="50491" xr:uid="{00000000-0005-0000-0000-0000F10F0000}"/>
    <cellStyle name="Normal 6 2 2 3 12" xfId="665" xr:uid="{00000000-0005-0000-0000-00008D5C0000}"/>
    <cellStyle name="Normal 6 2 2 3 12 2" xfId="50492" xr:uid="{00000000-0005-0000-0000-0000F20F0000}"/>
    <cellStyle name="Normal 6 2 2 3 13" xfId="666" xr:uid="{00000000-0005-0000-0000-00008E5C0000}"/>
    <cellStyle name="Normal 6 2 2 3 13 2" xfId="50493" xr:uid="{00000000-0005-0000-0000-0000F30F0000}"/>
    <cellStyle name="Normal 6 2 2 3 14" xfId="667" xr:uid="{00000000-0005-0000-0000-00008F5C0000}"/>
    <cellStyle name="Normal 6 2 2 3 14 2" xfId="50494" xr:uid="{00000000-0005-0000-0000-0000F40F0000}"/>
    <cellStyle name="Normal 6 2 2 3 15" xfId="668" xr:uid="{00000000-0005-0000-0000-0000905C0000}"/>
    <cellStyle name="Normal 6 2 2 3 15 2" xfId="50495" xr:uid="{00000000-0005-0000-0000-0000F50F0000}"/>
    <cellStyle name="Normal 6 2 2 3 16" xfId="669" xr:uid="{00000000-0005-0000-0000-0000915C0000}"/>
    <cellStyle name="Normal 6 2 2 3 16 2" xfId="50496" xr:uid="{00000000-0005-0000-0000-0000F60F0000}"/>
    <cellStyle name="Normal 6 2 2 3 17" xfId="670" xr:uid="{00000000-0005-0000-0000-0000925C0000}"/>
    <cellStyle name="Normal 6 2 2 3 17 2" xfId="50497" xr:uid="{00000000-0005-0000-0000-0000F70F0000}"/>
    <cellStyle name="Normal 6 2 2 3 18" xfId="671" xr:uid="{00000000-0005-0000-0000-0000935C0000}"/>
    <cellStyle name="Normal 6 2 2 3 18 2" xfId="50498" xr:uid="{00000000-0005-0000-0000-0000F80F0000}"/>
    <cellStyle name="Normal 6 2 2 3 19" xfId="50489" xr:uid="{00000000-0005-0000-0000-0000EF0F0000}"/>
    <cellStyle name="Normal 6 2 2 3 2" xfId="672" xr:uid="{00000000-0005-0000-0000-0000945C0000}"/>
    <cellStyle name="Normal 6 2 2 3 2 2" xfId="50499" xr:uid="{00000000-0005-0000-0000-0000F90F0000}"/>
    <cellStyle name="Normal 6 2 2 3 3" xfId="673" xr:uid="{00000000-0005-0000-0000-0000955C0000}"/>
    <cellStyle name="Normal 6 2 2 3 3 2" xfId="50500" xr:uid="{00000000-0005-0000-0000-0000FA0F0000}"/>
    <cellStyle name="Normal 6 2 2 3 4" xfId="674" xr:uid="{00000000-0005-0000-0000-0000965C0000}"/>
    <cellStyle name="Normal 6 2 2 3 4 2" xfId="50501" xr:uid="{00000000-0005-0000-0000-0000FB0F0000}"/>
    <cellStyle name="Normal 6 2 2 3 5" xfId="675" xr:uid="{00000000-0005-0000-0000-0000975C0000}"/>
    <cellStyle name="Normal 6 2 2 3 5 2" xfId="50502" xr:uid="{00000000-0005-0000-0000-0000FC0F0000}"/>
    <cellStyle name="Normal 6 2 2 3 6" xfId="676" xr:uid="{00000000-0005-0000-0000-0000985C0000}"/>
    <cellStyle name="Normal 6 2 2 3 6 2" xfId="50503" xr:uid="{00000000-0005-0000-0000-0000FD0F0000}"/>
    <cellStyle name="Normal 6 2 2 3 7" xfId="677" xr:uid="{00000000-0005-0000-0000-0000995C0000}"/>
    <cellStyle name="Normal 6 2 2 3 7 2" xfId="50504" xr:uid="{00000000-0005-0000-0000-0000FE0F0000}"/>
    <cellStyle name="Normal 6 2 2 3 8" xfId="678" xr:uid="{00000000-0005-0000-0000-00009A5C0000}"/>
    <cellStyle name="Normal 6 2 2 3 8 2" xfId="50505" xr:uid="{00000000-0005-0000-0000-0000FF0F0000}"/>
    <cellStyle name="Normal 6 2 2 3 9" xfId="679" xr:uid="{00000000-0005-0000-0000-00009B5C0000}"/>
    <cellStyle name="Normal 6 2 2 3 9 2" xfId="50506" xr:uid="{00000000-0005-0000-0000-000000100000}"/>
    <cellStyle name="Normal 6 2 2 4" xfId="680" xr:uid="{00000000-0005-0000-0000-00009C5C0000}"/>
    <cellStyle name="Normal 6 2 2 4 2" xfId="50507" xr:uid="{00000000-0005-0000-0000-000001100000}"/>
    <cellStyle name="Normal 6 2 2 5" xfId="681" xr:uid="{00000000-0005-0000-0000-00009D5C0000}"/>
    <cellStyle name="Normal 6 2 2 5 2" xfId="50508" xr:uid="{00000000-0005-0000-0000-000002100000}"/>
    <cellStyle name="Normal 6 2 2 6" xfId="682" xr:uid="{00000000-0005-0000-0000-00009E5C0000}"/>
    <cellStyle name="Normal 6 2 2 6 2" xfId="50509" xr:uid="{00000000-0005-0000-0000-000003100000}"/>
    <cellStyle name="Normal 6 2 2 7" xfId="683" xr:uid="{00000000-0005-0000-0000-00009F5C0000}"/>
    <cellStyle name="Normal 6 2 2 7 2" xfId="50510" xr:uid="{00000000-0005-0000-0000-000004100000}"/>
    <cellStyle name="Normal 6 2 2 8" xfId="684" xr:uid="{00000000-0005-0000-0000-0000A05C0000}"/>
    <cellStyle name="Normal 6 2 2 8 2" xfId="50511" xr:uid="{00000000-0005-0000-0000-000005100000}"/>
    <cellStyle name="Normal 6 2 2 9" xfId="685" xr:uid="{00000000-0005-0000-0000-0000A15C0000}"/>
    <cellStyle name="Normal 6 2 2 9 2" xfId="50512" xr:uid="{00000000-0005-0000-0000-000006100000}"/>
    <cellStyle name="Normal 6 2 20" xfId="686" xr:uid="{00000000-0005-0000-0000-0000A25C0000}"/>
    <cellStyle name="Normal 6 2 20 2" xfId="50513" xr:uid="{00000000-0005-0000-0000-000007100000}"/>
    <cellStyle name="Normal 6 2 21" xfId="50427" xr:uid="{00000000-0005-0000-0000-0000AF0F0000}"/>
    <cellStyle name="Normal 6 2 3" xfId="687" xr:uid="{00000000-0005-0000-0000-0000A35C0000}"/>
    <cellStyle name="Normal 6 2 3 10" xfId="688" xr:uid="{00000000-0005-0000-0000-0000A45C0000}"/>
    <cellStyle name="Normal 6 2 3 10 2" xfId="50515" xr:uid="{00000000-0005-0000-0000-000009100000}"/>
    <cellStyle name="Normal 6 2 3 11" xfId="689" xr:uid="{00000000-0005-0000-0000-0000A55C0000}"/>
    <cellStyle name="Normal 6 2 3 11 2" xfId="50516" xr:uid="{00000000-0005-0000-0000-00000A100000}"/>
    <cellStyle name="Normal 6 2 3 12" xfId="690" xr:uid="{00000000-0005-0000-0000-0000A65C0000}"/>
    <cellStyle name="Normal 6 2 3 12 2" xfId="50517" xr:uid="{00000000-0005-0000-0000-00000B100000}"/>
    <cellStyle name="Normal 6 2 3 13" xfId="691" xr:uid="{00000000-0005-0000-0000-0000A75C0000}"/>
    <cellStyle name="Normal 6 2 3 13 2" xfId="50518" xr:uid="{00000000-0005-0000-0000-00000C100000}"/>
    <cellStyle name="Normal 6 2 3 14" xfId="692" xr:uid="{00000000-0005-0000-0000-0000A85C0000}"/>
    <cellStyle name="Normal 6 2 3 14 2" xfId="50519" xr:uid="{00000000-0005-0000-0000-00000D100000}"/>
    <cellStyle name="Normal 6 2 3 15" xfId="693" xr:uid="{00000000-0005-0000-0000-0000A95C0000}"/>
    <cellStyle name="Normal 6 2 3 15 2" xfId="50520" xr:uid="{00000000-0005-0000-0000-00000E100000}"/>
    <cellStyle name="Normal 6 2 3 16" xfId="694" xr:uid="{00000000-0005-0000-0000-0000AA5C0000}"/>
    <cellStyle name="Normal 6 2 3 16 2" xfId="50521" xr:uid="{00000000-0005-0000-0000-00000F100000}"/>
    <cellStyle name="Normal 6 2 3 17" xfId="695" xr:uid="{00000000-0005-0000-0000-0000AB5C0000}"/>
    <cellStyle name="Normal 6 2 3 17 2" xfId="50522" xr:uid="{00000000-0005-0000-0000-000010100000}"/>
    <cellStyle name="Normal 6 2 3 18" xfId="696" xr:uid="{00000000-0005-0000-0000-0000AC5C0000}"/>
    <cellStyle name="Normal 6 2 3 18 2" xfId="50523" xr:uid="{00000000-0005-0000-0000-000011100000}"/>
    <cellStyle name="Normal 6 2 3 19" xfId="697" xr:uid="{00000000-0005-0000-0000-0000AD5C0000}"/>
    <cellStyle name="Normal 6 2 3 19 2" xfId="50524" xr:uid="{00000000-0005-0000-0000-000012100000}"/>
    <cellStyle name="Normal 6 2 3 2" xfId="698" xr:uid="{00000000-0005-0000-0000-0000AE5C0000}"/>
    <cellStyle name="Normal 6 2 3 20" xfId="50514" xr:uid="{00000000-0005-0000-0000-000008100000}"/>
    <cellStyle name="Normal 6 2 3 3" xfId="699" xr:uid="{00000000-0005-0000-0000-0000AF5C0000}"/>
    <cellStyle name="Normal 6 2 3 3 2" xfId="50525" xr:uid="{00000000-0005-0000-0000-000014100000}"/>
    <cellStyle name="Normal 6 2 3 4" xfId="700" xr:uid="{00000000-0005-0000-0000-0000B05C0000}"/>
    <cellStyle name="Normal 6 2 3 4 2" xfId="50526" xr:uid="{00000000-0005-0000-0000-000015100000}"/>
    <cellStyle name="Normal 6 2 3 5" xfId="701" xr:uid="{00000000-0005-0000-0000-0000B15C0000}"/>
    <cellStyle name="Normal 6 2 3 5 2" xfId="50527" xr:uid="{00000000-0005-0000-0000-000016100000}"/>
    <cellStyle name="Normal 6 2 3 6" xfId="702" xr:uid="{00000000-0005-0000-0000-0000B25C0000}"/>
    <cellStyle name="Normal 6 2 3 6 2" xfId="50528" xr:uid="{00000000-0005-0000-0000-000017100000}"/>
    <cellStyle name="Normal 6 2 3 7" xfId="703" xr:uid="{00000000-0005-0000-0000-0000B35C0000}"/>
    <cellStyle name="Normal 6 2 3 7 2" xfId="50529" xr:uid="{00000000-0005-0000-0000-000018100000}"/>
    <cellStyle name="Normal 6 2 3 8" xfId="704" xr:uid="{00000000-0005-0000-0000-0000B45C0000}"/>
    <cellStyle name="Normal 6 2 3 8 2" xfId="50530" xr:uid="{00000000-0005-0000-0000-000019100000}"/>
    <cellStyle name="Normal 6 2 3 9" xfId="705" xr:uid="{00000000-0005-0000-0000-0000B55C0000}"/>
    <cellStyle name="Normal 6 2 3 9 2" xfId="50531" xr:uid="{00000000-0005-0000-0000-00001A100000}"/>
    <cellStyle name="Normal 6 2 4" xfId="706" xr:uid="{00000000-0005-0000-0000-0000B65C0000}"/>
    <cellStyle name="Normal 6 2 4 2" xfId="50532" xr:uid="{00000000-0005-0000-0000-00001B100000}"/>
    <cellStyle name="Normal 6 2 5" xfId="707" xr:uid="{00000000-0005-0000-0000-0000B75C0000}"/>
    <cellStyle name="Normal 6 2 5 2" xfId="50533" xr:uid="{00000000-0005-0000-0000-00001C100000}"/>
    <cellStyle name="Normal 6 2 6" xfId="708" xr:uid="{00000000-0005-0000-0000-0000B85C0000}"/>
    <cellStyle name="Normal 6 2 6 2" xfId="50534" xr:uid="{00000000-0005-0000-0000-00001D100000}"/>
    <cellStyle name="Normal 6 2 7" xfId="709" xr:uid="{00000000-0005-0000-0000-0000B95C0000}"/>
    <cellStyle name="Normal 6 2 7 2" xfId="50535" xr:uid="{00000000-0005-0000-0000-00001E100000}"/>
    <cellStyle name="Normal 6 2 8" xfId="710" xr:uid="{00000000-0005-0000-0000-0000BA5C0000}"/>
    <cellStyle name="Normal 6 2 8 2" xfId="50536" xr:uid="{00000000-0005-0000-0000-00001F100000}"/>
    <cellStyle name="Normal 6 2 9" xfId="711" xr:uid="{00000000-0005-0000-0000-0000BB5C0000}"/>
    <cellStyle name="Normal 6 2 9 2" xfId="50537" xr:uid="{00000000-0005-0000-0000-000020100000}"/>
    <cellStyle name="Normal 6 20" xfId="712" xr:uid="{00000000-0005-0000-0000-0000BC5C0000}"/>
    <cellStyle name="Normal 6 20 2" xfId="50538" xr:uid="{00000000-0005-0000-0000-000021100000}"/>
    <cellStyle name="Normal 6 21" xfId="713" xr:uid="{00000000-0005-0000-0000-0000BD5C0000}"/>
    <cellStyle name="Normal 6 21 2" xfId="50539" xr:uid="{00000000-0005-0000-0000-000022100000}"/>
    <cellStyle name="Normal 6 22" xfId="714" xr:uid="{00000000-0005-0000-0000-0000BE5C0000}"/>
    <cellStyle name="Normal 6 22 2" xfId="50540" xr:uid="{00000000-0005-0000-0000-000023100000}"/>
    <cellStyle name="Normal 6 23" xfId="715" xr:uid="{00000000-0005-0000-0000-0000BF5C0000}"/>
    <cellStyle name="Normal 6 24" xfId="6969" xr:uid="{00000000-0005-0000-0000-0000C05C0000}"/>
    <cellStyle name="Normal 6 3" xfId="716" xr:uid="{00000000-0005-0000-0000-0000C15C0000}"/>
    <cellStyle name="Normal 6 3 10" xfId="717" xr:uid="{00000000-0005-0000-0000-0000C25C0000}"/>
    <cellStyle name="Normal 6 3 10 2" xfId="50542" xr:uid="{00000000-0005-0000-0000-000027100000}"/>
    <cellStyle name="Normal 6 3 11" xfId="718" xr:uid="{00000000-0005-0000-0000-0000C35C0000}"/>
    <cellStyle name="Normal 6 3 11 2" xfId="50543" xr:uid="{00000000-0005-0000-0000-000028100000}"/>
    <cellStyle name="Normal 6 3 12" xfId="719" xr:uid="{00000000-0005-0000-0000-0000C45C0000}"/>
    <cellStyle name="Normal 6 3 12 2" xfId="50544" xr:uid="{00000000-0005-0000-0000-000029100000}"/>
    <cellStyle name="Normal 6 3 13" xfId="720" xr:uid="{00000000-0005-0000-0000-0000C55C0000}"/>
    <cellStyle name="Normal 6 3 13 2" xfId="50545" xr:uid="{00000000-0005-0000-0000-00002A100000}"/>
    <cellStyle name="Normal 6 3 14" xfId="721" xr:uid="{00000000-0005-0000-0000-0000C65C0000}"/>
    <cellStyle name="Normal 6 3 14 2" xfId="50546" xr:uid="{00000000-0005-0000-0000-00002B100000}"/>
    <cellStyle name="Normal 6 3 15" xfId="722" xr:uid="{00000000-0005-0000-0000-0000C75C0000}"/>
    <cellStyle name="Normal 6 3 15 2" xfId="50547" xr:uid="{00000000-0005-0000-0000-00002C100000}"/>
    <cellStyle name="Normal 6 3 16" xfId="723" xr:uid="{00000000-0005-0000-0000-0000C85C0000}"/>
    <cellStyle name="Normal 6 3 16 2" xfId="50548" xr:uid="{00000000-0005-0000-0000-00002D100000}"/>
    <cellStyle name="Normal 6 3 17" xfId="724" xr:uid="{00000000-0005-0000-0000-0000C95C0000}"/>
    <cellStyle name="Normal 6 3 17 2" xfId="50549" xr:uid="{00000000-0005-0000-0000-00002E100000}"/>
    <cellStyle name="Normal 6 3 18" xfId="725" xr:uid="{00000000-0005-0000-0000-0000CA5C0000}"/>
    <cellStyle name="Normal 6 3 18 2" xfId="50550" xr:uid="{00000000-0005-0000-0000-00002F100000}"/>
    <cellStyle name="Normal 6 3 19" xfId="726" xr:uid="{00000000-0005-0000-0000-0000CB5C0000}"/>
    <cellStyle name="Normal 6 3 19 2" xfId="50551" xr:uid="{00000000-0005-0000-0000-000030100000}"/>
    <cellStyle name="Normal 6 3 2" xfId="727" xr:uid="{00000000-0005-0000-0000-0000CC5C0000}"/>
    <cellStyle name="Normal 6 3 2 10" xfId="728" xr:uid="{00000000-0005-0000-0000-0000CD5C0000}"/>
    <cellStyle name="Normal 6 3 2 10 2" xfId="50553" xr:uid="{00000000-0005-0000-0000-000032100000}"/>
    <cellStyle name="Normal 6 3 2 11" xfId="729" xr:uid="{00000000-0005-0000-0000-0000CE5C0000}"/>
    <cellStyle name="Normal 6 3 2 11 2" xfId="50554" xr:uid="{00000000-0005-0000-0000-000033100000}"/>
    <cellStyle name="Normal 6 3 2 12" xfId="730" xr:uid="{00000000-0005-0000-0000-0000CF5C0000}"/>
    <cellStyle name="Normal 6 3 2 12 2" xfId="50555" xr:uid="{00000000-0005-0000-0000-000034100000}"/>
    <cellStyle name="Normal 6 3 2 13" xfId="731" xr:uid="{00000000-0005-0000-0000-0000D05C0000}"/>
    <cellStyle name="Normal 6 3 2 13 2" xfId="50556" xr:uid="{00000000-0005-0000-0000-000035100000}"/>
    <cellStyle name="Normal 6 3 2 14" xfId="732" xr:uid="{00000000-0005-0000-0000-0000D15C0000}"/>
    <cellStyle name="Normal 6 3 2 14 2" xfId="50557" xr:uid="{00000000-0005-0000-0000-000036100000}"/>
    <cellStyle name="Normal 6 3 2 15" xfId="733" xr:uid="{00000000-0005-0000-0000-0000D25C0000}"/>
    <cellStyle name="Normal 6 3 2 15 2" xfId="50558" xr:uid="{00000000-0005-0000-0000-000037100000}"/>
    <cellStyle name="Normal 6 3 2 16" xfId="734" xr:uid="{00000000-0005-0000-0000-0000D35C0000}"/>
    <cellStyle name="Normal 6 3 2 16 2" xfId="50559" xr:uid="{00000000-0005-0000-0000-000038100000}"/>
    <cellStyle name="Normal 6 3 2 17" xfId="735" xr:uid="{00000000-0005-0000-0000-0000D45C0000}"/>
    <cellStyle name="Normal 6 3 2 17 2" xfId="50560" xr:uid="{00000000-0005-0000-0000-000039100000}"/>
    <cellStyle name="Normal 6 3 2 18" xfId="736" xr:uid="{00000000-0005-0000-0000-0000D55C0000}"/>
    <cellStyle name="Normal 6 3 2 18 2" xfId="50561" xr:uid="{00000000-0005-0000-0000-00003A100000}"/>
    <cellStyle name="Normal 6 3 2 19" xfId="50552" xr:uid="{00000000-0005-0000-0000-000031100000}"/>
    <cellStyle name="Normal 6 3 2 2" xfId="737" xr:uid="{00000000-0005-0000-0000-0000D65C0000}"/>
    <cellStyle name="Normal 6 3 2 2 2" xfId="50562" xr:uid="{00000000-0005-0000-0000-00003B100000}"/>
    <cellStyle name="Normal 6 3 2 3" xfId="738" xr:uid="{00000000-0005-0000-0000-0000D75C0000}"/>
    <cellStyle name="Normal 6 3 2 3 2" xfId="50563" xr:uid="{00000000-0005-0000-0000-00003C100000}"/>
    <cellStyle name="Normal 6 3 2 4" xfId="739" xr:uid="{00000000-0005-0000-0000-0000D85C0000}"/>
    <cellStyle name="Normal 6 3 2 4 2" xfId="50564" xr:uid="{00000000-0005-0000-0000-00003D100000}"/>
    <cellStyle name="Normal 6 3 2 5" xfId="740" xr:uid="{00000000-0005-0000-0000-0000D95C0000}"/>
    <cellStyle name="Normal 6 3 2 5 2" xfId="50565" xr:uid="{00000000-0005-0000-0000-00003E100000}"/>
    <cellStyle name="Normal 6 3 2 6" xfId="741" xr:uid="{00000000-0005-0000-0000-0000DA5C0000}"/>
    <cellStyle name="Normal 6 3 2 6 2" xfId="50566" xr:uid="{00000000-0005-0000-0000-00003F100000}"/>
    <cellStyle name="Normal 6 3 2 7" xfId="742" xr:uid="{00000000-0005-0000-0000-0000DB5C0000}"/>
    <cellStyle name="Normal 6 3 2 7 2" xfId="50567" xr:uid="{00000000-0005-0000-0000-000040100000}"/>
    <cellStyle name="Normal 6 3 2 8" xfId="743" xr:uid="{00000000-0005-0000-0000-0000DC5C0000}"/>
    <cellStyle name="Normal 6 3 2 8 2" xfId="50568" xr:uid="{00000000-0005-0000-0000-000041100000}"/>
    <cellStyle name="Normal 6 3 2 9" xfId="744" xr:uid="{00000000-0005-0000-0000-0000DD5C0000}"/>
    <cellStyle name="Normal 6 3 2 9 2" xfId="50569" xr:uid="{00000000-0005-0000-0000-000042100000}"/>
    <cellStyle name="Normal 6 3 20" xfId="50541" xr:uid="{00000000-0005-0000-0000-000026100000}"/>
    <cellStyle name="Normal 6 3 3" xfId="745" xr:uid="{00000000-0005-0000-0000-0000DE5C0000}"/>
    <cellStyle name="Normal 6 3 3 2" xfId="50570" xr:uid="{00000000-0005-0000-0000-000043100000}"/>
    <cellStyle name="Normal 6 3 4" xfId="746" xr:uid="{00000000-0005-0000-0000-0000DF5C0000}"/>
    <cellStyle name="Normal 6 3 4 2" xfId="50571" xr:uid="{00000000-0005-0000-0000-000044100000}"/>
    <cellStyle name="Normal 6 3 5" xfId="747" xr:uid="{00000000-0005-0000-0000-0000E05C0000}"/>
    <cellStyle name="Normal 6 3 5 2" xfId="50572" xr:uid="{00000000-0005-0000-0000-000045100000}"/>
    <cellStyle name="Normal 6 3 6" xfId="748" xr:uid="{00000000-0005-0000-0000-0000E15C0000}"/>
    <cellStyle name="Normal 6 3 6 2" xfId="50573" xr:uid="{00000000-0005-0000-0000-000046100000}"/>
    <cellStyle name="Normal 6 3 7" xfId="749" xr:uid="{00000000-0005-0000-0000-0000E25C0000}"/>
    <cellStyle name="Normal 6 3 7 2" xfId="50574" xr:uid="{00000000-0005-0000-0000-000047100000}"/>
    <cellStyle name="Normal 6 3 8" xfId="750" xr:uid="{00000000-0005-0000-0000-0000E35C0000}"/>
    <cellStyle name="Normal 6 3 8 2" xfId="50575" xr:uid="{00000000-0005-0000-0000-000048100000}"/>
    <cellStyle name="Normal 6 3 9" xfId="751" xr:uid="{00000000-0005-0000-0000-0000E45C0000}"/>
    <cellStyle name="Normal 6 3 9 2" xfId="50576" xr:uid="{00000000-0005-0000-0000-000049100000}"/>
    <cellStyle name="Normal 6 4" xfId="752" xr:uid="{00000000-0005-0000-0000-0000E55C0000}"/>
    <cellStyle name="Normal 6 4 10" xfId="753" xr:uid="{00000000-0005-0000-0000-0000E65C0000}"/>
    <cellStyle name="Normal 6 4 10 2" xfId="50578" xr:uid="{00000000-0005-0000-0000-00004B100000}"/>
    <cellStyle name="Normal 6 4 11" xfId="754" xr:uid="{00000000-0005-0000-0000-0000E75C0000}"/>
    <cellStyle name="Normal 6 4 11 2" xfId="50579" xr:uid="{00000000-0005-0000-0000-00004C100000}"/>
    <cellStyle name="Normal 6 4 12" xfId="755" xr:uid="{00000000-0005-0000-0000-0000E85C0000}"/>
    <cellStyle name="Normal 6 4 12 2" xfId="50580" xr:uid="{00000000-0005-0000-0000-00004D100000}"/>
    <cellStyle name="Normal 6 4 13" xfId="756" xr:uid="{00000000-0005-0000-0000-0000E95C0000}"/>
    <cellStyle name="Normal 6 4 13 2" xfId="50581" xr:uid="{00000000-0005-0000-0000-00004E100000}"/>
    <cellStyle name="Normal 6 4 14" xfId="757" xr:uid="{00000000-0005-0000-0000-0000EA5C0000}"/>
    <cellStyle name="Normal 6 4 14 2" xfId="50582" xr:uid="{00000000-0005-0000-0000-00004F100000}"/>
    <cellStyle name="Normal 6 4 15" xfId="758" xr:uid="{00000000-0005-0000-0000-0000EB5C0000}"/>
    <cellStyle name="Normal 6 4 15 2" xfId="50583" xr:uid="{00000000-0005-0000-0000-000050100000}"/>
    <cellStyle name="Normal 6 4 16" xfId="759" xr:uid="{00000000-0005-0000-0000-0000EC5C0000}"/>
    <cellStyle name="Normal 6 4 16 2" xfId="50584" xr:uid="{00000000-0005-0000-0000-000051100000}"/>
    <cellStyle name="Normal 6 4 17" xfId="760" xr:uid="{00000000-0005-0000-0000-0000ED5C0000}"/>
    <cellStyle name="Normal 6 4 17 2" xfId="50585" xr:uid="{00000000-0005-0000-0000-000052100000}"/>
    <cellStyle name="Normal 6 4 18" xfId="761" xr:uid="{00000000-0005-0000-0000-0000EE5C0000}"/>
    <cellStyle name="Normal 6 4 18 2" xfId="50586" xr:uid="{00000000-0005-0000-0000-000053100000}"/>
    <cellStyle name="Normal 6 4 19" xfId="50577" xr:uid="{00000000-0005-0000-0000-00004A100000}"/>
    <cellStyle name="Normal 6 4 2" xfId="762" xr:uid="{00000000-0005-0000-0000-0000EF5C0000}"/>
    <cellStyle name="Normal 6 4 2 2" xfId="50587" xr:uid="{00000000-0005-0000-0000-000054100000}"/>
    <cellStyle name="Normal 6 4 3" xfId="763" xr:uid="{00000000-0005-0000-0000-0000F05C0000}"/>
    <cellStyle name="Normal 6 4 3 2" xfId="50588" xr:uid="{00000000-0005-0000-0000-000055100000}"/>
    <cellStyle name="Normal 6 4 4" xfId="764" xr:uid="{00000000-0005-0000-0000-0000F15C0000}"/>
    <cellStyle name="Normal 6 4 4 2" xfId="50589" xr:uid="{00000000-0005-0000-0000-000056100000}"/>
    <cellStyle name="Normal 6 4 5" xfId="765" xr:uid="{00000000-0005-0000-0000-0000F25C0000}"/>
    <cellStyle name="Normal 6 4 5 2" xfId="50590" xr:uid="{00000000-0005-0000-0000-000057100000}"/>
    <cellStyle name="Normal 6 4 6" xfId="766" xr:uid="{00000000-0005-0000-0000-0000F35C0000}"/>
    <cellStyle name="Normal 6 4 6 2" xfId="50591" xr:uid="{00000000-0005-0000-0000-000058100000}"/>
    <cellStyle name="Normal 6 4 7" xfId="767" xr:uid="{00000000-0005-0000-0000-0000F45C0000}"/>
    <cellStyle name="Normal 6 4 7 2" xfId="50592" xr:uid="{00000000-0005-0000-0000-000059100000}"/>
    <cellStyle name="Normal 6 4 8" xfId="768" xr:uid="{00000000-0005-0000-0000-0000F55C0000}"/>
    <cellStyle name="Normal 6 4 8 2" xfId="50593" xr:uid="{00000000-0005-0000-0000-00005A100000}"/>
    <cellStyle name="Normal 6 4 9" xfId="769" xr:uid="{00000000-0005-0000-0000-0000F65C0000}"/>
    <cellStyle name="Normal 6 4 9 2" xfId="50594" xr:uid="{00000000-0005-0000-0000-00005B100000}"/>
    <cellStyle name="Normal 6 5" xfId="770" xr:uid="{00000000-0005-0000-0000-0000F75C0000}"/>
    <cellStyle name="Normal 6 5 2" xfId="50595" xr:uid="{00000000-0005-0000-0000-00005C100000}"/>
    <cellStyle name="Normal 6 6" xfId="771" xr:uid="{00000000-0005-0000-0000-0000F85C0000}"/>
    <cellStyle name="Normal 6 6 2" xfId="50596" xr:uid="{00000000-0005-0000-0000-00005D100000}"/>
    <cellStyle name="Normal 6 7" xfId="772" xr:uid="{00000000-0005-0000-0000-0000F95C0000}"/>
    <cellStyle name="Normal 6 7 2" xfId="50597" xr:uid="{00000000-0005-0000-0000-00005E100000}"/>
    <cellStyle name="Normal 6 8" xfId="773" xr:uid="{00000000-0005-0000-0000-0000FA5C0000}"/>
    <cellStyle name="Normal 6 8 2" xfId="50598" xr:uid="{00000000-0005-0000-0000-00005F100000}"/>
    <cellStyle name="Normal 6 9" xfId="774" xr:uid="{00000000-0005-0000-0000-0000FB5C0000}"/>
    <cellStyle name="Normal 6 9 2" xfId="50599" xr:uid="{00000000-0005-0000-0000-000060100000}"/>
    <cellStyle name="Normal 7" xfId="775" xr:uid="{00000000-0005-0000-0000-0000FC5C0000}"/>
    <cellStyle name="Normal 7 10" xfId="776" xr:uid="{00000000-0005-0000-0000-0000FD5C0000}"/>
    <cellStyle name="Normal 7 10 2" xfId="50601" xr:uid="{00000000-0005-0000-0000-000062100000}"/>
    <cellStyle name="Normal 7 11" xfId="777" xr:uid="{00000000-0005-0000-0000-0000FE5C0000}"/>
    <cellStyle name="Normal 7 11 2" xfId="50602" xr:uid="{00000000-0005-0000-0000-000063100000}"/>
    <cellStyle name="Normal 7 12" xfId="778" xr:uid="{00000000-0005-0000-0000-0000FF5C0000}"/>
    <cellStyle name="Normal 7 12 2" xfId="50603" xr:uid="{00000000-0005-0000-0000-000064100000}"/>
    <cellStyle name="Normal 7 13" xfId="779" xr:uid="{00000000-0005-0000-0000-0000005D0000}"/>
    <cellStyle name="Normal 7 13 2" xfId="50604" xr:uid="{00000000-0005-0000-0000-000065100000}"/>
    <cellStyle name="Normal 7 14" xfId="780" xr:uid="{00000000-0005-0000-0000-0000015D0000}"/>
    <cellStyle name="Normal 7 14 2" xfId="50605" xr:uid="{00000000-0005-0000-0000-000066100000}"/>
    <cellStyle name="Normal 7 15" xfId="781" xr:uid="{00000000-0005-0000-0000-0000025D0000}"/>
    <cellStyle name="Normal 7 15 2" xfId="50606" xr:uid="{00000000-0005-0000-0000-000067100000}"/>
    <cellStyle name="Normal 7 16" xfId="782" xr:uid="{00000000-0005-0000-0000-0000035D0000}"/>
    <cellStyle name="Normal 7 16 2" xfId="50607" xr:uid="{00000000-0005-0000-0000-000068100000}"/>
    <cellStyle name="Normal 7 17" xfId="783" xr:uid="{00000000-0005-0000-0000-0000045D0000}"/>
    <cellStyle name="Normal 7 17 2" xfId="50608" xr:uid="{00000000-0005-0000-0000-000069100000}"/>
    <cellStyle name="Normal 7 18" xfId="784" xr:uid="{00000000-0005-0000-0000-0000055D0000}"/>
    <cellStyle name="Normal 7 18 2" xfId="50609" xr:uid="{00000000-0005-0000-0000-00006A100000}"/>
    <cellStyle name="Normal 7 19" xfId="785" xr:uid="{00000000-0005-0000-0000-0000065D0000}"/>
    <cellStyle name="Normal 7 19 2" xfId="50610" xr:uid="{00000000-0005-0000-0000-00006B100000}"/>
    <cellStyle name="Normal 7 2" xfId="786" xr:uid="{00000000-0005-0000-0000-0000075D0000}"/>
    <cellStyle name="Normal 7 2 10" xfId="787" xr:uid="{00000000-0005-0000-0000-0000085D0000}"/>
    <cellStyle name="Normal 7 2 10 2" xfId="50612" xr:uid="{00000000-0005-0000-0000-00006D100000}"/>
    <cellStyle name="Normal 7 2 11" xfId="788" xr:uid="{00000000-0005-0000-0000-0000095D0000}"/>
    <cellStyle name="Normal 7 2 11 2" xfId="50613" xr:uid="{00000000-0005-0000-0000-00006E100000}"/>
    <cellStyle name="Normal 7 2 12" xfId="789" xr:uid="{00000000-0005-0000-0000-00000A5D0000}"/>
    <cellStyle name="Normal 7 2 12 2" xfId="50614" xr:uid="{00000000-0005-0000-0000-00006F100000}"/>
    <cellStyle name="Normal 7 2 13" xfId="790" xr:uid="{00000000-0005-0000-0000-00000B5D0000}"/>
    <cellStyle name="Normal 7 2 13 2" xfId="50615" xr:uid="{00000000-0005-0000-0000-000070100000}"/>
    <cellStyle name="Normal 7 2 14" xfId="791" xr:uid="{00000000-0005-0000-0000-00000C5D0000}"/>
    <cellStyle name="Normal 7 2 14 2" xfId="50616" xr:uid="{00000000-0005-0000-0000-000071100000}"/>
    <cellStyle name="Normal 7 2 15" xfId="792" xr:uid="{00000000-0005-0000-0000-00000D5D0000}"/>
    <cellStyle name="Normal 7 2 15 2" xfId="50617" xr:uid="{00000000-0005-0000-0000-000072100000}"/>
    <cellStyle name="Normal 7 2 16" xfId="793" xr:uid="{00000000-0005-0000-0000-00000E5D0000}"/>
    <cellStyle name="Normal 7 2 16 2" xfId="50618" xr:uid="{00000000-0005-0000-0000-000073100000}"/>
    <cellStyle name="Normal 7 2 17" xfId="794" xr:uid="{00000000-0005-0000-0000-00000F5D0000}"/>
    <cellStyle name="Normal 7 2 17 2" xfId="50619" xr:uid="{00000000-0005-0000-0000-000074100000}"/>
    <cellStyle name="Normal 7 2 18" xfId="795" xr:uid="{00000000-0005-0000-0000-0000105D0000}"/>
    <cellStyle name="Normal 7 2 18 2" xfId="50620" xr:uid="{00000000-0005-0000-0000-000075100000}"/>
    <cellStyle name="Normal 7 2 19" xfId="796" xr:uid="{00000000-0005-0000-0000-0000115D0000}"/>
    <cellStyle name="Normal 7 2 19 2" xfId="50621" xr:uid="{00000000-0005-0000-0000-000076100000}"/>
    <cellStyle name="Normal 7 2 2" xfId="797" xr:uid="{00000000-0005-0000-0000-0000125D0000}"/>
    <cellStyle name="Normal 7 2 2 10" xfId="798" xr:uid="{00000000-0005-0000-0000-0000135D0000}"/>
    <cellStyle name="Normal 7 2 2 10 2" xfId="50622" xr:uid="{00000000-0005-0000-0000-000078100000}"/>
    <cellStyle name="Normal 7 2 2 11" xfId="799" xr:uid="{00000000-0005-0000-0000-0000145D0000}"/>
    <cellStyle name="Normal 7 2 2 11 2" xfId="50623" xr:uid="{00000000-0005-0000-0000-000079100000}"/>
    <cellStyle name="Normal 7 2 2 12" xfId="800" xr:uid="{00000000-0005-0000-0000-0000155D0000}"/>
    <cellStyle name="Normal 7 2 2 12 2" xfId="50624" xr:uid="{00000000-0005-0000-0000-00007A100000}"/>
    <cellStyle name="Normal 7 2 2 13" xfId="801" xr:uid="{00000000-0005-0000-0000-0000165D0000}"/>
    <cellStyle name="Normal 7 2 2 13 2" xfId="50625" xr:uid="{00000000-0005-0000-0000-00007B100000}"/>
    <cellStyle name="Normal 7 2 2 14" xfId="802" xr:uid="{00000000-0005-0000-0000-0000175D0000}"/>
    <cellStyle name="Normal 7 2 2 14 2" xfId="50626" xr:uid="{00000000-0005-0000-0000-00007C100000}"/>
    <cellStyle name="Normal 7 2 2 15" xfId="803" xr:uid="{00000000-0005-0000-0000-0000185D0000}"/>
    <cellStyle name="Normal 7 2 2 15 2" xfId="50627" xr:uid="{00000000-0005-0000-0000-00007D100000}"/>
    <cellStyle name="Normal 7 2 2 16" xfId="804" xr:uid="{00000000-0005-0000-0000-0000195D0000}"/>
    <cellStyle name="Normal 7 2 2 16 2" xfId="50628" xr:uid="{00000000-0005-0000-0000-00007E100000}"/>
    <cellStyle name="Normal 7 2 2 17" xfId="805" xr:uid="{00000000-0005-0000-0000-00001A5D0000}"/>
    <cellStyle name="Normal 7 2 2 17 2" xfId="50629" xr:uid="{00000000-0005-0000-0000-00007F100000}"/>
    <cellStyle name="Normal 7 2 2 18" xfId="806" xr:uid="{00000000-0005-0000-0000-00001B5D0000}"/>
    <cellStyle name="Normal 7 2 2 18 2" xfId="50630" xr:uid="{00000000-0005-0000-0000-000080100000}"/>
    <cellStyle name="Normal 7 2 2 19" xfId="807" xr:uid="{00000000-0005-0000-0000-00001C5D0000}"/>
    <cellStyle name="Normal 7 2 2 19 2" xfId="50631" xr:uid="{00000000-0005-0000-0000-000081100000}"/>
    <cellStyle name="Normal 7 2 2 2" xfId="808" xr:uid="{00000000-0005-0000-0000-00001D5D0000}"/>
    <cellStyle name="Normal 7 2 2 2 2" xfId="809" xr:uid="{00000000-0005-0000-0000-00001E5D0000}"/>
    <cellStyle name="Normal 7 2 2 2 2 2" xfId="50633" xr:uid="{00000000-0005-0000-0000-000083100000}"/>
    <cellStyle name="Normal 7 2 2 2 3" xfId="810" xr:uid="{00000000-0005-0000-0000-00001F5D0000}"/>
    <cellStyle name="Normal 7 2 2 2 3 2" xfId="50634" xr:uid="{00000000-0005-0000-0000-000084100000}"/>
    <cellStyle name="Normal 7 2 2 2 4" xfId="811" xr:uid="{00000000-0005-0000-0000-0000205D0000}"/>
    <cellStyle name="Normal 7 2 2 2 4 2" xfId="50635" xr:uid="{00000000-0005-0000-0000-000085100000}"/>
    <cellStyle name="Normal 7 2 2 2 5" xfId="812" xr:uid="{00000000-0005-0000-0000-0000215D0000}"/>
    <cellStyle name="Normal 7 2 2 2 5 2" xfId="50636" xr:uid="{00000000-0005-0000-0000-000086100000}"/>
    <cellStyle name="Normal 7 2 2 2 6" xfId="50632" xr:uid="{00000000-0005-0000-0000-000082100000}"/>
    <cellStyle name="Normal 7 2 2 3" xfId="813" xr:uid="{00000000-0005-0000-0000-0000225D0000}"/>
    <cellStyle name="Normal 7 2 2 3 2" xfId="814" xr:uid="{00000000-0005-0000-0000-0000235D0000}"/>
    <cellStyle name="Normal 7 2 2 3 2 2" xfId="50638" xr:uid="{00000000-0005-0000-0000-000088100000}"/>
    <cellStyle name="Normal 7 2 2 3 3" xfId="815" xr:uid="{00000000-0005-0000-0000-0000245D0000}"/>
    <cellStyle name="Normal 7 2 2 3 3 2" xfId="50639" xr:uid="{00000000-0005-0000-0000-000089100000}"/>
    <cellStyle name="Normal 7 2 2 3 4" xfId="816" xr:uid="{00000000-0005-0000-0000-0000255D0000}"/>
    <cellStyle name="Normal 7 2 2 3 4 2" xfId="50640" xr:uid="{00000000-0005-0000-0000-00008A100000}"/>
    <cellStyle name="Normal 7 2 2 3 5" xfId="817" xr:uid="{00000000-0005-0000-0000-0000265D0000}"/>
    <cellStyle name="Normal 7 2 2 3 5 2" xfId="50641" xr:uid="{00000000-0005-0000-0000-00008B100000}"/>
    <cellStyle name="Normal 7 2 2 3 6" xfId="50637" xr:uid="{00000000-0005-0000-0000-000087100000}"/>
    <cellStyle name="Normal 7 2 2 4" xfId="818" xr:uid="{00000000-0005-0000-0000-0000275D0000}"/>
    <cellStyle name="Normal 7 2 2 4 2" xfId="50642" xr:uid="{00000000-0005-0000-0000-00008C100000}"/>
    <cellStyle name="Normal 7 2 2 5" xfId="819" xr:uid="{00000000-0005-0000-0000-0000285D0000}"/>
    <cellStyle name="Normal 7 2 2 5 2" xfId="50643" xr:uid="{00000000-0005-0000-0000-00008D100000}"/>
    <cellStyle name="Normal 7 2 2 6" xfId="820" xr:uid="{00000000-0005-0000-0000-0000295D0000}"/>
    <cellStyle name="Normal 7 2 2 6 2" xfId="50644" xr:uid="{00000000-0005-0000-0000-00008E100000}"/>
    <cellStyle name="Normal 7 2 2 7" xfId="821" xr:uid="{00000000-0005-0000-0000-00002A5D0000}"/>
    <cellStyle name="Normal 7 2 2 7 2" xfId="50645" xr:uid="{00000000-0005-0000-0000-00008F100000}"/>
    <cellStyle name="Normal 7 2 2 8" xfId="822" xr:uid="{00000000-0005-0000-0000-00002B5D0000}"/>
    <cellStyle name="Normal 7 2 2 8 2" xfId="50646" xr:uid="{00000000-0005-0000-0000-000090100000}"/>
    <cellStyle name="Normal 7 2 2 9" xfId="823" xr:uid="{00000000-0005-0000-0000-00002C5D0000}"/>
    <cellStyle name="Normal 7 2 2 9 2" xfId="50647" xr:uid="{00000000-0005-0000-0000-000091100000}"/>
    <cellStyle name="Normal 7 2 20" xfId="50611" xr:uid="{00000000-0005-0000-0000-00006C100000}"/>
    <cellStyle name="Normal 7 2 3" xfId="824" xr:uid="{00000000-0005-0000-0000-00002D5D0000}"/>
    <cellStyle name="Normal 7 2 3 2" xfId="825" xr:uid="{00000000-0005-0000-0000-00002E5D0000}"/>
    <cellStyle name="Normal 7 2 3 2 2" xfId="50649" xr:uid="{00000000-0005-0000-0000-000093100000}"/>
    <cellStyle name="Normal 7 2 3 3" xfId="826" xr:uid="{00000000-0005-0000-0000-00002F5D0000}"/>
    <cellStyle name="Normal 7 2 3 3 2" xfId="50650" xr:uid="{00000000-0005-0000-0000-000094100000}"/>
    <cellStyle name="Normal 7 2 3 4" xfId="827" xr:uid="{00000000-0005-0000-0000-0000305D0000}"/>
    <cellStyle name="Normal 7 2 3 4 2" xfId="50651" xr:uid="{00000000-0005-0000-0000-000095100000}"/>
    <cellStyle name="Normal 7 2 3 5" xfId="828" xr:uid="{00000000-0005-0000-0000-0000315D0000}"/>
    <cellStyle name="Normal 7 2 3 5 2" xfId="50652" xr:uid="{00000000-0005-0000-0000-000096100000}"/>
    <cellStyle name="Normal 7 2 3 6" xfId="50648" xr:uid="{00000000-0005-0000-0000-000092100000}"/>
    <cellStyle name="Normal 7 2 4" xfId="829" xr:uid="{00000000-0005-0000-0000-0000325D0000}"/>
    <cellStyle name="Normal 7 2 4 2" xfId="830" xr:uid="{00000000-0005-0000-0000-0000335D0000}"/>
    <cellStyle name="Normal 7 2 4 2 2" xfId="50654" xr:uid="{00000000-0005-0000-0000-000098100000}"/>
    <cellStyle name="Normal 7 2 4 3" xfId="831" xr:uid="{00000000-0005-0000-0000-0000345D0000}"/>
    <cellStyle name="Normal 7 2 4 3 2" xfId="50655" xr:uid="{00000000-0005-0000-0000-000099100000}"/>
    <cellStyle name="Normal 7 2 4 4" xfId="832" xr:uid="{00000000-0005-0000-0000-0000355D0000}"/>
    <cellStyle name="Normal 7 2 4 4 2" xfId="50656" xr:uid="{00000000-0005-0000-0000-00009A100000}"/>
    <cellStyle name="Normal 7 2 4 5" xfId="833" xr:uid="{00000000-0005-0000-0000-0000365D0000}"/>
    <cellStyle name="Normal 7 2 4 5 2" xfId="50657" xr:uid="{00000000-0005-0000-0000-00009B100000}"/>
    <cellStyle name="Normal 7 2 4 6" xfId="50653" xr:uid="{00000000-0005-0000-0000-000097100000}"/>
    <cellStyle name="Normal 7 2 5" xfId="834" xr:uid="{00000000-0005-0000-0000-0000375D0000}"/>
    <cellStyle name="Normal 7 2 5 2" xfId="50658" xr:uid="{00000000-0005-0000-0000-00009C100000}"/>
    <cellStyle name="Normal 7 2 6" xfId="835" xr:uid="{00000000-0005-0000-0000-0000385D0000}"/>
    <cellStyle name="Normal 7 2 6 2" xfId="50659" xr:uid="{00000000-0005-0000-0000-00009D100000}"/>
    <cellStyle name="Normal 7 2 7" xfId="836" xr:uid="{00000000-0005-0000-0000-0000395D0000}"/>
    <cellStyle name="Normal 7 2 7 2" xfId="50660" xr:uid="{00000000-0005-0000-0000-00009E100000}"/>
    <cellStyle name="Normal 7 2 8" xfId="837" xr:uid="{00000000-0005-0000-0000-00003A5D0000}"/>
    <cellStyle name="Normal 7 2 8 2" xfId="50661" xr:uid="{00000000-0005-0000-0000-00009F100000}"/>
    <cellStyle name="Normal 7 2 9" xfId="838" xr:uid="{00000000-0005-0000-0000-00003B5D0000}"/>
    <cellStyle name="Normal 7 2 9 2" xfId="50662" xr:uid="{00000000-0005-0000-0000-0000A0100000}"/>
    <cellStyle name="Normal 7 20" xfId="839" xr:uid="{00000000-0005-0000-0000-00003C5D0000}"/>
    <cellStyle name="Normal 7 20 2" xfId="50663" xr:uid="{00000000-0005-0000-0000-0000A1100000}"/>
    <cellStyle name="Normal 7 21" xfId="840" xr:uid="{00000000-0005-0000-0000-00003D5D0000}"/>
    <cellStyle name="Normal 7 21 2" xfId="50664" xr:uid="{00000000-0005-0000-0000-0000A2100000}"/>
    <cellStyle name="Normal 7 22" xfId="7227" xr:uid="{00000000-0005-0000-0000-00003E5D0000}"/>
    <cellStyle name="Normal 7 23" xfId="50600" xr:uid="{00000000-0005-0000-0000-000061100000}"/>
    <cellStyle name="Normal 7 3" xfId="841" xr:uid="{00000000-0005-0000-0000-00003F5D0000}"/>
    <cellStyle name="Normal 7 3 10" xfId="842" xr:uid="{00000000-0005-0000-0000-0000405D0000}"/>
    <cellStyle name="Normal 7 3 10 2" xfId="50666" xr:uid="{00000000-0005-0000-0000-0000A5100000}"/>
    <cellStyle name="Normal 7 3 11" xfId="843" xr:uid="{00000000-0005-0000-0000-0000415D0000}"/>
    <cellStyle name="Normal 7 3 11 2" xfId="50667" xr:uid="{00000000-0005-0000-0000-0000A6100000}"/>
    <cellStyle name="Normal 7 3 12" xfId="844" xr:uid="{00000000-0005-0000-0000-0000425D0000}"/>
    <cellStyle name="Normal 7 3 12 2" xfId="50668" xr:uid="{00000000-0005-0000-0000-0000A7100000}"/>
    <cellStyle name="Normal 7 3 13" xfId="845" xr:uid="{00000000-0005-0000-0000-0000435D0000}"/>
    <cellStyle name="Normal 7 3 13 2" xfId="50669" xr:uid="{00000000-0005-0000-0000-0000A8100000}"/>
    <cellStyle name="Normal 7 3 14" xfId="846" xr:uid="{00000000-0005-0000-0000-0000445D0000}"/>
    <cellStyle name="Normal 7 3 14 2" xfId="50670" xr:uid="{00000000-0005-0000-0000-0000A9100000}"/>
    <cellStyle name="Normal 7 3 15" xfId="847" xr:uid="{00000000-0005-0000-0000-0000455D0000}"/>
    <cellStyle name="Normal 7 3 15 2" xfId="50671" xr:uid="{00000000-0005-0000-0000-0000AA100000}"/>
    <cellStyle name="Normal 7 3 16" xfId="848" xr:uid="{00000000-0005-0000-0000-0000465D0000}"/>
    <cellStyle name="Normal 7 3 16 2" xfId="50672" xr:uid="{00000000-0005-0000-0000-0000AB100000}"/>
    <cellStyle name="Normal 7 3 17" xfId="849" xr:uid="{00000000-0005-0000-0000-0000475D0000}"/>
    <cellStyle name="Normal 7 3 17 2" xfId="50673" xr:uid="{00000000-0005-0000-0000-0000AC100000}"/>
    <cellStyle name="Normal 7 3 18" xfId="850" xr:uid="{00000000-0005-0000-0000-0000485D0000}"/>
    <cellStyle name="Normal 7 3 18 2" xfId="50674" xr:uid="{00000000-0005-0000-0000-0000AD100000}"/>
    <cellStyle name="Normal 7 3 19" xfId="851" xr:uid="{00000000-0005-0000-0000-0000495D0000}"/>
    <cellStyle name="Normal 7 3 19 2" xfId="50675" xr:uid="{00000000-0005-0000-0000-0000AE100000}"/>
    <cellStyle name="Normal 7 3 2" xfId="852" xr:uid="{00000000-0005-0000-0000-00004A5D0000}"/>
    <cellStyle name="Normal 7 3 2 10" xfId="853" xr:uid="{00000000-0005-0000-0000-00004B5D0000}"/>
    <cellStyle name="Normal 7 3 2 10 2" xfId="50677" xr:uid="{00000000-0005-0000-0000-0000B0100000}"/>
    <cellStyle name="Normal 7 3 2 11" xfId="854" xr:uid="{00000000-0005-0000-0000-00004C5D0000}"/>
    <cellStyle name="Normal 7 3 2 11 2" xfId="50678" xr:uid="{00000000-0005-0000-0000-0000B1100000}"/>
    <cellStyle name="Normal 7 3 2 12" xfId="855" xr:uid="{00000000-0005-0000-0000-00004D5D0000}"/>
    <cellStyle name="Normal 7 3 2 12 2" xfId="50679" xr:uid="{00000000-0005-0000-0000-0000B2100000}"/>
    <cellStyle name="Normal 7 3 2 13" xfId="856" xr:uid="{00000000-0005-0000-0000-00004E5D0000}"/>
    <cellStyle name="Normal 7 3 2 13 2" xfId="50680" xr:uid="{00000000-0005-0000-0000-0000B3100000}"/>
    <cellStyle name="Normal 7 3 2 14" xfId="857" xr:uid="{00000000-0005-0000-0000-00004F5D0000}"/>
    <cellStyle name="Normal 7 3 2 14 2" xfId="50681" xr:uid="{00000000-0005-0000-0000-0000B4100000}"/>
    <cellStyle name="Normal 7 3 2 15" xfId="858" xr:uid="{00000000-0005-0000-0000-0000505D0000}"/>
    <cellStyle name="Normal 7 3 2 15 2" xfId="50682" xr:uid="{00000000-0005-0000-0000-0000B5100000}"/>
    <cellStyle name="Normal 7 3 2 16" xfId="859" xr:uid="{00000000-0005-0000-0000-0000515D0000}"/>
    <cellStyle name="Normal 7 3 2 16 2" xfId="50683" xr:uid="{00000000-0005-0000-0000-0000B6100000}"/>
    <cellStyle name="Normal 7 3 2 17" xfId="860" xr:uid="{00000000-0005-0000-0000-0000525D0000}"/>
    <cellStyle name="Normal 7 3 2 17 2" xfId="50684" xr:uid="{00000000-0005-0000-0000-0000B7100000}"/>
    <cellStyle name="Normal 7 3 2 18" xfId="861" xr:uid="{00000000-0005-0000-0000-0000535D0000}"/>
    <cellStyle name="Normal 7 3 2 18 2" xfId="50685" xr:uid="{00000000-0005-0000-0000-0000B8100000}"/>
    <cellStyle name="Normal 7 3 2 19" xfId="862" xr:uid="{00000000-0005-0000-0000-0000545D0000}"/>
    <cellStyle name="Normal 7 3 2 19 2" xfId="50686" xr:uid="{00000000-0005-0000-0000-0000B9100000}"/>
    <cellStyle name="Normal 7 3 2 2" xfId="863" xr:uid="{00000000-0005-0000-0000-0000555D0000}"/>
    <cellStyle name="Normal 7 3 2 2 10" xfId="864" xr:uid="{00000000-0005-0000-0000-0000565D0000}"/>
    <cellStyle name="Normal 7 3 2 2 10 2" xfId="50688" xr:uid="{00000000-0005-0000-0000-0000BB100000}"/>
    <cellStyle name="Normal 7 3 2 2 11" xfId="865" xr:uid="{00000000-0005-0000-0000-0000575D0000}"/>
    <cellStyle name="Normal 7 3 2 2 11 2" xfId="50689" xr:uid="{00000000-0005-0000-0000-0000BC100000}"/>
    <cellStyle name="Normal 7 3 2 2 12" xfId="866" xr:uid="{00000000-0005-0000-0000-0000585D0000}"/>
    <cellStyle name="Normal 7 3 2 2 12 2" xfId="50690" xr:uid="{00000000-0005-0000-0000-0000BD100000}"/>
    <cellStyle name="Normal 7 3 2 2 13" xfId="867" xr:uid="{00000000-0005-0000-0000-0000595D0000}"/>
    <cellStyle name="Normal 7 3 2 2 13 2" xfId="50691" xr:uid="{00000000-0005-0000-0000-0000BE100000}"/>
    <cellStyle name="Normal 7 3 2 2 14" xfId="868" xr:uid="{00000000-0005-0000-0000-00005A5D0000}"/>
    <cellStyle name="Normal 7 3 2 2 14 2" xfId="50692" xr:uid="{00000000-0005-0000-0000-0000BF100000}"/>
    <cellStyle name="Normal 7 3 2 2 15" xfId="869" xr:uid="{00000000-0005-0000-0000-00005B5D0000}"/>
    <cellStyle name="Normal 7 3 2 2 15 2" xfId="50693" xr:uid="{00000000-0005-0000-0000-0000C0100000}"/>
    <cellStyle name="Normal 7 3 2 2 16" xfId="870" xr:uid="{00000000-0005-0000-0000-00005C5D0000}"/>
    <cellStyle name="Normal 7 3 2 2 16 2" xfId="50694" xr:uid="{00000000-0005-0000-0000-0000C1100000}"/>
    <cellStyle name="Normal 7 3 2 2 17" xfId="871" xr:uid="{00000000-0005-0000-0000-00005D5D0000}"/>
    <cellStyle name="Normal 7 3 2 2 17 2" xfId="50695" xr:uid="{00000000-0005-0000-0000-0000C2100000}"/>
    <cellStyle name="Normal 7 3 2 2 18" xfId="872" xr:uid="{00000000-0005-0000-0000-00005E5D0000}"/>
    <cellStyle name="Normal 7 3 2 2 18 2" xfId="50696" xr:uid="{00000000-0005-0000-0000-0000C3100000}"/>
    <cellStyle name="Normal 7 3 2 2 19" xfId="50687" xr:uid="{00000000-0005-0000-0000-0000BA100000}"/>
    <cellStyle name="Normal 7 3 2 2 2" xfId="873" xr:uid="{00000000-0005-0000-0000-00005F5D0000}"/>
    <cellStyle name="Normal 7 3 2 2 2 2" xfId="874" xr:uid="{00000000-0005-0000-0000-0000605D0000}"/>
    <cellStyle name="Normal 7 3 2 2 2 2 2" xfId="875" xr:uid="{00000000-0005-0000-0000-0000615D0000}"/>
    <cellStyle name="Normal 7 3 2 2 2 2 2 2" xfId="876" xr:uid="{00000000-0005-0000-0000-0000625D0000}"/>
    <cellStyle name="Normal 7 3 2 2 2 2 2 2 2" xfId="877" xr:uid="{00000000-0005-0000-0000-0000635D0000}"/>
    <cellStyle name="Normal 7 3 2 2 2 2 2 2 2 2" xfId="878" xr:uid="{00000000-0005-0000-0000-0000645D0000}"/>
    <cellStyle name="Normal 7 3 2 2 2 2 2 2 2 2 2" xfId="50702" xr:uid="{00000000-0005-0000-0000-0000C9100000}"/>
    <cellStyle name="Normal 7 3 2 2 2 2 2 2 2 3" xfId="879" xr:uid="{00000000-0005-0000-0000-0000655D0000}"/>
    <cellStyle name="Normal 7 3 2 2 2 2 2 2 2 3 2" xfId="50703" xr:uid="{00000000-0005-0000-0000-0000CA100000}"/>
    <cellStyle name="Normal 7 3 2 2 2 2 2 2 2 4" xfId="880" xr:uid="{00000000-0005-0000-0000-0000665D0000}"/>
    <cellStyle name="Normal 7 3 2 2 2 2 2 2 2 4 2" xfId="50704" xr:uid="{00000000-0005-0000-0000-0000CB100000}"/>
    <cellStyle name="Normal 7 3 2 2 2 2 2 2 2 5" xfId="881" xr:uid="{00000000-0005-0000-0000-0000675D0000}"/>
    <cellStyle name="Normal 7 3 2 2 2 2 2 2 2 5 2" xfId="50705" xr:uid="{00000000-0005-0000-0000-0000CC100000}"/>
    <cellStyle name="Normal 7 3 2 2 2 2 2 2 2 6" xfId="50701" xr:uid="{00000000-0005-0000-0000-0000C8100000}"/>
    <cellStyle name="Normal 7 3 2 2 2 2 2 2 3" xfId="882" xr:uid="{00000000-0005-0000-0000-0000685D0000}"/>
    <cellStyle name="Normal 7 3 2 2 2 2 2 2 3 2" xfId="883" xr:uid="{00000000-0005-0000-0000-0000695D0000}"/>
    <cellStyle name="Normal 7 3 2 2 2 2 2 2 3 2 2" xfId="50707" xr:uid="{00000000-0005-0000-0000-0000CE100000}"/>
    <cellStyle name="Normal 7 3 2 2 2 2 2 2 3 3" xfId="884" xr:uid="{00000000-0005-0000-0000-00006A5D0000}"/>
    <cellStyle name="Normal 7 3 2 2 2 2 2 2 3 3 2" xfId="50708" xr:uid="{00000000-0005-0000-0000-0000CF100000}"/>
    <cellStyle name="Normal 7 3 2 2 2 2 2 2 3 4" xfId="885" xr:uid="{00000000-0005-0000-0000-00006B5D0000}"/>
    <cellStyle name="Normal 7 3 2 2 2 2 2 2 3 4 2" xfId="50709" xr:uid="{00000000-0005-0000-0000-0000D0100000}"/>
    <cellStyle name="Normal 7 3 2 2 2 2 2 2 3 5" xfId="886" xr:uid="{00000000-0005-0000-0000-00006C5D0000}"/>
    <cellStyle name="Normal 7 3 2 2 2 2 2 2 3 5 2" xfId="50710" xr:uid="{00000000-0005-0000-0000-0000D1100000}"/>
    <cellStyle name="Normal 7 3 2 2 2 2 2 2 3 6" xfId="50706" xr:uid="{00000000-0005-0000-0000-0000CD100000}"/>
    <cellStyle name="Normal 7 3 2 2 2 2 2 2 4" xfId="887" xr:uid="{00000000-0005-0000-0000-00006D5D0000}"/>
    <cellStyle name="Normal 7 3 2 2 2 2 2 2 4 2" xfId="50711" xr:uid="{00000000-0005-0000-0000-0000D2100000}"/>
    <cellStyle name="Normal 7 3 2 2 2 2 2 2 5" xfId="888" xr:uid="{00000000-0005-0000-0000-00006E5D0000}"/>
    <cellStyle name="Normal 7 3 2 2 2 2 2 2 5 2" xfId="50712" xr:uid="{00000000-0005-0000-0000-0000D3100000}"/>
    <cellStyle name="Normal 7 3 2 2 2 2 2 2 6" xfId="889" xr:uid="{00000000-0005-0000-0000-00006F5D0000}"/>
    <cellStyle name="Normal 7 3 2 2 2 2 2 2 6 2" xfId="50713" xr:uid="{00000000-0005-0000-0000-0000D4100000}"/>
    <cellStyle name="Normal 7 3 2 2 2 2 2 2 7" xfId="890" xr:uid="{00000000-0005-0000-0000-0000705D0000}"/>
    <cellStyle name="Normal 7 3 2 2 2 2 2 2 7 2" xfId="50714" xr:uid="{00000000-0005-0000-0000-0000D5100000}"/>
    <cellStyle name="Normal 7 3 2 2 2 2 2 2 8" xfId="50700" xr:uid="{00000000-0005-0000-0000-0000C7100000}"/>
    <cellStyle name="Normal 7 3 2 2 2 2 2 3" xfId="891" xr:uid="{00000000-0005-0000-0000-0000715D0000}"/>
    <cellStyle name="Normal 7 3 2 2 2 2 2 3 2" xfId="892" xr:uid="{00000000-0005-0000-0000-0000725D0000}"/>
    <cellStyle name="Normal 7 3 2 2 2 2 2 3 2 2" xfId="50716" xr:uid="{00000000-0005-0000-0000-0000D7100000}"/>
    <cellStyle name="Normal 7 3 2 2 2 2 2 3 3" xfId="893" xr:uid="{00000000-0005-0000-0000-0000735D0000}"/>
    <cellStyle name="Normal 7 3 2 2 2 2 2 3 3 2" xfId="50717" xr:uid="{00000000-0005-0000-0000-0000D8100000}"/>
    <cellStyle name="Normal 7 3 2 2 2 2 2 3 4" xfId="894" xr:uid="{00000000-0005-0000-0000-0000745D0000}"/>
    <cellStyle name="Normal 7 3 2 2 2 2 2 3 4 2" xfId="50718" xr:uid="{00000000-0005-0000-0000-0000D9100000}"/>
    <cellStyle name="Normal 7 3 2 2 2 2 2 3 5" xfId="895" xr:uid="{00000000-0005-0000-0000-0000755D0000}"/>
    <cellStyle name="Normal 7 3 2 2 2 2 2 3 5 2" xfId="50719" xr:uid="{00000000-0005-0000-0000-0000DA100000}"/>
    <cellStyle name="Normal 7 3 2 2 2 2 2 3 6" xfId="50715" xr:uid="{00000000-0005-0000-0000-0000D6100000}"/>
    <cellStyle name="Normal 7 3 2 2 2 2 2 4" xfId="896" xr:uid="{00000000-0005-0000-0000-0000765D0000}"/>
    <cellStyle name="Normal 7 3 2 2 2 2 2 4 2" xfId="897" xr:uid="{00000000-0005-0000-0000-0000775D0000}"/>
    <cellStyle name="Normal 7 3 2 2 2 2 2 4 2 2" xfId="50721" xr:uid="{00000000-0005-0000-0000-0000DC100000}"/>
    <cellStyle name="Normal 7 3 2 2 2 2 2 4 3" xfId="898" xr:uid="{00000000-0005-0000-0000-0000785D0000}"/>
    <cellStyle name="Normal 7 3 2 2 2 2 2 4 3 2" xfId="50722" xr:uid="{00000000-0005-0000-0000-0000DD100000}"/>
    <cellStyle name="Normal 7 3 2 2 2 2 2 4 4" xfId="899" xr:uid="{00000000-0005-0000-0000-0000795D0000}"/>
    <cellStyle name="Normal 7 3 2 2 2 2 2 4 4 2" xfId="50723" xr:uid="{00000000-0005-0000-0000-0000DE100000}"/>
    <cellStyle name="Normal 7 3 2 2 2 2 2 4 5" xfId="900" xr:uid="{00000000-0005-0000-0000-00007A5D0000}"/>
    <cellStyle name="Normal 7 3 2 2 2 2 2 4 5 2" xfId="50724" xr:uid="{00000000-0005-0000-0000-0000DF100000}"/>
    <cellStyle name="Normal 7 3 2 2 2 2 2 4 6" xfId="50720" xr:uid="{00000000-0005-0000-0000-0000DB100000}"/>
    <cellStyle name="Normal 7 3 2 2 2 2 2 5" xfId="901" xr:uid="{00000000-0005-0000-0000-00007B5D0000}"/>
    <cellStyle name="Normal 7 3 2 2 2 2 2 5 2" xfId="50725" xr:uid="{00000000-0005-0000-0000-0000E0100000}"/>
    <cellStyle name="Normal 7 3 2 2 2 2 2 6" xfId="902" xr:uid="{00000000-0005-0000-0000-00007C5D0000}"/>
    <cellStyle name="Normal 7 3 2 2 2 2 2 6 2" xfId="50726" xr:uid="{00000000-0005-0000-0000-0000E1100000}"/>
    <cellStyle name="Normal 7 3 2 2 2 2 2 7" xfId="903" xr:uid="{00000000-0005-0000-0000-00007D5D0000}"/>
    <cellStyle name="Normal 7 3 2 2 2 2 2 7 2" xfId="50727" xr:uid="{00000000-0005-0000-0000-0000E2100000}"/>
    <cellStyle name="Normal 7 3 2 2 2 2 2 8" xfId="904" xr:uid="{00000000-0005-0000-0000-00007E5D0000}"/>
    <cellStyle name="Normal 7 3 2 2 2 2 2 8 2" xfId="50728" xr:uid="{00000000-0005-0000-0000-0000E3100000}"/>
    <cellStyle name="Normal 7 3 2 2 2 2 2 9" xfId="50699" xr:uid="{00000000-0005-0000-0000-0000C6100000}"/>
    <cellStyle name="Normal 7 3 2 2 2 2 3" xfId="905" xr:uid="{00000000-0005-0000-0000-00007F5D0000}"/>
    <cellStyle name="Normal 7 3 2 2 2 2 3 2" xfId="50729" xr:uid="{00000000-0005-0000-0000-0000E4100000}"/>
    <cellStyle name="Normal 7 3 2 2 2 2 4" xfId="906" xr:uid="{00000000-0005-0000-0000-0000805D0000}"/>
    <cellStyle name="Normal 7 3 2 2 2 2 4 2" xfId="50730" xr:uid="{00000000-0005-0000-0000-0000E5100000}"/>
    <cellStyle name="Normal 7 3 2 2 2 2 5" xfId="907" xr:uid="{00000000-0005-0000-0000-0000815D0000}"/>
    <cellStyle name="Normal 7 3 2 2 2 2 5 2" xfId="50731" xr:uid="{00000000-0005-0000-0000-0000E6100000}"/>
    <cellStyle name="Normal 7 3 2 2 2 2 6" xfId="908" xr:uid="{00000000-0005-0000-0000-0000825D0000}"/>
    <cellStyle name="Normal 7 3 2 2 2 2 6 2" xfId="50732" xr:uid="{00000000-0005-0000-0000-0000E7100000}"/>
    <cellStyle name="Normal 7 3 2 2 2 2 7" xfId="50698" xr:uid="{00000000-0005-0000-0000-0000C5100000}"/>
    <cellStyle name="Normal 7 3 2 2 2 3" xfId="909" xr:uid="{00000000-0005-0000-0000-0000835D0000}"/>
    <cellStyle name="Normal 7 3 2 2 2 3 2" xfId="910" xr:uid="{00000000-0005-0000-0000-0000845D0000}"/>
    <cellStyle name="Normal 7 3 2 2 2 3 2 2" xfId="50734" xr:uid="{00000000-0005-0000-0000-0000E9100000}"/>
    <cellStyle name="Normal 7 3 2 2 2 3 3" xfId="911" xr:uid="{00000000-0005-0000-0000-0000855D0000}"/>
    <cellStyle name="Normal 7 3 2 2 2 3 3 2" xfId="50735" xr:uid="{00000000-0005-0000-0000-0000EA100000}"/>
    <cellStyle name="Normal 7 3 2 2 2 3 4" xfId="912" xr:uid="{00000000-0005-0000-0000-0000865D0000}"/>
    <cellStyle name="Normal 7 3 2 2 2 3 4 2" xfId="50736" xr:uid="{00000000-0005-0000-0000-0000EB100000}"/>
    <cellStyle name="Normal 7 3 2 2 2 3 5" xfId="913" xr:uid="{00000000-0005-0000-0000-0000875D0000}"/>
    <cellStyle name="Normal 7 3 2 2 2 3 5 2" xfId="50737" xr:uid="{00000000-0005-0000-0000-0000EC100000}"/>
    <cellStyle name="Normal 7 3 2 2 2 3 6" xfId="50733" xr:uid="{00000000-0005-0000-0000-0000E8100000}"/>
    <cellStyle name="Normal 7 3 2 2 2 4" xfId="914" xr:uid="{00000000-0005-0000-0000-0000885D0000}"/>
    <cellStyle name="Normal 7 3 2 2 2 4 2" xfId="50738" xr:uid="{00000000-0005-0000-0000-0000ED100000}"/>
    <cellStyle name="Normal 7 3 2 2 2 5" xfId="915" xr:uid="{00000000-0005-0000-0000-0000895D0000}"/>
    <cellStyle name="Normal 7 3 2 2 2 5 2" xfId="50739" xr:uid="{00000000-0005-0000-0000-0000EE100000}"/>
    <cellStyle name="Normal 7 3 2 2 2 6" xfId="916" xr:uid="{00000000-0005-0000-0000-00008A5D0000}"/>
    <cellStyle name="Normal 7 3 2 2 2 6 2" xfId="50740" xr:uid="{00000000-0005-0000-0000-0000EF100000}"/>
    <cellStyle name="Normal 7 3 2 2 2 7" xfId="917" xr:uid="{00000000-0005-0000-0000-00008B5D0000}"/>
    <cellStyle name="Normal 7 3 2 2 2 7 2" xfId="50741" xr:uid="{00000000-0005-0000-0000-0000F0100000}"/>
    <cellStyle name="Normal 7 3 2 2 2 8" xfId="50697" xr:uid="{00000000-0005-0000-0000-0000C4100000}"/>
    <cellStyle name="Normal 7 3 2 2 3" xfId="918" xr:uid="{00000000-0005-0000-0000-00008C5D0000}"/>
    <cellStyle name="Normal 7 3 2 2 3 10" xfId="50742" xr:uid="{00000000-0005-0000-0000-0000F1100000}"/>
    <cellStyle name="Normal 7 3 2 2 3 2" xfId="919" xr:uid="{00000000-0005-0000-0000-00008D5D0000}"/>
    <cellStyle name="Normal 7 3 2 2 3 2 2" xfId="920" xr:uid="{00000000-0005-0000-0000-00008E5D0000}"/>
    <cellStyle name="Normal 7 3 2 2 3 2 2 10" xfId="921" xr:uid="{00000000-0005-0000-0000-00008F5D0000}"/>
    <cellStyle name="Normal 7 3 2 2 3 2 2 10 2" xfId="50745" xr:uid="{00000000-0005-0000-0000-0000F4100000}"/>
    <cellStyle name="Normal 7 3 2 2 3 2 2 11" xfId="922" xr:uid="{00000000-0005-0000-0000-0000905D0000}"/>
    <cellStyle name="Normal 7 3 2 2 3 2 2 11 2" xfId="50746" xr:uid="{00000000-0005-0000-0000-0000F5100000}"/>
    <cellStyle name="Normal 7 3 2 2 3 2 2 12" xfId="923" xr:uid="{00000000-0005-0000-0000-0000915D0000}"/>
    <cellStyle name="Normal 7 3 2 2 3 2 2 12 2" xfId="50747" xr:uid="{00000000-0005-0000-0000-0000F6100000}"/>
    <cellStyle name="Normal 7 3 2 2 3 2 2 13" xfId="924" xr:uid="{00000000-0005-0000-0000-0000925D0000}"/>
    <cellStyle name="Normal 7 3 2 2 3 2 2 13 2" xfId="50748" xr:uid="{00000000-0005-0000-0000-0000F7100000}"/>
    <cellStyle name="Normal 7 3 2 2 3 2 2 14" xfId="925" xr:uid="{00000000-0005-0000-0000-0000935D0000}"/>
    <cellStyle name="Normal 7 3 2 2 3 2 2 14 2" xfId="50749" xr:uid="{00000000-0005-0000-0000-0000F8100000}"/>
    <cellStyle name="Normal 7 3 2 2 3 2 2 15" xfId="926" xr:uid="{00000000-0005-0000-0000-0000945D0000}"/>
    <cellStyle name="Normal 7 3 2 2 3 2 2 15 2" xfId="50750" xr:uid="{00000000-0005-0000-0000-0000F9100000}"/>
    <cellStyle name="Normal 7 3 2 2 3 2 2 16" xfId="927" xr:uid="{00000000-0005-0000-0000-0000955D0000}"/>
    <cellStyle name="Normal 7 3 2 2 3 2 2 16 2" xfId="50751" xr:uid="{00000000-0005-0000-0000-0000FA100000}"/>
    <cellStyle name="Normal 7 3 2 2 3 2 2 17" xfId="928" xr:uid="{00000000-0005-0000-0000-0000965D0000}"/>
    <cellStyle name="Normal 7 3 2 2 3 2 2 17 2" xfId="50752" xr:uid="{00000000-0005-0000-0000-0000FB100000}"/>
    <cellStyle name="Normal 7 3 2 2 3 2 2 18" xfId="929" xr:uid="{00000000-0005-0000-0000-0000975D0000}"/>
    <cellStyle name="Normal 7 3 2 2 3 2 2 18 2" xfId="50753" xr:uid="{00000000-0005-0000-0000-0000FC100000}"/>
    <cellStyle name="Normal 7 3 2 2 3 2 2 19" xfId="930" xr:uid="{00000000-0005-0000-0000-0000985D0000}"/>
    <cellStyle name="Normal 7 3 2 2 3 2 2 19 2" xfId="50754" xr:uid="{00000000-0005-0000-0000-0000FD100000}"/>
    <cellStyle name="Normal 7 3 2 2 3 2 2 2" xfId="931" xr:uid="{00000000-0005-0000-0000-0000995D0000}"/>
    <cellStyle name="Normal 7 3 2 2 3 2 2 2 2" xfId="932" xr:uid="{00000000-0005-0000-0000-00009A5D0000}"/>
    <cellStyle name="Normal 7 3 2 2 3 2 2 2 2 2" xfId="50756" xr:uid="{00000000-0005-0000-0000-0000FF100000}"/>
    <cellStyle name="Normal 7 3 2 2 3 2 2 2 3" xfId="933" xr:uid="{00000000-0005-0000-0000-00009B5D0000}"/>
    <cellStyle name="Normal 7 3 2 2 3 2 2 2 3 2" xfId="50757" xr:uid="{00000000-0005-0000-0000-000000110000}"/>
    <cellStyle name="Normal 7 3 2 2 3 2 2 2 3 2 2 2 2 8 2 2 2 3 2 3 3" xfId="1482" xr:uid="{00000000-0005-0000-0000-00009C5D0000}"/>
    <cellStyle name="Normal 7 3 2 2 3 2 2 2 3 2 2 2 2 8 2 2 2 3 2 3 3 2" xfId="51144" xr:uid="{00000000-0005-0000-0000-000001110000}"/>
    <cellStyle name="Normal 7 3 2 2 3 2 2 2 4" xfId="934" xr:uid="{00000000-0005-0000-0000-00009D5D0000}"/>
    <cellStyle name="Normal 7 3 2 2 3 2 2 2 4 2" xfId="50758" xr:uid="{00000000-0005-0000-0000-000002110000}"/>
    <cellStyle name="Normal 7 3 2 2 3 2 2 2 5" xfId="935" xr:uid="{00000000-0005-0000-0000-00009E5D0000}"/>
    <cellStyle name="Normal 7 3 2 2 3 2 2 2 5 2" xfId="50759" xr:uid="{00000000-0005-0000-0000-000003110000}"/>
    <cellStyle name="Normal 7 3 2 2 3 2 2 2 6" xfId="50755" xr:uid="{00000000-0005-0000-0000-0000FE100000}"/>
    <cellStyle name="Normal 7 3 2 2 3 2 2 2 99 2 3 3 2 2 3" xfId="1483" xr:uid="{00000000-0005-0000-0000-00009F5D0000}"/>
    <cellStyle name="Normal 7 3 2 2 3 2 2 2 99 2 3 3 2 2 3 2" xfId="51145" xr:uid="{00000000-0005-0000-0000-000004110000}"/>
    <cellStyle name="Normal 7 3 2 2 3 2 2 20" xfId="50744" xr:uid="{00000000-0005-0000-0000-0000F3100000}"/>
    <cellStyle name="Normal 7 3 2 2 3 2 2 3" xfId="936" xr:uid="{00000000-0005-0000-0000-0000A05D0000}"/>
    <cellStyle name="Normal 7 3 2 2 3 2 2 3 2" xfId="937" xr:uid="{00000000-0005-0000-0000-0000A15D0000}"/>
    <cellStyle name="Normal 7 3 2 2 3 2 2 3 2 2" xfId="50761" xr:uid="{00000000-0005-0000-0000-000006110000}"/>
    <cellStyle name="Normal 7 3 2 2 3 2 2 3 2 2 28 2 2 2 3 2" xfId="1484" xr:uid="{00000000-0005-0000-0000-0000A25D0000}"/>
    <cellStyle name="Normal 7 3 2 2 3 2 2 3 2 2 28 2 2 2 3 2 2" xfId="1485" xr:uid="{00000000-0005-0000-0000-0000A35D0000}"/>
    <cellStyle name="Normal 7 3 2 2 3 2 2 3 2 2 28 2 2 2 3 2 2 2" xfId="51147" xr:uid="{00000000-0005-0000-0000-000008110000}"/>
    <cellStyle name="Normal 7 3 2 2 3 2 2 3 2 2 28 2 2 2 3 2 3" xfId="51146" xr:uid="{00000000-0005-0000-0000-000007110000}"/>
    <cellStyle name="Normal 7 3 2 2 3 2 2 3 3" xfId="938" xr:uid="{00000000-0005-0000-0000-0000A45D0000}"/>
    <cellStyle name="Normal 7 3 2 2 3 2 2 3 3 2" xfId="50762" xr:uid="{00000000-0005-0000-0000-000009110000}"/>
    <cellStyle name="Normal 7 3 2 2 3 2 2 3 4" xfId="939" xr:uid="{00000000-0005-0000-0000-0000A55D0000}"/>
    <cellStyle name="Normal 7 3 2 2 3 2 2 3 4 2" xfId="50763" xr:uid="{00000000-0005-0000-0000-00000A110000}"/>
    <cellStyle name="Normal 7 3 2 2 3 2 2 3 5" xfId="940" xr:uid="{00000000-0005-0000-0000-0000A65D0000}"/>
    <cellStyle name="Normal 7 3 2 2 3 2 2 3 5 2" xfId="50764" xr:uid="{00000000-0005-0000-0000-00000B110000}"/>
    <cellStyle name="Normal 7 3 2 2 3 2 2 3 6" xfId="50760" xr:uid="{00000000-0005-0000-0000-000005110000}"/>
    <cellStyle name="Normal 7 3 2 2 3 2 2 4" xfId="941" xr:uid="{00000000-0005-0000-0000-0000A75D0000}"/>
    <cellStyle name="Normal 7 3 2 2 3 2 2 4 2" xfId="50765" xr:uid="{00000000-0005-0000-0000-00000C110000}"/>
    <cellStyle name="Normal 7 3 2 2 3 2 2 5" xfId="942" xr:uid="{00000000-0005-0000-0000-0000A85D0000}"/>
    <cellStyle name="Normal 7 3 2 2 3 2 2 5 2" xfId="50766" xr:uid="{00000000-0005-0000-0000-00000D110000}"/>
    <cellStyle name="Normal 7 3 2 2 3 2 2 6" xfId="943" xr:uid="{00000000-0005-0000-0000-0000A95D0000}"/>
    <cellStyle name="Normal 7 3 2 2 3 2 2 6 2" xfId="50767" xr:uid="{00000000-0005-0000-0000-00000E110000}"/>
    <cellStyle name="Normal 7 3 2 2 3 2 2 7" xfId="944" xr:uid="{00000000-0005-0000-0000-0000AA5D0000}"/>
    <cellStyle name="Normal 7 3 2 2 3 2 2 7 2" xfId="50768" xr:uid="{00000000-0005-0000-0000-00000F110000}"/>
    <cellStyle name="Normal 7 3 2 2 3 2 2 8" xfId="945" xr:uid="{00000000-0005-0000-0000-0000AB5D0000}"/>
    <cellStyle name="Normal 7 3 2 2 3 2 2 8 2" xfId="50769" xr:uid="{00000000-0005-0000-0000-000010110000}"/>
    <cellStyle name="Normal 7 3 2 2 3 2 2 9" xfId="946" xr:uid="{00000000-0005-0000-0000-0000AC5D0000}"/>
    <cellStyle name="Normal 7 3 2 2 3 2 2 9 2" xfId="50770" xr:uid="{00000000-0005-0000-0000-000011110000}"/>
    <cellStyle name="Normal 7 3 2 2 3 2 3" xfId="947" xr:uid="{00000000-0005-0000-0000-0000AD5D0000}"/>
    <cellStyle name="Normal 7 3 2 2 3 2 3 2" xfId="948" xr:uid="{00000000-0005-0000-0000-0000AE5D0000}"/>
    <cellStyle name="Normal 7 3 2 2 3 2 3 2 2" xfId="50772" xr:uid="{00000000-0005-0000-0000-000013110000}"/>
    <cellStyle name="Normal 7 3 2 2 3 2 3 3" xfId="949" xr:uid="{00000000-0005-0000-0000-0000AF5D0000}"/>
    <cellStyle name="Normal 7 3 2 2 3 2 3 3 2" xfId="50773" xr:uid="{00000000-0005-0000-0000-000014110000}"/>
    <cellStyle name="Normal 7 3 2 2 3 2 3 4" xfId="950" xr:uid="{00000000-0005-0000-0000-0000B05D0000}"/>
    <cellStyle name="Normal 7 3 2 2 3 2 3 4 2" xfId="50774" xr:uid="{00000000-0005-0000-0000-000015110000}"/>
    <cellStyle name="Normal 7 3 2 2 3 2 3 5" xfId="951" xr:uid="{00000000-0005-0000-0000-0000B15D0000}"/>
    <cellStyle name="Normal 7 3 2 2 3 2 3 5 2" xfId="50775" xr:uid="{00000000-0005-0000-0000-000016110000}"/>
    <cellStyle name="Normal 7 3 2 2 3 2 3 6" xfId="50771" xr:uid="{00000000-0005-0000-0000-000012110000}"/>
    <cellStyle name="Normal 7 3 2 2 3 2 4" xfId="952" xr:uid="{00000000-0005-0000-0000-0000B25D0000}"/>
    <cellStyle name="Normal 7 3 2 2 3 2 4 2" xfId="953" xr:uid="{00000000-0005-0000-0000-0000B35D0000}"/>
    <cellStyle name="Normal 7 3 2 2 3 2 4 2 2" xfId="50777" xr:uid="{00000000-0005-0000-0000-000018110000}"/>
    <cellStyle name="Normal 7 3 2 2 3 2 4 3" xfId="954" xr:uid="{00000000-0005-0000-0000-0000B45D0000}"/>
    <cellStyle name="Normal 7 3 2 2 3 2 4 3 2" xfId="50778" xr:uid="{00000000-0005-0000-0000-000019110000}"/>
    <cellStyle name="Normal 7 3 2 2 3 2 4 4" xfId="955" xr:uid="{00000000-0005-0000-0000-0000B55D0000}"/>
    <cellStyle name="Normal 7 3 2 2 3 2 4 4 2" xfId="50779" xr:uid="{00000000-0005-0000-0000-00001A110000}"/>
    <cellStyle name="Normal 7 3 2 2 3 2 4 5" xfId="956" xr:uid="{00000000-0005-0000-0000-0000B65D0000}"/>
    <cellStyle name="Normal 7 3 2 2 3 2 4 5 2" xfId="50780" xr:uid="{00000000-0005-0000-0000-00001B110000}"/>
    <cellStyle name="Normal 7 3 2 2 3 2 4 6" xfId="50776" xr:uid="{00000000-0005-0000-0000-000017110000}"/>
    <cellStyle name="Normal 7 3 2 2 3 2 5" xfId="957" xr:uid="{00000000-0005-0000-0000-0000B75D0000}"/>
    <cellStyle name="Normal 7 3 2 2 3 2 5 2" xfId="50781" xr:uid="{00000000-0005-0000-0000-00001C110000}"/>
    <cellStyle name="Normal 7 3 2 2 3 2 6" xfId="958" xr:uid="{00000000-0005-0000-0000-0000B85D0000}"/>
    <cellStyle name="Normal 7 3 2 2 3 2 6 2" xfId="50782" xr:uid="{00000000-0005-0000-0000-00001D110000}"/>
    <cellStyle name="Normal 7 3 2 2 3 2 7" xfId="959" xr:uid="{00000000-0005-0000-0000-0000B95D0000}"/>
    <cellStyle name="Normal 7 3 2 2 3 2 7 2" xfId="50783" xr:uid="{00000000-0005-0000-0000-00001E110000}"/>
    <cellStyle name="Normal 7 3 2 2 3 2 8" xfId="960" xr:uid="{00000000-0005-0000-0000-0000BA5D0000}"/>
    <cellStyle name="Normal 7 3 2 2 3 2 8 2" xfId="50784" xr:uid="{00000000-0005-0000-0000-00001F110000}"/>
    <cellStyle name="Normal 7 3 2 2 3 2 9" xfId="50743" xr:uid="{00000000-0005-0000-0000-0000F2100000}"/>
    <cellStyle name="Normal 7 3 2 2 3 3" xfId="961" xr:uid="{00000000-0005-0000-0000-0000BB5D0000}"/>
    <cellStyle name="Normal 7 3 2 2 3 3 2" xfId="962" xr:uid="{00000000-0005-0000-0000-0000BC5D0000}"/>
    <cellStyle name="Normal 7 3 2 2 3 3 2 2" xfId="963" xr:uid="{00000000-0005-0000-0000-0000BD5D0000}"/>
    <cellStyle name="Normal 7 3 2 2 3 3 2 2 2" xfId="50787" xr:uid="{00000000-0005-0000-0000-000022110000}"/>
    <cellStyle name="Normal 7 3 2 2 3 3 2 3" xfId="964" xr:uid="{00000000-0005-0000-0000-0000BE5D0000}"/>
    <cellStyle name="Normal 7 3 2 2 3 3 2 3 2" xfId="50788" xr:uid="{00000000-0005-0000-0000-000023110000}"/>
    <cellStyle name="Normal 7 3 2 2 3 3 2 4" xfId="965" xr:uid="{00000000-0005-0000-0000-0000BF5D0000}"/>
    <cellStyle name="Normal 7 3 2 2 3 3 2 4 2" xfId="50789" xr:uid="{00000000-0005-0000-0000-000024110000}"/>
    <cellStyle name="Normal 7 3 2 2 3 3 2 5" xfId="966" xr:uid="{00000000-0005-0000-0000-0000C05D0000}"/>
    <cellStyle name="Normal 7 3 2 2 3 3 2 5 2" xfId="50790" xr:uid="{00000000-0005-0000-0000-000025110000}"/>
    <cellStyle name="Normal 7 3 2 2 3 3 2 6" xfId="50786" xr:uid="{00000000-0005-0000-0000-000021110000}"/>
    <cellStyle name="Normal 7 3 2 2 3 3 3" xfId="967" xr:uid="{00000000-0005-0000-0000-0000C15D0000}"/>
    <cellStyle name="Normal 7 3 2 2 3 3 3 2" xfId="968" xr:uid="{00000000-0005-0000-0000-0000C25D0000}"/>
    <cellStyle name="Normal 7 3 2 2 3 3 3 2 2" xfId="50792" xr:uid="{00000000-0005-0000-0000-000027110000}"/>
    <cellStyle name="Normal 7 3 2 2 3 3 3 3" xfId="969" xr:uid="{00000000-0005-0000-0000-0000C35D0000}"/>
    <cellStyle name="Normal 7 3 2 2 3 3 3 3 2" xfId="50793" xr:uid="{00000000-0005-0000-0000-000028110000}"/>
    <cellStyle name="Normal 7 3 2 2 3 3 3 4" xfId="970" xr:uid="{00000000-0005-0000-0000-0000C45D0000}"/>
    <cellStyle name="Normal 7 3 2 2 3 3 3 4 2" xfId="50794" xr:uid="{00000000-0005-0000-0000-000029110000}"/>
    <cellStyle name="Normal 7 3 2 2 3 3 3 5" xfId="971" xr:uid="{00000000-0005-0000-0000-0000C55D0000}"/>
    <cellStyle name="Normal 7 3 2 2 3 3 3 5 2" xfId="50795" xr:uid="{00000000-0005-0000-0000-00002A110000}"/>
    <cellStyle name="Normal 7 3 2 2 3 3 3 6" xfId="50791" xr:uid="{00000000-0005-0000-0000-000026110000}"/>
    <cellStyle name="Normal 7 3 2 2 3 3 4" xfId="972" xr:uid="{00000000-0005-0000-0000-0000C65D0000}"/>
    <cellStyle name="Normal 7 3 2 2 3 3 4 2" xfId="50796" xr:uid="{00000000-0005-0000-0000-00002B110000}"/>
    <cellStyle name="Normal 7 3 2 2 3 3 5" xfId="973" xr:uid="{00000000-0005-0000-0000-0000C75D0000}"/>
    <cellStyle name="Normal 7 3 2 2 3 3 5 2" xfId="50797" xr:uid="{00000000-0005-0000-0000-00002C110000}"/>
    <cellStyle name="Normal 7 3 2 2 3 3 6" xfId="974" xr:uid="{00000000-0005-0000-0000-0000C85D0000}"/>
    <cellStyle name="Normal 7 3 2 2 3 3 6 2" xfId="50798" xr:uid="{00000000-0005-0000-0000-00002D110000}"/>
    <cellStyle name="Normal 7 3 2 2 3 3 7" xfId="975" xr:uid="{00000000-0005-0000-0000-0000C95D0000}"/>
    <cellStyle name="Normal 7 3 2 2 3 3 7 2" xfId="50799" xr:uid="{00000000-0005-0000-0000-00002E110000}"/>
    <cellStyle name="Normal 7 3 2 2 3 3 8" xfId="50785" xr:uid="{00000000-0005-0000-0000-000020110000}"/>
    <cellStyle name="Normal 7 3 2 2 3 4" xfId="976" xr:uid="{00000000-0005-0000-0000-0000CA5D0000}"/>
    <cellStyle name="Normal 7 3 2 2 3 4 2" xfId="977" xr:uid="{00000000-0005-0000-0000-0000CB5D0000}"/>
    <cellStyle name="Normal 7 3 2 2 3 4 2 2" xfId="50801" xr:uid="{00000000-0005-0000-0000-000030110000}"/>
    <cellStyle name="Normal 7 3 2 2 3 4 3" xfId="978" xr:uid="{00000000-0005-0000-0000-0000CC5D0000}"/>
    <cellStyle name="Normal 7 3 2 2 3 4 3 2" xfId="50802" xr:uid="{00000000-0005-0000-0000-000031110000}"/>
    <cellStyle name="Normal 7 3 2 2 3 4 4" xfId="979" xr:uid="{00000000-0005-0000-0000-0000CD5D0000}"/>
    <cellStyle name="Normal 7 3 2 2 3 4 4 2" xfId="50803" xr:uid="{00000000-0005-0000-0000-000032110000}"/>
    <cellStyle name="Normal 7 3 2 2 3 4 5" xfId="980" xr:uid="{00000000-0005-0000-0000-0000CE5D0000}"/>
    <cellStyle name="Normal 7 3 2 2 3 4 5 2" xfId="50804" xr:uid="{00000000-0005-0000-0000-000033110000}"/>
    <cellStyle name="Normal 7 3 2 2 3 4 6" xfId="50800" xr:uid="{00000000-0005-0000-0000-00002F110000}"/>
    <cellStyle name="Normal 7 3 2 2 3 5" xfId="981" xr:uid="{00000000-0005-0000-0000-0000CF5D0000}"/>
    <cellStyle name="Normal 7 3 2 2 3 5 2" xfId="982" xr:uid="{00000000-0005-0000-0000-0000D05D0000}"/>
    <cellStyle name="Normal 7 3 2 2 3 5 2 2" xfId="50806" xr:uid="{00000000-0005-0000-0000-000035110000}"/>
    <cellStyle name="Normal 7 3 2 2 3 5 3" xfId="983" xr:uid="{00000000-0005-0000-0000-0000D15D0000}"/>
    <cellStyle name="Normal 7 3 2 2 3 5 3 2" xfId="50807" xr:uid="{00000000-0005-0000-0000-000036110000}"/>
    <cellStyle name="Normal 7 3 2 2 3 5 4" xfId="984" xr:uid="{00000000-0005-0000-0000-0000D25D0000}"/>
    <cellStyle name="Normal 7 3 2 2 3 5 4 2" xfId="50808" xr:uid="{00000000-0005-0000-0000-000037110000}"/>
    <cellStyle name="Normal 7 3 2 2 3 5 5" xfId="985" xr:uid="{00000000-0005-0000-0000-0000D35D0000}"/>
    <cellStyle name="Normal 7 3 2 2 3 5 5 2" xfId="50809" xr:uid="{00000000-0005-0000-0000-000038110000}"/>
    <cellStyle name="Normal 7 3 2 2 3 5 6" xfId="50805" xr:uid="{00000000-0005-0000-0000-000034110000}"/>
    <cellStyle name="Normal 7 3 2 2 3 6" xfId="986" xr:uid="{00000000-0005-0000-0000-0000D45D0000}"/>
    <cellStyle name="Normal 7 3 2 2 3 6 2" xfId="50810" xr:uid="{00000000-0005-0000-0000-000039110000}"/>
    <cellStyle name="Normal 7 3 2 2 3 7" xfId="987" xr:uid="{00000000-0005-0000-0000-0000D55D0000}"/>
    <cellStyle name="Normal 7 3 2 2 3 7 2" xfId="50811" xr:uid="{00000000-0005-0000-0000-00003A110000}"/>
    <cellStyle name="Normal 7 3 2 2 3 8" xfId="988" xr:uid="{00000000-0005-0000-0000-0000D65D0000}"/>
    <cellStyle name="Normal 7 3 2 2 3 8 2" xfId="50812" xr:uid="{00000000-0005-0000-0000-00003B110000}"/>
    <cellStyle name="Normal 7 3 2 2 3 9" xfId="989" xr:uid="{00000000-0005-0000-0000-0000D75D0000}"/>
    <cellStyle name="Normal 7 3 2 2 3 9 2" xfId="50813" xr:uid="{00000000-0005-0000-0000-00003C110000}"/>
    <cellStyle name="Normal 7 3 2 2 4" xfId="990" xr:uid="{00000000-0005-0000-0000-0000D85D0000}"/>
    <cellStyle name="Normal 7 3 2 2 4 2" xfId="991" xr:uid="{00000000-0005-0000-0000-0000D95D0000}"/>
    <cellStyle name="Normal 7 3 2 2 4 2 2" xfId="50815" xr:uid="{00000000-0005-0000-0000-00003E110000}"/>
    <cellStyle name="Normal 7 3 2 2 4 3" xfId="992" xr:uid="{00000000-0005-0000-0000-0000DA5D0000}"/>
    <cellStyle name="Normal 7 3 2 2 4 3 2" xfId="50816" xr:uid="{00000000-0005-0000-0000-00003F110000}"/>
    <cellStyle name="Normal 7 3 2 2 4 4" xfId="993" xr:uid="{00000000-0005-0000-0000-0000DB5D0000}"/>
    <cellStyle name="Normal 7 3 2 2 4 4 2" xfId="50817" xr:uid="{00000000-0005-0000-0000-000040110000}"/>
    <cellStyle name="Normal 7 3 2 2 4 5" xfId="994" xr:uid="{00000000-0005-0000-0000-0000DC5D0000}"/>
    <cellStyle name="Normal 7 3 2 2 4 5 2" xfId="50818" xr:uid="{00000000-0005-0000-0000-000041110000}"/>
    <cellStyle name="Normal 7 3 2 2 4 6" xfId="50814" xr:uid="{00000000-0005-0000-0000-00003D110000}"/>
    <cellStyle name="Normal 7 3 2 2 5" xfId="995" xr:uid="{00000000-0005-0000-0000-0000DD5D0000}"/>
    <cellStyle name="Normal 7 3 2 2 5 2" xfId="996" xr:uid="{00000000-0005-0000-0000-0000DE5D0000}"/>
    <cellStyle name="Normal 7 3 2 2 5 2 2" xfId="50820" xr:uid="{00000000-0005-0000-0000-000043110000}"/>
    <cellStyle name="Normal 7 3 2 2 5 3" xfId="997" xr:uid="{00000000-0005-0000-0000-0000DF5D0000}"/>
    <cellStyle name="Normal 7 3 2 2 5 3 2" xfId="50821" xr:uid="{00000000-0005-0000-0000-000044110000}"/>
    <cellStyle name="Normal 7 3 2 2 5 4" xfId="998" xr:uid="{00000000-0005-0000-0000-0000E05D0000}"/>
    <cellStyle name="Normal 7 3 2 2 5 4 2" xfId="50822" xr:uid="{00000000-0005-0000-0000-000045110000}"/>
    <cellStyle name="Normal 7 3 2 2 5 5" xfId="999" xr:uid="{00000000-0005-0000-0000-0000E15D0000}"/>
    <cellStyle name="Normal 7 3 2 2 5 5 2" xfId="50823" xr:uid="{00000000-0005-0000-0000-000046110000}"/>
    <cellStyle name="Normal 7 3 2 2 5 6" xfId="50819" xr:uid="{00000000-0005-0000-0000-000042110000}"/>
    <cellStyle name="Normal 7 3 2 2 6" xfId="1000" xr:uid="{00000000-0005-0000-0000-0000E25D0000}"/>
    <cellStyle name="Normal 7 3 2 2 6 2" xfId="50824" xr:uid="{00000000-0005-0000-0000-000047110000}"/>
    <cellStyle name="Normal 7 3 2 2 7" xfId="1001" xr:uid="{00000000-0005-0000-0000-0000E35D0000}"/>
    <cellStyle name="Normal 7 3 2 2 7 2" xfId="50825" xr:uid="{00000000-0005-0000-0000-000048110000}"/>
    <cellStyle name="Normal 7 3 2 2 8" xfId="1002" xr:uid="{00000000-0005-0000-0000-0000E45D0000}"/>
    <cellStyle name="Normal 7 3 2 2 8 2" xfId="50826" xr:uid="{00000000-0005-0000-0000-000049110000}"/>
    <cellStyle name="Normal 7 3 2 2 9" xfId="1003" xr:uid="{00000000-0005-0000-0000-0000E55D0000}"/>
    <cellStyle name="Normal 7 3 2 2 9 2" xfId="50827" xr:uid="{00000000-0005-0000-0000-00004A110000}"/>
    <cellStyle name="Normal 7 3 2 20" xfId="50676" xr:uid="{00000000-0005-0000-0000-0000AF100000}"/>
    <cellStyle name="Normal 7 3 2 3" xfId="1004" xr:uid="{00000000-0005-0000-0000-0000E65D0000}"/>
    <cellStyle name="Normal 7 3 2 3 2" xfId="1005" xr:uid="{00000000-0005-0000-0000-0000E75D0000}"/>
    <cellStyle name="Normal 7 3 2 3 2 2" xfId="1006" xr:uid="{00000000-0005-0000-0000-0000E85D0000}"/>
    <cellStyle name="Normal 7 3 2 3 2 2 2" xfId="1007" xr:uid="{00000000-0005-0000-0000-0000E95D0000}"/>
    <cellStyle name="Normal 7 3 2 3 2 2 2 2" xfId="50831" xr:uid="{00000000-0005-0000-0000-00004E110000}"/>
    <cellStyle name="Normal 7 3 2 3 2 2 3" xfId="1008" xr:uid="{00000000-0005-0000-0000-0000EA5D0000}"/>
    <cellStyle name="Normal 7 3 2 3 2 2 3 2" xfId="50832" xr:uid="{00000000-0005-0000-0000-00004F110000}"/>
    <cellStyle name="Normal 7 3 2 3 2 2 4" xfId="1009" xr:uid="{00000000-0005-0000-0000-0000EB5D0000}"/>
    <cellStyle name="Normal 7 3 2 3 2 2 4 2" xfId="50833" xr:uid="{00000000-0005-0000-0000-000050110000}"/>
    <cellStyle name="Normal 7 3 2 3 2 2 5" xfId="1010" xr:uid="{00000000-0005-0000-0000-0000EC5D0000}"/>
    <cellStyle name="Normal 7 3 2 3 2 2 5 2" xfId="50834" xr:uid="{00000000-0005-0000-0000-000051110000}"/>
    <cellStyle name="Normal 7 3 2 3 2 2 6" xfId="50830" xr:uid="{00000000-0005-0000-0000-00004D110000}"/>
    <cellStyle name="Normal 7 3 2 3 2 3" xfId="1011" xr:uid="{00000000-0005-0000-0000-0000ED5D0000}"/>
    <cellStyle name="Normal 7 3 2 3 2 3 2" xfId="1012" xr:uid="{00000000-0005-0000-0000-0000EE5D0000}"/>
    <cellStyle name="Normal 7 3 2 3 2 3 2 2" xfId="50836" xr:uid="{00000000-0005-0000-0000-000053110000}"/>
    <cellStyle name="Normal 7 3 2 3 2 3 3" xfId="1013" xr:uid="{00000000-0005-0000-0000-0000EF5D0000}"/>
    <cellStyle name="Normal 7 3 2 3 2 3 3 2" xfId="50837" xr:uid="{00000000-0005-0000-0000-000054110000}"/>
    <cellStyle name="Normal 7 3 2 3 2 3 4" xfId="1014" xr:uid="{00000000-0005-0000-0000-0000F05D0000}"/>
    <cellStyle name="Normal 7 3 2 3 2 3 4 2" xfId="50838" xr:uid="{00000000-0005-0000-0000-000055110000}"/>
    <cellStyle name="Normal 7 3 2 3 2 3 5" xfId="1015" xr:uid="{00000000-0005-0000-0000-0000F15D0000}"/>
    <cellStyle name="Normal 7 3 2 3 2 3 5 2" xfId="50839" xr:uid="{00000000-0005-0000-0000-000056110000}"/>
    <cellStyle name="Normal 7 3 2 3 2 3 6" xfId="50835" xr:uid="{00000000-0005-0000-0000-000052110000}"/>
    <cellStyle name="Normal 7 3 2 3 2 4" xfId="1016" xr:uid="{00000000-0005-0000-0000-0000F25D0000}"/>
    <cellStyle name="Normal 7 3 2 3 2 4 2" xfId="50840" xr:uid="{00000000-0005-0000-0000-000057110000}"/>
    <cellStyle name="Normal 7 3 2 3 2 5" xfId="1017" xr:uid="{00000000-0005-0000-0000-0000F35D0000}"/>
    <cellStyle name="Normal 7 3 2 3 2 5 2" xfId="50841" xr:uid="{00000000-0005-0000-0000-000058110000}"/>
    <cellStyle name="Normal 7 3 2 3 2 6" xfId="1018" xr:uid="{00000000-0005-0000-0000-0000F45D0000}"/>
    <cellStyle name="Normal 7 3 2 3 2 6 2" xfId="50842" xr:uid="{00000000-0005-0000-0000-000059110000}"/>
    <cellStyle name="Normal 7 3 2 3 2 7" xfId="1019" xr:uid="{00000000-0005-0000-0000-0000F55D0000}"/>
    <cellStyle name="Normal 7 3 2 3 2 7 2" xfId="50843" xr:uid="{00000000-0005-0000-0000-00005A110000}"/>
    <cellStyle name="Normal 7 3 2 3 2 8" xfId="50829" xr:uid="{00000000-0005-0000-0000-00004C110000}"/>
    <cellStyle name="Normal 7 3 2 3 3" xfId="1020" xr:uid="{00000000-0005-0000-0000-0000F65D0000}"/>
    <cellStyle name="Normal 7 3 2 3 3 2" xfId="1021" xr:uid="{00000000-0005-0000-0000-0000F75D0000}"/>
    <cellStyle name="Normal 7 3 2 3 3 2 2" xfId="50845" xr:uid="{00000000-0005-0000-0000-00005C110000}"/>
    <cellStyle name="Normal 7 3 2 3 3 3" xfId="1022" xr:uid="{00000000-0005-0000-0000-0000F85D0000}"/>
    <cellStyle name="Normal 7 3 2 3 3 3 2" xfId="50846" xr:uid="{00000000-0005-0000-0000-00005D110000}"/>
    <cellStyle name="Normal 7 3 2 3 3 4" xfId="1023" xr:uid="{00000000-0005-0000-0000-0000F95D0000}"/>
    <cellStyle name="Normal 7 3 2 3 3 4 2" xfId="50847" xr:uid="{00000000-0005-0000-0000-00005E110000}"/>
    <cellStyle name="Normal 7 3 2 3 3 5" xfId="1024" xr:uid="{00000000-0005-0000-0000-0000FA5D0000}"/>
    <cellStyle name="Normal 7 3 2 3 3 5 2" xfId="50848" xr:uid="{00000000-0005-0000-0000-00005F110000}"/>
    <cellStyle name="Normal 7 3 2 3 3 6" xfId="50844" xr:uid="{00000000-0005-0000-0000-00005B110000}"/>
    <cellStyle name="Normal 7 3 2 3 4" xfId="1025" xr:uid="{00000000-0005-0000-0000-0000FB5D0000}"/>
    <cellStyle name="Normal 7 3 2 3 4 2" xfId="1026" xr:uid="{00000000-0005-0000-0000-0000FC5D0000}"/>
    <cellStyle name="Normal 7 3 2 3 4 2 2" xfId="50850" xr:uid="{00000000-0005-0000-0000-000061110000}"/>
    <cellStyle name="Normal 7 3 2 3 4 3" xfId="1027" xr:uid="{00000000-0005-0000-0000-0000FD5D0000}"/>
    <cellStyle name="Normal 7 3 2 3 4 3 2" xfId="50851" xr:uid="{00000000-0005-0000-0000-000062110000}"/>
    <cellStyle name="Normal 7 3 2 3 4 4" xfId="1028" xr:uid="{00000000-0005-0000-0000-0000FE5D0000}"/>
    <cellStyle name="Normal 7 3 2 3 4 4 2" xfId="50852" xr:uid="{00000000-0005-0000-0000-000063110000}"/>
    <cellStyle name="Normal 7 3 2 3 4 5" xfId="1029" xr:uid="{00000000-0005-0000-0000-0000FF5D0000}"/>
    <cellStyle name="Normal 7 3 2 3 4 5 2" xfId="50853" xr:uid="{00000000-0005-0000-0000-000064110000}"/>
    <cellStyle name="Normal 7 3 2 3 4 6" xfId="50849" xr:uid="{00000000-0005-0000-0000-000060110000}"/>
    <cellStyle name="Normal 7 3 2 3 5" xfId="1030" xr:uid="{00000000-0005-0000-0000-0000005E0000}"/>
    <cellStyle name="Normal 7 3 2 3 5 2" xfId="50854" xr:uid="{00000000-0005-0000-0000-000065110000}"/>
    <cellStyle name="Normal 7 3 2 3 6" xfId="1031" xr:uid="{00000000-0005-0000-0000-0000015E0000}"/>
    <cellStyle name="Normal 7 3 2 3 6 2" xfId="50855" xr:uid="{00000000-0005-0000-0000-000066110000}"/>
    <cellStyle name="Normal 7 3 2 3 7" xfId="1032" xr:uid="{00000000-0005-0000-0000-0000025E0000}"/>
    <cellStyle name="Normal 7 3 2 3 7 2" xfId="50856" xr:uid="{00000000-0005-0000-0000-000067110000}"/>
    <cellStyle name="Normal 7 3 2 3 8" xfId="1033" xr:uid="{00000000-0005-0000-0000-0000035E0000}"/>
    <cellStyle name="Normal 7 3 2 3 8 2" xfId="50857" xr:uid="{00000000-0005-0000-0000-000068110000}"/>
    <cellStyle name="Normal 7 3 2 3 9" xfId="50828" xr:uid="{00000000-0005-0000-0000-00004B110000}"/>
    <cellStyle name="Normal 7 3 2 4" xfId="1034" xr:uid="{00000000-0005-0000-0000-0000045E0000}"/>
    <cellStyle name="Normal 7 3 2 4 2" xfId="1035" xr:uid="{00000000-0005-0000-0000-0000055E0000}"/>
    <cellStyle name="Normal 7 3 2 4 2 2" xfId="1036" xr:uid="{00000000-0005-0000-0000-0000065E0000}"/>
    <cellStyle name="Normal 7 3 2 4 2 2 2" xfId="50860" xr:uid="{00000000-0005-0000-0000-00006B110000}"/>
    <cellStyle name="Normal 7 3 2 4 2 3" xfId="1037" xr:uid="{00000000-0005-0000-0000-0000075E0000}"/>
    <cellStyle name="Normal 7 3 2 4 2 3 2" xfId="50861" xr:uid="{00000000-0005-0000-0000-00006C110000}"/>
    <cellStyle name="Normal 7 3 2 4 2 4" xfId="1038" xr:uid="{00000000-0005-0000-0000-0000085E0000}"/>
    <cellStyle name="Normal 7 3 2 4 2 4 2" xfId="50862" xr:uid="{00000000-0005-0000-0000-00006D110000}"/>
    <cellStyle name="Normal 7 3 2 4 2 5" xfId="1039" xr:uid="{00000000-0005-0000-0000-0000095E0000}"/>
    <cellStyle name="Normal 7 3 2 4 2 5 2" xfId="50863" xr:uid="{00000000-0005-0000-0000-00006E110000}"/>
    <cellStyle name="Normal 7 3 2 4 2 6" xfId="50859" xr:uid="{00000000-0005-0000-0000-00006A110000}"/>
    <cellStyle name="Normal 7 3 2 4 3" xfId="1040" xr:uid="{00000000-0005-0000-0000-00000A5E0000}"/>
    <cellStyle name="Normal 7 3 2 4 3 2" xfId="1041" xr:uid="{00000000-0005-0000-0000-00000B5E0000}"/>
    <cellStyle name="Normal 7 3 2 4 3 2 2" xfId="50865" xr:uid="{00000000-0005-0000-0000-000070110000}"/>
    <cellStyle name="Normal 7 3 2 4 3 3" xfId="1042" xr:uid="{00000000-0005-0000-0000-00000C5E0000}"/>
    <cellStyle name="Normal 7 3 2 4 3 3 2" xfId="50866" xr:uid="{00000000-0005-0000-0000-000071110000}"/>
    <cellStyle name="Normal 7 3 2 4 3 4" xfId="1043" xr:uid="{00000000-0005-0000-0000-00000D5E0000}"/>
    <cellStyle name="Normal 7 3 2 4 3 4 2" xfId="50867" xr:uid="{00000000-0005-0000-0000-000072110000}"/>
    <cellStyle name="Normal 7 3 2 4 3 5" xfId="1044" xr:uid="{00000000-0005-0000-0000-00000E5E0000}"/>
    <cellStyle name="Normal 7 3 2 4 3 5 2" xfId="50868" xr:uid="{00000000-0005-0000-0000-000073110000}"/>
    <cellStyle name="Normal 7 3 2 4 3 6" xfId="50864" xr:uid="{00000000-0005-0000-0000-00006F110000}"/>
    <cellStyle name="Normal 7 3 2 4 4" xfId="1045" xr:uid="{00000000-0005-0000-0000-00000F5E0000}"/>
    <cellStyle name="Normal 7 3 2 4 4 2" xfId="50869" xr:uid="{00000000-0005-0000-0000-000074110000}"/>
    <cellStyle name="Normal 7 3 2 4 5" xfId="1046" xr:uid="{00000000-0005-0000-0000-0000105E0000}"/>
    <cellStyle name="Normal 7 3 2 4 5 2" xfId="50870" xr:uid="{00000000-0005-0000-0000-000075110000}"/>
    <cellStyle name="Normal 7 3 2 4 6" xfId="1047" xr:uid="{00000000-0005-0000-0000-0000115E0000}"/>
    <cellStyle name="Normal 7 3 2 4 6 2" xfId="50871" xr:uid="{00000000-0005-0000-0000-000076110000}"/>
    <cellStyle name="Normal 7 3 2 4 7" xfId="1048" xr:uid="{00000000-0005-0000-0000-0000125E0000}"/>
    <cellStyle name="Normal 7 3 2 4 7 2" xfId="50872" xr:uid="{00000000-0005-0000-0000-000077110000}"/>
    <cellStyle name="Normal 7 3 2 4 8" xfId="50858" xr:uid="{00000000-0005-0000-0000-000069110000}"/>
    <cellStyle name="Normal 7 3 2 5" xfId="1049" xr:uid="{00000000-0005-0000-0000-0000135E0000}"/>
    <cellStyle name="Normal 7 3 2 5 2" xfId="1050" xr:uid="{00000000-0005-0000-0000-0000145E0000}"/>
    <cellStyle name="Normal 7 3 2 5 2 2" xfId="50874" xr:uid="{00000000-0005-0000-0000-000079110000}"/>
    <cellStyle name="Normal 7 3 2 5 3" xfId="1051" xr:uid="{00000000-0005-0000-0000-0000155E0000}"/>
    <cellStyle name="Normal 7 3 2 5 3 2" xfId="50875" xr:uid="{00000000-0005-0000-0000-00007A110000}"/>
    <cellStyle name="Normal 7 3 2 5 4" xfId="1052" xr:uid="{00000000-0005-0000-0000-0000165E0000}"/>
    <cellStyle name="Normal 7 3 2 5 4 2" xfId="50876" xr:uid="{00000000-0005-0000-0000-00007B110000}"/>
    <cellStyle name="Normal 7 3 2 5 5" xfId="1053" xr:uid="{00000000-0005-0000-0000-0000175E0000}"/>
    <cellStyle name="Normal 7 3 2 5 5 2" xfId="50877" xr:uid="{00000000-0005-0000-0000-00007C110000}"/>
    <cellStyle name="Normal 7 3 2 5 6" xfId="50873" xr:uid="{00000000-0005-0000-0000-000078110000}"/>
    <cellStyle name="Normal 7 3 2 6" xfId="1054" xr:uid="{00000000-0005-0000-0000-0000185E0000}"/>
    <cellStyle name="Normal 7 3 2 6 2" xfId="1055" xr:uid="{00000000-0005-0000-0000-0000195E0000}"/>
    <cellStyle name="Normal 7 3 2 6 2 2" xfId="50879" xr:uid="{00000000-0005-0000-0000-00007E110000}"/>
    <cellStyle name="Normal 7 3 2 6 3" xfId="1056" xr:uid="{00000000-0005-0000-0000-00001A5E0000}"/>
    <cellStyle name="Normal 7 3 2 6 3 2" xfId="50880" xr:uid="{00000000-0005-0000-0000-00007F110000}"/>
    <cellStyle name="Normal 7 3 2 6 4" xfId="1057" xr:uid="{00000000-0005-0000-0000-00001B5E0000}"/>
    <cellStyle name="Normal 7 3 2 6 4 2" xfId="50881" xr:uid="{00000000-0005-0000-0000-000080110000}"/>
    <cellStyle name="Normal 7 3 2 6 5" xfId="1058" xr:uid="{00000000-0005-0000-0000-00001C5E0000}"/>
    <cellStyle name="Normal 7 3 2 6 5 2" xfId="50882" xr:uid="{00000000-0005-0000-0000-000081110000}"/>
    <cellStyle name="Normal 7 3 2 6 6" xfId="50878" xr:uid="{00000000-0005-0000-0000-00007D110000}"/>
    <cellStyle name="Normal 7 3 2 7" xfId="1059" xr:uid="{00000000-0005-0000-0000-00001D5E0000}"/>
    <cellStyle name="Normal 7 3 2 7 2" xfId="50883" xr:uid="{00000000-0005-0000-0000-000082110000}"/>
    <cellStyle name="Normal 7 3 2 8" xfId="1060" xr:uid="{00000000-0005-0000-0000-00001E5E0000}"/>
    <cellStyle name="Normal 7 3 2 8 2" xfId="50884" xr:uid="{00000000-0005-0000-0000-000083110000}"/>
    <cellStyle name="Normal 7 3 2 9" xfId="1061" xr:uid="{00000000-0005-0000-0000-00001F5E0000}"/>
    <cellStyle name="Normal 7 3 2 9 2" xfId="50885" xr:uid="{00000000-0005-0000-0000-000084110000}"/>
    <cellStyle name="Normal 7 3 20" xfId="1062" xr:uid="{00000000-0005-0000-0000-0000205E0000}"/>
    <cellStyle name="Normal 7 3 20 2" xfId="50886" xr:uid="{00000000-0005-0000-0000-000085110000}"/>
    <cellStyle name="Normal 7 3 21" xfId="1063" xr:uid="{00000000-0005-0000-0000-0000215E0000}"/>
    <cellStyle name="Normal 7 3 21 2" xfId="50887" xr:uid="{00000000-0005-0000-0000-000086110000}"/>
    <cellStyle name="Normal 7 3 22" xfId="1064" xr:uid="{00000000-0005-0000-0000-0000225E0000}"/>
    <cellStyle name="Normal 7 3 22 2" xfId="50888" xr:uid="{00000000-0005-0000-0000-000087110000}"/>
    <cellStyle name="Normal 7 3 23" xfId="1065" xr:uid="{00000000-0005-0000-0000-0000235E0000}"/>
    <cellStyle name="Normal 7 3 23 2" xfId="50889" xr:uid="{00000000-0005-0000-0000-000088110000}"/>
    <cellStyle name="Normal 7 3 24" xfId="50665" xr:uid="{00000000-0005-0000-0000-0000A4100000}"/>
    <cellStyle name="Normal 7 3 3" xfId="1066" xr:uid="{00000000-0005-0000-0000-0000245E0000}"/>
    <cellStyle name="Normal 7 3 3 10" xfId="1067" xr:uid="{00000000-0005-0000-0000-0000255E0000}"/>
    <cellStyle name="Normal 7 3 3 10 2" xfId="50891" xr:uid="{00000000-0005-0000-0000-00008A110000}"/>
    <cellStyle name="Normal 7 3 3 11" xfId="1068" xr:uid="{00000000-0005-0000-0000-0000265E0000}"/>
    <cellStyle name="Normal 7 3 3 11 2" xfId="50892" xr:uid="{00000000-0005-0000-0000-00008B110000}"/>
    <cellStyle name="Normal 7 3 3 12" xfId="1069" xr:uid="{00000000-0005-0000-0000-0000275E0000}"/>
    <cellStyle name="Normal 7 3 3 12 2" xfId="50893" xr:uid="{00000000-0005-0000-0000-00008C110000}"/>
    <cellStyle name="Normal 7 3 3 13" xfId="1070" xr:uid="{00000000-0005-0000-0000-0000285E0000}"/>
    <cellStyle name="Normal 7 3 3 13 2" xfId="50894" xr:uid="{00000000-0005-0000-0000-00008D110000}"/>
    <cellStyle name="Normal 7 3 3 14" xfId="1071" xr:uid="{00000000-0005-0000-0000-0000295E0000}"/>
    <cellStyle name="Normal 7 3 3 14 2" xfId="50895" xr:uid="{00000000-0005-0000-0000-00008E110000}"/>
    <cellStyle name="Normal 7 3 3 15" xfId="1072" xr:uid="{00000000-0005-0000-0000-00002A5E0000}"/>
    <cellStyle name="Normal 7 3 3 15 2" xfId="50896" xr:uid="{00000000-0005-0000-0000-00008F110000}"/>
    <cellStyle name="Normal 7 3 3 16" xfId="1073" xr:uid="{00000000-0005-0000-0000-00002B5E0000}"/>
    <cellStyle name="Normal 7 3 3 16 2" xfId="50897" xr:uid="{00000000-0005-0000-0000-000090110000}"/>
    <cellStyle name="Normal 7 3 3 17" xfId="1074" xr:uid="{00000000-0005-0000-0000-00002C5E0000}"/>
    <cellStyle name="Normal 7 3 3 17 2" xfId="50898" xr:uid="{00000000-0005-0000-0000-000091110000}"/>
    <cellStyle name="Normal 7 3 3 18" xfId="1075" xr:uid="{00000000-0005-0000-0000-00002D5E0000}"/>
    <cellStyle name="Normal 7 3 3 18 2" xfId="50899" xr:uid="{00000000-0005-0000-0000-000092110000}"/>
    <cellStyle name="Normal 7 3 3 19" xfId="50890" xr:uid="{00000000-0005-0000-0000-000089110000}"/>
    <cellStyle name="Normal 7 3 3 2" xfId="1076" xr:uid="{00000000-0005-0000-0000-00002E5E0000}"/>
    <cellStyle name="Normal 7 3 3 2 2" xfId="1077" xr:uid="{00000000-0005-0000-0000-00002F5E0000}"/>
    <cellStyle name="Normal 7 3 3 2 2 2" xfId="50901" xr:uid="{00000000-0005-0000-0000-000094110000}"/>
    <cellStyle name="Normal 7 3 3 2 3" xfId="1078" xr:uid="{00000000-0005-0000-0000-0000305E0000}"/>
    <cellStyle name="Normal 7 3 3 2 3 2" xfId="50902" xr:uid="{00000000-0005-0000-0000-000095110000}"/>
    <cellStyle name="Normal 7 3 3 2 4" xfId="1079" xr:uid="{00000000-0005-0000-0000-0000315E0000}"/>
    <cellStyle name="Normal 7 3 3 2 4 2" xfId="50903" xr:uid="{00000000-0005-0000-0000-000096110000}"/>
    <cellStyle name="Normal 7 3 3 2 5" xfId="1080" xr:uid="{00000000-0005-0000-0000-0000325E0000}"/>
    <cellStyle name="Normal 7 3 3 2 5 2" xfId="50904" xr:uid="{00000000-0005-0000-0000-000097110000}"/>
    <cellStyle name="Normal 7 3 3 2 6" xfId="50900" xr:uid="{00000000-0005-0000-0000-000093110000}"/>
    <cellStyle name="Normal 7 3 3 3" xfId="1081" xr:uid="{00000000-0005-0000-0000-0000335E0000}"/>
    <cellStyle name="Normal 7 3 3 3 2" xfId="1082" xr:uid="{00000000-0005-0000-0000-0000345E0000}"/>
    <cellStyle name="Normal 7 3 3 3 2 2" xfId="50906" xr:uid="{00000000-0005-0000-0000-000099110000}"/>
    <cellStyle name="Normal 7 3 3 3 3" xfId="1083" xr:uid="{00000000-0005-0000-0000-0000355E0000}"/>
    <cellStyle name="Normal 7 3 3 3 3 2" xfId="50907" xr:uid="{00000000-0005-0000-0000-00009A110000}"/>
    <cellStyle name="Normal 7 3 3 3 4" xfId="1084" xr:uid="{00000000-0005-0000-0000-0000365E0000}"/>
    <cellStyle name="Normal 7 3 3 3 4 2" xfId="50908" xr:uid="{00000000-0005-0000-0000-00009B110000}"/>
    <cellStyle name="Normal 7 3 3 3 5" xfId="1085" xr:uid="{00000000-0005-0000-0000-0000375E0000}"/>
    <cellStyle name="Normal 7 3 3 3 5 2" xfId="50909" xr:uid="{00000000-0005-0000-0000-00009C110000}"/>
    <cellStyle name="Normal 7 3 3 3 6" xfId="50905" xr:uid="{00000000-0005-0000-0000-000098110000}"/>
    <cellStyle name="Normal 7 3 3 4" xfId="1086" xr:uid="{00000000-0005-0000-0000-0000385E0000}"/>
    <cellStyle name="Normal 7 3 3 4 2" xfId="50910" xr:uid="{00000000-0005-0000-0000-00009D110000}"/>
    <cellStyle name="Normal 7 3 3 5" xfId="1087" xr:uid="{00000000-0005-0000-0000-0000395E0000}"/>
    <cellStyle name="Normal 7 3 3 5 2" xfId="50911" xr:uid="{00000000-0005-0000-0000-00009E110000}"/>
    <cellStyle name="Normal 7 3 3 6" xfId="1088" xr:uid="{00000000-0005-0000-0000-00003A5E0000}"/>
    <cellStyle name="Normal 7 3 3 6 2" xfId="50912" xr:uid="{00000000-0005-0000-0000-00009F110000}"/>
    <cellStyle name="Normal 7 3 3 7" xfId="1089" xr:uid="{00000000-0005-0000-0000-00003B5E0000}"/>
    <cellStyle name="Normal 7 3 3 7 2" xfId="50913" xr:uid="{00000000-0005-0000-0000-0000A0110000}"/>
    <cellStyle name="Normal 7 3 3 8" xfId="1090" xr:uid="{00000000-0005-0000-0000-00003C5E0000}"/>
    <cellStyle name="Normal 7 3 3 8 2" xfId="50914" xr:uid="{00000000-0005-0000-0000-0000A1110000}"/>
    <cellStyle name="Normal 7 3 3 9" xfId="1091" xr:uid="{00000000-0005-0000-0000-00003D5E0000}"/>
    <cellStyle name="Normal 7 3 3 9 2" xfId="50915" xr:uid="{00000000-0005-0000-0000-0000A2110000}"/>
    <cellStyle name="Normal 7 3 4" xfId="1092" xr:uid="{00000000-0005-0000-0000-00003E5E0000}"/>
    <cellStyle name="Normal 7 3 4 10" xfId="1093" xr:uid="{00000000-0005-0000-0000-00003F5E0000}"/>
    <cellStyle name="Normal 7 3 4 10 2" xfId="50917" xr:uid="{00000000-0005-0000-0000-0000A4110000}"/>
    <cellStyle name="Normal 7 3 4 11" xfId="1094" xr:uid="{00000000-0005-0000-0000-0000405E0000}"/>
    <cellStyle name="Normal 7 3 4 11 2" xfId="50918" xr:uid="{00000000-0005-0000-0000-0000A5110000}"/>
    <cellStyle name="Normal 7 3 4 12" xfId="1095" xr:uid="{00000000-0005-0000-0000-0000415E0000}"/>
    <cellStyle name="Normal 7 3 4 12 2" xfId="50919" xr:uid="{00000000-0005-0000-0000-0000A6110000}"/>
    <cellStyle name="Normal 7 3 4 13" xfId="1096" xr:uid="{00000000-0005-0000-0000-0000425E0000}"/>
    <cellStyle name="Normal 7 3 4 13 2" xfId="50920" xr:uid="{00000000-0005-0000-0000-0000A7110000}"/>
    <cellStyle name="Normal 7 3 4 14" xfId="1097" xr:uid="{00000000-0005-0000-0000-0000435E0000}"/>
    <cellStyle name="Normal 7 3 4 14 2" xfId="50921" xr:uid="{00000000-0005-0000-0000-0000A8110000}"/>
    <cellStyle name="Normal 7 3 4 15" xfId="1098" xr:uid="{00000000-0005-0000-0000-0000445E0000}"/>
    <cellStyle name="Normal 7 3 4 15 2" xfId="50922" xr:uid="{00000000-0005-0000-0000-0000A9110000}"/>
    <cellStyle name="Normal 7 3 4 16" xfId="1099" xr:uid="{00000000-0005-0000-0000-0000455E0000}"/>
    <cellStyle name="Normal 7 3 4 16 2" xfId="50923" xr:uid="{00000000-0005-0000-0000-0000AA110000}"/>
    <cellStyle name="Normal 7 3 4 17" xfId="1100" xr:uid="{00000000-0005-0000-0000-0000465E0000}"/>
    <cellStyle name="Normal 7 3 4 17 2" xfId="50924" xr:uid="{00000000-0005-0000-0000-0000AB110000}"/>
    <cellStyle name="Normal 7 3 4 18" xfId="1101" xr:uid="{00000000-0005-0000-0000-0000475E0000}"/>
    <cellStyle name="Normal 7 3 4 18 2" xfId="50925" xr:uid="{00000000-0005-0000-0000-0000AC110000}"/>
    <cellStyle name="Normal 7 3 4 19" xfId="50916" xr:uid="{00000000-0005-0000-0000-0000A3110000}"/>
    <cellStyle name="Normal 7 3 4 2" xfId="1102" xr:uid="{00000000-0005-0000-0000-0000485E0000}"/>
    <cellStyle name="Normal 7 3 4 2 2" xfId="50926" xr:uid="{00000000-0005-0000-0000-0000AD110000}"/>
    <cellStyle name="Normal 7 3 4 3" xfId="1103" xr:uid="{00000000-0005-0000-0000-0000495E0000}"/>
    <cellStyle name="Normal 7 3 4 3 2" xfId="50927" xr:uid="{00000000-0005-0000-0000-0000AE110000}"/>
    <cellStyle name="Normal 7 3 4 4" xfId="1104" xr:uid="{00000000-0005-0000-0000-00004A5E0000}"/>
    <cellStyle name="Normal 7 3 4 4 2" xfId="50928" xr:uid="{00000000-0005-0000-0000-0000AF110000}"/>
    <cellStyle name="Normal 7 3 4 5" xfId="1105" xr:uid="{00000000-0005-0000-0000-00004B5E0000}"/>
    <cellStyle name="Normal 7 3 4 5 2" xfId="50929" xr:uid="{00000000-0005-0000-0000-0000B0110000}"/>
    <cellStyle name="Normal 7 3 4 6" xfId="1106" xr:uid="{00000000-0005-0000-0000-00004C5E0000}"/>
    <cellStyle name="Normal 7 3 4 6 2" xfId="50930" xr:uid="{00000000-0005-0000-0000-0000B1110000}"/>
    <cellStyle name="Normal 7 3 4 7" xfId="1107" xr:uid="{00000000-0005-0000-0000-00004D5E0000}"/>
    <cellStyle name="Normal 7 3 4 7 2" xfId="50931" xr:uid="{00000000-0005-0000-0000-0000B2110000}"/>
    <cellStyle name="Normal 7 3 4 8" xfId="1108" xr:uid="{00000000-0005-0000-0000-00004E5E0000}"/>
    <cellStyle name="Normal 7 3 4 8 2" xfId="50932" xr:uid="{00000000-0005-0000-0000-0000B3110000}"/>
    <cellStyle name="Normal 7 3 4 9" xfId="1109" xr:uid="{00000000-0005-0000-0000-00004F5E0000}"/>
    <cellStyle name="Normal 7 3 4 9 2" xfId="50933" xr:uid="{00000000-0005-0000-0000-0000B4110000}"/>
    <cellStyle name="Normal 7 3 5" xfId="1110" xr:uid="{00000000-0005-0000-0000-0000505E0000}"/>
    <cellStyle name="Normal 7 3 5 2" xfId="1111" xr:uid="{00000000-0005-0000-0000-0000515E0000}"/>
    <cellStyle name="Normal 7 3 5 2 2" xfId="50935" xr:uid="{00000000-0005-0000-0000-0000B6110000}"/>
    <cellStyle name="Normal 7 3 5 3" xfId="1112" xr:uid="{00000000-0005-0000-0000-0000525E0000}"/>
    <cellStyle name="Normal 7 3 5 3 2" xfId="50936" xr:uid="{00000000-0005-0000-0000-0000B7110000}"/>
    <cellStyle name="Normal 7 3 5 4" xfId="1113" xr:uid="{00000000-0005-0000-0000-0000535E0000}"/>
    <cellStyle name="Normal 7 3 5 4 2" xfId="50937" xr:uid="{00000000-0005-0000-0000-0000B8110000}"/>
    <cellStyle name="Normal 7 3 5 5" xfId="1114" xr:uid="{00000000-0005-0000-0000-0000545E0000}"/>
    <cellStyle name="Normal 7 3 5 5 2" xfId="50938" xr:uid="{00000000-0005-0000-0000-0000B9110000}"/>
    <cellStyle name="Normal 7 3 5 6" xfId="50934" xr:uid="{00000000-0005-0000-0000-0000B5110000}"/>
    <cellStyle name="Normal 7 3 6" xfId="1115" xr:uid="{00000000-0005-0000-0000-0000555E0000}"/>
    <cellStyle name="Normal 7 3 6 2" xfId="50939" xr:uid="{00000000-0005-0000-0000-0000BA110000}"/>
    <cellStyle name="Normal 7 3 7" xfId="1116" xr:uid="{00000000-0005-0000-0000-0000565E0000}"/>
    <cellStyle name="Normal 7 3 7 2" xfId="50940" xr:uid="{00000000-0005-0000-0000-0000BB110000}"/>
    <cellStyle name="Normal 7 3 8" xfId="1117" xr:uid="{00000000-0005-0000-0000-0000575E0000}"/>
    <cellStyle name="Normal 7 3 8 2" xfId="50941" xr:uid="{00000000-0005-0000-0000-0000BC110000}"/>
    <cellStyle name="Normal 7 3 9" xfId="1118" xr:uid="{00000000-0005-0000-0000-0000585E0000}"/>
    <cellStyle name="Normal 7 3 9 2" xfId="50942" xr:uid="{00000000-0005-0000-0000-0000BD110000}"/>
    <cellStyle name="Normal 7 4" xfId="1119" xr:uid="{00000000-0005-0000-0000-0000595E0000}"/>
    <cellStyle name="Normal 7 4 10" xfId="1120" xr:uid="{00000000-0005-0000-0000-00005A5E0000}"/>
    <cellStyle name="Normal 7 4 10 2" xfId="50944" xr:uid="{00000000-0005-0000-0000-0000BF110000}"/>
    <cellStyle name="Normal 7 4 11" xfId="1121" xr:uid="{00000000-0005-0000-0000-00005B5E0000}"/>
    <cellStyle name="Normal 7 4 11 2" xfId="50945" xr:uid="{00000000-0005-0000-0000-0000C0110000}"/>
    <cellStyle name="Normal 7 4 12" xfId="1122" xr:uid="{00000000-0005-0000-0000-00005C5E0000}"/>
    <cellStyle name="Normal 7 4 12 2" xfId="50946" xr:uid="{00000000-0005-0000-0000-0000C1110000}"/>
    <cellStyle name="Normal 7 4 13" xfId="1123" xr:uid="{00000000-0005-0000-0000-00005D5E0000}"/>
    <cellStyle name="Normal 7 4 13 2" xfId="50947" xr:uid="{00000000-0005-0000-0000-0000C2110000}"/>
    <cellStyle name="Normal 7 4 14" xfId="1124" xr:uid="{00000000-0005-0000-0000-00005E5E0000}"/>
    <cellStyle name="Normal 7 4 14 2" xfId="50948" xr:uid="{00000000-0005-0000-0000-0000C3110000}"/>
    <cellStyle name="Normal 7 4 15" xfId="1125" xr:uid="{00000000-0005-0000-0000-00005F5E0000}"/>
    <cellStyle name="Normal 7 4 15 2" xfId="50949" xr:uid="{00000000-0005-0000-0000-0000C4110000}"/>
    <cellStyle name="Normal 7 4 16" xfId="1126" xr:uid="{00000000-0005-0000-0000-0000605E0000}"/>
    <cellStyle name="Normal 7 4 16 2" xfId="50950" xr:uid="{00000000-0005-0000-0000-0000C5110000}"/>
    <cellStyle name="Normal 7 4 17" xfId="1127" xr:uid="{00000000-0005-0000-0000-0000615E0000}"/>
    <cellStyle name="Normal 7 4 17 2" xfId="50951" xr:uid="{00000000-0005-0000-0000-0000C6110000}"/>
    <cellStyle name="Normal 7 4 18" xfId="1128" xr:uid="{00000000-0005-0000-0000-0000625E0000}"/>
    <cellStyle name="Normal 7 4 18 2" xfId="50952" xr:uid="{00000000-0005-0000-0000-0000C7110000}"/>
    <cellStyle name="Normal 7 4 19" xfId="50943" xr:uid="{00000000-0005-0000-0000-0000BE110000}"/>
    <cellStyle name="Normal 7 4 2" xfId="1129" xr:uid="{00000000-0005-0000-0000-0000635E0000}"/>
    <cellStyle name="Normal 7 4 2 2" xfId="1130" xr:uid="{00000000-0005-0000-0000-0000645E0000}"/>
    <cellStyle name="Normal 7 4 2 2 2" xfId="50954" xr:uid="{00000000-0005-0000-0000-0000C9110000}"/>
    <cellStyle name="Normal 7 4 2 3" xfId="1131" xr:uid="{00000000-0005-0000-0000-0000655E0000}"/>
    <cellStyle name="Normal 7 4 2 3 2" xfId="50955" xr:uid="{00000000-0005-0000-0000-0000CA110000}"/>
    <cellStyle name="Normal 7 4 2 4" xfId="1132" xr:uid="{00000000-0005-0000-0000-0000665E0000}"/>
    <cellStyle name="Normal 7 4 2 4 2" xfId="50956" xr:uid="{00000000-0005-0000-0000-0000CB110000}"/>
    <cellStyle name="Normal 7 4 2 5" xfId="1133" xr:uid="{00000000-0005-0000-0000-0000675E0000}"/>
    <cellStyle name="Normal 7 4 2 5 2" xfId="50957" xr:uid="{00000000-0005-0000-0000-0000CC110000}"/>
    <cellStyle name="Normal 7 4 2 6" xfId="50953" xr:uid="{00000000-0005-0000-0000-0000C8110000}"/>
    <cellStyle name="Normal 7 4 3" xfId="1134" xr:uid="{00000000-0005-0000-0000-0000685E0000}"/>
    <cellStyle name="Normal 7 4 3 2" xfId="1135" xr:uid="{00000000-0005-0000-0000-0000695E0000}"/>
    <cellStyle name="Normal 7 4 3 2 2" xfId="50959" xr:uid="{00000000-0005-0000-0000-0000CE110000}"/>
    <cellStyle name="Normal 7 4 3 3" xfId="1136" xr:uid="{00000000-0005-0000-0000-00006A5E0000}"/>
    <cellStyle name="Normal 7 4 3 3 2" xfId="50960" xr:uid="{00000000-0005-0000-0000-0000CF110000}"/>
    <cellStyle name="Normal 7 4 3 4" xfId="1137" xr:uid="{00000000-0005-0000-0000-00006B5E0000}"/>
    <cellStyle name="Normal 7 4 3 4 2" xfId="50961" xr:uid="{00000000-0005-0000-0000-0000D0110000}"/>
    <cellStyle name="Normal 7 4 3 5" xfId="1138" xr:uid="{00000000-0005-0000-0000-00006C5E0000}"/>
    <cellStyle name="Normal 7 4 3 5 2" xfId="50962" xr:uid="{00000000-0005-0000-0000-0000D1110000}"/>
    <cellStyle name="Normal 7 4 3 6" xfId="50958" xr:uid="{00000000-0005-0000-0000-0000CD110000}"/>
    <cellStyle name="Normal 7 4 4" xfId="1139" xr:uid="{00000000-0005-0000-0000-00006D5E0000}"/>
    <cellStyle name="Normal 7 4 4 2" xfId="50963" xr:uid="{00000000-0005-0000-0000-0000D2110000}"/>
    <cellStyle name="Normal 7 4 5" xfId="1140" xr:uid="{00000000-0005-0000-0000-00006E5E0000}"/>
    <cellStyle name="Normal 7 4 5 2" xfId="50964" xr:uid="{00000000-0005-0000-0000-0000D3110000}"/>
    <cellStyle name="Normal 7 4 6" xfId="1141" xr:uid="{00000000-0005-0000-0000-00006F5E0000}"/>
    <cellStyle name="Normal 7 4 6 2" xfId="50965" xr:uid="{00000000-0005-0000-0000-0000D4110000}"/>
    <cellStyle name="Normal 7 4 7" xfId="1142" xr:uid="{00000000-0005-0000-0000-0000705E0000}"/>
    <cellStyle name="Normal 7 4 7 2" xfId="50966" xr:uid="{00000000-0005-0000-0000-0000D5110000}"/>
    <cellStyle name="Normal 7 4 8" xfId="1143" xr:uid="{00000000-0005-0000-0000-0000715E0000}"/>
    <cellStyle name="Normal 7 4 8 2" xfId="50967" xr:uid="{00000000-0005-0000-0000-0000D6110000}"/>
    <cellStyle name="Normal 7 4 9" xfId="1144" xr:uid="{00000000-0005-0000-0000-0000725E0000}"/>
    <cellStyle name="Normal 7 4 9 2" xfId="50968" xr:uid="{00000000-0005-0000-0000-0000D7110000}"/>
    <cellStyle name="Normal 7 5" xfId="1145" xr:uid="{00000000-0005-0000-0000-0000735E0000}"/>
    <cellStyle name="Normal 7 5 2" xfId="1146" xr:uid="{00000000-0005-0000-0000-0000745E0000}"/>
    <cellStyle name="Normal 7 5 2 2" xfId="50970" xr:uid="{00000000-0005-0000-0000-0000D9110000}"/>
    <cellStyle name="Normal 7 5 3" xfId="1147" xr:uid="{00000000-0005-0000-0000-0000755E0000}"/>
    <cellStyle name="Normal 7 5 3 2" xfId="50971" xr:uid="{00000000-0005-0000-0000-0000DA110000}"/>
    <cellStyle name="Normal 7 5 4" xfId="1148" xr:uid="{00000000-0005-0000-0000-0000765E0000}"/>
    <cellStyle name="Normal 7 5 4 2" xfId="50972" xr:uid="{00000000-0005-0000-0000-0000DB110000}"/>
    <cellStyle name="Normal 7 5 5" xfId="1149" xr:uid="{00000000-0005-0000-0000-0000775E0000}"/>
    <cellStyle name="Normal 7 5 5 2" xfId="50973" xr:uid="{00000000-0005-0000-0000-0000DC110000}"/>
    <cellStyle name="Normal 7 5 6" xfId="50969" xr:uid="{00000000-0005-0000-0000-0000D8110000}"/>
    <cellStyle name="Normal 7 6" xfId="1150" xr:uid="{00000000-0005-0000-0000-0000785E0000}"/>
    <cellStyle name="Normal 7 6 2" xfId="1151" xr:uid="{00000000-0005-0000-0000-0000795E0000}"/>
    <cellStyle name="Normal 7 6 2 2" xfId="50975" xr:uid="{00000000-0005-0000-0000-0000DE110000}"/>
    <cellStyle name="Normal 7 6 3" xfId="1152" xr:uid="{00000000-0005-0000-0000-00007A5E0000}"/>
    <cellStyle name="Normal 7 6 3 2" xfId="50976" xr:uid="{00000000-0005-0000-0000-0000DF110000}"/>
    <cellStyle name="Normal 7 6 4" xfId="1153" xr:uid="{00000000-0005-0000-0000-00007B5E0000}"/>
    <cellStyle name="Normal 7 6 4 2" xfId="50977" xr:uid="{00000000-0005-0000-0000-0000E0110000}"/>
    <cellStyle name="Normal 7 6 5" xfId="1154" xr:uid="{00000000-0005-0000-0000-00007C5E0000}"/>
    <cellStyle name="Normal 7 6 5 2" xfId="50978" xr:uid="{00000000-0005-0000-0000-0000E1110000}"/>
    <cellStyle name="Normal 7 6 6" xfId="50974" xr:uid="{00000000-0005-0000-0000-0000DD110000}"/>
    <cellStyle name="Normal 7 7" xfId="1155" xr:uid="{00000000-0005-0000-0000-00007D5E0000}"/>
    <cellStyle name="Normal 7 7 2" xfId="50979" xr:uid="{00000000-0005-0000-0000-0000E2110000}"/>
    <cellStyle name="Normal 7 8" xfId="1156" xr:uid="{00000000-0005-0000-0000-00007E5E0000}"/>
    <cellStyle name="Normal 7 8 2" xfId="50980" xr:uid="{00000000-0005-0000-0000-0000E3110000}"/>
    <cellStyle name="Normal 7 9" xfId="1157" xr:uid="{00000000-0005-0000-0000-00007F5E0000}"/>
    <cellStyle name="Normal 7 9 2" xfId="50981" xr:uid="{00000000-0005-0000-0000-0000E4110000}"/>
    <cellStyle name="Normal 8" xfId="3" xr:uid="{00000000-0005-0000-0000-0000805E0000}"/>
    <cellStyle name="Normal 8 2" xfId="1158" xr:uid="{00000000-0005-0000-0000-0000815E0000}"/>
    <cellStyle name="Normal 8 3" xfId="1159" xr:uid="{00000000-0005-0000-0000-0000825E0000}"/>
    <cellStyle name="Normal 8 4" xfId="6083" xr:uid="{00000000-0005-0000-0000-0000835E0000}"/>
    <cellStyle name="Normal 9" xfId="1160" xr:uid="{00000000-0005-0000-0000-0000845E0000}"/>
    <cellStyle name="Notas 2" xfId="1161" xr:uid="{00000000-0005-0000-0000-0000855E0000}"/>
    <cellStyle name="Notas 2 10" xfId="1162" xr:uid="{00000000-0005-0000-0000-0000865E0000}"/>
    <cellStyle name="Notas 2 10 10" xfId="17773" xr:uid="{00000000-0005-0000-0000-0000875E0000}"/>
    <cellStyle name="Notas 2 10 11" xfId="22068" xr:uid="{00000000-0005-0000-0000-0000885E0000}"/>
    <cellStyle name="Notas 2 10 12" xfId="26350" xr:uid="{00000000-0005-0000-0000-0000895E0000}"/>
    <cellStyle name="Notas 2 10 13" xfId="30595" xr:uid="{00000000-0005-0000-0000-00008A5E0000}"/>
    <cellStyle name="Notas 2 10 14" xfId="34809" xr:uid="{00000000-0005-0000-0000-00008B5E0000}"/>
    <cellStyle name="Notas 2 10 15" xfId="38952" xr:uid="{00000000-0005-0000-0000-00008C5E0000}"/>
    <cellStyle name="Notas 2 10 16" xfId="42908" xr:uid="{00000000-0005-0000-0000-00008D5E0000}"/>
    <cellStyle name="Notas 2 10 17" xfId="50983" xr:uid="{00000000-0005-0000-0000-0000EB110000}"/>
    <cellStyle name="Notas 2 10 2" xfId="1163" xr:uid="{00000000-0005-0000-0000-00008E5E0000}"/>
    <cellStyle name="Notas 2 10 2 10" xfId="14411" xr:uid="{00000000-0005-0000-0000-00008F5E0000}"/>
    <cellStyle name="Notas 2 10 2 11" xfId="19219" xr:uid="{00000000-0005-0000-0000-0000905E0000}"/>
    <cellStyle name="Notas 2 10 2 12" xfId="23506" xr:uid="{00000000-0005-0000-0000-0000915E0000}"/>
    <cellStyle name="Notas 2 10 2 13" xfId="27769" xr:uid="{00000000-0005-0000-0000-0000925E0000}"/>
    <cellStyle name="Notas 2 10 2 14" xfId="31997" xr:uid="{00000000-0005-0000-0000-0000935E0000}"/>
    <cellStyle name="Notas 2 10 2 15" xfId="36175" xr:uid="{00000000-0005-0000-0000-0000945E0000}"/>
    <cellStyle name="Notas 2 10 2 16" xfId="40224" xr:uid="{00000000-0005-0000-0000-0000955E0000}"/>
    <cellStyle name="Notas 2 10 2 17" xfId="44031" xr:uid="{00000000-0005-0000-0000-0000965E0000}"/>
    <cellStyle name="Notas 2 10 2 18" xfId="50984" xr:uid="{00000000-0005-0000-0000-0000EC110000}"/>
    <cellStyle name="Notas 2 10 2 2" xfId="1486" xr:uid="{00000000-0005-0000-0000-0000975E0000}"/>
    <cellStyle name="Notas 2 10 2 2 10" xfId="26309" xr:uid="{00000000-0005-0000-0000-0000985E0000}"/>
    <cellStyle name="Notas 2 10 2 2 11" xfId="30556" xr:uid="{00000000-0005-0000-0000-0000995E0000}"/>
    <cellStyle name="Notas 2 10 2 2 12" xfId="34770" xr:uid="{00000000-0005-0000-0000-00009A5E0000}"/>
    <cellStyle name="Notas 2 10 2 2 13" xfId="38916" xr:uid="{00000000-0005-0000-0000-00009B5E0000}"/>
    <cellStyle name="Notas 2 10 2 2 14" xfId="42876" xr:uid="{00000000-0005-0000-0000-00009C5E0000}"/>
    <cellStyle name="Notas 2 10 2 2 15" xfId="51148" xr:uid="{00000000-0005-0000-0000-0000ED110000}"/>
    <cellStyle name="Notas 2 10 2 2 2" xfId="2289" xr:uid="{00000000-0005-0000-0000-00009D5E0000}"/>
    <cellStyle name="Notas 2 10 2 2 2 10" xfId="39327" xr:uid="{00000000-0005-0000-0000-00009E5E0000}"/>
    <cellStyle name="Notas 2 10 2 2 2 11" xfId="43205" xr:uid="{00000000-0005-0000-0000-00009F5E0000}"/>
    <cellStyle name="Notas 2 10 2 2 2 12" xfId="51944" xr:uid="{00000000-0005-0000-0000-0000EE110000}"/>
    <cellStyle name="Notas 2 10 2 2 2 2" xfId="5465" xr:uid="{00000000-0005-0000-0000-0000A05E0000}"/>
    <cellStyle name="Notas 2 10 2 2 2 2 10" xfId="46894" xr:uid="{00000000-0005-0000-0000-0000A15E0000}"/>
    <cellStyle name="Notas 2 10 2 2 2 2 11" xfId="55119" xr:uid="{00000000-0005-0000-0000-0000EF110000}"/>
    <cellStyle name="Notas 2 10 2 2 2 2 2" xfId="12378" xr:uid="{00000000-0005-0000-0000-0000A25E0000}"/>
    <cellStyle name="Notas 2 10 2 2 2 2 3" xfId="18690" xr:uid="{00000000-0005-0000-0000-0000A35E0000}"/>
    <cellStyle name="Notas 2 10 2 2 2 2 4" xfId="22979" xr:uid="{00000000-0005-0000-0000-0000A45E0000}"/>
    <cellStyle name="Notas 2 10 2 2 2 2 5" xfId="27244" xr:uid="{00000000-0005-0000-0000-0000A55E0000}"/>
    <cellStyle name="Notas 2 10 2 2 2 2 6" xfId="31477" xr:uid="{00000000-0005-0000-0000-0000A65E0000}"/>
    <cellStyle name="Notas 2 10 2 2 2 2 7" xfId="35667" xr:uid="{00000000-0005-0000-0000-0000A75E0000}"/>
    <cellStyle name="Notas 2 10 2 2 2 2 8" xfId="39728" xr:uid="{00000000-0005-0000-0000-0000A85E0000}"/>
    <cellStyle name="Notas 2 10 2 2 2 2 9" xfId="43575" xr:uid="{00000000-0005-0000-0000-0000A95E0000}"/>
    <cellStyle name="Notas 2 10 2 2 2 3" xfId="9201" xr:uid="{00000000-0005-0000-0000-0000AA5E0000}"/>
    <cellStyle name="Notas 2 10 2 2 2 4" xfId="15530" xr:uid="{00000000-0005-0000-0000-0000AB5E0000}"/>
    <cellStyle name="Notas 2 10 2 2 2 5" xfId="18245" xr:uid="{00000000-0005-0000-0000-0000AC5E0000}"/>
    <cellStyle name="Notas 2 10 2 2 2 6" xfId="22534" xr:uid="{00000000-0005-0000-0000-0000AD5E0000}"/>
    <cellStyle name="Notas 2 10 2 2 2 7" xfId="26805" xr:uid="{00000000-0005-0000-0000-0000AE5E0000}"/>
    <cellStyle name="Notas 2 10 2 2 2 8" xfId="31042" xr:uid="{00000000-0005-0000-0000-0000AF5E0000}"/>
    <cellStyle name="Notas 2 10 2 2 2 9" xfId="35238" xr:uid="{00000000-0005-0000-0000-0000B05E0000}"/>
    <cellStyle name="Notas 2 10 2 2 3" xfId="3433" xr:uid="{00000000-0005-0000-0000-0000B15E0000}"/>
    <cellStyle name="Notas 2 10 2 2 3 10" xfId="41871" xr:uid="{00000000-0005-0000-0000-0000B25E0000}"/>
    <cellStyle name="Notas 2 10 2 2 3 11" xfId="45621" xr:uid="{00000000-0005-0000-0000-0000B35E0000}"/>
    <cellStyle name="Notas 2 10 2 2 3 12" xfId="53088" xr:uid="{00000000-0005-0000-0000-0000F0110000}"/>
    <cellStyle name="Notas 2 10 2 2 3 2" xfId="6373" xr:uid="{00000000-0005-0000-0000-0000B45E0000}"/>
    <cellStyle name="Notas 2 10 2 2 3 2 10" xfId="47541" xr:uid="{00000000-0005-0000-0000-0000B55E0000}"/>
    <cellStyle name="Notas 2 10 2 2 3 2 11" xfId="56024" xr:uid="{00000000-0005-0000-0000-0000F1110000}"/>
    <cellStyle name="Notas 2 10 2 2 3 2 2" xfId="13284" xr:uid="{00000000-0005-0000-0000-0000B65E0000}"/>
    <cellStyle name="Notas 2 10 2 2 3 2 3" xfId="19595" xr:uid="{00000000-0005-0000-0000-0000B75E0000}"/>
    <cellStyle name="Notas 2 10 2 2 3 2 4" xfId="23881" xr:uid="{00000000-0005-0000-0000-0000B85E0000}"/>
    <cellStyle name="Notas 2 10 2 2 3 2 5" xfId="28140" xr:uid="{00000000-0005-0000-0000-0000B95E0000}"/>
    <cellStyle name="Notas 2 10 2 2 3 2 6" xfId="32367" xr:uid="{00000000-0005-0000-0000-0000BA5E0000}"/>
    <cellStyle name="Notas 2 10 2 2 3 2 7" xfId="36538" xr:uid="{00000000-0005-0000-0000-0000BB5E0000}"/>
    <cellStyle name="Notas 2 10 2 2 3 2 8" xfId="40567" xr:uid="{00000000-0005-0000-0000-0000BC5E0000}"/>
    <cellStyle name="Notas 2 10 2 2 3 2 9" xfId="44366" xr:uid="{00000000-0005-0000-0000-0000BD5E0000}"/>
    <cellStyle name="Notas 2 10 2 2 3 3" xfId="10345" xr:uid="{00000000-0005-0000-0000-0000BE5E0000}"/>
    <cellStyle name="Notas 2 10 2 2 3 4" xfId="16671" xr:uid="{00000000-0005-0000-0000-0000BF5E0000}"/>
    <cellStyle name="Notas 2 10 2 2 3 5" xfId="20967" xr:uid="{00000000-0005-0000-0000-0000C05E0000}"/>
    <cellStyle name="Notas 2 10 2 2 3 6" xfId="25250" xr:uid="{00000000-0005-0000-0000-0000C15E0000}"/>
    <cellStyle name="Notas 2 10 2 2 3 7" xfId="29499" xr:uid="{00000000-0005-0000-0000-0000C25E0000}"/>
    <cellStyle name="Notas 2 10 2 2 3 8" xfId="33718" xr:uid="{00000000-0005-0000-0000-0000C35E0000}"/>
    <cellStyle name="Notas 2 10 2 2 3 9" xfId="37876" xr:uid="{00000000-0005-0000-0000-0000C45E0000}"/>
    <cellStyle name="Notas 2 10 2 2 4" xfId="3946" xr:uid="{00000000-0005-0000-0000-0000C55E0000}"/>
    <cellStyle name="Notas 2 10 2 2 4 10" xfId="42384" xr:uid="{00000000-0005-0000-0000-0000C65E0000}"/>
    <cellStyle name="Notas 2 10 2 2 4 11" xfId="46134" xr:uid="{00000000-0005-0000-0000-0000C75E0000}"/>
    <cellStyle name="Notas 2 10 2 2 4 12" xfId="53601" xr:uid="{00000000-0005-0000-0000-0000F2110000}"/>
    <cellStyle name="Notas 2 10 2 2 4 2" xfId="6806" xr:uid="{00000000-0005-0000-0000-0000C85E0000}"/>
    <cellStyle name="Notas 2 10 2 2 4 2 10" xfId="47974" xr:uid="{00000000-0005-0000-0000-0000C95E0000}"/>
    <cellStyle name="Notas 2 10 2 2 4 2 11" xfId="56457" xr:uid="{00000000-0005-0000-0000-0000F3110000}"/>
    <cellStyle name="Notas 2 10 2 2 4 2 2" xfId="13717" xr:uid="{00000000-0005-0000-0000-0000CA5E0000}"/>
    <cellStyle name="Notas 2 10 2 2 4 2 3" xfId="20028" xr:uid="{00000000-0005-0000-0000-0000CB5E0000}"/>
    <cellStyle name="Notas 2 10 2 2 4 2 4" xfId="24314" xr:uid="{00000000-0005-0000-0000-0000CC5E0000}"/>
    <cellStyle name="Notas 2 10 2 2 4 2 5" xfId="28573" xr:uid="{00000000-0005-0000-0000-0000CD5E0000}"/>
    <cellStyle name="Notas 2 10 2 2 4 2 6" xfId="32800" xr:uid="{00000000-0005-0000-0000-0000CE5E0000}"/>
    <cellStyle name="Notas 2 10 2 2 4 2 7" xfId="36971" xr:uid="{00000000-0005-0000-0000-0000CF5E0000}"/>
    <cellStyle name="Notas 2 10 2 2 4 2 8" xfId="41000" xr:uid="{00000000-0005-0000-0000-0000D05E0000}"/>
    <cellStyle name="Notas 2 10 2 2 4 2 9" xfId="44799" xr:uid="{00000000-0005-0000-0000-0000D15E0000}"/>
    <cellStyle name="Notas 2 10 2 2 4 3" xfId="10858" xr:uid="{00000000-0005-0000-0000-0000D25E0000}"/>
    <cellStyle name="Notas 2 10 2 2 4 4" xfId="17184" xr:uid="{00000000-0005-0000-0000-0000D35E0000}"/>
    <cellStyle name="Notas 2 10 2 2 4 5" xfId="21480" xr:uid="{00000000-0005-0000-0000-0000D45E0000}"/>
    <cellStyle name="Notas 2 10 2 2 4 6" xfId="25763" xr:uid="{00000000-0005-0000-0000-0000D55E0000}"/>
    <cellStyle name="Notas 2 10 2 2 4 7" xfId="30012" xr:uid="{00000000-0005-0000-0000-0000D65E0000}"/>
    <cellStyle name="Notas 2 10 2 2 4 8" xfId="34231" xr:uid="{00000000-0005-0000-0000-0000D75E0000}"/>
    <cellStyle name="Notas 2 10 2 2 4 9" xfId="38389" xr:uid="{00000000-0005-0000-0000-0000D85E0000}"/>
    <cellStyle name="Notas 2 10 2 2 5" xfId="4236" xr:uid="{00000000-0005-0000-0000-0000D95E0000}"/>
    <cellStyle name="Notas 2 10 2 2 5 10" xfId="46424" xr:uid="{00000000-0005-0000-0000-0000DA5E0000}"/>
    <cellStyle name="Notas 2 10 2 2 5 11" xfId="53891" xr:uid="{00000000-0005-0000-0000-0000F4110000}"/>
    <cellStyle name="Notas 2 10 2 2 5 2" xfId="11148" xr:uid="{00000000-0005-0000-0000-0000DB5E0000}"/>
    <cellStyle name="Notas 2 10 2 2 5 3" xfId="17474" xr:uid="{00000000-0005-0000-0000-0000DC5E0000}"/>
    <cellStyle name="Notas 2 10 2 2 5 4" xfId="21770" xr:uid="{00000000-0005-0000-0000-0000DD5E0000}"/>
    <cellStyle name="Notas 2 10 2 2 5 5" xfId="26053" xr:uid="{00000000-0005-0000-0000-0000DE5E0000}"/>
    <cellStyle name="Notas 2 10 2 2 5 6" xfId="30302" xr:uid="{00000000-0005-0000-0000-0000DF5E0000}"/>
    <cellStyle name="Notas 2 10 2 2 5 7" xfId="34521" xr:uid="{00000000-0005-0000-0000-0000E05E0000}"/>
    <cellStyle name="Notas 2 10 2 2 5 8" xfId="38679" xr:uid="{00000000-0005-0000-0000-0000E15E0000}"/>
    <cellStyle name="Notas 2 10 2 2 5 9" xfId="42674" xr:uid="{00000000-0005-0000-0000-0000E25E0000}"/>
    <cellStyle name="Notas 2 10 2 2 6" xfId="8403" xr:uid="{00000000-0005-0000-0000-0000E35E0000}"/>
    <cellStyle name="Notas 2 10 2 2 7" xfId="14734" xr:uid="{00000000-0005-0000-0000-0000E45E0000}"/>
    <cellStyle name="Notas 2 10 2 2 8" xfId="17732" xr:uid="{00000000-0005-0000-0000-0000E55E0000}"/>
    <cellStyle name="Notas 2 10 2 2 9" xfId="22027" xr:uid="{00000000-0005-0000-0000-0000E65E0000}"/>
    <cellStyle name="Notas 2 10 2 3" xfId="1487" xr:uid="{00000000-0005-0000-0000-0000E75E0000}"/>
    <cellStyle name="Notas 2 10 2 3 10" xfId="27728" xr:uid="{00000000-0005-0000-0000-0000E85E0000}"/>
    <cellStyle name="Notas 2 10 2 3 11" xfId="31956" xr:uid="{00000000-0005-0000-0000-0000E95E0000}"/>
    <cellStyle name="Notas 2 10 2 3 12" xfId="36135" xr:uid="{00000000-0005-0000-0000-0000EA5E0000}"/>
    <cellStyle name="Notas 2 10 2 3 13" xfId="40187" xr:uid="{00000000-0005-0000-0000-0000EB5E0000}"/>
    <cellStyle name="Notas 2 10 2 3 14" xfId="43998" xr:uid="{00000000-0005-0000-0000-0000EC5E0000}"/>
    <cellStyle name="Notas 2 10 2 3 15" xfId="51149" xr:uid="{00000000-0005-0000-0000-0000F5110000}"/>
    <cellStyle name="Notas 2 10 2 3 2" xfId="2290" xr:uid="{00000000-0005-0000-0000-0000ED5E0000}"/>
    <cellStyle name="Notas 2 10 2 3 2 10" xfId="36093" xr:uid="{00000000-0005-0000-0000-0000EE5E0000}"/>
    <cellStyle name="Notas 2 10 2 3 2 11" xfId="40147" xr:uid="{00000000-0005-0000-0000-0000EF5E0000}"/>
    <cellStyle name="Notas 2 10 2 3 2 12" xfId="51945" xr:uid="{00000000-0005-0000-0000-0000F6110000}"/>
    <cellStyle name="Notas 2 10 2 3 2 2" xfId="5466" xr:uid="{00000000-0005-0000-0000-0000F05E0000}"/>
    <cellStyle name="Notas 2 10 2 3 2 2 10" xfId="46895" xr:uid="{00000000-0005-0000-0000-0000F15E0000}"/>
    <cellStyle name="Notas 2 10 2 3 2 2 11" xfId="55120" xr:uid="{00000000-0005-0000-0000-0000F7110000}"/>
    <cellStyle name="Notas 2 10 2 3 2 2 2" xfId="12379" xr:uid="{00000000-0005-0000-0000-0000F25E0000}"/>
    <cellStyle name="Notas 2 10 2 3 2 2 3" xfId="18691" xr:uid="{00000000-0005-0000-0000-0000F35E0000}"/>
    <cellStyle name="Notas 2 10 2 3 2 2 4" xfId="22980" xr:uid="{00000000-0005-0000-0000-0000F45E0000}"/>
    <cellStyle name="Notas 2 10 2 3 2 2 5" xfId="27245" xr:uid="{00000000-0005-0000-0000-0000F55E0000}"/>
    <cellStyle name="Notas 2 10 2 3 2 2 6" xfId="31478" xr:uid="{00000000-0005-0000-0000-0000F65E0000}"/>
    <cellStyle name="Notas 2 10 2 3 2 2 7" xfId="35668" xr:uid="{00000000-0005-0000-0000-0000F75E0000}"/>
    <cellStyle name="Notas 2 10 2 3 2 2 8" xfId="39729" xr:uid="{00000000-0005-0000-0000-0000F85E0000}"/>
    <cellStyle name="Notas 2 10 2 3 2 2 9" xfId="43576" xr:uid="{00000000-0005-0000-0000-0000F95E0000}"/>
    <cellStyle name="Notas 2 10 2 3 2 3" xfId="9202" xr:uid="{00000000-0005-0000-0000-0000FA5E0000}"/>
    <cellStyle name="Notas 2 10 2 3 2 4" xfId="15531" xr:uid="{00000000-0005-0000-0000-0000FB5E0000}"/>
    <cellStyle name="Notas 2 10 2 3 2 5" xfId="15082" xr:uid="{00000000-0005-0000-0000-0000FC5E0000}"/>
    <cellStyle name="Notas 2 10 2 3 2 6" xfId="19133" xr:uid="{00000000-0005-0000-0000-0000FD5E0000}"/>
    <cellStyle name="Notas 2 10 2 3 2 7" xfId="23420" xr:uid="{00000000-0005-0000-0000-0000FE5E0000}"/>
    <cellStyle name="Notas 2 10 2 3 2 8" xfId="27684" xr:uid="{00000000-0005-0000-0000-0000FF5E0000}"/>
    <cellStyle name="Notas 2 10 2 3 2 9" xfId="31913" xr:uid="{00000000-0005-0000-0000-0000005F0000}"/>
    <cellStyle name="Notas 2 10 2 3 3" xfId="3434" xr:uid="{00000000-0005-0000-0000-0000015F0000}"/>
    <cellStyle name="Notas 2 10 2 3 3 10" xfId="41872" xr:uid="{00000000-0005-0000-0000-0000025F0000}"/>
    <cellStyle name="Notas 2 10 2 3 3 11" xfId="45622" xr:uid="{00000000-0005-0000-0000-0000035F0000}"/>
    <cellStyle name="Notas 2 10 2 3 3 12" xfId="53089" xr:uid="{00000000-0005-0000-0000-0000F8110000}"/>
    <cellStyle name="Notas 2 10 2 3 3 2" xfId="6374" xr:uid="{00000000-0005-0000-0000-0000045F0000}"/>
    <cellStyle name="Notas 2 10 2 3 3 2 10" xfId="47542" xr:uid="{00000000-0005-0000-0000-0000055F0000}"/>
    <cellStyle name="Notas 2 10 2 3 3 2 11" xfId="56025" xr:uid="{00000000-0005-0000-0000-0000F9110000}"/>
    <cellStyle name="Notas 2 10 2 3 3 2 2" xfId="13285" xr:uid="{00000000-0005-0000-0000-0000065F0000}"/>
    <cellStyle name="Notas 2 10 2 3 3 2 3" xfId="19596" xr:uid="{00000000-0005-0000-0000-0000075F0000}"/>
    <cellStyle name="Notas 2 10 2 3 3 2 4" xfId="23882" xr:uid="{00000000-0005-0000-0000-0000085F0000}"/>
    <cellStyle name="Notas 2 10 2 3 3 2 5" xfId="28141" xr:uid="{00000000-0005-0000-0000-0000095F0000}"/>
    <cellStyle name="Notas 2 10 2 3 3 2 6" xfId="32368" xr:uid="{00000000-0005-0000-0000-00000A5F0000}"/>
    <cellStyle name="Notas 2 10 2 3 3 2 7" xfId="36539" xr:uid="{00000000-0005-0000-0000-00000B5F0000}"/>
    <cellStyle name="Notas 2 10 2 3 3 2 8" xfId="40568" xr:uid="{00000000-0005-0000-0000-00000C5F0000}"/>
    <cellStyle name="Notas 2 10 2 3 3 2 9" xfId="44367" xr:uid="{00000000-0005-0000-0000-00000D5F0000}"/>
    <cellStyle name="Notas 2 10 2 3 3 3" xfId="10346" xr:uid="{00000000-0005-0000-0000-00000E5F0000}"/>
    <cellStyle name="Notas 2 10 2 3 3 4" xfId="16672" xr:uid="{00000000-0005-0000-0000-00000F5F0000}"/>
    <cellStyle name="Notas 2 10 2 3 3 5" xfId="20968" xr:uid="{00000000-0005-0000-0000-0000105F0000}"/>
    <cellStyle name="Notas 2 10 2 3 3 6" xfId="25251" xr:uid="{00000000-0005-0000-0000-0000115F0000}"/>
    <cellStyle name="Notas 2 10 2 3 3 7" xfId="29500" xr:uid="{00000000-0005-0000-0000-0000125F0000}"/>
    <cellStyle name="Notas 2 10 2 3 3 8" xfId="33719" xr:uid="{00000000-0005-0000-0000-0000135F0000}"/>
    <cellStyle name="Notas 2 10 2 3 3 9" xfId="37877" xr:uid="{00000000-0005-0000-0000-0000145F0000}"/>
    <cellStyle name="Notas 2 10 2 3 4" xfId="3947" xr:uid="{00000000-0005-0000-0000-0000155F0000}"/>
    <cellStyle name="Notas 2 10 2 3 4 10" xfId="42385" xr:uid="{00000000-0005-0000-0000-0000165F0000}"/>
    <cellStyle name="Notas 2 10 2 3 4 11" xfId="46135" xr:uid="{00000000-0005-0000-0000-0000175F0000}"/>
    <cellStyle name="Notas 2 10 2 3 4 12" xfId="53602" xr:uid="{00000000-0005-0000-0000-0000FA110000}"/>
    <cellStyle name="Notas 2 10 2 3 4 2" xfId="6807" xr:uid="{00000000-0005-0000-0000-0000185F0000}"/>
    <cellStyle name="Notas 2 10 2 3 4 2 10" xfId="47975" xr:uid="{00000000-0005-0000-0000-0000195F0000}"/>
    <cellStyle name="Notas 2 10 2 3 4 2 11" xfId="56458" xr:uid="{00000000-0005-0000-0000-0000FB110000}"/>
    <cellStyle name="Notas 2 10 2 3 4 2 2" xfId="13718" xr:uid="{00000000-0005-0000-0000-00001A5F0000}"/>
    <cellStyle name="Notas 2 10 2 3 4 2 3" xfId="20029" xr:uid="{00000000-0005-0000-0000-00001B5F0000}"/>
    <cellStyle name="Notas 2 10 2 3 4 2 4" xfId="24315" xr:uid="{00000000-0005-0000-0000-00001C5F0000}"/>
    <cellStyle name="Notas 2 10 2 3 4 2 5" xfId="28574" xr:uid="{00000000-0005-0000-0000-00001D5F0000}"/>
    <cellStyle name="Notas 2 10 2 3 4 2 6" xfId="32801" xr:uid="{00000000-0005-0000-0000-00001E5F0000}"/>
    <cellStyle name="Notas 2 10 2 3 4 2 7" xfId="36972" xr:uid="{00000000-0005-0000-0000-00001F5F0000}"/>
    <cellStyle name="Notas 2 10 2 3 4 2 8" xfId="41001" xr:uid="{00000000-0005-0000-0000-0000205F0000}"/>
    <cellStyle name="Notas 2 10 2 3 4 2 9" xfId="44800" xr:uid="{00000000-0005-0000-0000-0000215F0000}"/>
    <cellStyle name="Notas 2 10 2 3 4 3" xfId="10859" xr:uid="{00000000-0005-0000-0000-0000225F0000}"/>
    <cellStyle name="Notas 2 10 2 3 4 4" xfId="17185" xr:uid="{00000000-0005-0000-0000-0000235F0000}"/>
    <cellStyle name="Notas 2 10 2 3 4 5" xfId="21481" xr:uid="{00000000-0005-0000-0000-0000245F0000}"/>
    <cellStyle name="Notas 2 10 2 3 4 6" xfId="25764" xr:uid="{00000000-0005-0000-0000-0000255F0000}"/>
    <cellStyle name="Notas 2 10 2 3 4 7" xfId="30013" xr:uid="{00000000-0005-0000-0000-0000265F0000}"/>
    <cellStyle name="Notas 2 10 2 3 4 8" xfId="34232" xr:uid="{00000000-0005-0000-0000-0000275F0000}"/>
    <cellStyle name="Notas 2 10 2 3 4 9" xfId="38390" xr:uid="{00000000-0005-0000-0000-0000285F0000}"/>
    <cellStyle name="Notas 2 10 2 3 5" xfId="4235" xr:uid="{00000000-0005-0000-0000-0000295F0000}"/>
    <cellStyle name="Notas 2 10 2 3 5 10" xfId="46423" xr:uid="{00000000-0005-0000-0000-00002A5F0000}"/>
    <cellStyle name="Notas 2 10 2 3 5 11" xfId="53890" xr:uid="{00000000-0005-0000-0000-0000FC110000}"/>
    <cellStyle name="Notas 2 10 2 3 5 2" xfId="11147" xr:uid="{00000000-0005-0000-0000-00002B5F0000}"/>
    <cellStyle name="Notas 2 10 2 3 5 3" xfId="17473" xr:uid="{00000000-0005-0000-0000-00002C5F0000}"/>
    <cellStyle name="Notas 2 10 2 3 5 4" xfId="21769" xr:uid="{00000000-0005-0000-0000-00002D5F0000}"/>
    <cellStyle name="Notas 2 10 2 3 5 5" xfId="26052" xr:uid="{00000000-0005-0000-0000-00002E5F0000}"/>
    <cellStyle name="Notas 2 10 2 3 5 6" xfId="30301" xr:uid="{00000000-0005-0000-0000-00002F5F0000}"/>
    <cellStyle name="Notas 2 10 2 3 5 7" xfId="34520" xr:uid="{00000000-0005-0000-0000-0000305F0000}"/>
    <cellStyle name="Notas 2 10 2 3 5 8" xfId="38678" xr:uid="{00000000-0005-0000-0000-0000315F0000}"/>
    <cellStyle name="Notas 2 10 2 3 5 9" xfId="42673" xr:uid="{00000000-0005-0000-0000-0000325F0000}"/>
    <cellStyle name="Notas 2 10 2 3 6" xfId="8404" xr:uid="{00000000-0005-0000-0000-0000335F0000}"/>
    <cellStyle name="Notas 2 10 2 3 7" xfId="14735" xr:uid="{00000000-0005-0000-0000-0000345F0000}"/>
    <cellStyle name="Notas 2 10 2 3 8" xfId="19177" xr:uid="{00000000-0005-0000-0000-0000355F0000}"/>
    <cellStyle name="Notas 2 10 2 3 9" xfId="23464" xr:uid="{00000000-0005-0000-0000-0000365F0000}"/>
    <cellStyle name="Notas 2 10 2 4" xfId="1488" xr:uid="{00000000-0005-0000-0000-0000375F0000}"/>
    <cellStyle name="Notas 2 10 2 4 10" xfId="24486" xr:uid="{00000000-0005-0000-0000-0000385F0000}"/>
    <cellStyle name="Notas 2 10 2 4 11" xfId="28745" xr:uid="{00000000-0005-0000-0000-0000395F0000}"/>
    <cellStyle name="Notas 2 10 2 4 12" xfId="32972" xr:uid="{00000000-0005-0000-0000-00003A5F0000}"/>
    <cellStyle name="Notas 2 10 2 4 13" xfId="37142" xr:uid="{00000000-0005-0000-0000-00003B5F0000}"/>
    <cellStyle name="Notas 2 10 2 4 14" xfId="41169" xr:uid="{00000000-0005-0000-0000-00003C5F0000}"/>
    <cellStyle name="Notas 2 10 2 4 15" xfId="51150" xr:uid="{00000000-0005-0000-0000-0000FD110000}"/>
    <cellStyle name="Notas 2 10 2 4 2" xfId="2291" xr:uid="{00000000-0005-0000-0000-00003D5F0000}"/>
    <cellStyle name="Notas 2 10 2 4 2 10" xfId="30849" xr:uid="{00000000-0005-0000-0000-00003E5F0000}"/>
    <cellStyle name="Notas 2 10 2 4 2 11" xfId="35051" xr:uid="{00000000-0005-0000-0000-00003F5F0000}"/>
    <cellStyle name="Notas 2 10 2 4 2 12" xfId="51946" xr:uid="{00000000-0005-0000-0000-0000FE110000}"/>
    <cellStyle name="Notas 2 10 2 4 2 2" xfId="5467" xr:uid="{00000000-0005-0000-0000-0000405F0000}"/>
    <cellStyle name="Notas 2 10 2 4 2 2 10" xfId="46896" xr:uid="{00000000-0005-0000-0000-0000415F0000}"/>
    <cellStyle name="Notas 2 10 2 4 2 2 11" xfId="55121" xr:uid="{00000000-0005-0000-0000-0000FF110000}"/>
    <cellStyle name="Notas 2 10 2 4 2 2 2" xfId="12380" xr:uid="{00000000-0005-0000-0000-0000425F0000}"/>
    <cellStyle name="Notas 2 10 2 4 2 2 3" xfId="18692" xr:uid="{00000000-0005-0000-0000-0000435F0000}"/>
    <cellStyle name="Notas 2 10 2 4 2 2 4" xfId="22981" xr:uid="{00000000-0005-0000-0000-0000445F0000}"/>
    <cellStyle name="Notas 2 10 2 4 2 2 5" xfId="27246" xr:uid="{00000000-0005-0000-0000-0000455F0000}"/>
    <cellStyle name="Notas 2 10 2 4 2 2 6" xfId="31479" xr:uid="{00000000-0005-0000-0000-0000465F0000}"/>
    <cellStyle name="Notas 2 10 2 4 2 2 7" xfId="35669" xr:uid="{00000000-0005-0000-0000-0000475F0000}"/>
    <cellStyle name="Notas 2 10 2 4 2 2 8" xfId="39730" xr:uid="{00000000-0005-0000-0000-0000485F0000}"/>
    <cellStyle name="Notas 2 10 2 4 2 2 9" xfId="43577" xr:uid="{00000000-0005-0000-0000-0000495F0000}"/>
    <cellStyle name="Notas 2 10 2 4 2 3" xfId="9203" xr:uid="{00000000-0005-0000-0000-00004A5F0000}"/>
    <cellStyle name="Notas 2 10 2 4 2 4" xfId="15532" xr:uid="{00000000-0005-0000-0000-00004B5F0000}"/>
    <cellStyle name="Notas 2 10 2 4 2 5" xfId="7895" xr:uid="{00000000-0005-0000-0000-00004C5F0000}"/>
    <cellStyle name="Notas 2 10 2 4 2 6" xfId="14227" xr:uid="{00000000-0005-0000-0000-00004D5F0000}"/>
    <cellStyle name="Notas 2 10 2 4 2 7" xfId="18044" xr:uid="{00000000-0005-0000-0000-00004E5F0000}"/>
    <cellStyle name="Notas 2 10 2 4 2 8" xfId="22336" xr:uid="{00000000-0005-0000-0000-00004F5F0000}"/>
    <cellStyle name="Notas 2 10 2 4 2 9" xfId="26610" xr:uid="{00000000-0005-0000-0000-0000505F0000}"/>
    <cellStyle name="Notas 2 10 2 4 3" xfId="3435" xr:uid="{00000000-0005-0000-0000-0000515F0000}"/>
    <cellStyle name="Notas 2 10 2 4 3 10" xfId="41873" xr:uid="{00000000-0005-0000-0000-0000525F0000}"/>
    <cellStyle name="Notas 2 10 2 4 3 11" xfId="45623" xr:uid="{00000000-0005-0000-0000-0000535F0000}"/>
    <cellStyle name="Notas 2 10 2 4 3 12" xfId="53090" xr:uid="{00000000-0005-0000-0000-000000120000}"/>
    <cellStyle name="Notas 2 10 2 4 3 2" xfId="6375" xr:uid="{00000000-0005-0000-0000-0000545F0000}"/>
    <cellStyle name="Notas 2 10 2 4 3 2 10" xfId="47543" xr:uid="{00000000-0005-0000-0000-0000555F0000}"/>
    <cellStyle name="Notas 2 10 2 4 3 2 11" xfId="56026" xr:uid="{00000000-0005-0000-0000-000001120000}"/>
    <cellStyle name="Notas 2 10 2 4 3 2 2" xfId="13286" xr:uid="{00000000-0005-0000-0000-0000565F0000}"/>
    <cellStyle name="Notas 2 10 2 4 3 2 3" xfId="19597" xr:uid="{00000000-0005-0000-0000-0000575F0000}"/>
    <cellStyle name="Notas 2 10 2 4 3 2 4" xfId="23883" xr:uid="{00000000-0005-0000-0000-0000585F0000}"/>
    <cellStyle name="Notas 2 10 2 4 3 2 5" xfId="28142" xr:uid="{00000000-0005-0000-0000-0000595F0000}"/>
    <cellStyle name="Notas 2 10 2 4 3 2 6" xfId="32369" xr:uid="{00000000-0005-0000-0000-00005A5F0000}"/>
    <cellStyle name="Notas 2 10 2 4 3 2 7" xfId="36540" xr:uid="{00000000-0005-0000-0000-00005B5F0000}"/>
    <cellStyle name="Notas 2 10 2 4 3 2 8" xfId="40569" xr:uid="{00000000-0005-0000-0000-00005C5F0000}"/>
    <cellStyle name="Notas 2 10 2 4 3 2 9" xfId="44368" xr:uid="{00000000-0005-0000-0000-00005D5F0000}"/>
    <cellStyle name="Notas 2 10 2 4 3 3" xfId="10347" xr:uid="{00000000-0005-0000-0000-00005E5F0000}"/>
    <cellStyle name="Notas 2 10 2 4 3 4" xfId="16673" xr:uid="{00000000-0005-0000-0000-00005F5F0000}"/>
    <cellStyle name="Notas 2 10 2 4 3 5" xfId="20969" xr:uid="{00000000-0005-0000-0000-0000605F0000}"/>
    <cellStyle name="Notas 2 10 2 4 3 6" xfId="25252" xr:uid="{00000000-0005-0000-0000-0000615F0000}"/>
    <cellStyle name="Notas 2 10 2 4 3 7" xfId="29501" xr:uid="{00000000-0005-0000-0000-0000625F0000}"/>
    <cellStyle name="Notas 2 10 2 4 3 8" xfId="33720" xr:uid="{00000000-0005-0000-0000-0000635F0000}"/>
    <cellStyle name="Notas 2 10 2 4 3 9" xfId="37878" xr:uid="{00000000-0005-0000-0000-0000645F0000}"/>
    <cellStyle name="Notas 2 10 2 4 4" xfId="3948" xr:uid="{00000000-0005-0000-0000-0000655F0000}"/>
    <cellStyle name="Notas 2 10 2 4 4 10" xfId="42386" xr:uid="{00000000-0005-0000-0000-0000665F0000}"/>
    <cellStyle name="Notas 2 10 2 4 4 11" xfId="46136" xr:uid="{00000000-0005-0000-0000-0000675F0000}"/>
    <cellStyle name="Notas 2 10 2 4 4 12" xfId="53603" xr:uid="{00000000-0005-0000-0000-000002120000}"/>
    <cellStyle name="Notas 2 10 2 4 4 2" xfId="6808" xr:uid="{00000000-0005-0000-0000-0000685F0000}"/>
    <cellStyle name="Notas 2 10 2 4 4 2 10" xfId="47976" xr:uid="{00000000-0005-0000-0000-0000695F0000}"/>
    <cellStyle name="Notas 2 10 2 4 4 2 11" xfId="56459" xr:uid="{00000000-0005-0000-0000-000003120000}"/>
    <cellStyle name="Notas 2 10 2 4 4 2 2" xfId="13719" xr:uid="{00000000-0005-0000-0000-00006A5F0000}"/>
    <cellStyle name="Notas 2 10 2 4 4 2 3" xfId="20030" xr:uid="{00000000-0005-0000-0000-00006B5F0000}"/>
    <cellStyle name="Notas 2 10 2 4 4 2 4" xfId="24316" xr:uid="{00000000-0005-0000-0000-00006C5F0000}"/>
    <cellStyle name="Notas 2 10 2 4 4 2 5" xfId="28575" xr:uid="{00000000-0005-0000-0000-00006D5F0000}"/>
    <cellStyle name="Notas 2 10 2 4 4 2 6" xfId="32802" xr:uid="{00000000-0005-0000-0000-00006E5F0000}"/>
    <cellStyle name="Notas 2 10 2 4 4 2 7" xfId="36973" xr:uid="{00000000-0005-0000-0000-00006F5F0000}"/>
    <cellStyle name="Notas 2 10 2 4 4 2 8" xfId="41002" xr:uid="{00000000-0005-0000-0000-0000705F0000}"/>
    <cellStyle name="Notas 2 10 2 4 4 2 9" xfId="44801" xr:uid="{00000000-0005-0000-0000-0000715F0000}"/>
    <cellStyle name="Notas 2 10 2 4 4 3" xfId="10860" xr:uid="{00000000-0005-0000-0000-0000725F0000}"/>
    <cellStyle name="Notas 2 10 2 4 4 4" xfId="17186" xr:uid="{00000000-0005-0000-0000-0000735F0000}"/>
    <cellStyle name="Notas 2 10 2 4 4 5" xfId="21482" xr:uid="{00000000-0005-0000-0000-0000745F0000}"/>
    <cellStyle name="Notas 2 10 2 4 4 6" xfId="25765" xr:uid="{00000000-0005-0000-0000-0000755F0000}"/>
    <cellStyle name="Notas 2 10 2 4 4 7" xfId="30014" xr:uid="{00000000-0005-0000-0000-0000765F0000}"/>
    <cellStyle name="Notas 2 10 2 4 4 8" xfId="34233" xr:uid="{00000000-0005-0000-0000-0000775F0000}"/>
    <cellStyle name="Notas 2 10 2 4 4 9" xfId="38391" xr:uid="{00000000-0005-0000-0000-0000785F0000}"/>
    <cellStyle name="Notas 2 10 2 4 5" xfId="3339" xr:uid="{00000000-0005-0000-0000-0000795F0000}"/>
    <cellStyle name="Notas 2 10 2 4 5 10" xfId="45530" xr:uid="{00000000-0005-0000-0000-00007A5F0000}"/>
    <cellStyle name="Notas 2 10 2 4 5 11" xfId="52994" xr:uid="{00000000-0005-0000-0000-000004120000}"/>
    <cellStyle name="Notas 2 10 2 4 5 2" xfId="10251" xr:uid="{00000000-0005-0000-0000-00007B5F0000}"/>
    <cellStyle name="Notas 2 10 2 4 5 3" xfId="16577" xr:uid="{00000000-0005-0000-0000-00007C5F0000}"/>
    <cellStyle name="Notas 2 10 2 4 5 4" xfId="20873" xr:uid="{00000000-0005-0000-0000-00007D5F0000}"/>
    <cellStyle name="Notas 2 10 2 4 5 5" xfId="25156" xr:uid="{00000000-0005-0000-0000-00007E5F0000}"/>
    <cellStyle name="Notas 2 10 2 4 5 6" xfId="29406" xr:uid="{00000000-0005-0000-0000-00007F5F0000}"/>
    <cellStyle name="Notas 2 10 2 4 5 7" xfId="33627" xr:uid="{00000000-0005-0000-0000-0000805F0000}"/>
    <cellStyle name="Notas 2 10 2 4 5 8" xfId="37785" xr:uid="{00000000-0005-0000-0000-0000815F0000}"/>
    <cellStyle name="Notas 2 10 2 4 5 9" xfId="41780" xr:uid="{00000000-0005-0000-0000-0000825F0000}"/>
    <cellStyle name="Notas 2 10 2 4 6" xfId="8405" xr:uid="{00000000-0005-0000-0000-0000835F0000}"/>
    <cellStyle name="Notas 2 10 2 4 7" xfId="14736" xr:uid="{00000000-0005-0000-0000-0000845F0000}"/>
    <cellStyle name="Notas 2 10 2 4 8" xfId="16015" xr:uid="{00000000-0005-0000-0000-0000855F0000}"/>
    <cellStyle name="Notas 2 10 2 4 9" xfId="20200" xr:uid="{00000000-0005-0000-0000-0000865F0000}"/>
    <cellStyle name="Notas 2 10 2 5" xfId="2020" xr:uid="{00000000-0005-0000-0000-0000875F0000}"/>
    <cellStyle name="Notas 2 10 2 5 10" xfId="32019" xr:uid="{00000000-0005-0000-0000-0000885F0000}"/>
    <cellStyle name="Notas 2 10 2 5 11" xfId="36196" xr:uid="{00000000-0005-0000-0000-0000895F0000}"/>
    <cellStyle name="Notas 2 10 2 5 12" xfId="51675" xr:uid="{00000000-0005-0000-0000-000005120000}"/>
    <cellStyle name="Notas 2 10 2 5 2" xfId="5196" xr:uid="{00000000-0005-0000-0000-00008A5F0000}"/>
    <cellStyle name="Notas 2 10 2 5 2 10" xfId="46626" xr:uid="{00000000-0005-0000-0000-00008B5F0000}"/>
    <cellStyle name="Notas 2 10 2 5 2 11" xfId="54850" xr:uid="{00000000-0005-0000-0000-000006120000}"/>
    <cellStyle name="Notas 2 10 2 5 2 2" xfId="12109" xr:uid="{00000000-0005-0000-0000-00008C5F0000}"/>
    <cellStyle name="Notas 2 10 2 5 2 3" xfId="18421" xr:uid="{00000000-0005-0000-0000-00008D5F0000}"/>
    <cellStyle name="Notas 2 10 2 5 2 4" xfId="22710" xr:uid="{00000000-0005-0000-0000-00008E5F0000}"/>
    <cellStyle name="Notas 2 10 2 5 2 5" xfId="26975" xr:uid="{00000000-0005-0000-0000-00008F5F0000}"/>
    <cellStyle name="Notas 2 10 2 5 2 6" xfId="31208" xr:uid="{00000000-0005-0000-0000-0000905F0000}"/>
    <cellStyle name="Notas 2 10 2 5 2 7" xfId="35398" xr:uid="{00000000-0005-0000-0000-0000915F0000}"/>
    <cellStyle name="Notas 2 10 2 5 2 8" xfId="39459" xr:uid="{00000000-0005-0000-0000-0000925F0000}"/>
    <cellStyle name="Notas 2 10 2 5 2 9" xfId="43306" xr:uid="{00000000-0005-0000-0000-0000935F0000}"/>
    <cellStyle name="Notas 2 10 2 5 3" xfId="8932" xr:uid="{00000000-0005-0000-0000-0000945F0000}"/>
    <cellStyle name="Notas 2 10 2 5 4" xfId="15261" xr:uid="{00000000-0005-0000-0000-0000955F0000}"/>
    <cellStyle name="Notas 2 10 2 5 5" xfId="7862" xr:uid="{00000000-0005-0000-0000-0000965F0000}"/>
    <cellStyle name="Notas 2 10 2 5 6" xfId="14194" xr:uid="{00000000-0005-0000-0000-0000975F0000}"/>
    <cellStyle name="Notas 2 10 2 5 7" xfId="19244" xr:uid="{00000000-0005-0000-0000-0000985F0000}"/>
    <cellStyle name="Notas 2 10 2 5 8" xfId="23531" xr:uid="{00000000-0005-0000-0000-0000995F0000}"/>
    <cellStyle name="Notas 2 10 2 5 9" xfId="27791" xr:uid="{00000000-0005-0000-0000-00009A5F0000}"/>
    <cellStyle name="Notas 2 10 2 6" xfId="2587" xr:uid="{00000000-0005-0000-0000-00009B5F0000}"/>
    <cellStyle name="Notas 2 10 2 6 10" xfId="38989" xr:uid="{00000000-0005-0000-0000-00009C5F0000}"/>
    <cellStyle name="Notas 2 10 2 6 11" xfId="42917" xr:uid="{00000000-0005-0000-0000-00009D5F0000}"/>
    <cellStyle name="Notas 2 10 2 6 12" xfId="52242" xr:uid="{00000000-0005-0000-0000-000007120000}"/>
    <cellStyle name="Notas 2 10 2 6 2" xfId="5763" xr:uid="{00000000-0005-0000-0000-00009E5F0000}"/>
    <cellStyle name="Notas 2 10 2 6 2 10" xfId="47184" xr:uid="{00000000-0005-0000-0000-00009F5F0000}"/>
    <cellStyle name="Notas 2 10 2 6 2 11" xfId="55417" xr:uid="{00000000-0005-0000-0000-000008120000}"/>
    <cellStyle name="Notas 2 10 2 6 2 2" xfId="12676" xr:uid="{00000000-0005-0000-0000-0000A05F0000}"/>
    <cellStyle name="Notas 2 10 2 6 2 3" xfId="18988" xr:uid="{00000000-0005-0000-0000-0000A15F0000}"/>
    <cellStyle name="Notas 2 10 2 6 2 4" xfId="23277" xr:uid="{00000000-0005-0000-0000-0000A25F0000}"/>
    <cellStyle name="Notas 2 10 2 6 2 5" xfId="27542" xr:uid="{00000000-0005-0000-0000-0000A35F0000}"/>
    <cellStyle name="Notas 2 10 2 6 2 6" xfId="31773" xr:uid="{00000000-0005-0000-0000-0000A45F0000}"/>
    <cellStyle name="Notas 2 10 2 6 2 7" xfId="35961" xr:uid="{00000000-0005-0000-0000-0000A55F0000}"/>
    <cellStyle name="Notas 2 10 2 6 2 8" xfId="40022" xr:uid="{00000000-0005-0000-0000-0000A65F0000}"/>
    <cellStyle name="Notas 2 10 2 6 2 9" xfId="43868" xr:uid="{00000000-0005-0000-0000-0000A75F0000}"/>
    <cellStyle name="Notas 2 10 2 6 3" xfId="9499" xr:uid="{00000000-0005-0000-0000-0000A85F0000}"/>
    <cellStyle name="Notas 2 10 2 6 4" xfId="15828" xr:uid="{00000000-0005-0000-0000-0000A95F0000}"/>
    <cellStyle name="Notas 2 10 2 6 5" xfId="17850" xr:uid="{00000000-0005-0000-0000-0000AA5F0000}"/>
    <cellStyle name="Notas 2 10 2 6 6" xfId="22144" xr:uid="{00000000-0005-0000-0000-0000AB5F0000}"/>
    <cellStyle name="Notas 2 10 2 6 7" xfId="26422" xr:uid="{00000000-0005-0000-0000-0000AC5F0000}"/>
    <cellStyle name="Notas 2 10 2 6 8" xfId="30663" xr:uid="{00000000-0005-0000-0000-0000AD5F0000}"/>
    <cellStyle name="Notas 2 10 2 6 9" xfId="34870" xr:uid="{00000000-0005-0000-0000-0000AE5F0000}"/>
    <cellStyle name="Notas 2 10 2 7" xfId="3642" xr:uid="{00000000-0005-0000-0000-0000AF5F0000}"/>
    <cellStyle name="Notas 2 10 2 7 10" xfId="42080" xr:uid="{00000000-0005-0000-0000-0000B05F0000}"/>
    <cellStyle name="Notas 2 10 2 7 11" xfId="45830" xr:uid="{00000000-0005-0000-0000-0000B15F0000}"/>
    <cellStyle name="Notas 2 10 2 7 12" xfId="53297" xr:uid="{00000000-0005-0000-0000-000009120000}"/>
    <cellStyle name="Notas 2 10 2 7 2" xfId="6538" xr:uid="{00000000-0005-0000-0000-0000B25F0000}"/>
    <cellStyle name="Notas 2 10 2 7 2 10" xfId="47706" xr:uid="{00000000-0005-0000-0000-0000B35F0000}"/>
    <cellStyle name="Notas 2 10 2 7 2 11" xfId="56189" xr:uid="{00000000-0005-0000-0000-00000A120000}"/>
    <cellStyle name="Notas 2 10 2 7 2 2" xfId="13449" xr:uid="{00000000-0005-0000-0000-0000B45F0000}"/>
    <cellStyle name="Notas 2 10 2 7 2 3" xfId="19760" xr:uid="{00000000-0005-0000-0000-0000B55F0000}"/>
    <cellStyle name="Notas 2 10 2 7 2 4" xfId="24046" xr:uid="{00000000-0005-0000-0000-0000B65F0000}"/>
    <cellStyle name="Notas 2 10 2 7 2 5" xfId="28305" xr:uid="{00000000-0005-0000-0000-0000B75F0000}"/>
    <cellStyle name="Notas 2 10 2 7 2 6" xfId="32532" xr:uid="{00000000-0005-0000-0000-0000B85F0000}"/>
    <cellStyle name="Notas 2 10 2 7 2 7" xfId="36703" xr:uid="{00000000-0005-0000-0000-0000B95F0000}"/>
    <cellStyle name="Notas 2 10 2 7 2 8" xfId="40732" xr:uid="{00000000-0005-0000-0000-0000BA5F0000}"/>
    <cellStyle name="Notas 2 10 2 7 2 9" xfId="44531" xr:uid="{00000000-0005-0000-0000-0000BB5F0000}"/>
    <cellStyle name="Notas 2 10 2 7 3" xfId="10554" xr:uid="{00000000-0005-0000-0000-0000BC5F0000}"/>
    <cellStyle name="Notas 2 10 2 7 4" xfId="16880" xr:uid="{00000000-0005-0000-0000-0000BD5F0000}"/>
    <cellStyle name="Notas 2 10 2 7 5" xfId="21176" xr:uid="{00000000-0005-0000-0000-0000BE5F0000}"/>
    <cellStyle name="Notas 2 10 2 7 6" xfId="25459" xr:uid="{00000000-0005-0000-0000-0000BF5F0000}"/>
    <cellStyle name="Notas 2 10 2 7 7" xfId="29708" xr:uid="{00000000-0005-0000-0000-0000C05F0000}"/>
    <cellStyle name="Notas 2 10 2 7 8" xfId="33927" xr:uid="{00000000-0005-0000-0000-0000C15F0000}"/>
    <cellStyle name="Notas 2 10 2 7 9" xfId="38085" xr:uid="{00000000-0005-0000-0000-0000C25F0000}"/>
    <cellStyle name="Notas 2 10 2 8" xfId="2909" xr:uid="{00000000-0005-0000-0000-0000C35F0000}"/>
    <cellStyle name="Notas 2 10 2 8 10" xfId="34790" xr:uid="{00000000-0005-0000-0000-0000C45F0000}"/>
    <cellStyle name="Notas 2 10 2 8 11" xfId="52564" xr:uid="{00000000-0005-0000-0000-00000B120000}"/>
    <cellStyle name="Notas 2 10 2 8 2" xfId="9821" xr:uid="{00000000-0005-0000-0000-0000C55F0000}"/>
    <cellStyle name="Notas 2 10 2 8 3" xfId="16147" xr:uid="{00000000-0005-0000-0000-0000C65F0000}"/>
    <cellStyle name="Notas 2 10 2 8 4" xfId="8229" xr:uid="{00000000-0005-0000-0000-0000C75F0000}"/>
    <cellStyle name="Notas 2 10 2 8 5" xfId="14560" xr:uid="{00000000-0005-0000-0000-0000C85F0000}"/>
    <cellStyle name="Notas 2 10 2 8 6" xfId="17753" xr:uid="{00000000-0005-0000-0000-0000C95F0000}"/>
    <cellStyle name="Notas 2 10 2 8 7" xfId="22048" xr:uid="{00000000-0005-0000-0000-0000CA5F0000}"/>
    <cellStyle name="Notas 2 10 2 8 8" xfId="26330" xr:uid="{00000000-0005-0000-0000-0000CB5F0000}"/>
    <cellStyle name="Notas 2 10 2 8 9" xfId="30576" xr:uid="{00000000-0005-0000-0000-0000CC5F0000}"/>
    <cellStyle name="Notas 2 10 2 9" xfId="8080" xr:uid="{00000000-0005-0000-0000-0000CD5F0000}"/>
    <cellStyle name="Notas 2 10 3" xfId="1164" xr:uid="{00000000-0005-0000-0000-0000CE5F0000}"/>
    <cellStyle name="Notas 2 10 3 10" xfId="23298" xr:uid="{00000000-0005-0000-0000-0000CF5F0000}"/>
    <cellStyle name="Notas 2 10 3 11" xfId="27563" xr:uid="{00000000-0005-0000-0000-0000D05F0000}"/>
    <cellStyle name="Notas 2 10 3 12" xfId="31794" xr:uid="{00000000-0005-0000-0000-0000D15F0000}"/>
    <cellStyle name="Notas 2 10 3 13" xfId="35982" xr:uid="{00000000-0005-0000-0000-0000D25F0000}"/>
    <cellStyle name="Notas 2 10 3 14" xfId="40043" xr:uid="{00000000-0005-0000-0000-0000D35F0000}"/>
    <cellStyle name="Notas 2 10 3 15" xfId="50985" xr:uid="{00000000-0005-0000-0000-00000C120000}"/>
    <cellStyle name="Notas 2 10 3 2" xfId="2021" xr:uid="{00000000-0005-0000-0000-0000D45F0000}"/>
    <cellStyle name="Notas 2 10 3 2 10" xfId="39057" xr:uid="{00000000-0005-0000-0000-0000D55F0000}"/>
    <cellStyle name="Notas 2 10 3 2 11" xfId="42984" xr:uid="{00000000-0005-0000-0000-0000D65F0000}"/>
    <cellStyle name="Notas 2 10 3 2 12" xfId="51676" xr:uid="{00000000-0005-0000-0000-00000D120000}"/>
    <cellStyle name="Notas 2 10 3 2 2" xfId="5197" xr:uid="{00000000-0005-0000-0000-0000D75F0000}"/>
    <cellStyle name="Notas 2 10 3 2 2 10" xfId="46627" xr:uid="{00000000-0005-0000-0000-0000D85F0000}"/>
    <cellStyle name="Notas 2 10 3 2 2 11" xfId="54851" xr:uid="{00000000-0005-0000-0000-00000E120000}"/>
    <cellStyle name="Notas 2 10 3 2 2 2" xfId="12110" xr:uid="{00000000-0005-0000-0000-0000D95F0000}"/>
    <cellStyle name="Notas 2 10 3 2 2 3" xfId="18422" xr:uid="{00000000-0005-0000-0000-0000DA5F0000}"/>
    <cellStyle name="Notas 2 10 3 2 2 4" xfId="22711" xr:uid="{00000000-0005-0000-0000-0000DB5F0000}"/>
    <cellStyle name="Notas 2 10 3 2 2 5" xfId="26976" xr:uid="{00000000-0005-0000-0000-0000DC5F0000}"/>
    <cellStyle name="Notas 2 10 3 2 2 6" xfId="31209" xr:uid="{00000000-0005-0000-0000-0000DD5F0000}"/>
    <cellStyle name="Notas 2 10 3 2 2 7" xfId="35399" xr:uid="{00000000-0005-0000-0000-0000DE5F0000}"/>
    <cellStyle name="Notas 2 10 3 2 2 8" xfId="39460" xr:uid="{00000000-0005-0000-0000-0000DF5F0000}"/>
    <cellStyle name="Notas 2 10 3 2 2 9" xfId="43307" xr:uid="{00000000-0005-0000-0000-0000E05F0000}"/>
    <cellStyle name="Notas 2 10 3 2 3" xfId="8933" xr:uid="{00000000-0005-0000-0000-0000E15F0000}"/>
    <cellStyle name="Notas 2 10 3 2 4" xfId="15262" xr:uid="{00000000-0005-0000-0000-0000E25F0000}"/>
    <cellStyle name="Notas 2 10 3 2 5" xfId="17919" xr:uid="{00000000-0005-0000-0000-0000E35F0000}"/>
    <cellStyle name="Notas 2 10 3 2 6" xfId="22212" xr:uid="{00000000-0005-0000-0000-0000E45F0000}"/>
    <cellStyle name="Notas 2 10 3 2 7" xfId="26490" xr:uid="{00000000-0005-0000-0000-0000E55F0000}"/>
    <cellStyle name="Notas 2 10 3 2 8" xfId="30731" xr:uid="{00000000-0005-0000-0000-0000E65F0000}"/>
    <cellStyle name="Notas 2 10 3 2 9" xfId="34938" xr:uid="{00000000-0005-0000-0000-0000E75F0000}"/>
    <cellStyle name="Notas 2 10 3 3" xfId="2586" xr:uid="{00000000-0005-0000-0000-0000E85F0000}"/>
    <cellStyle name="Notas 2 10 3 3 10" xfId="18186" xr:uid="{00000000-0005-0000-0000-0000E95F0000}"/>
    <cellStyle name="Notas 2 10 3 3 11" xfId="22476" xr:uid="{00000000-0005-0000-0000-0000EA5F0000}"/>
    <cellStyle name="Notas 2 10 3 3 12" xfId="52241" xr:uid="{00000000-0005-0000-0000-00000F120000}"/>
    <cellStyle name="Notas 2 10 3 3 2" xfId="5762" xr:uid="{00000000-0005-0000-0000-0000EB5F0000}"/>
    <cellStyle name="Notas 2 10 3 3 2 10" xfId="47183" xr:uid="{00000000-0005-0000-0000-0000EC5F0000}"/>
    <cellStyle name="Notas 2 10 3 3 2 11" xfId="55416" xr:uid="{00000000-0005-0000-0000-000010120000}"/>
    <cellStyle name="Notas 2 10 3 3 2 2" xfId="12675" xr:uid="{00000000-0005-0000-0000-0000ED5F0000}"/>
    <cellStyle name="Notas 2 10 3 3 2 3" xfId="18987" xr:uid="{00000000-0005-0000-0000-0000EE5F0000}"/>
    <cellStyle name="Notas 2 10 3 3 2 4" xfId="23276" xr:uid="{00000000-0005-0000-0000-0000EF5F0000}"/>
    <cellStyle name="Notas 2 10 3 3 2 5" xfId="27541" xr:uid="{00000000-0005-0000-0000-0000F05F0000}"/>
    <cellStyle name="Notas 2 10 3 3 2 6" xfId="31772" xr:uid="{00000000-0005-0000-0000-0000F15F0000}"/>
    <cellStyle name="Notas 2 10 3 3 2 7" xfId="35960" xr:uid="{00000000-0005-0000-0000-0000F25F0000}"/>
    <cellStyle name="Notas 2 10 3 3 2 8" xfId="40021" xr:uid="{00000000-0005-0000-0000-0000F35F0000}"/>
    <cellStyle name="Notas 2 10 3 3 2 9" xfId="43867" xr:uid="{00000000-0005-0000-0000-0000F45F0000}"/>
    <cellStyle name="Notas 2 10 3 3 3" xfId="9498" xr:uid="{00000000-0005-0000-0000-0000F55F0000}"/>
    <cellStyle name="Notas 2 10 3 3 4" xfId="15827" xr:uid="{00000000-0005-0000-0000-0000F65F0000}"/>
    <cellStyle name="Notas 2 10 3 3 5" xfId="7931" xr:uid="{00000000-0005-0000-0000-0000F75F0000}"/>
    <cellStyle name="Notas 2 10 3 3 6" xfId="14263" xr:uid="{00000000-0005-0000-0000-0000F85F0000}"/>
    <cellStyle name="Notas 2 10 3 3 7" xfId="16073" xr:uid="{00000000-0005-0000-0000-0000F95F0000}"/>
    <cellStyle name="Notas 2 10 3 3 8" xfId="14902" xr:uid="{00000000-0005-0000-0000-0000FA5F0000}"/>
    <cellStyle name="Notas 2 10 3 3 9" xfId="15995" xr:uid="{00000000-0005-0000-0000-0000FB5F0000}"/>
    <cellStyle name="Notas 2 10 3 4" xfId="3643" xr:uid="{00000000-0005-0000-0000-0000FC5F0000}"/>
    <cellStyle name="Notas 2 10 3 4 10" xfId="42081" xr:uid="{00000000-0005-0000-0000-0000FD5F0000}"/>
    <cellStyle name="Notas 2 10 3 4 11" xfId="45831" xr:uid="{00000000-0005-0000-0000-0000FE5F0000}"/>
    <cellStyle name="Notas 2 10 3 4 12" xfId="53298" xr:uid="{00000000-0005-0000-0000-000011120000}"/>
    <cellStyle name="Notas 2 10 3 4 2" xfId="6539" xr:uid="{00000000-0005-0000-0000-0000FF5F0000}"/>
    <cellStyle name="Notas 2 10 3 4 2 10" xfId="47707" xr:uid="{00000000-0005-0000-0000-000000600000}"/>
    <cellStyle name="Notas 2 10 3 4 2 11" xfId="56190" xr:uid="{00000000-0005-0000-0000-000012120000}"/>
    <cellStyle name="Notas 2 10 3 4 2 2" xfId="13450" xr:uid="{00000000-0005-0000-0000-000001600000}"/>
    <cellStyle name="Notas 2 10 3 4 2 3" xfId="19761" xr:uid="{00000000-0005-0000-0000-000002600000}"/>
    <cellStyle name="Notas 2 10 3 4 2 4" xfId="24047" xr:uid="{00000000-0005-0000-0000-000003600000}"/>
    <cellStyle name="Notas 2 10 3 4 2 5" xfId="28306" xr:uid="{00000000-0005-0000-0000-000004600000}"/>
    <cellStyle name="Notas 2 10 3 4 2 6" xfId="32533" xr:uid="{00000000-0005-0000-0000-000005600000}"/>
    <cellStyle name="Notas 2 10 3 4 2 7" xfId="36704" xr:uid="{00000000-0005-0000-0000-000006600000}"/>
    <cellStyle name="Notas 2 10 3 4 2 8" xfId="40733" xr:uid="{00000000-0005-0000-0000-000007600000}"/>
    <cellStyle name="Notas 2 10 3 4 2 9" xfId="44532" xr:uid="{00000000-0005-0000-0000-000008600000}"/>
    <cellStyle name="Notas 2 10 3 4 3" xfId="10555" xr:uid="{00000000-0005-0000-0000-000009600000}"/>
    <cellStyle name="Notas 2 10 3 4 4" xfId="16881" xr:uid="{00000000-0005-0000-0000-00000A600000}"/>
    <cellStyle name="Notas 2 10 3 4 5" xfId="21177" xr:uid="{00000000-0005-0000-0000-00000B600000}"/>
    <cellStyle name="Notas 2 10 3 4 6" xfId="25460" xr:uid="{00000000-0005-0000-0000-00000C600000}"/>
    <cellStyle name="Notas 2 10 3 4 7" xfId="29709" xr:uid="{00000000-0005-0000-0000-00000D600000}"/>
    <cellStyle name="Notas 2 10 3 4 8" xfId="33928" xr:uid="{00000000-0005-0000-0000-00000E600000}"/>
    <cellStyle name="Notas 2 10 3 4 9" xfId="38086" xr:uid="{00000000-0005-0000-0000-00000F600000}"/>
    <cellStyle name="Notas 2 10 3 5" xfId="2910" xr:uid="{00000000-0005-0000-0000-000010600000}"/>
    <cellStyle name="Notas 2 10 3 5 10" xfId="36156" xr:uid="{00000000-0005-0000-0000-000011600000}"/>
    <cellStyle name="Notas 2 10 3 5 11" xfId="52565" xr:uid="{00000000-0005-0000-0000-000013120000}"/>
    <cellStyle name="Notas 2 10 3 5 2" xfId="9822" xr:uid="{00000000-0005-0000-0000-000012600000}"/>
    <cellStyle name="Notas 2 10 3 5 3" xfId="16148" xr:uid="{00000000-0005-0000-0000-000013600000}"/>
    <cellStyle name="Notas 2 10 3 5 4" xfId="8230" xr:uid="{00000000-0005-0000-0000-000014600000}"/>
    <cellStyle name="Notas 2 10 3 5 5" xfId="14561" xr:uid="{00000000-0005-0000-0000-000015600000}"/>
    <cellStyle name="Notas 2 10 3 5 6" xfId="19199" xr:uid="{00000000-0005-0000-0000-000016600000}"/>
    <cellStyle name="Notas 2 10 3 5 7" xfId="23486" xr:uid="{00000000-0005-0000-0000-000017600000}"/>
    <cellStyle name="Notas 2 10 3 5 8" xfId="27749" xr:uid="{00000000-0005-0000-0000-000018600000}"/>
    <cellStyle name="Notas 2 10 3 5 9" xfId="31977" xr:uid="{00000000-0005-0000-0000-000019600000}"/>
    <cellStyle name="Notas 2 10 3 6" xfId="8081" xr:uid="{00000000-0005-0000-0000-00001A600000}"/>
    <cellStyle name="Notas 2 10 3 7" xfId="14412" xr:uid="{00000000-0005-0000-0000-00001B600000}"/>
    <cellStyle name="Notas 2 10 3 8" xfId="16057" xr:uid="{00000000-0005-0000-0000-00001C600000}"/>
    <cellStyle name="Notas 2 10 3 9" xfId="19009" xr:uid="{00000000-0005-0000-0000-00001D600000}"/>
    <cellStyle name="Notas 2 10 4" xfId="2019" xr:uid="{00000000-0005-0000-0000-00001E600000}"/>
    <cellStyle name="Notas 2 10 4 10" xfId="27590" xr:uid="{00000000-0005-0000-0000-00001F600000}"/>
    <cellStyle name="Notas 2 10 4 11" xfId="31820" xr:uid="{00000000-0005-0000-0000-000020600000}"/>
    <cellStyle name="Notas 2 10 4 12" xfId="51674" xr:uid="{00000000-0005-0000-0000-000014120000}"/>
    <cellStyle name="Notas 2 10 4 2" xfId="5195" xr:uid="{00000000-0005-0000-0000-000021600000}"/>
    <cellStyle name="Notas 2 10 4 2 10" xfId="46625" xr:uid="{00000000-0005-0000-0000-000022600000}"/>
    <cellStyle name="Notas 2 10 4 2 11" xfId="54849" xr:uid="{00000000-0005-0000-0000-000015120000}"/>
    <cellStyle name="Notas 2 10 4 2 2" xfId="12108" xr:uid="{00000000-0005-0000-0000-000023600000}"/>
    <cellStyle name="Notas 2 10 4 2 3" xfId="18420" xr:uid="{00000000-0005-0000-0000-000024600000}"/>
    <cellStyle name="Notas 2 10 4 2 4" xfId="22709" xr:uid="{00000000-0005-0000-0000-000025600000}"/>
    <cellStyle name="Notas 2 10 4 2 5" xfId="26974" xr:uid="{00000000-0005-0000-0000-000026600000}"/>
    <cellStyle name="Notas 2 10 4 2 6" xfId="31207" xr:uid="{00000000-0005-0000-0000-000027600000}"/>
    <cellStyle name="Notas 2 10 4 2 7" xfId="35397" xr:uid="{00000000-0005-0000-0000-000028600000}"/>
    <cellStyle name="Notas 2 10 4 2 8" xfId="39458" xr:uid="{00000000-0005-0000-0000-000029600000}"/>
    <cellStyle name="Notas 2 10 4 2 9" xfId="43305" xr:uid="{00000000-0005-0000-0000-00002A600000}"/>
    <cellStyle name="Notas 2 10 4 3" xfId="8931" xr:uid="{00000000-0005-0000-0000-00002B600000}"/>
    <cellStyle name="Notas 2 10 4 4" xfId="15260" xr:uid="{00000000-0005-0000-0000-00002C600000}"/>
    <cellStyle name="Notas 2 10 4 5" xfId="15115" xr:uid="{00000000-0005-0000-0000-00002D600000}"/>
    <cellStyle name="Notas 2 10 4 6" xfId="15967" xr:uid="{00000000-0005-0000-0000-00002E600000}"/>
    <cellStyle name="Notas 2 10 4 7" xfId="15862" xr:uid="{00000000-0005-0000-0000-00002F600000}"/>
    <cellStyle name="Notas 2 10 4 8" xfId="19037" xr:uid="{00000000-0005-0000-0000-000030600000}"/>
    <cellStyle name="Notas 2 10 4 9" xfId="23325" xr:uid="{00000000-0005-0000-0000-000031600000}"/>
    <cellStyle name="Notas 2 10 5" xfId="2588" xr:uid="{00000000-0005-0000-0000-000032600000}"/>
    <cellStyle name="Notas 2 10 5 10" xfId="41185" xr:uid="{00000000-0005-0000-0000-000033600000}"/>
    <cellStyle name="Notas 2 10 5 11" xfId="44968" xr:uid="{00000000-0005-0000-0000-000034600000}"/>
    <cellStyle name="Notas 2 10 5 12" xfId="52243" xr:uid="{00000000-0005-0000-0000-000016120000}"/>
    <cellStyle name="Notas 2 10 5 2" xfId="5764" xr:uid="{00000000-0005-0000-0000-000035600000}"/>
    <cellStyle name="Notas 2 10 5 2 10" xfId="47185" xr:uid="{00000000-0005-0000-0000-000036600000}"/>
    <cellStyle name="Notas 2 10 5 2 11" xfId="55418" xr:uid="{00000000-0005-0000-0000-000017120000}"/>
    <cellStyle name="Notas 2 10 5 2 2" xfId="12677" xr:uid="{00000000-0005-0000-0000-000037600000}"/>
    <cellStyle name="Notas 2 10 5 2 3" xfId="18989" xr:uid="{00000000-0005-0000-0000-000038600000}"/>
    <cellStyle name="Notas 2 10 5 2 4" xfId="23278" xr:uid="{00000000-0005-0000-0000-000039600000}"/>
    <cellStyle name="Notas 2 10 5 2 5" xfId="27543" xr:uid="{00000000-0005-0000-0000-00003A600000}"/>
    <cellStyle name="Notas 2 10 5 2 6" xfId="31774" xr:uid="{00000000-0005-0000-0000-00003B600000}"/>
    <cellStyle name="Notas 2 10 5 2 7" xfId="35962" xr:uid="{00000000-0005-0000-0000-00003C600000}"/>
    <cellStyle name="Notas 2 10 5 2 8" xfId="40023" xr:uid="{00000000-0005-0000-0000-00003D600000}"/>
    <cellStyle name="Notas 2 10 5 2 9" xfId="43869" xr:uid="{00000000-0005-0000-0000-00003E600000}"/>
    <cellStyle name="Notas 2 10 5 3" xfId="9500" xr:uid="{00000000-0005-0000-0000-00003F600000}"/>
    <cellStyle name="Notas 2 10 5 4" xfId="15829" xr:uid="{00000000-0005-0000-0000-000040600000}"/>
    <cellStyle name="Notas 2 10 5 5" xfId="20224" xr:uid="{00000000-0005-0000-0000-000041600000}"/>
    <cellStyle name="Notas 2 10 5 6" xfId="24510" xr:uid="{00000000-0005-0000-0000-000042600000}"/>
    <cellStyle name="Notas 2 10 5 7" xfId="28767" xr:uid="{00000000-0005-0000-0000-000043600000}"/>
    <cellStyle name="Notas 2 10 5 8" xfId="32994" xr:uid="{00000000-0005-0000-0000-000044600000}"/>
    <cellStyle name="Notas 2 10 5 9" xfId="37162" xr:uid="{00000000-0005-0000-0000-000045600000}"/>
    <cellStyle name="Notas 2 10 6" xfId="3641" xr:uid="{00000000-0005-0000-0000-000046600000}"/>
    <cellStyle name="Notas 2 10 6 10" xfId="42079" xr:uid="{00000000-0005-0000-0000-000047600000}"/>
    <cellStyle name="Notas 2 10 6 11" xfId="45829" xr:uid="{00000000-0005-0000-0000-000048600000}"/>
    <cellStyle name="Notas 2 10 6 12" xfId="53296" xr:uid="{00000000-0005-0000-0000-000018120000}"/>
    <cellStyle name="Notas 2 10 6 2" xfId="6537" xr:uid="{00000000-0005-0000-0000-000049600000}"/>
    <cellStyle name="Notas 2 10 6 2 10" xfId="47705" xr:uid="{00000000-0005-0000-0000-00004A600000}"/>
    <cellStyle name="Notas 2 10 6 2 11" xfId="56188" xr:uid="{00000000-0005-0000-0000-000019120000}"/>
    <cellStyle name="Notas 2 10 6 2 2" xfId="13448" xr:uid="{00000000-0005-0000-0000-00004B600000}"/>
    <cellStyle name="Notas 2 10 6 2 3" xfId="19759" xr:uid="{00000000-0005-0000-0000-00004C600000}"/>
    <cellStyle name="Notas 2 10 6 2 4" xfId="24045" xr:uid="{00000000-0005-0000-0000-00004D600000}"/>
    <cellStyle name="Notas 2 10 6 2 5" xfId="28304" xr:uid="{00000000-0005-0000-0000-00004E600000}"/>
    <cellStyle name="Notas 2 10 6 2 6" xfId="32531" xr:uid="{00000000-0005-0000-0000-00004F600000}"/>
    <cellStyle name="Notas 2 10 6 2 7" xfId="36702" xr:uid="{00000000-0005-0000-0000-000050600000}"/>
    <cellStyle name="Notas 2 10 6 2 8" xfId="40731" xr:uid="{00000000-0005-0000-0000-000051600000}"/>
    <cellStyle name="Notas 2 10 6 2 9" xfId="44530" xr:uid="{00000000-0005-0000-0000-000052600000}"/>
    <cellStyle name="Notas 2 10 6 3" xfId="10553" xr:uid="{00000000-0005-0000-0000-000053600000}"/>
    <cellStyle name="Notas 2 10 6 4" xfId="16879" xr:uid="{00000000-0005-0000-0000-000054600000}"/>
    <cellStyle name="Notas 2 10 6 5" xfId="21175" xr:uid="{00000000-0005-0000-0000-000055600000}"/>
    <cellStyle name="Notas 2 10 6 6" xfId="25458" xr:uid="{00000000-0005-0000-0000-000056600000}"/>
    <cellStyle name="Notas 2 10 6 7" xfId="29707" xr:uid="{00000000-0005-0000-0000-000057600000}"/>
    <cellStyle name="Notas 2 10 6 8" xfId="33926" xr:uid="{00000000-0005-0000-0000-000058600000}"/>
    <cellStyle name="Notas 2 10 6 9" xfId="38084" xr:uid="{00000000-0005-0000-0000-000059600000}"/>
    <cellStyle name="Notas 2 10 7" xfId="2908" xr:uid="{00000000-0005-0000-0000-00005A600000}"/>
    <cellStyle name="Notas 2 10 7 10" xfId="37311" xr:uid="{00000000-0005-0000-0000-00005B600000}"/>
    <cellStyle name="Notas 2 10 7 11" xfId="52563" xr:uid="{00000000-0005-0000-0000-00001A120000}"/>
    <cellStyle name="Notas 2 10 7 2" xfId="9820" xr:uid="{00000000-0005-0000-0000-00005C600000}"/>
    <cellStyle name="Notas 2 10 7 3" xfId="16146" xr:uid="{00000000-0005-0000-0000-00005D600000}"/>
    <cellStyle name="Notas 2 10 7 4" xfId="8228" xr:uid="{00000000-0005-0000-0000-00005E600000}"/>
    <cellStyle name="Notas 2 10 7 5" xfId="14559" xr:uid="{00000000-0005-0000-0000-00005F600000}"/>
    <cellStyle name="Notas 2 10 7 6" xfId="20380" xr:uid="{00000000-0005-0000-0000-000060600000}"/>
    <cellStyle name="Notas 2 10 7 7" xfId="24666" xr:uid="{00000000-0005-0000-0000-000061600000}"/>
    <cellStyle name="Notas 2 10 7 8" xfId="28922" xr:uid="{00000000-0005-0000-0000-000062600000}"/>
    <cellStyle name="Notas 2 10 7 9" xfId="33148" xr:uid="{00000000-0005-0000-0000-000063600000}"/>
    <cellStyle name="Notas 2 10 8" xfId="8079" xr:uid="{00000000-0005-0000-0000-000064600000}"/>
    <cellStyle name="Notas 2 10 9" xfId="14410" xr:uid="{00000000-0005-0000-0000-000065600000}"/>
    <cellStyle name="Notas 2 11" xfId="1165" xr:uid="{00000000-0005-0000-0000-000066600000}"/>
    <cellStyle name="Notas 2 11 10" xfId="18383" xr:uid="{00000000-0005-0000-0000-000067600000}"/>
    <cellStyle name="Notas 2 11 11" xfId="22672" xr:uid="{00000000-0005-0000-0000-000068600000}"/>
    <cellStyle name="Notas 2 11 12" xfId="26940" xr:uid="{00000000-0005-0000-0000-000069600000}"/>
    <cellStyle name="Notas 2 11 13" xfId="31176" xr:uid="{00000000-0005-0000-0000-00006A600000}"/>
    <cellStyle name="Notas 2 11 14" xfId="35368" xr:uid="{00000000-0005-0000-0000-00006B600000}"/>
    <cellStyle name="Notas 2 11 15" xfId="39447" xr:uid="{00000000-0005-0000-0000-00006C600000}"/>
    <cellStyle name="Notas 2 11 16" xfId="43303" xr:uid="{00000000-0005-0000-0000-00006D600000}"/>
    <cellStyle name="Notas 2 11 17" xfId="50986" xr:uid="{00000000-0005-0000-0000-00001B120000}"/>
    <cellStyle name="Notas 2 11 2" xfId="1166" xr:uid="{00000000-0005-0000-0000-00006E600000}"/>
    <cellStyle name="Notas 2 11 2 10" xfId="14414" xr:uid="{00000000-0005-0000-0000-00006F600000}"/>
    <cellStyle name="Notas 2 11 2 11" xfId="15221" xr:uid="{00000000-0005-0000-0000-000070600000}"/>
    <cellStyle name="Notas 2 11 2 12" xfId="17925" xr:uid="{00000000-0005-0000-0000-000071600000}"/>
    <cellStyle name="Notas 2 11 2 13" xfId="22218" xr:uid="{00000000-0005-0000-0000-000072600000}"/>
    <cellStyle name="Notas 2 11 2 14" xfId="26495" xr:uid="{00000000-0005-0000-0000-000073600000}"/>
    <cellStyle name="Notas 2 11 2 15" xfId="30736" xr:uid="{00000000-0005-0000-0000-000074600000}"/>
    <cellStyle name="Notas 2 11 2 16" xfId="34940" xr:uid="{00000000-0005-0000-0000-000075600000}"/>
    <cellStyle name="Notas 2 11 2 17" xfId="39058" xr:uid="{00000000-0005-0000-0000-000076600000}"/>
    <cellStyle name="Notas 2 11 2 18" xfId="50987" xr:uid="{00000000-0005-0000-0000-00001C120000}"/>
    <cellStyle name="Notas 2 11 2 2" xfId="1489" xr:uid="{00000000-0005-0000-0000-000077600000}"/>
    <cellStyle name="Notas 2 11 2 2 10" xfId="26900" xr:uid="{00000000-0005-0000-0000-000078600000}"/>
    <cellStyle name="Notas 2 11 2 2 11" xfId="31136" xr:uid="{00000000-0005-0000-0000-000079600000}"/>
    <cellStyle name="Notas 2 11 2 2 12" xfId="35329" xr:uid="{00000000-0005-0000-0000-00007A600000}"/>
    <cellStyle name="Notas 2 11 2 2 13" xfId="39410" xr:uid="{00000000-0005-0000-0000-00007B600000}"/>
    <cellStyle name="Notas 2 11 2 2 14" xfId="43271" xr:uid="{00000000-0005-0000-0000-00007C600000}"/>
    <cellStyle name="Notas 2 11 2 2 15" xfId="51151" xr:uid="{00000000-0005-0000-0000-00001D120000}"/>
    <cellStyle name="Notas 2 11 2 2 2" xfId="2292" xr:uid="{00000000-0005-0000-0000-00007D600000}"/>
    <cellStyle name="Notas 2 11 2 2 2 10" xfId="39024" xr:uid="{00000000-0005-0000-0000-00007E600000}"/>
    <cellStyle name="Notas 2 11 2 2 2 11" xfId="42951" xr:uid="{00000000-0005-0000-0000-00007F600000}"/>
    <cellStyle name="Notas 2 11 2 2 2 12" xfId="51947" xr:uid="{00000000-0005-0000-0000-00001E120000}"/>
    <cellStyle name="Notas 2 11 2 2 2 2" xfId="5468" xr:uid="{00000000-0005-0000-0000-000080600000}"/>
    <cellStyle name="Notas 2 11 2 2 2 2 10" xfId="46897" xr:uid="{00000000-0005-0000-0000-000081600000}"/>
    <cellStyle name="Notas 2 11 2 2 2 2 11" xfId="55122" xr:uid="{00000000-0005-0000-0000-00001F120000}"/>
    <cellStyle name="Notas 2 11 2 2 2 2 2" xfId="12381" xr:uid="{00000000-0005-0000-0000-000082600000}"/>
    <cellStyle name="Notas 2 11 2 2 2 2 3" xfId="18693" xr:uid="{00000000-0005-0000-0000-000083600000}"/>
    <cellStyle name="Notas 2 11 2 2 2 2 4" xfId="22982" xr:uid="{00000000-0005-0000-0000-000084600000}"/>
    <cellStyle name="Notas 2 11 2 2 2 2 5" xfId="27247" xr:uid="{00000000-0005-0000-0000-000085600000}"/>
    <cellStyle name="Notas 2 11 2 2 2 2 6" xfId="31480" xr:uid="{00000000-0005-0000-0000-000086600000}"/>
    <cellStyle name="Notas 2 11 2 2 2 2 7" xfId="35670" xr:uid="{00000000-0005-0000-0000-000087600000}"/>
    <cellStyle name="Notas 2 11 2 2 2 2 8" xfId="39731" xr:uid="{00000000-0005-0000-0000-000088600000}"/>
    <cellStyle name="Notas 2 11 2 2 2 2 9" xfId="43578" xr:uid="{00000000-0005-0000-0000-000089600000}"/>
    <cellStyle name="Notas 2 11 2 2 2 3" xfId="9204" xr:uid="{00000000-0005-0000-0000-00008A600000}"/>
    <cellStyle name="Notas 2 11 2 2 2 4" xfId="15533" xr:uid="{00000000-0005-0000-0000-00008B600000}"/>
    <cellStyle name="Notas 2 11 2 2 2 5" xfId="17886" xr:uid="{00000000-0005-0000-0000-00008C600000}"/>
    <cellStyle name="Notas 2 11 2 2 2 6" xfId="22179" xr:uid="{00000000-0005-0000-0000-00008D600000}"/>
    <cellStyle name="Notas 2 11 2 2 2 7" xfId="26457" xr:uid="{00000000-0005-0000-0000-00008E600000}"/>
    <cellStyle name="Notas 2 11 2 2 2 8" xfId="30698" xr:uid="{00000000-0005-0000-0000-00008F600000}"/>
    <cellStyle name="Notas 2 11 2 2 2 9" xfId="34905" xr:uid="{00000000-0005-0000-0000-000090600000}"/>
    <cellStyle name="Notas 2 11 2 2 3" xfId="3436" xr:uid="{00000000-0005-0000-0000-000091600000}"/>
    <cellStyle name="Notas 2 11 2 2 3 10" xfId="41874" xr:uid="{00000000-0005-0000-0000-000092600000}"/>
    <cellStyle name="Notas 2 11 2 2 3 11" xfId="45624" xr:uid="{00000000-0005-0000-0000-000093600000}"/>
    <cellStyle name="Notas 2 11 2 2 3 12" xfId="53091" xr:uid="{00000000-0005-0000-0000-000020120000}"/>
    <cellStyle name="Notas 2 11 2 2 3 2" xfId="6376" xr:uid="{00000000-0005-0000-0000-000094600000}"/>
    <cellStyle name="Notas 2 11 2 2 3 2 10" xfId="47544" xr:uid="{00000000-0005-0000-0000-000095600000}"/>
    <cellStyle name="Notas 2 11 2 2 3 2 11" xfId="56027" xr:uid="{00000000-0005-0000-0000-000021120000}"/>
    <cellStyle name="Notas 2 11 2 2 3 2 2" xfId="13287" xr:uid="{00000000-0005-0000-0000-000096600000}"/>
    <cellStyle name="Notas 2 11 2 2 3 2 3" xfId="19598" xr:uid="{00000000-0005-0000-0000-000097600000}"/>
    <cellStyle name="Notas 2 11 2 2 3 2 4" xfId="23884" xr:uid="{00000000-0005-0000-0000-000098600000}"/>
    <cellStyle name="Notas 2 11 2 2 3 2 5" xfId="28143" xr:uid="{00000000-0005-0000-0000-000099600000}"/>
    <cellStyle name="Notas 2 11 2 2 3 2 6" xfId="32370" xr:uid="{00000000-0005-0000-0000-00009A600000}"/>
    <cellStyle name="Notas 2 11 2 2 3 2 7" xfId="36541" xr:uid="{00000000-0005-0000-0000-00009B600000}"/>
    <cellStyle name="Notas 2 11 2 2 3 2 8" xfId="40570" xr:uid="{00000000-0005-0000-0000-00009C600000}"/>
    <cellStyle name="Notas 2 11 2 2 3 2 9" xfId="44369" xr:uid="{00000000-0005-0000-0000-00009D600000}"/>
    <cellStyle name="Notas 2 11 2 2 3 3" xfId="10348" xr:uid="{00000000-0005-0000-0000-00009E600000}"/>
    <cellStyle name="Notas 2 11 2 2 3 4" xfId="16674" xr:uid="{00000000-0005-0000-0000-00009F600000}"/>
    <cellStyle name="Notas 2 11 2 2 3 5" xfId="20970" xr:uid="{00000000-0005-0000-0000-0000A0600000}"/>
    <cellStyle name="Notas 2 11 2 2 3 6" xfId="25253" xr:uid="{00000000-0005-0000-0000-0000A1600000}"/>
    <cellStyle name="Notas 2 11 2 2 3 7" xfId="29502" xr:uid="{00000000-0005-0000-0000-0000A2600000}"/>
    <cellStyle name="Notas 2 11 2 2 3 8" xfId="33721" xr:uid="{00000000-0005-0000-0000-0000A3600000}"/>
    <cellStyle name="Notas 2 11 2 2 3 9" xfId="37879" xr:uid="{00000000-0005-0000-0000-0000A4600000}"/>
    <cellStyle name="Notas 2 11 2 2 4" xfId="3949" xr:uid="{00000000-0005-0000-0000-0000A5600000}"/>
    <cellStyle name="Notas 2 11 2 2 4 10" xfId="42387" xr:uid="{00000000-0005-0000-0000-0000A6600000}"/>
    <cellStyle name="Notas 2 11 2 2 4 11" xfId="46137" xr:uid="{00000000-0005-0000-0000-0000A7600000}"/>
    <cellStyle name="Notas 2 11 2 2 4 12" xfId="53604" xr:uid="{00000000-0005-0000-0000-000022120000}"/>
    <cellStyle name="Notas 2 11 2 2 4 2" xfId="6809" xr:uid="{00000000-0005-0000-0000-0000A8600000}"/>
    <cellStyle name="Notas 2 11 2 2 4 2 10" xfId="47977" xr:uid="{00000000-0005-0000-0000-0000A9600000}"/>
    <cellStyle name="Notas 2 11 2 2 4 2 11" xfId="56460" xr:uid="{00000000-0005-0000-0000-000023120000}"/>
    <cellStyle name="Notas 2 11 2 2 4 2 2" xfId="13720" xr:uid="{00000000-0005-0000-0000-0000AA600000}"/>
    <cellStyle name="Notas 2 11 2 2 4 2 3" xfId="20031" xr:uid="{00000000-0005-0000-0000-0000AB600000}"/>
    <cellStyle name="Notas 2 11 2 2 4 2 4" xfId="24317" xr:uid="{00000000-0005-0000-0000-0000AC600000}"/>
    <cellStyle name="Notas 2 11 2 2 4 2 5" xfId="28576" xr:uid="{00000000-0005-0000-0000-0000AD600000}"/>
    <cellStyle name="Notas 2 11 2 2 4 2 6" xfId="32803" xr:uid="{00000000-0005-0000-0000-0000AE600000}"/>
    <cellStyle name="Notas 2 11 2 2 4 2 7" xfId="36974" xr:uid="{00000000-0005-0000-0000-0000AF600000}"/>
    <cellStyle name="Notas 2 11 2 2 4 2 8" xfId="41003" xr:uid="{00000000-0005-0000-0000-0000B0600000}"/>
    <cellStyle name="Notas 2 11 2 2 4 2 9" xfId="44802" xr:uid="{00000000-0005-0000-0000-0000B1600000}"/>
    <cellStyle name="Notas 2 11 2 2 4 3" xfId="10861" xr:uid="{00000000-0005-0000-0000-0000B2600000}"/>
    <cellStyle name="Notas 2 11 2 2 4 4" xfId="17187" xr:uid="{00000000-0005-0000-0000-0000B3600000}"/>
    <cellStyle name="Notas 2 11 2 2 4 5" xfId="21483" xr:uid="{00000000-0005-0000-0000-0000B4600000}"/>
    <cellStyle name="Notas 2 11 2 2 4 6" xfId="25766" xr:uid="{00000000-0005-0000-0000-0000B5600000}"/>
    <cellStyle name="Notas 2 11 2 2 4 7" xfId="30015" xr:uid="{00000000-0005-0000-0000-0000B6600000}"/>
    <cellStyle name="Notas 2 11 2 2 4 8" xfId="34234" xr:uid="{00000000-0005-0000-0000-0000B7600000}"/>
    <cellStyle name="Notas 2 11 2 2 4 9" xfId="38392" xr:uid="{00000000-0005-0000-0000-0000B8600000}"/>
    <cellStyle name="Notas 2 11 2 2 5" xfId="3340" xr:uid="{00000000-0005-0000-0000-0000B9600000}"/>
    <cellStyle name="Notas 2 11 2 2 5 10" xfId="45531" xr:uid="{00000000-0005-0000-0000-0000BA600000}"/>
    <cellStyle name="Notas 2 11 2 2 5 11" xfId="52995" xr:uid="{00000000-0005-0000-0000-000024120000}"/>
    <cellStyle name="Notas 2 11 2 2 5 2" xfId="10252" xr:uid="{00000000-0005-0000-0000-0000BB600000}"/>
    <cellStyle name="Notas 2 11 2 2 5 3" xfId="16578" xr:uid="{00000000-0005-0000-0000-0000BC600000}"/>
    <cellStyle name="Notas 2 11 2 2 5 4" xfId="20874" xr:uid="{00000000-0005-0000-0000-0000BD600000}"/>
    <cellStyle name="Notas 2 11 2 2 5 5" xfId="25157" xr:uid="{00000000-0005-0000-0000-0000BE600000}"/>
    <cellStyle name="Notas 2 11 2 2 5 6" xfId="29407" xr:uid="{00000000-0005-0000-0000-0000BF600000}"/>
    <cellStyle name="Notas 2 11 2 2 5 7" xfId="33628" xr:uid="{00000000-0005-0000-0000-0000C0600000}"/>
    <cellStyle name="Notas 2 11 2 2 5 8" xfId="37786" xr:uid="{00000000-0005-0000-0000-0000C1600000}"/>
    <cellStyle name="Notas 2 11 2 2 5 9" xfId="41781" xr:uid="{00000000-0005-0000-0000-0000C2600000}"/>
    <cellStyle name="Notas 2 11 2 2 6" xfId="8406" xr:uid="{00000000-0005-0000-0000-0000C3600000}"/>
    <cellStyle name="Notas 2 11 2 2 7" xfId="14737" xr:uid="{00000000-0005-0000-0000-0000C4600000}"/>
    <cellStyle name="Notas 2 11 2 2 8" xfId="18343" xr:uid="{00000000-0005-0000-0000-0000C5600000}"/>
    <cellStyle name="Notas 2 11 2 2 9" xfId="22632" xr:uid="{00000000-0005-0000-0000-0000C6600000}"/>
    <cellStyle name="Notas 2 11 2 3" xfId="1490" xr:uid="{00000000-0005-0000-0000-0000C7600000}"/>
    <cellStyle name="Notas 2 11 2 3 10" xfId="14185" xr:uid="{00000000-0005-0000-0000-0000C8600000}"/>
    <cellStyle name="Notas 2 11 2 3 11" xfId="17799" xr:uid="{00000000-0005-0000-0000-0000C9600000}"/>
    <cellStyle name="Notas 2 11 2 3 12" xfId="22093" xr:uid="{00000000-0005-0000-0000-0000CA600000}"/>
    <cellStyle name="Notas 2 11 2 3 13" xfId="26371" xr:uid="{00000000-0005-0000-0000-0000CB600000}"/>
    <cellStyle name="Notas 2 11 2 3 14" xfId="30615" xr:uid="{00000000-0005-0000-0000-0000CC600000}"/>
    <cellStyle name="Notas 2 11 2 3 15" xfId="51152" xr:uid="{00000000-0005-0000-0000-000025120000}"/>
    <cellStyle name="Notas 2 11 2 3 2" xfId="2293" xr:uid="{00000000-0005-0000-0000-0000CD600000}"/>
    <cellStyle name="Notas 2 11 2 3 2 10" xfId="41220" xr:uid="{00000000-0005-0000-0000-0000CE600000}"/>
    <cellStyle name="Notas 2 11 2 3 2 11" xfId="45002" xr:uid="{00000000-0005-0000-0000-0000CF600000}"/>
    <cellStyle name="Notas 2 11 2 3 2 12" xfId="51948" xr:uid="{00000000-0005-0000-0000-000026120000}"/>
    <cellStyle name="Notas 2 11 2 3 2 2" xfId="5469" xr:uid="{00000000-0005-0000-0000-0000D0600000}"/>
    <cellStyle name="Notas 2 11 2 3 2 2 10" xfId="46898" xr:uid="{00000000-0005-0000-0000-0000D1600000}"/>
    <cellStyle name="Notas 2 11 2 3 2 2 11" xfId="55123" xr:uid="{00000000-0005-0000-0000-000027120000}"/>
    <cellStyle name="Notas 2 11 2 3 2 2 2" xfId="12382" xr:uid="{00000000-0005-0000-0000-0000D2600000}"/>
    <cellStyle name="Notas 2 11 2 3 2 2 3" xfId="18694" xr:uid="{00000000-0005-0000-0000-0000D3600000}"/>
    <cellStyle name="Notas 2 11 2 3 2 2 4" xfId="22983" xr:uid="{00000000-0005-0000-0000-0000D4600000}"/>
    <cellStyle name="Notas 2 11 2 3 2 2 5" xfId="27248" xr:uid="{00000000-0005-0000-0000-0000D5600000}"/>
    <cellStyle name="Notas 2 11 2 3 2 2 6" xfId="31481" xr:uid="{00000000-0005-0000-0000-0000D6600000}"/>
    <cellStyle name="Notas 2 11 2 3 2 2 7" xfId="35671" xr:uid="{00000000-0005-0000-0000-0000D7600000}"/>
    <cellStyle name="Notas 2 11 2 3 2 2 8" xfId="39732" xr:uid="{00000000-0005-0000-0000-0000D8600000}"/>
    <cellStyle name="Notas 2 11 2 3 2 2 9" xfId="43579" xr:uid="{00000000-0005-0000-0000-0000D9600000}"/>
    <cellStyle name="Notas 2 11 2 3 2 3" xfId="9205" xr:uid="{00000000-0005-0000-0000-0000DA600000}"/>
    <cellStyle name="Notas 2 11 2 3 2 4" xfId="15534" xr:uid="{00000000-0005-0000-0000-0000DB600000}"/>
    <cellStyle name="Notas 2 11 2 3 2 5" xfId="20260" xr:uid="{00000000-0005-0000-0000-0000DC600000}"/>
    <cellStyle name="Notas 2 11 2 3 2 6" xfId="24546" xr:uid="{00000000-0005-0000-0000-0000DD600000}"/>
    <cellStyle name="Notas 2 11 2 3 2 7" xfId="28803" xr:uid="{00000000-0005-0000-0000-0000DE600000}"/>
    <cellStyle name="Notas 2 11 2 3 2 8" xfId="33029" xr:uid="{00000000-0005-0000-0000-0000DF600000}"/>
    <cellStyle name="Notas 2 11 2 3 2 9" xfId="37197" xr:uid="{00000000-0005-0000-0000-0000E0600000}"/>
    <cellStyle name="Notas 2 11 2 3 3" xfId="3437" xr:uid="{00000000-0005-0000-0000-0000E1600000}"/>
    <cellStyle name="Notas 2 11 2 3 3 10" xfId="41875" xr:uid="{00000000-0005-0000-0000-0000E2600000}"/>
    <cellStyle name="Notas 2 11 2 3 3 11" xfId="45625" xr:uid="{00000000-0005-0000-0000-0000E3600000}"/>
    <cellStyle name="Notas 2 11 2 3 3 12" xfId="53092" xr:uid="{00000000-0005-0000-0000-000028120000}"/>
    <cellStyle name="Notas 2 11 2 3 3 2" xfId="6377" xr:uid="{00000000-0005-0000-0000-0000E4600000}"/>
    <cellStyle name="Notas 2 11 2 3 3 2 10" xfId="47545" xr:uid="{00000000-0005-0000-0000-0000E5600000}"/>
    <cellStyle name="Notas 2 11 2 3 3 2 11" xfId="56028" xr:uid="{00000000-0005-0000-0000-000029120000}"/>
    <cellStyle name="Notas 2 11 2 3 3 2 2" xfId="13288" xr:uid="{00000000-0005-0000-0000-0000E6600000}"/>
    <cellStyle name="Notas 2 11 2 3 3 2 3" xfId="19599" xr:uid="{00000000-0005-0000-0000-0000E7600000}"/>
    <cellStyle name="Notas 2 11 2 3 3 2 4" xfId="23885" xr:uid="{00000000-0005-0000-0000-0000E8600000}"/>
    <cellStyle name="Notas 2 11 2 3 3 2 5" xfId="28144" xr:uid="{00000000-0005-0000-0000-0000E9600000}"/>
    <cellStyle name="Notas 2 11 2 3 3 2 6" xfId="32371" xr:uid="{00000000-0005-0000-0000-0000EA600000}"/>
    <cellStyle name="Notas 2 11 2 3 3 2 7" xfId="36542" xr:uid="{00000000-0005-0000-0000-0000EB600000}"/>
    <cellStyle name="Notas 2 11 2 3 3 2 8" xfId="40571" xr:uid="{00000000-0005-0000-0000-0000EC600000}"/>
    <cellStyle name="Notas 2 11 2 3 3 2 9" xfId="44370" xr:uid="{00000000-0005-0000-0000-0000ED600000}"/>
    <cellStyle name="Notas 2 11 2 3 3 3" xfId="10349" xr:uid="{00000000-0005-0000-0000-0000EE600000}"/>
    <cellStyle name="Notas 2 11 2 3 3 4" xfId="16675" xr:uid="{00000000-0005-0000-0000-0000EF600000}"/>
    <cellStyle name="Notas 2 11 2 3 3 5" xfId="20971" xr:uid="{00000000-0005-0000-0000-0000F0600000}"/>
    <cellStyle name="Notas 2 11 2 3 3 6" xfId="25254" xr:uid="{00000000-0005-0000-0000-0000F1600000}"/>
    <cellStyle name="Notas 2 11 2 3 3 7" xfId="29503" xr:uid="{00000000-0005-0000-0000-0000F2600000}"/>
    <cellStyle name="Notas 2 11 2 3 3 8" xfId="33722" xr:uid="{00000000-0005-0000-0000-0000F3600000}"/>
    <cellStyle name="Notas 2 11 2 3 3 9" xfId="37880" xr:uid="{00000000-0005-0000-0000-0000F4600000}"/>
    <cellStyle name="Notas 2 11 2 3 4" xfId="3950" xr:uid="{00000000-0005-0000-0000-0000F5600000}"/>
    <cellStyle name="Notas 2 11 2 3 4 10" xfId="42388" xr:uid="{00000000-0005-0000-0000-0000F6600000}"/>
    <cellStyle name="Notas 2 11 2 3 4 11" xfId="46138" xr:uid="{00000000-0005-0000-0000-0000F7600000}"/>
    <cellStyle name="Notas 2 11 2 3 4 12" xfId="53605" xr:uid="{00000000-0005-0000-0000-00002A120000}"/>
    <cellStyle name="Notas 2 11 2 3 4 2" xfId="6810" xr:uid="{00000000-0005-0000-0000-0000F8600000}"/>
    <cellStyle name="Notas 2 11 2 3 4 2 10" xfId="47978" xr:uid="{00000000-0005-0000-0000-0000F9600000}"/>
    <cellStyle name="Notas 2 11 2 3 4 2 11" xfId="56461" xr:uid="{00000000-0005-0000-0000-00002B120000}"/>
    <cellStyle name="Notas 2 11 2 3 4 2 2" xfId="13721" xr:uid="{00000000-0005-0000-0000-0000FA600000}"/>
    <cellStyle name="Notas 2 11 2 3 4 2 3" xfId="20032" xr:uid="{00000000-0005-0000-0000-0000FB600000}"/>
    <cellStyle name="Notas 2 11 2 3 4 2 4" xfId="24318" xr:uid="{00000000-0005-0000-0000-0000FC600000}"/>
    <cellStyle name="Notas 2 11 2 3 4 2 5" xfId="28577" xr:uid="{00000000-0005-0000-0000-0000FD600000}"/>
    <cellStyle name="Notas 2 11 2 3 4 2 6" xfId="32804" xr:uid="{00000000-0005-0000-0000-0000FE600000}"/>
    <cellStyle name="Notas 2 11 2 3 4 2 7" xfId="36975" xr:uid="{00000000-0005-0000-0000-0000FF600000}"/>
    <cellStyle name="Notas 2 11 2 3 4 2 8" xfId="41004" xr:uid="{00000000-0005-0000-0000-000000610000}"/>
    <cellStyle name="Notas 2 11 2 3 4 2 9" xfId="44803" xr:uid="{00000000-0005-0000-0000-000001610000}"/>
    <cellStyle name="Notas 2 11 2 3 4 3" xfId="10862" xr:uid="{00000000-0005-0000-0000-000002610000}"/>
    <cellStyle name="Notas 2 11 2 3 4 4" xfId="17188" xr:uid="{00000000-0005-0000-0000-000003610000}"/>
    <cellStyle name="Notas 2 11 2 3 4 5" xfId="21484" xr:uid="{00000000-0005-0000-0000-000004610000}"/>
    <cellStyle name="Notas 2 11 2 3 4 6" xfId="25767" xr:uid="{00000000-0005-0000-0000-000005610000}"/>
    <cellStyle name="Notas 2 11 2 3 4 7" xfId="30016" xr:uid="{00000000-0005-0000-0000-000006610000}"/>
    <cellStyle name="Notas 2 11 2 3 4 8" xfId="34235" xr:uid="{00000000-0005-0000-0000-000007610000}"/>
    <cellStyle name="Notas 2 11 2 3 4 9" xfId="38393" xr:uid="{00000000-0005-0000-0000-000008610000}"/>
    <cellStyle name="Notas 2 11 2 3 5" xfId="3341" xr:uid="{00000000-0005-0000-0000-000009610000}"/>
    <cellStyle name="Notas 2 11 2 3 5 10" xfId="45532" xr:uid="{00000000-0005-0000-0000-00000A610000}"/>
    <cellStyle name="Notas 2 11 2 3 5 11" xfId="52996" xr:uid="{00000000-0005-0000-0000-00002C120000}"/>
    <cellStyle name="Notas 2 11 2 3 5 2" xfId="10253" xr:uid="{00000000-0005-0000-0000-00000B610000}"/>
    <cellStyle name="Notas 2 11 2 3 5 3" xfId="16579" xr:uid="{00000000-0005-0000-0000-00000C610000}"/>
    <cellStyle name="Notas 2 11 2 3 5 4" xfId="20875" xr:uid="{00000000-0005-0000-0000-00000D610000}"/>
    <cellStyle name="Notas 2 11 2 3 5 5" xfId="25158" xr:uid="{00000000-0005-0000-0000-00000E610000}"/>
    <cellStyle name="Notas 2 11 2 3 5 6" xfId="29408" xr:uid="{00000000-0005-0000-0000-00000F610000}"/>
    <cellStyle name="Notas 2 11 2 3 5 7" xfId="33629" xr:uid="{00000000-0005-0000-0000-000010610000}"/>
    <cellStyle name="Notas 2 11 2 3 5 8" xfId="37787" xr:uid="{00000000-0005-0000-0000-000011610000}"/>
    <cellStyle name="Notas 2 11 2 3 5 9" xfId="41782" xr:uid="{00000000-0005-0000-0000-000012610000}"/>
    <cellStyle name="Notas 2 11 2 3 6" xfId="8407" xr:uid="{00000000-0005-0000-0000-000013610000}"/>
    <cellStyle name="Notas 2 11 2 3 7" xfId="14738" xr:uid="{00000000-0005-0000-0000-000014610000}"/>
    <cellStyle name="Notas 2 11 2 3 8" xfId="15180" xr:uid="{00000000-0005-0000-0000-000015610000}"/>
    <cellStyle name="Notas 2 11 2 3 9" xfId="7853" xr:uid="{00000000-0005-0000-0000-000016610000}"/>
    <cellStyle name="Notas 2 11 2 4" xfId="1491" xr:uid="{00000000-0005-0000-0000-000017610000}"/>
    <cellStyle name="Notas 2 11 2 4 10" xfId="15253" xr:uid="{00000000-0005-0000-0000-000018610000}"/>
    <cellStyle name="Notas 2 11 2 4 11" xfId="7861" xr:uid="{00000000-0005-0000-0000-000019610000}"/>
    <cellStyle name="Notas 2 11 2 4 12" xfId="14193" xr:uid="{00000000-0005-0000-0000-00001A610000}"/>
    <cellStyle name="Notas 2 11 2 4 13" xfId="17798" xr:uid="{00000000-0005-0000-0000-00001B610000}"/>
    <cellStyle name="Notas 2 11 2 4 14" xfId="22092" xr:uid="{00000000-0005-0000-0000-00001C610000}"/>
    <cellStyle name="Notas 2 11 2 4 15" xfId="51153" xr:uid="{00000000-0005-0000-0000-00002D120000}"/>
    <cellStyle name="Notas 2 11 2 4 2" xfId="2294" xr:uid="{00000000-0005-0000-0000-00001D610000}"/>
    <cellStyle name="Notas 2 11 2 4 2 10" xfId="38830" xr:uid="{00000000-0005-0000-0000-00001E610000}"/>
    <cellStyle name="Notas 2 11 2 4 2 11" xfId="42808" xr:uid="{00000000-0005-0000-0000-00001F610000}"/>
    <cellStyle name="Notas 2 11 2 4 2 12" xfId="51949" xr:uid="{00000000-0005-0000-0000-00002E120000}"/>
    <cellStyle name="Notas 2 11 2 4 2 2" xfId="5470" xr:uid="{00000000-0005-0000-0000-000020610000}"/>
    <cellStyle name="Notas 2 11 2 4 2 2 10" xfId="46899" xr:uid="{00000000-0005-0000-0000-000021610000}"/>
    <cellStyle name="Notas 2 11 2 4 2 2 11" xfId="55124" xr:uid="{00000000-0005-0000-0000-00002F120000}"/>
    <cellStyle name="Notas 2 11 2 4 2 2 2" xfId="12383" xr:uid="{00000000-0005-0000-0000-000022610000}"/>
    <cellStyle name="Notas 2 11 2 4 2 2 3" xfId="18695" xr:uid="{00000000-0005-0000-0000-000023610000}"/>
    <cellStyle name="Notas 2 11 2 4 2 2 4" xfId="22984" xr:uid="{00000000-0005-0000-0000-000024610000}"/>
    <cellStyle name="Notas 2 11 2 4 2 2 5" xfId="27249" xr:uid="{00000000-0005-0000-0000-000025610000}"/>
    <cellStyle name="Notas 2 11 2 4 2 2 6" xfId="31482" xr:uid="{00000000-0005-0000-0000-000026610000}"/>
    <cellStyle name="Notas 2 11 2 4 2 2 7" xfId="35672" xr:uid="{00000000-0005-0000-0000-000027610000}"/>
    <cellStyle name="Notas 2 11 2 4 2 2 8" xfId="39733" xr:uid="{00000000-0005-0000-0000-000028610000}"/>
    <cellStyle name="Notas 2 11 2 4 2 2 9" xfId="43580" xr:uid="{00000000-0005-0000-0000-000029610000}"/>
    <cellStyle name="Notas 2 11 2 4 2 3" xfId="9206" xr:uid="{00000000-0005-0000-0000-00002A610000}"/>
    <cellStyle name="Notas 2 11 2 4 2 4" xfId="15535" xr:uid="{00000000-0005-0000-0000-00002B610000}"/>
    <cellStyle name="Notas 2 11 2 4 2 5" xfId="17635" xr:uid="{00000000-0005-0000-0000-00002C610000}"/>
    <cellStyle name="Notas 2 11 2 4 2 6" xfId="21930" xr:uid="{00000000-0005-0000-0000-00002D610000}"/>
    <cellStyle name="Notas 2 11 2 4 2 7" xfId="26213" xr:uid="{00000000-0005-0000-0000-00002E610000}"/>
    <cellStyle name="Notas 2 11 2 4 2 8" xfId="30460" xr:uid="{00000000-0005-0000-0000-00002F610000}"/>
    <cellStyle name="Notas 2 11 2 4 2 9" xfId="34677" xr:uid="{00000000-0005-0000-0000-000030610000}"/>
    <cellStyle name="Notas 2 11 2 4 3" xfId="3438" xr:uid="{00000000-0005-0000-0000-000031610000}"/>
    <cellStyle name="Notas 2 11 2 4 3 10" xfId="41876" xr:uid="{00000000-0005-0000-0000-000032610000}"/>
    <cellStyle name="Notas 2 11 2 4 3 11" xfId="45626" xr:uid="{00000000-0005-0000-0000-000033610000}"/>
    <cellStyle name="Notas 2 11 2 4 3 12" xfId="53093" xr:uid="{00000000-0005-0000-0000-000030120000}"/>
    <cellStyle name="Notas 2 11 2 4 3 2" xfId="6378" xr:uid="{00000000-0005-0000-0000-000034610000}"/>
    <cellStyle name="Notas 2 11 2 4 3 2 10" xfId="47546" xr:uid="{00000000-0005-0000-0000-000035610000}"/>
    <cellStyle name="Notas 2 11 2 4 3 2 11" xfId="56029" xr:uid="{00000000-0005-0000-0000-000031120000}"/>
    <cellStyle name="Notas 2 11 2 4 3 2 2" xfId="13289" xr:uid="{00000000-0005-0000-0000-000036610000}"/>
    <cellStyle name="Notas 2 11 2 4 3 2 3" xfId="19600" xr:uid="{00000000-0005-0000-0000-000037610000}"/>
    <cellStyle name="Notas 2 11 2 4 3 2 4" xfId="23886" xr:uid="{00000000-0005-0000-0000-000038610000}"/>
    <cellStyle name="Notas 2 11 2 4 3 2 5" xfId="28145" xr:uid="{00000000-0005-0000-0000-000039610000}"/>
    <cellStyle name="Notas 2 11 2 4 3 2 6" xfId="32372" xr:uid="{00000000-0005-0000-0000-00003A610000}"/>
    <cellStyle name="Notas 2 11 2 4 3 2 7" xfId="36543" xr:uid="{00000000-0005-0000-0000-00003B610000}"/>
    <cellStyle name="Notas 2 11 2 4 3 2 8" xfId="40572" xr:uid="{00000000-0005-0000-0000-00003C610000}"/>
    <cellStyle name="Notas 2 11 2 4 3 2 9" xfId="44371" xr:uid="{00000000-0005-0000-0000-00003D610000}"/>
    <cellStyle name="Notas 2 11 2 4 3 3" xfId="10350" xr:uid="{00000000-0005-0000-0000-00003E610000}"/>
    <cellStyle name="Notas 2 11 2 4 3 4" xfId="16676" xr:uid="{00000000-0005-0000-0000-00003F610000}"/>
    <cellStyle name="Notas 2 11 2 4 3 5" xfId="20972" xr:uid="{00000000-0005-0000-0000-000040610000}"/>
    <cellStyle name="Notas 2 11 2 4 3 6" xfId="25255" xr:uid="{00000000-0005-0000-0000-000041610000}"/>
    <cellStyle name="Notas 2 11 2 4 3 7" xfId="29504" xr:uid="{00000000-0005-0000-0000-000042610000}"/>
    <cellStyle name="Notas 2 11 2 4 3 8" xfId="33723" xr:uid="{00000000-0005-0000-0000-000043610000}"/>
    <cellStyle name="Notas 2 11 2 4 3 9" xfId="37881" xr:uid="{00000000-0005-0000-0000-000044610000}"/>
    <cellStyle name="Notas 2 11 2 4 4" xfId="3951" xr:uid="{00000000-0005-0000-0000-000045610000}"/>
    <cellStyle name="Notas 2 11 2 4 4 10" xfId="42389" xr:uid="{00000000-0005-0000-0000-000046610000}"/>
    <cellStyle name="Notas 2 11 2 4 4 11" xfId="46139" xr:uid="{00000000-0005-0000-0000-000047610000}"/>
    <cellStyle name="Notas 2 11 2 4 4 12" xfId="53606" xr:uid="{00000000-0005-0000-0000-000032120000}"/>
    <cellStyle name="Notas 2 11 2 4 4 2" xfId="6811" xr:uid="{00000000-0005-0000-0000-000048610000}"/>
    <cellStyle name="Notas 2 11 2 4 4 2 10" xfId="47979" xr:uid="{00000000-0005-0000-0000-000049610000}"/>
    <cellStyle name="Notas 2 11 2 4 4 2 11" xfId="56462" xr:uid="{00000000-0005-0000-0000-000033120000}"/>
    <cellStyle name="Notas 2 11 2 4 4 2 2" xfId="13722" xr:uid="{00000000-0005-0000-0000-00004A610000}"/>
    <cellStyle name="Notas 2 11 2 4 4 2 3" xfId="20033" xr:uid="{00000000-0005-0000-0000-00004B610000}"/>
    <cellStyle name="Notas 2 11 2 4 4 2 4" xfId="24319" xr:uid="{00000000-0005-0000-0000-00004C610000}"/>
    <cellStyle name="Notas 2 11 2 4 4 2 5" xfId="28578" xr:uid="{00000000-0005-0000-0000-00004D610000}"/>
    <cellStyle name="Notas 2 11 2 4 4 2 6" xfId="32805" xr:uid="{00000000-0005-0000-0000-00004E610000}"/>
    <cellStyle name="Notas 2 11 2 4 4 2 7" xfId="36976" xr:uid="{00000000-0005-0000-0000-00004F610000}"/>
    <cellStyle name="Notas 2 11 2 4 4 2 8" xfId="41005" xr:uid="{00000000-0005-0000-0000-000050610000}"/>
    <cellStyle name="Notas 2 11 2 4 4 2 9" xfId="44804" xr:uid="{00000000-0005-0000-0000-000051610000}"/>
    <cellStyle name="Notas 2 11 2 4 4 3" xfId="10863" xr:uid="{00000000-0005-0000-0000-000052610000}"/>
    <cellStyle name="Notas 2 11 2 4 4 4" xfId="17189" xr:uid="{00000000-0005-0000-0000-000053610000}"/>
    <cellStyle name="Notas 2 11 2 4 4 5" xfId="21485" xr:uid="{00000000-0005-0000-0000-000054610000}"/>
    <cellStyle name="Notas 2 11 2 4 4 6" xfId="25768" xr:uid="{00000000-0005-0000-0000-000055610000}"/>
    <cellStyle name="Notas 2 11 2 4 4 7" xfId="30017" xr:uid="{00000000-0005-0000-0000-000056610000}"/>
    <cellStyle name="Notas 2 11 2 4 4 8" xfId="34236" xr:uid="{00000000-0005-0000-0000-000057610000}"/>
    <cellStyle name="Notas 2 11 2 4 4 9" xfId="38394" xr:uid="{00000000-0005-0000-0000-000058610000}"/>
    <cellStyle name="Notas 2 11 2 4 5" xfId="4234" xr:uid="{00000000-0005-0000-0000-000059610000}"/>
    <cellStyle name="Notas 2 11 2 4 5 10" xfId="46422" xr:uid="{00000000-0005-0000-0000-00005A610000}"/>
    <cellStyle name="Notas 2 11 2 4 5 11" xfId="53889" xr:uid="{00000000-0005-0000-0000-000034120000}"/>
    <cellStyle name="Notas 2 11 2 4 5 2" xfId="11146" xr:uid="{00000000-0005-0000-0000-00005B610000}"/>
    <cellStyle name="Notas 2 11 2 4 5 3" xfId="17472" xr:uid="{00000000-0005-0000-0000-00005C610000}"/>
    <cellStyle name="Notas 2 11 2 4 5 4" xfId="21768" xr:uid="{00000000-0005-0000-0000-00005D610000}"/>
    <cellStyle name="Notas 2 11 2 4 5 5" xfId="26051" xr:uid="{00000000-0005-0000-0000-00005E610000}"/>
    <cellStyle name="Notas 2 11 2 4 5 6" xfId="30300" xr:uid="{00000000-0005-0000-0000-00005F610000}"/>
    <cellStyle name="Notas 2 11 2 4 5 7" xfId="34519" xr:uid="{00000000-0005-0000-0000-000060610000}"/>
    <cellStyle name="Notas 2 11 2 4 5 8" xfId="38677" xr:uid="{00000000-0005-0000-0000-000061610000}"/>
    <cellStyle name="Notas 2 11 2 4 5 9" xfId="42672" xr:uid="{00000000-0005-0000-0000-000062610000}"/>
    <cellStyle name="Notas 2 11 2 4 6" xfId="8408" xr:uid="{00000000-0005-0000-0000-000063610000}"/>
    <cellStyle name="Notas 2 11 2 4 7" xfId="14739" xr:uid="{00000000-0005-0000-0000-000064610000}"/>
    <cellStyle name="Notas 2 11 2 4 8" xfId="7797" xr:uid="{00000000-0005-0000-0000-000065610000}"/>
    <cellStyle name="Notas 2 11 2 4 9" xfId="7240" xr:uid="{00000000-0005-0000-0000-000066610000}"/>
    <cellStyle name="Notas 2 11 2 5" xfId="2023" xr:uid="{00000000-0005-0000-0000-000067610000}"/>
    <cellStyle name="Notas 2 11 2 5 10" xfId="38863" xr:uid="{00000000-0005-0000-0000-000068610000}"/>
    <cellStyle name="Notas 2 11 2 5 11" xfId="42841" xr:uid="{00000000-0005-0000-0000-000069610000}"/>
    <cellStyle name="Notas 2 11 2 5 12" xfId="51678" xr:uid="{00000000-0005-0000-0000-000035120000}"/>
    <cellStyle name="Notas 2 11 2 5 2" xfId="5199" xr:uid="{00000000-0005-0000-0000-00006A610000}"/>
    <cellStyle name="Notas 2 11 2 5 2 10" xfId="46629" xr:uid="{00000000-0005-0000-0000-00006B610000}"/>
    <cellStyle name="Notas 2 11 2 5 2 11" xfId="54853" xr:uid="{00000000-0005-0000-0000-000036120000}"/>
    <cellStyle name="Notas 2 11 2 5 2 2" xfId="12112" xr:uid="{00000000-0005-0000-0000-00006C610000}"/>
    <cellStyle name="Notas 2 11 2 5 2 3" xfId="18424" xr:uid="{00000000-0005-0000-0000-00006D610000}"/>
    <cellStyle name="Notas 2 11 2 5 2 4" xfId="22713" xr:uid="{00000000-0005-0000-0000-00006E610000}"/>
    <cellStyle name="Notas 2 11 2 5 2 5" xfId="26978" xr:uid="{00000000-0005-0000-0000-00006F610000}"/>
    <cellStyle name="Notas 2 11 2 5 2 6" xfId="31211" xr:uid="{00000000-0005-0000-0000-000070610000}"/>
    <cellStyle name="Notas 2 11 2 5 2 7" xfId="35401" xr:uid="{00000000-0005-0000-0000-000071610000}"/>
    <cellStyle name="Notas 2 11 2 5 2 8" xfId="39462" xr:uid="{00000000-0005-0000-0000-000072610000}"/>
    <cellStyle name="Notas 2 11 2 5 2 9" xfId="43309" xr:uid="{00000000-0005-0000-0000-000073610000}"/>
    <cellStyle name="Notas 2 11 2 5 3" xfId="8935" xr:uid="{00000000-0005-0000-0000-000074610000}"/>
    <cellStyle name="Notas 2 11 2 5 4" xfId="15264" xr:uid="{00000000-0005-0000-0000-000075610000}"/>
    <cellStyle name="Notas 2 11 2 5 5" xfId="17668" xr:uid="{00000000-0005-0000-0000-000076610000}"/>
    <cellStyle name="Notas 2 11 2 5 6" xfId="21963" xr:uid="{00000000-0005-0000-0000-000077610000}"/>
    <cellStyle name="Notas 2 11 2 5 7" xfId="26246" xr:uid="{00000000-0005-0000-0000-000078610000}"/>
    <cellStyle name="Notas 2 11 2 5 8" xfId="30493" xr:uid="{00000000-0005-0000-0000-000079610000}"/>
    <cellStyle name="Notas 2 11 2 5 9" xfId="34710" xr:uid="{00000000-0005-0000-0000-00007A610000}"/>
    <cellStyle name="Notas 2 11 2 6" xfId="3208" xr:uid="{00000000-0005-0000-0000-00007B610000}"/>
    <cellStyle name="Notas 2 11 2 6 10" xfId="41649" xr:uid="{00000000-0005-0000-0000-00007C610000}"/>
    <cellStyle name="Notas 2 11 2 6 11" xfId="45399" xr:uid="{00000000-0005-0000-0000-00007D610000}"/>
    <cellStyle name="Notas 2 11 2 6 12" xfId="52863" xr:uid="{00000000-0005-0000-0000-000037120000}"/>
    <cellStyle name="Notas 2 11 2 6 2" xfId="6238" xr:uid="{00000000-0005-0000-0000-00007E610000}"/>
    <cellStyle name="Notas 2 11 2 6 2 10" xfId="47411" xr:uid="{00000000-0005-0000-0000-00007F610000}"/>
    <cellStyle name="Notas 2 11 2 6 2 11" xfId="55890" xr:uid="{00000000-0005-0000-0000-000038120000}"/>
    <cellStyle name="Notas 2 11 2 6 2 2" xfId="13150" xr:uid="{00000000-0005-0000-0000-000080610000}"/>
    <cellStyle name="Notas 2 11 2 6 2 3" xfId="19461" xr:uid="{00000000-0005-0000-0000-000081610000}"/>
    <cellStyle name="Notas 2 11 2 6 2 4" xfId="23748" xr:uid="{00000000-0005-0000-0000-000082610000}"/>
    <cellStyle name="Notas 2 11 2 6 2 5" xfId="28008" xr:uid="{00000000-0005-0000-0000-000083610000}"/>
    <cellStyle name="Notas 2 11 2 6 2 6" xfId="32236" xr:uid="{00000000-0005-0000-0000-000084610000}"/>
    <cellStyle name="Notas 2 11 2 6 2 7" xfId="36408" xr:uid="{00000000-0005-0000-0000-000085610000}"/>
    <cellStyle name="Notas 2 11 2 6 2 8" xfId="40437" xr:uid="{00000000-0005-0000-0000-000086610000}"/>
    <cellStyle name="Notas 2 11 2 6 2 9" xfId="44236" xr:uid="{00000000-0005-0000-0000-000087610000}"/>
    <cellStyle name="Notas 2 11 2 6 3" xfId="10120" xr:uid="{00000000-0005-0000-0000-000088610000}"/>
    <cellStyle name="Notas 2 11 2 6 4" xfId="16446" xr:uid="{00000000-0005-0000-0000-000089610000}"/>
    <cellStyle name="Notas 2 11 2 6 5" xfId="20742" xr:uid="{00000000-0005-0000-0000-00008A610000}"/>
    <cellStyle name="Notas 2 11 2 6 6" xfId="25025" xr:uid="{00000000-0005-0000-0000-00008B610000}"/>
    <cellStyle name="Notas 2 11 2 6 7" xfId="29275" xr:uid="{00000000-0005-0000-0000-00008C610000}"/>
    <cellStyle name="Notas 2 11 2 6 8" xfId="33496" xr:uid="{00000000-0005-0000-0000-00008D610000}"/>
    <cellStyle name="Notas 2 11 2 6 9" xfId="37654" xr:uid="{00000000-0005-0000-0000-00008E610000}"/>
    <cellStyle name="Notas 2 11 2 7" xfId="3645" xr:uid="{00000000-0005-0000-0000-00008F610000}"/>
    <cellStyle name="Notas 2 11 2 7 10" xfId="42083" xr:uid="{00000000-0005-0000-0000-000090610000}"/>
    <cellStyle name="Notas 2 11 2 7 11" xfId="45833" xr:uid="{00000000-0005-0000-0000-000091610000}"/>
    <cellStyle name="Notas 2 11 2 7 12" xfId="53300" xr:uid="{00000000-0005-0000-0000-000039120000}"/>
    <cellStyle name="Notas 2 11 2 7 2" xfId="6541" xr:uid="{00000000-0005-0000-0000-000092610000}"/>
    <cellStyle name="Notas 2 11 2 7 2 10" xfId="47709" xr:uid="{00000000-0005-0000-0000-000093610000}"/>
    <cellStyle name="Notas 2 11 2 7 2 11" xfId="56192" xr:uid="{00000000-0005-0000-0000-00003A120000}"/>
    <cellStyle name="Notas 2 11 2 7 2 2" xfId="13452" xr:uid="{00000000-0005-0000-0000-000094610000}"/>
    <cellStyle name="Notas 2 11 2 7 2 3" xfId="19763" xr:uid="{00000000-0005-0000-0000-000095610000}"/>
    <cellStyle name="Notas 2 11 2 7 2 4" xfId="24049" xr:uid="{00000000-0005-0000-0000-000096610000}"/>
    <cellStyle name="Notas 2 11 2 7 2 5" xfId="28308" xr:uid="{00000000-0005-0000-0000-000097610000}"/>
    <cellStyle name="Notas 2 11 2 7 2 6" xfId="32535" xr:uid="{00000000-0005-0000-0000-000098610000}"/>
    <cellStyle name="Notas 2 11 2 7 2 7" xfId="36706" xr:uid="{00000000-0005-0000-0000-000099610000}"/>
    <cellStyle name="Notas 2 11 2 7 2 8" xfId="40735" xr:uid="{00000000-0005-0000-0000-00009A610000}"/>
    <cellStyle name="Notas 2 11 2 7 2 9" xfId="44534" xr:uid="{00000000-0005-0000-0000-00009B610000}"/>
    <cellStyle name="Notas 2 11 2 7 3" xfId="10557" xr:uid="{00000000-0005-0000-0000-00009C610000}"/>
    <cellStyle name="Notas 2 11 2 7 4" xfId="16883" xr:uid="{00000000-0005-0000-0000-00009D610000}"/>
    <cellStyle name="Notas 2 11 2 7 5" xfId="21179" xr:uid="{00000000-0005-0000-0000-00009E610000}"/>
    <cellStyle name="Notas 2 11 2 7 6" xfId="25462" xr:uid="{00000000-0005-0000-0000-00009F610000}"/>
    <cellStyle name="Notas 2 11 2 7 7" xfId="29711" xr:uid="{00000000-0005-0000-0000-0000A0610000}"/>
    <cellStyle name="Notas 2 11 2 7 8" xfId="33930" xr:uid="{00000000-0005-0000-0000-0000A1610000}"/>
    <cellStyle name="Notas 2 11 2 7 9" xfId="38088" xr:uid="{00000000-0005-0000-0000-0000A2610000}"/>
    <cellStyle name="Notas 2 11 2 8" xfId="2911" xr:uid="{00000000-0005-0000-0000-0000A3610000}"/>
    <cellStyle name="Notas 2 11 2 8 10" xfId="22081" xr:uid="{00000000-0005-0000-0000-0000A4610000}"/>
    <cellStyle name="Notas 2 11 2 8 11" xfId="52566" xr:uid="{00000000-0005-0000-0000-00003B120000}"/>
    <cellStyle name="Notas 2 11 2 8 2" xfId="9823" xr:uid="{00000000-0005-0000-0000-0000A5610000}"/>
    <cellStyle name="Notas 2 11 2 8 3" xfId="16149" xr:uid="{00000000-0005-0000-0000-0000A6610000}"/>
    <cellStyle name="Notas 2 11 2 8 4" xfId="8231" xr:uid="{00000000-0005-0000-0000-0000A7610000}"/>
    <cellStyle name="Notas 2 11 2 8 5" xfId="14562" xr:uid="{00000000-0005-0000-0000-0000A8610000}"/>
    <cellStyle name="Notas 2 11 2 8 6" xfId="16037" xr:uid="{00000000-0005-0000-0000-0000A9610000}"/>
    <cellStyle name="Notas 2 11 2 8 7" xfId="7960" xr:uid="{00000000-0005-0000-0000-0000AA610000}"/>
    <cellStyle name="Notas 2 11 2 8 8" xfId="14292" xr:uid="{00000000-0005-0000-0000-0000AB610000}"/>
    <cellStyle name="Notas 2 11 2 8 9" xfId="17787" xr:uid="{00000000-0005-0000-0000-0000AC610000}"/>
    <cellStyle name="Notas 2 11 2 9" xfId="8083" xr:uid="{00000000-0005-0000-0000-0000AD610000}"/>
    <cellStyle name="Notas 2 11 3" xfId="1167" xr:uid="{00000000-0005-0000-0000-0000AE610000}"/>
    <cellStyle name="Notas 2 11 3 10" xfId="16093" xr:uid="{00000000-0005-0000-0000-0000AF610000}"/>
    <cellStyle name="Notas 2 11 3 11" xfId="7983" xr:uid="{00000000-0005-0000-0000-0000B0610000}"/>
    <cellStyle name="Notas 2 11 3 12" xfId="14314" xr:uid="{00000000-0005-0000-0000-0000B1610000}"/>
    <cellStyle name="Notas 2 11 3 13" xfId="20411" xr:uid="{00000000-0005-0000-0000-0000B2610000}"/>
    <cellStyle name="Notas 2 11 3 14" xfId="24697" xr:uid="{00000000-0005-0000-0000-0000B3610000}"/>
    <cellStyle name="Notas 2 11 3 15" xfId="50988" xr:uid="{00000000-0005-0000-0000-00003C120000}"/>
    <cellStyle name="Notas 2 11 3 2" xfId="2024" xr:uid="{00000000-0005-0000-0000-0000B4610000}"/>
    <cellStyle name="Notas 2 11 3 2 10" xfId="40134" xr:uid="{00000000-0005-0000-0000-0000B5610000}"/>
    <cellStyle name="Notas 2 11 3 2 11" xfId="43962" xr:uid="{00000000-0005-0000-0000-0000B6610000}"/>
    <cellStyle name="Notas 2 11 3 2 12" xfId="51679" xr:uid="{00000000-0005-0000-0000-00003D120000}"/>
    <cellStyle name="Notas 2 11 3 2 2" xfId="5200" xr:uid="{00000000-0005-0000-0000-0000B7610000}"/>
    <cellStyle name="Notas 2 11 3 2 2 10" xfId="46630" xr:uid="{00000000-0005-0000-0000-0000B8610000}"/>
    <cellStyle name="Notas 2 11 3 2 2 11" xfId="54854" xr:uid="{00000000-0005-0000-0000-00003E120000}"/>
    <cellStyle name="Notas 2 11 3 2 2 2" xfId="12113" xr:uid="{00000000-0005-0000-0000-0000B9610000}"/>
    <cellStyle name="Notas 2 11 3 2 2 3" xfId="18425" xr:uid="{00000000-0005-0000-0000-0000BA610000}"/>
    <cellStyle name="Notas 2 11 3 2 2 4" xfId="22714" xr:uid="{00000000-0005-0000-0000-0000BB610000}"/>
    <cellStyle name="Notas 2 11 3 2 2 5" xfId="26979" xr:uid="{00000000-0005-0000-0000-0000BC610000}"/>
    <cellStyle name="Notas 2 11 3 2 2 6" xfId="31212" xr:uid="{00000000-0005-0000-0000-0000BD610000}"/>
    <cellStyle name="Notas 2 11 3 2 2 7" xfId="35402" xr:uid="{00000000-0005-0000-0000-0000BE610000}"/>
    <cellStyle name="Notas 2 11 3 2 2 8" xfId="39463" xr:uid="{00000000-0005-0000-0000-0000BF610000}"/>
    <cellStyle name="Notas 2 11 3 2 2 9" xfId="43310" xr:uid="{00000000-0005-0000-0000-0000C0610000}"/>
    <cellStyle name="Notas 2 11 3 2 3" xfId="8936" xr:uid="{00000000-0005-0000-0000-0000C1610000}"/>
    <cellStyle name="Notas 2 11 3 2 4" xfId="15265" xr:uid="{00000000-0005-0000-0000-0000C2610000}"/>
    <cellStyle name="Notas 2 11 3 2 5" xfId="19110" xr:uid="{00000000-0005-0000-0000-0000C3610000}"/>
    <cellStyle name="Notas 2 11 3 2 6" xfId="23398" xr:uid="{00000000-0005-0000-0000-0000C4610000}"/>
    <cellStyle name="Notas 2 11 3 2 7" xfId="27663" xr:uid="{00000000-0005-0000-0000-0000C5610000}"/>
    <cellStyle name="Notas 2 11 3 2 8" xfId="31893" xr:uid="{00000000-0005-0000-0000-0000C6610000}"/>
    <cellStyle name="Notas 2 11 3 2 9" xfId="36079" xr:uid="{00000000-0005-0000-0000-0000C7610000}"/>
    <cellStyle name="Notas 2 11 3 3" xfId="3207" xr:uid="{00000000-0005-0000-0000-0000C8610000}"/>
    <cellStyle name="Notas 2 11 3 3 10" xfId="41648" xr:uid="{00000000-0005-0000-0000-0000C9610000}"/>
    <cellStyle name="Notas 2 11 3 3 11" xfId="45398" xr:uid="{00000000-0005-0000-0000-0000CA610000}"/>
    <cellStyle name="Notas 2 11 3 3 12" xfId="52862" xr:uid="{00000000-0005-0000-0000-00003F120000}"/>
    <cellStyle name="Notas 2 11 3 3 2" xfId="6237" xr:uid="{00000000-0005-0000-0000-0000CB610000}"/>
    <cellStyle name="Notas 2 11 3 3 2 10" xfId="47410" xr:uid="{00000000-0005-0000-0000-0000CC610000}"/>
    <cellStyle name="Notas 2 11 3 3 2 11" xfId="55889" xr:uid="{00000000-0005-0000-0000-000040120000}"/>
    <cellStyle name="Notas 2 11 3 3 2 2" xfId="13149" xr:uid="{00000000-0005-0000-0000-0000CD610000}"/>
    <cellStyle name="Notas 2 11 3 3 2 3" xfId="19460" xr:uid="{00000000-0005-0000-0000-0000CE610000}"/>
    <cellStyle name="Notas 2 11 3 3 2 4" xfId="23747" xr:uid="{00000000-0005-0000-0000-0000CF610000}"/>
    <cellStyle name="Notas 2 11 3 3 2 5" xfId="28007" xr:uid="{00000000-0005-0000-0000-0000D0610000}"/>
    <cellStyle name="Notas 2 11 3 3 2 6" xfId="32235" xr:uid="{00000000-0005-0000-0000-0000D1610000}"/>
    <cellStyle name="Notas 2 11 3 3 2 7" xfId="36407" xr:uid="{00000000-0005-0000-0000-0000D2610000}"/>
    <cellStyle name="Notas 2 11 3 3 2 8" xfId="40436" xr:uid="{00000000-0005-0000-0000-0000D3610000}"/>
    <cellStyle name="Notas 2 11 3 3 2 9" xfId="44235" xr:uid="{00000000-0005-0000-0000-0000D4610000}"/>
    <cellStyle name="Notas 2 11 3 3 3" xfId="10119" xr:uid="{00000000-0005-0000-0000-0000D5610000}"/>
    <cellStyle name="Notas 2 11 3 3 4" xfId="16445" xr:uid="{00000000-0005-0000-0000-0000D6610000}"/>
    <cellStyle name="Notas 2 11 3 3 5" xfId="20741" xr:uid="{00000000-0005-0000-0000-0000D7610000}"/>
    <cellStyle name="Notas 2 11 3 3 6" xfId="25024" xr:uid="{00000000-0005-0000-0000-0000D8610000}"/>
    <cellStyle name="Notas 2 11 3 3 7" xfId="29274" xr:uid="{00000000-0005-0000-0000-0000D9610000}"/>
    <cellStyle name="Notas 2 11 3 3 8" xfId="33495" xr:uid="{00000000-0005-0000-0000-0000DA610000}"/>
    <cellStyle name="Notas 2 11 3 3 9" xfId="37653" xr:uid="{00000000-0005-0000-0000-0000DB610000}"/>
    <cellStyle name="Notas 2 11 3 4" xfId="3646" xr:uid="{00000000-0005-0000-0000-0000DC610000}"/>
    <cellStyle name="Notas 2 11 3 4 10" xfId="42084" xr:uid="{00000000-0005-0000-0000-0000DD610000}"/>
    <cellStyle name="Notas 2 11 3 4 11" xfId="45834" xr:uid="{00000000-0005-0000-0000-0000DE610000}"/>
    <cellStyle name="Notas 2 11 3 4 12" xfId="53301" xr:uid="{00000000-0005-0000-0000-000041120000}"/>
    <cellStyle name="Notas 2 11 3 4 2" xfId="6542" xr:uid="{00000000-0005-0000-0000-0000DF610000}"/>
    <cellStyle name="Notas 2 11 3 4 2 10" xfId="47710" xr:uid="{00000000-0005-0000-0000-0000E0610000}"/>
    <cellStyle name="Notas 2 11 3 4 2 11" xfId="56193" xr:uid="{00000000-0005-0000-0000-000042120000}"/>
    <cellStyle name="Notas 2 11 3 4 2 2" xfId="13453" xr:uid="{00000000-0005-0000-0000-0000E1610000}"/>
    <cellStyle name="Notas 2 11 3 4 2 3" xfId="19764" xr:uid="{00000000-0005-0000-0000-0000E2610000}"/>
    <cellStyle name="Notas 2 11 3 4 2 4" xfId="24050" xr:uid="{00000000-0005-0000-0000-0000E3610000}"/>
    <cellStyle name="Notas 2 11 3 4 2 5" xfId="28309" xr:uid="{00000000-0005-0000-0000-0000E4610000}"/>
    <cellStyle name="Notas 2 11 3 4 2 6" xfId="32536" xr:uid="{00000000-0005-0000-0000-0000E5610000}"/>
    <cellStyle name="Notas 2 11 3 4 2 7" xfId="36707" xr:uid="{00000000-0005-0000-0000-0000E6610000}"/>
    <cellStyle name="Notas 2 11 3 4 2 8" xfId="40736" xr:uid="{00000000-0005-0000-0000-0000E7610000}"/>
    <cellStyle name="Notas 2 11 3 4 2 9" xfId="44535" xr:uid="{00000000-0005-0000-0000-0000E8610000}"/>
    <cellStyle name="Notas 2 11 3 4 3" xfId="10558" xr:uid="{00000000-0005-0000-0000-0000E9610000}"/>
    <cellStyle name="Notas 2 11 3 4 4" xfId="16884" xr:uid="{00000000-0005-0000-0000-0000EA610000}"/>
    <cellStyle name="Notas 2 11 3 4 5" xfId="21180" xr:uid="{00000000-0005-0000-0000-0000EB610000}"/>
    <cellStyle name="Notas 2 11 3 4 6" xfId="25463" xr:uid="{00000000-0005-0000-0000-0000EC610000}"/>
    <cellStyle name="Notas 2 11 3 4 7" xfId="29712" xr:uid="{00000000-0005-0000-0000-0000ED610000}"/>
    <cellStyle name="Notas 2 11 3 4 8" xfId="33931" xr:uid="{00000000-0005-0000-0000-0000EE610000}"/>
    <cellStyle name="Notas 2 11 3 4 9" xfId="38089" xr:uid="{00000000-0005-0000-0000-0000EF610000}"/>
    <cellStyle name="Notas 2 11 3 5" xfId="2912" xr:uid="{00000000-0005-0000-0000-0000F0610000}"/>
    <cellStyle name="Notas 2 11 3 5 10" xfId="45103" xr:uid="{00000000-0005-0000-0000-0000F1610000}"/>
    <cellStyle name="Notas 2 11 3 5 11" xfId="52567" xr:uid="{00000000-0005-0000-0000-000043120000}"/>
    <cellStyle name="Notas 2 11 3 5 2" xfId="9824" xr:uid="{00000000-0005-0000-0000-0000F2610000}"/>
    <cellStyle name="Notas 2 11 3 5 3" xfId="16150" xr:uid="{00000000-0005-0000-0000-0000F3610000}"/>
    <cellStyle name="Notas 2 11 3 5 4" xfId="20446" xr:uid="{00000000-0005-0000-0000-0000F4610000}"/>
    <cellStyle name="Notas 2 11 3 5 5" xfId="24729" xr:uid="{00000000-0005-0000-0000-0000F5610000}"/>
    <cellStyle name="Notas 2 11 3 5 6" xfId="28979" xr:uid="{00000000-0005-0000-0000-0000F6610000}"/>
    <cellStyle name="Notas 2 11 3 5 7" xfId="33200" xr:uid="{00000000-0005-0000-0000-0000F7610000}"/>
    <cellStyle name="Notas 2 11 3 5 8" xfId="37358" xr:uid="{00000000-0005-0000-0000-0000F8610000}"/>
    <cellStyle name="Notas 2 11 3 5 9" xfId="41353" xr:uid="{00000000-0005-0000-0000-0000F9610000}"/>
    <cellStyle name="Notas 2 11 3 6" xfId="8084" xr:uid="{00000000-0005-0000-0000-0000FA610000}"/>
    <cellStyle name="Notas 2 11 3 7" xfId="14415" xr:uid="{00000000-0005-0000-0000-0000FB610000}"/>
    <cellStyle name="Notas 2 11 3 8" xfId="7757" xr:uid="{00000000-0005-0000-0000-0000FC610000}"/>
    <cellStyle name="Notas 2 11 3 9" xfId="11494" xr:uid="{00000000-0005-0000-0000-0000FD610000}"/>
    <cellStyle name="Notas 2 11 4" xfId="2022" xr:uid="{00000000-0005-0000-0000-0000FE610000}"/>
    <cellStyle name="Notas 2 11 4 10" xfId="41253" xr:uid="{00000000-0005-0000-0000-0000FF610000}"/>
    <cellStyle name="Notas 2 11 4 11" xfId="45035" xr:uid="{00000000-0005-0000-0000-000000620000}"/>
    <cellStyle name="Notas 2 11 4 12" xfId="51677" xr:uid="{00000000-0005-0000-0000-000044120000}"/>
    <cellStyle name="Notas 2 11 4 2" xfId="5198" xr:uid="{00000000-0005-0000-0000-000001620000}"/>
    <cellStyle name="Notas 2 11 4 2 10" xfId="46628" xr:uid="{00000000-0005-0000-0000-000002620000}"/>
    <cellStyle name="Notas 2 11 4 2 11" xfId="54852" xr:uid="{00000000-0005-0000-0000-000045120000}"/>
    <cellStyle name="Notas 2 11 4 2 2" xfId="12111" xr:uid="{00000000-0005-0000-0000-000003620000}"/>
    <cellStyle name="Notas 2 11 4 2 3" xfId="18423" xr:uid="{00000000-0005-0000-0000-000004620000}"/>
    <cellStyle name="Notas 2 11 4 2 4" xfId="22712" xr:uid="{00000000-0005-0000-0000-000005620000}"/>
    <cellStyle name="Notas 2 11 4 2 5" xfId="26977" xr:uid="{00000000-0005-0000-0000-000006620000}"/>
    <cellStyle name="Notas 2 11 4 2 6" xfId="31210" xr:uid="{00000000-0005-0000-0000-000007620000}"/>
    <cellStyle name="Notas 2 11 4 2 7" xfId="35400" xr:uid="{00000000-0005-0000-0000-000008620000}"/>
    <cellStyle name="Notas 2 11 4 2 8" xfId="39461" xr:uid="{00000000-0005-0000-0000-000009620000}"/>
    <cellStyle name="Notas 2 11 4 2 9" xfId="43308" xr:uid="{00000000-0005-0000-0000-00000A620000}"/>
    <cellStyle name="Notas 2 11 4 3" xfId="8934" xr:uid="{00000000-0005-0000-0000-00000B620000}"/>
    <cellStyle name="Notas 2 11 4 4" xfId="15263" xr:uid="{00000000-0005-0000-0000-00000C620000}"/>
    <cellStyle name="Notas 2 11 4 5" xfId="20293" xr:uid="{00000000-0005-0000-0000-00000D620000}"/>
    <cellStyle name="Notas 2 11 4 6" xfId="24579" xr:uid="{00000000-0005-0000-0000-00000E620000}"/>
    <cellStyle name="Notas 2 11 4 7" xfId="28836" xr:uid="{00000000-0005-0000-0000-00000F620000}"/>
    <cellStyle name="Notas 2 11 4 8" xfId="33062" xr:uid="{00000000-0005-0000-0000-000010620000}"/>
    <cellStyle name="Notas 2 11 4 9" xfId="37230" xr:uid="{00000000-0005-0000-0000-000011620000}"/>
    <cellStyle name="Notas 2 11 5" xfId="2585" xr:uid="{00000000-0005-0000-0000-000012620000}"/>
    <cellStyle name="Notas 2 11 5 10" xfId="31841" xr:uid="{00000000-0005-0000-0000-000013620000}"/>
    <cellStyle name="Notas 2 11 5 11" xfId="36027" xr:uid="{00000000-0005-0000-0000-000014620000}"/>
    <cellStyle name="Notas 2 11 5 12" xfId="52240" xr:uid="{00000000-0005-0000-0000-000046120000}"/>
    <cellStyle name="Notas 2 11 5 2" xfId="5761" xr:uid="{00000000-0005-0000-0000-000015620000}"/>
    <cellStyle name="Notas 2 11 5 2 10" xfId="47182" xr:uid="{00000000-0005-0000-0000-000016620000}"/>
    <cellStyle name="Notas 2 11 5 2 11" xfId="55415" xr:uid="{00000000-0005-0000-0000-000047120000}"/>
    <cellStyle name="Notas 2 11 5 2 2" xfId="12674" xr:uid="{00000000-0005-0000-0000-000017620000}"/>
    <cellStyle name="Notas 2 11 5 2 3" xfId="18986" xr:uid="{00000000-0005-0000-0000-000018620000}"/>
    <cellStyle name="Notas 2 11 5 2 4" xfId="23275" xr:uid="{00000000-0005-0000-0000-000019620000}"/>
    <cellStyle name="Notas 2 11 5 2 5" xfId="27540" xr:uid="{00000000-0005-0000-0000-00001A620000}"/>
    <cellStyle name="Notas 2 11 5 2 6" xfId="31771" xr:uid="{00000000-0005-0000-0000-00001B620000}"/>
    <cellStyle name="Notas 2 11 5 2 7" xfId="35959" xr:uid="{00000000-0005-0000-0000-00001C620000}"/>
    <cellStyle name="Notas 2 11 5 2 8" xfId="40020" xr:uid="{00000000-0005-0000-0000-00001D620000}"/>
    <cellStyle name="Notas 2 11 5 2 9" xfId="43866" xr:uid="{00000000-0005-0000-0000-00001E620000}"/>
    <cellStyle name="Notas 2 11 5 3" xfId="9497" xr:uid="{00000000-0005-0000-0000-00001F620000}"/>
    <cellStyle name="Notas 2 11 5 4" xfId="15826" xr:uid="{00000000-0005-0000-0000-000020620000}"/>
    <cellStyle name="Notas 2 11 5 5" xfId="15046" xr:uid="{00000000-0005-0000-0000-000021620000}"/>
    <cellStyle name="Notas 2 11 5 6" xfId="15695" xr:uid="{00000000-0005-0000-0000-000022620000}"/>
    <cellStyle name="Notas 2 11 5 7" xfId="19058" xr:uid="{00000000-0005-0000-0000-000023620000}"/>
    <cellStyle name="Notas 2 11 5 8" xfId="23346" xr:uid="{00000000-0005-0000-0000-000024620000}"/>
    <cellStyle name="Notas 2 11 5 9" xfId="27611" xr:uid="{00000000-0005-0000-0000-000025620000}"/>
    <cellStyle name="Notas 2 11 6" xfId="3644" xr:uid="{00000000-0005-0000-0000-000026620000}"/>
    <cellStyle name="Notas 2 11 6 10" xfId="42082" xr:uid="{00000000-0005-0000-0000-000027620000}"/>
    <cellStyle name="Notas 2 11 6 11" xfId="45832" xr:uid="{00000000-0005-0000-0000-000028620000}"/>
    <cellStyle name="Notas 2 11 6 12" xfId="53299" xr:uid="{00000000-0005-0000-0000-000048120000}"/>
    <cellStyle name="Notas 2 11 6 2" xfId="6540" xr:uid="{00000000-0005-0000-0000-000029620000}"/>
    <cellStyle name="Notas 2 11 6 2 10" xfId="47708" xr:uid="{00000000-0005-0000-0000-00002A620000}"/>
    <cellStyle name="Notas 2 11 6 2 11" xfId="56191" xr:uid="{00000000-0005-0000-0000-000049120000}"/>
    <cellStyle name="Notas 2 11 6 2 2" xfId="13451" xr:uid="{00000000-0005-0000-0000-00002B620000}"/>
    <cellStyle name="Notas 2 11 6 2 3" xfId="19762" xr:uid="{00000000-0005-0000-0000-00002C620000}"/>
    <cellStyle name="Notas 2 11 6 2 4" xfId="24048" xr:uid="{00000000-0005-0000-0000-00002D620000}"/>
    <cellStyle name="Notas 2 11 6 2 5" xfId="28307" xr:uid="{00000000-0005-0000-0000-00002E620000}"/>
    <cellStyle name="Notas 2 11 6 2 6" xfId="32534" xr:uid="{00000000-0005-0000-0000-00002F620000}"/>
    <cellStyle name="Notas 2 11 6 2 7" xfId="36705" xr:uid="{00000000-0005-0000-0000-000030620000}"/>
    <cellStyle name="Notas 2 11 6 2 8" xfId="40734" xr:uid="{00000000-0005-0000-0000-000031620000}"/>
    <cellStyle name="Notas 2 11 6 2 9" xfId="44533" xr:uid="{00000000-0005-0000-0000-000032620000}"/>
    <cellStyle name="Notas 2 11 6 3" xfId="10556" xr:uid="{00000000-0005-0000-0000-000033620000}"/>
    <cellStyle name="Notas 2 11 6 4" xfId="16882" xr:uid="{00000000-0005-0000-0000-000034620000}"/>
    <cellStyle name="Notas 2 11 6 5" xfId="21178" xr:uid="{00000000-0005-0000-0000-000035620000}"/>
    <cellStyle name="Notas 2 11 6 6" xfId="25461" xr:uid="{00000000-0005-0000-0000-000036620000}"/>
    <cellStyle name="Notas 2 11 6 7" xfId="29710" xr:uid="{00000000-0005-0000-0000-000037620000}"/>
    <cellStyle name="Notas 2 11 6 8" xfId="33929" xr:uid="{00000000-0005-0000-0000-000038620000}"/>
    <cellStyle name="Notas 2 11 6 9" xfId="38087" xr:uid="{00000000-0005-0000-0000-000039620000}"/>
    <cellStyle name="Notas 2 11 7" xfId="3596" xr:uid="{00000000-0005-0000-0000-00003A620000}"/>
    <cellStyle name="Notas 2 11 7 10" xfId="45784" xr:uid="{00000000-0005-0000-0000-00003B620000}"/>
    <cellStyle name="Notas 2 11 7 11" xfId="53251" xr:uid="{00000000-0005-0000-0000-00004A120000}"/>
    <cellStyle name="Notas 2 11 7 2" xfId="10508" xr:uid="{00000000-0005-0000-0000-00003C620000}"/>
    <cellStyle name="Notas 2 11 7 3" xfId="16834" xr:uid="{00000000-0005-0000-0000-00003D620000}"/>
    <cellStyle name="Notas 2 11 7 4" xfId="21130" xr:uid="{00000000-0005-0000-0000-00003E620000}"/>
    <cellStyle name="Notas 2 11 7 5" xfId="25413" xr:uid="{00000000-0005-0000-0000-00003F620000}"/>
    <cellStyle name="Notas 2 11 7 6" xfId="29662" xr:uid="{00000000-0005-0000-0000-000040620000}"/>
    <cellStyle name="Notas 2 11 7 7" xfId="33881" xr:uid="{00000000-0005-0000-0000-000041620000}"/>
    <cellStyle name="Notas 2 11 7 8" xfId="38039" xr:uid="{00000000-0005-0000-0000-000042620000}"/>
    <cellStyle name="Notas 2 11 7 9" xfId="42034" xr:uid="{00000000-0005-0000-0000-000043620000}"/>
    <cellStyle name="Notas 2 11 8" xfId="8082" xr:uid="{00000000-0005-0000-0000-000044620000}"/>
    <cellStyle name="Notas 2 11 9" xfId="14413" xr:uid="{00000000-0005-0000-0000-000045620000}"/>
    <cellStyle name="Notas 2 12" xfId="1168" xr:uid="{00000000-0005-0000-0000-000046620000}"/>
    <cellStyle name="Notas 2 12 10" xfId="14136" xr:uid="{00000000-0005-0000-0000-000047620000}"/>
    <cellStyle name="Notas 2 12 11" xfId="20444" xr:uid="{00000000-0005-0000-0000-000048620000}"/>
    <cellStyle name="Notas 2 12 12" xfId="24728" xr:uid="{00000000-0005-0000-0000-000049620000}"/>
    <cellStyle name="Notas 2 12 13" xfId="28978" xr:uid="{00000000-0005-0000-0000-00004A620000}"/>
    <cellStyle name="Notas 2 12 14" xfId="33199" xr:uid="{00000000-0005-0000-0000-00004B620000}"/>
    <cellStyle name="Notas 2 12 15" xfId="37357" xr:uid="{00000000-0005-0000-0000-00004C620000}"/>
    <cellStyle name="Notas 2 12 16" xfId="41352" xr:uid="{00000000-0005-0000-0000-00004D620000}"/>
    <cellStyle name="Notas 2 12 17" xfId="50989" xr:uid="{00000000-0005-0000-0000-00004B120000}"/>
    <cellStyle name="Notas 2 12 2" xfId="1169" xr:uid="{00000000-0005-0000-0000-00004E620000}"/>
    <cellStyle name="Notas 2 12 2 10" xfId="14417" xr:uid="{00000000-0005-0000-0000-00004F620000}"/>
    <cellStyle name="Notas 2 12 2 11" xfId="18024" xr:uid="{00000000-0005-0000-0000-000050620000}"/>
    <cellStyle name="Notas 2 12 2 12" xfId="22317" xr:uid="{00000000-0005-0000-0000-000051620000}"/>
    <cellStyle name="Notas 2 12 2 13" xfId="26591" xr:uid="{00000000-0005-0000-0000-000052620000}"/>
    <cellStyle name="Notas 2 12 2 14" xfId="30831" xr:uid="{00000000-0005-0000-0000-000053620000}"/>
    <cellStyle name="Notas 2 12 2 15" xfId="35034" xr:uid="{00000000-0005-0000-0000-000054620000}"/>
    <cellStyle name="Notas 2 12 2 16" xfId="39146" xr:uid="{00000000-0005-0000-0000-000055620000}"/>
    <cellStyle name="Notas 2 12 2 17" xfId="43052" xr:uid="{00000000-0005-0000-0000-000056620000}"/>
    <cellStyle name="Notas 2 12 2 18" xfId="50990" xr:uid="{00000000-0005-0000-0000-00004C120000}"/>
    <cellStyle name="Notas 2 12 2 2" xfId="1492" xr:uid="{00000000-0005-0000-0000-000057620000}"/>
    <cellStyle name="Notas 2 12 2 2 10" xfId="7725" xr:uid="{00000000-0005-0000-0000-000058620000}"/>
    <cellStyle name="Notas 2 12 2 2 11" xfId="7661" xr:uid="{00000000-0005-0000-0000-000059620000}"/>
    <cellStyle name="Notas 2 12 2 2 12" xfId="18063" xr:uid="{00000000-0005-0000-0000-00005A620000}"/>
    <cellStyle name="Notas 2 12 2 2 13" xfId="22353" xr:uid="{00000000-0005-0000-0000-00005B620000}"/>
    <cellStyle name="Notas 2 12 2 2 14" xfId="26626" xr:uid="{00000000-0005-0000-0000-00005C620000}"/>
    <cellStyle name="Notas 2 12 2 2 15" xfId="51154" xr:uid="{00000000-0005-0000-0000-00004D120000}"/>
    <cellStyle name="Notas 2 12 2 2 2" xfId="2295" xr:uid="{00000000-0005-0000-0000-00005D620000}"/>
    <cellStyle name="Notas 2 12 2 2 2 10" xfId="40101" xr:uid="{00000000-0005-0000-0000-00005E620000}"/>
    <cellStyle name="Notas 2 12 2 2 2 11" xfId="43929" xr:uid="{00000000-0005-0000-0000-00005F620000}"/>
    <cellStyle name="Notas 2 12 2 2 2 12" xfId="51950" xr:uid="{00000000-0005-0000-0000-00004E120000}"/>
    <cellStyle name="Notas 2 12 2 2 2 2" xfId="5471" xr:uid="{00000000-0005-0000-0000-000060620000}"/>
    <cellStyle name="Notas 2 12 2 2 2 2 10" xfId="46900" xr:uid="{00000000-0005-0000-0000-000061620000}"/>
    <cellStyle name="Notas 2 12 2 2 2 2 11" xfId="55125" xr:uid="{00000000-0005-0000-0000-00004F120000}"/>
    <cellStyle name="Notas 2 12 2 2 2 2 2" xfId="12384" xr:uid="{00000000-0005-0000-0000-000062620000}"/>
    <cellStyle name="Notas 2 12 2 2 2 2 3" xfId="18696" xr:uid="{00000000-0005-0000-0000-000063620000}"/>
    <cellStyle name="Notas 2 12 2 2 2 2 4" xfId="22985" xr:uid="{00000000-0005-0000-0000-000064620000}"/>
    <cellStyle name="Notas 2 12 2 2 2 2 5" xfId="27250" xr:uid="{00000000-0005-0000-0000-000065620000}"/>
    <cellStyle name="Notas 2 12 2 2 2 2 6" xfId="31483" xr:uid="{00000000-0005-0000-0000-000066620000}"/>
    <cellStyle name="Notas 2 12 2 2 2 2 7" xfId="35673" xr:uid="{00000000-0005-0000-0000-000067620000}"/>
    <cellStyle name="Notas 2 12 2 2 2 2 8" xfId="39734" xr:uid="{00000000-0005-0000-0000-000068620000}"/>
    <cellStyle name="Notas 2 12 2 2 2 2 9" xfId="43581" xr:uid="{00000000-0005-0000-0000-000069620000}"/>
    <cellStyle name="Notas 2 12 2 2 2 3" xfId="9207" xr:uid="{00000000-0005-0000-0000-00006A620000}"/>
    <cellStyle name="Notas 2 12 2 2 2 4" xfId="15536" xr:uid="{00000000-0005-0000-0000-00006B620000}"/>
    <cellStyle name="Notas 2 12 2 2 2 5" xfId="19077" xr:uid="{00000000-0005-0000-0000-00006C620000}"/>
    <cellStyle name="Notas 2 12 2 2 2 6" xfId="23365" xr:uid="{00000000-0005-0000-0000-00006D620000}"/>
    <cellStyle name="Notas 2 12 2 2 2 7" xfId="27630" xr:uid="{00000000-0005-0000-0000-00006E620000}"/>
    <cellStyle name="Notas 2 12 2 2 2 8" xfId="31860" xr:uid="{00000000-0005-0000-0000-00006F620000}"/>
    <cellStyle name="Notas 2 12 2 2 2 9" xfId="36046" xr:uid="{00000000-0005-0000-0000-000070620000}"/>
    <cellStyle name="Notas 2 12 2 2 3" xfId="3439" xr:uid="{00000000-0005-0000-0000-000071620000}"/>
    <cellStyle name="Notas 2 12 2 2 3 10" xfId="41877" xr:uid="{00000000-0005-0000-0000-000072620000}"/>
    <cellStyle name="Notas 2 12 2 2 3 11" xfId="45627" xr:uid="{00000000-0005-0000-0000-000073620000}"/>
    <cellStyle name="Notas 2 12 2 2 3 12" xfId="53094" xr:uid="{00000000-0005-0000-0000-000050120000}"/>
    <cellStyle name="Notas 2 12 2 2 3 2" xfId="6379" xr:uid="{00000000-0005-0000-0000-000074620000}"/>
    <cellStyle name="Notas 2 12 2 2 3 2 10" xfId="47547" xr:uid="{00000000-0005-0000-0000-000075620000}"/>
    <cellStyle name="Notas 2 12 2 2 3 2 11" xfId="56030" xr:uid="{00000000-0005-0000-0000-000051120000}"/>
    <cellStyle name="Notas 2 12 2 2 3 2 2" xfId="13290" xr:uid="{00000000-0005-0000-0000-000076620000}"/>
    <cellStyle name="Notas 2 12 2 2 3 2 3" xfId="19601" xr:uid="{00000000-0005-0000-0000-000077620000}"/>
    <cellStyle name="Notas 2 12 2 2 3 2 4" xfId="23887" xr:uid="{00000000-0005-0000-0000-000078620000}"/>
    <cellStyle name="Notas 2 12 2 2 3 2 5" xfId="28146" xr:uid="{00000000-0005-0000-0000-000079620000}"/>
    <cellStyle name="Notas 2 12 2 2 3 2 6" xfId="32373" xr:uid="{00000000-0005-0000-0000-00007A620000}"/>
    <cellStyle name="Notas 2 12 2 2 3 2 7" xfId="36544" xr:uid="{00000000-0005-0000-0000-00007B620000}"/>
    <cellStyle name="Notas 2 12 2 2 3 2 8" xfId="40573" xr:uid="{00000000-0005-0000-0000-00007C620000}"/>
    <cellStyle name="Notas 2 12 2 2 3 2 9" xfId="44372" xr:uid="{00000000-0005-0000-0000-00007D620000}"/>
    <cellStyle name="Notas 2 12 2 2 3 3" xfId="10351" xr:uid="{00000000-0005-0000-0000-00007E620000}"/>
    <cellStyle name="Notas 2 12 2 2 3 4" xfId="16677" xr:uid="{00000000-0005-0000-0000-00007F620000}"/>
    <cellStyle name="Notas 2 12 2 2 3 5" xfId="20973" xr:uid="{00000000-0005-0000-0000-000080620000}"/>
    <cellStyle name="Notas 2 12 2 2 3 6" xfId="25256" xr:uid="{00000000-0005-0000-0000-000081620000}"/>
    <cellStyle name="Notas 2 12 2 2 3 7" xfId="29505" xr:uid="{00000000-0005-0000-0000-000082620000}"/>
    <cellStyle name="Notas 2 12 2 2 3 8" xfId="33724" xr:uid="{00000000-0005-0000-0000-000083620000}"/>
    <cellStyle name="Notas 2 12 2 2 3 9" xfId="37882" xr:uid="{00000000-0005-0000-0000-000084620000}"/>
    <cellStyle name="Notas 2 12 2 2 4" xfId="3952" xr:uid="{00000000-0005-0000-0000-000085620000}"/>
    <cellStyle name="Notas 2 12 2 2 4 10" xfId="42390" xr:uid="{00000000-0005-0000-0000-000086620000}"/>
    <cellStyle name="Notas 2 12 2 2 4 11" xfId="46140" xr:uid="{00000000-0005-0000-0000-000087620000}"/>
    <cellStyle name="Notas 2 12 2 2 4 12" xfId="53607" xr:uid="{00000000-0005-0000-0000-000052120000}"/>
    <cellStyle name="Notas 2 12 2 2 4 2" xfId="6812" xr:uid="{00000000-0005-0000-0000-000088620000}"/>
    <cellStyle name="Notas 2 12 2 2 4 2 10" xfId="47980" xr:uid="{00000000-0005-0000-0000-000089620000}"/>
    <cellStyle name="Notas 2 12 2 2 4 2 11" xfId="56463" xr:uid="{00000000-0005-0000-0000-000053120000}"/>
    <cellStyle name="Notas 2 12 2 2 4 2 2" xfId="13723" xr:uid="{00000000-0005-0000-0000-00008A620000}"/>
    <cellStyle name="Notas 2 12 2 2 4 2 3" xfId="20034" xr:uid="{00000000-0005-0000-0000-00008B620000}"/>
    <cellStyle name="Notas 2 12 2 2 4 2 4" xfId="24320" xr:uid="{00000000-0005-0000-0000-00008C620000}"/>
    <cellStyle name="Notas 2 12 2 2 4 2 5" xfId="28579" xr:uid="{00000000-0005-0000-0000-00008D620000}"/>
    <cellStyle name="Notas 2 12 2 2 4 2 6" xfId="32806" xr:uid="{00000000-0005-0000-0000-00008E620000}"/>
    <cellStyle name="Notas 2 12 2 2 4 2 7" xfId="36977" xr:uid="{00000000-0005-0000-0000-00008F620000}"/>
    <cellStyle name="Notas 2 12 2 2 4 2 8" xfId="41006" xr:uid="{00000000-0005-0000-0000-000090620000}"/>
    <cellStyle name="Notas 2 12 2 2 4 2 9" xfId="44805" xr:uid="{00000000-0005-0000-0000-000091620000}"/>
    <cellStyle name="Notas 2 12 2 2 4 3" xfId="10864" xr:uid="{00000000-0005-0000-0000-000092620000}"/>
    <cellStyle name="Notas 2 12 2 2 4 4" xfId="17190" xr:uid="{00000000-0005-0000-0000-000093620000}"/>
    <cellStyle name="Notas 2 12 2 2 4 5" xfId="21486" xr:uid="{00000000-0005-0000-0000-000094620000}"/>
    <cellStyle name="Notas 2 12 2 2 4 6" xfId="25769" xr:uid="{00000000-0005-0000-0000-000095620000}"/>
    <cellStyle name="Notas 2 12 2 2 4 7" xfId="30018" xr:uid="{00000000-0005-0000-0000-000096620000}"/>
    <cellStyle name="Notas 2 12 2 2 4 8" xfId="34237" xr:uid="{00000000-0005-0000-0000-000097620000}"/>
    <cellStyle name="Notas 2 12 2 2 4 9" xfId="38395" xr:uid="{00000000-0005-0000-0000-000098620000}"/>
    <cellStyle name="Notas 2 12 2 2 5" xfId="4233" xr:uid="{00000000-0005-0000-0000-000099620000}"/>
    <cellStyle name="Notas 2 12 2 2 5 10" xfId="46421" xr:uid="{00000000-0005-0000-0000-00009A620000}"/>
    <cellStyle name="Notas 2 12 2 2 5 11" xfId="53888" xr:uid="{00000000-0005-0000-0000-000054120000}"/>
    <cellStyle name="Notas 2 12 2 2 5 2" xfId="11145" xr:uid="{00000000-0005-0000-0000-00009B620000}"/>
    <cellStyle name="Notas 2 12 2 2 5 3" xfId="17471" xr:uid="{00000000-0005-0000-0000-00009C620000}"/>
    <cellStyle name="Notas 2 12 2 2 5 4" xfId="21767" xr:uid="{00000000-0005-0000-0000-00009D620000}"/>
    <cellStyle name="Notas 2 12 2 2 5 5" xfId="26050" xr:uid="{00000000-0005-0000-0000-00009E620000}"/>
    <cellStyle name="Notas 2 12 2 2 5 6" xfId="30299" xr:uid="{00000000-0005-0000-0000-00009F620000}"/>
    <cellStyle name="Notas 2 12 2 2 5 7" xfId="34518" xr:uid="{00000000-0005-0000-0000-0000A0620000}"/>
    <cellStyle name="Notas 2 12 2 2 5 8" xfId="38676" xr:uid="{00000000-0005-0000-0000-0000A1620000}"/>
    <cellStyle name="Notas 2 12 2 2 5 9" xfId="42671" xr:uid="{00000000-0005-0000-0000-0000A2620000}"/>
    <cellStyle name="Notas 2 12 2 2 6" xfId="8409" xr:uid="{00000000-0005-0000-0000-0000A3620000}"/>
    <cellStyle name="Notas 2 12 2 2 7" xfId="14740" xr:uid="{00000000-0005-0000-0000-0000A4620000}"/>
    <cellStyle name="Notas 2 12 2 2 8" xfId="7798" xr:uid="{00000000-0005-0000-0000-0000A5620000}"/>
    <cellStyle name="Notas 2 12 2 2 9" xfId="7239" xr:uid="{00000000-0005-0000-0000-0000A6620000}"/>
    <cellStyle name="Notas 2 12 2 3" xfId="1493" xr:uid="{00000000-0005-0000-0000-0000A7620000}"/>
    <cellStyle name="Notas 2 12 2 3 10" xfId="7726" xr:uid="{00000000-0005-0000-0000-0000A8620000}"/>
    <cellStyle name="Notas 2 12 2 3 11" xfId="7660" xr:uid="{00000000-0005-0000-0000-0000A9620000}"/>
    <cellStyle name="Notas 2 12 2 3 12" xfId="20437" xr:uid="{00000000-0005-0000-0000-0000AA620000}"/>
    <cellStyle name="Notas 2 12 2 3 13" xfId="24723" xr:uid="{00000000-0005-0000-0000-0000AB620000}"/>
    <cellStyle name="Notas 2 12 2 3 14" xfId="28974" xr:uid="{00000000-0005-0000-0000-0000AC620000}"/>
    <cellStyle name="Notas 2 12 2 3 15" xfId="51155" xr:uid="{00000000-0005-0000-0000-000055120000}"/>
    <cellStyle name="Notas 2 12 2 3 2" xfId="2296" xr:uid="{00000000-0005-0000-0000-0000AD620000}"/>
    <cellStyle name="Notas 2 12 2 3 2 10" xfId="34860" xr:uid="{00000000-0005-0000-0000-0000AE620000}"/>
    <cellStyle name="Notas 2 12 2 3 2 11" xfId="38981" xr:uid="{00000000-0005-0000-0000-0000AF620000}"/>
    <cellStyle name="Notas 2 12 2 3 2 12" xfId="51951" xr:uid="{00000000-0005-0000-0000-000056120000}"/>
    <cellStyle name="Notas 2 12 2 3 2 2" xfId="5472" xr:uid="{00000000-0005-0000-0000-0000B0620000}"/>
    <cellStyle name="Notas 2 12 2 3 2 2 10" xfId="46901" xr:uid="{00000000-0005-0000-0000-0000B1620000}"/>
    <cellStyle name="Notas 2 12 2 3 2 2 11" xfId="55126" xr:uid="{00000000-0005-0000-0000-000057120000}"/>
    <cellStyle name="Notas 2 12 2 3 2 2 2" xfId="12385" xr:uid="{00000000-0005-0000-0000-0000B2620000}"/>
    <cellStyle name="Notas 2 12 2 3 2 2 3" xfId="18697" xr:uid="{00000000-0005-0000-0000-0000B3620000}"/>
    <cellStyle name="Notas 2 12 2 3 2 2 4" xfId="22986" xr:uid="{00000000-0005-0000-0000-0000B4620000}"/>
    <cellStyle name="Notas 2 12 2 3 2 2 5" xfId="27251" xr:uid="{00000000-0005-0000-0000-0000B5620000}"/>
    <cellStyle name="Notas 2 12 2 3 2 2 6" xfId="31484" xr:uid="{00000000-0005-0000-0000-0000B6620000}"/>
    <cellStyle name="Notas 2 12 2 3 2 2 7" xfId="35674" xr:uid="{00000000-0005-0000-0000-0000B7620000}"/>
    <cellStyle name="Notas 2 12 2 3 2 2 8" xfId="39735" xr:uid="{00000000-0005-0000-0000-0000B8620000}"/>
    <cellStyle name="Notas 2 12 2 3 2 2 9" xfId="43582" xr:uid="{00000000-0005-0000-0000-0000B9620000}"/>
    <cellStyle name="Notas 2 12 2 3 2 3" xfId="9208" xr:uid="{00000000-0005-0000-0000-0000BA620000}"/>
    <cellStyle name="Notas 2 12 2 3 2 4" xfId="15537" xr:uid="{00000000-0005-0000-0000-0000BB620000}"/>
    <cellStyle name="Notas 2 12 2 3 2 5" xfId="15916" xr:uid="{00000000-0005-0000-0000-0000BC620000}"/>
    <cellStyle name="Notas 2 12 2 3 2 6" xfId="17838" xr:uid="{00000000-0005-0000-0000-0000BD620000}"/>
    <cellStyle name="Notas 2 12 2 3 2 7" xfId="22132" xr:uid="{00000000-0005-0000-0000-0000BE620000}"/>
    <cellStyle name="Notas 2 12 2 3 2 8" xfId="26410" xr:uid="{00000000-0005-0000-0000-0000BF620000}"/>
    <cellStyle name="Notas 2 12 2 3 2 9" xfId="30653" xr:uid="{00000000-0005-0000-0000-0000C0620000}"/>
    <cellStyle name="Notas 2 12 2 3 3" xfId="3440" xr:uid="{00000000-0005-0000-0000-0000C1620000}"/>
    <cellStyle name="Notas 2 12 2 3 3 10" xfId="41878" xr:uid="{00000000-0005-0000-0000-0000C2620000}"/>
    <cellStyle name="Notas 2 12 2 3 3 11" xfId="45628" xr:uid="{00000000-0005-0000-0000-0000C3620000}"/>
    <cellStyle name="Notas 2 12 2 3 3 12" xfId="53095" xr:uid="{00000000-0005-0000-0000-000058120000}"/>
    <cellStyle name="Notas 2 12 2 3 3 2" xfId="6380" xr:uid="{00000000-0005-0000-0000-0000C4620000}"/>
    <cellStyle name="Notas 2 12 2 3 3 2 10" xfId="47548" xr:uid="{00000000-0005-0000-0000-0000C5620000}"/>
    <cellStyle name="Notas 2 12 2 3 3 2 11" xfId="56031" xr:uid="{00000000-0005-0000-0000-000059120000}"/>
    <cellStyle name="Notas 2 12 2 3 3 2 2" xfId="13291" xr:uid="{00000000-0005-0000-0000-0000C6620000}"/>
    <cellStyle name="Notas 2 12 2 3 3 2 3" xfId="19602" xr:uid="{00000000-0005-0000-0000-0000C7620000}"/>
    <cellStyle name="Notas 2 12 2 3 3 2 4" xfId="23888" xr:uid="{00000000-0005-0000-0000-0000C8620000}"/>
    <cellStyle name="Notas 2 12 2 3 3 2 5" xfId="28147" xr:uid="{00000000-0005-0000-0000-0000C9620000}"/>
    <cellStyle name="Notas 2 12 2 3 3 2 6" xfId="32374" xr:uid="{00000000-0005-0000-0000-0000CA620000}"/>
    <cellStyle name="Notas 2 12 2 3 3 2 7" xfId="36545" xr:uid="{00000000-0005-0000-0000-0000CB620000}"/>
    <cellStyle name="Notas 2 12 2 3 3 2 8" xfId="40574" xr:uid="{00000000-0005-0000-0000-0000CC620000}"/>
    <cellStyle name="Notas 2 12 2 3 3 2 9" xfId="44373" xr:uid="{00000000-0005-0000-0000-0000CD620000}"/>
    <cellStyle name="Notas 2 12 2 3 3 3" xfId="10352" xr:uid="{00000000-0005-0000-0000-0000CE620000}"/>
    <cellStyle name="Notas 2 12 2 3 3 4" xfId="16678" xr:uid="{00000000-0005-0000-0000-0000CF620000}"/>
    <cellStyle name="Notas 2 12 2 3 3 5" xfId="20974" xr:uid="{00000000-0005-0000-0000-0000D0620000}"/>
    <cellStyle name="Notas 2 12 2 3 3 6" xfId="25257" xr:uid="{00000000-0005-0000-0000-0000D1620000}"/>
    <cellStyle name="Notas 2 12 2 3 3 7" xfId="29506" xr:uid="{00000000-0005-0000-0000-0000D2620000}"/>
    <cellStyle name="Notas 2 12 2 3 3 8" xfId="33725" xr:uid="{00000000-0005-0000-0000-0000D3620000}"/>
    <cellStyle name="Notas 2 12 2 3 3 9" xfId="37883" xr:uid="{00000000-0005-0000-0000-0000D4620000}"/>
    <cellStyle name="Notas 2 12 2 3 4" xfId="3953" xr:uid="{00000000-0005-0000-0000-0000D5620000}"/>
    <cellStyle name="Notas 2 12 2 3 4 10" xfId="42391" xr:uid="{00000000-0005-0000-0000-0000D6620000}"/>
    <cellStyle name="Notas 2 12 2 3 4 11" xfId="46141" xr:uid="{00000000-0005-0000-0000-0000D7620000}"/>
    <cellStyle name="Notas 2 12 2 3 4 12" xfId="53608" xr:uid="{00000000-0005-0000-0000-00005A120000}"/>
    <cellStyle name="Notas 2 12 2 3 4 2" xfId="6813" xr:uid="{00000000-0005-0000-0000-0000D8620000}"/>
    <cellStyle name="Notas 2 12 2 3 4 2 10" xfId="47981" xr:uid="{00000000-0005-0000-0000-0000D9620000}"/>
    <cellStyle name="Notas 2 12 2 3 4 2 11" xfId="56464" xr:uid="{00000000-0005-0000-0000-00005B120000}"/>
    <cellStyle name="Notas 2 12 2 3 4 2 2" xfId="13724" xr:uid="{00000000-0005-0000-0000-0000DA620000}"/>
    <cellStyle name="Notas 2 12 2 3 4 2 3" xfId="20035" xr:uid="{00000000-0005-0000-0000-0000DB620000}"/>
    <cellStyle name="Notas 2 12 2 3 4 2 4" xfId="24321" xr:uid="{00000000-0005-0000-0000-0000DC620000}"/>
    <cellStyle name="Notas 2 12 2 3 4 2 5" xfId="28580" xr:uid="{00000000-0005-0000-0000-0000DD620000}"/>
    <cellStyle name="Notas 2 12 2 3 4 2 6" xfId="32807" xr:uid="{00000000-0005-0000-0000-0000DE620000}"/>
    <cellStyle name="Notas 2 12 2 3 4 2 7" xfId="36978" xr:uid="{00000000-0005-0000-0000-0000DF620000}"/>
    <cellStyle name="Notas 2 12 2 3 4 2 8" xfId="41007" xr:uid="{00000000-0005-0000-0000-0000E0620000}"/>
    <cellStyle name="Notas 2 12 2 3 4 2 9" xfId="44806" xr:uid="{00000000-0005-0000-0000-0000E1620000}"/>
    <cellStyle name="Notas 2 12 2 3 4 3" xfId="10865" xr:uid="{00000000-0005-0000-0000-0000E2620000}"/>
    <cellStyle name="Notas 2 12 2 3 4 4" xfId="17191" xr:uid="{00000000-0005-0000-0000-0000E3620000}"/>
    <cellStyle name="Notas 2 12 2 3 4 5" xfId="21487" xr:uid="{00000000-0005-0000-0000-0000E4620000}"/>
    <cellStyle name="Notas 2 12 2 3 4 6" xfId="25770" xr:uid="{00000000-0005-0000-0000-0000E5620000}"/>
    <cellStyle name="Notas 2 12 2 3 4 7" xfId="30019" xr:uid="{00000000-0005-0000-0000-0000E6620000}"/>
    <cellStyle name="Notas 2 12 2 3 4 8" xfId="34238" xr:uid="{00000000-0005-0000-0000-0000E7620000}"/>
    <cellStyle name="Notas 2 12 2 3 4 9" xfId="38396" xr:uid="{00000000-0005-0000-0000-0000E8620000}"/>
    <cellStyle name="Notas 2 12 2 3 5" xfId="4232" xr:uid="{00000000-0005-0000-0000-0000E9620000}"/>
    <cellStyle name="Notas 2 12 2 3 5 10" xfId="46420" xr:uid="{00000000-0005-0000-0000-0000EA620000}"/>
    <cellStyle name="Notas 2 12 2 3 5 11" xfId="53887" xr:uid="{00000000-0005-0000-0000-00005C120000}"/>
    <cellStyle name="Notas 2 12 2 3 5 2" xfId="11144" xr:uid="{00000000-0005-0000-0000-0000EB620000}"/>
    <cellStyle name="Notas 2 12 2 3 5 3" xfId="17470" xr:uid="{00000000-0005-0000-0000-0000EC620000}"/>
    <cellStyle name="Notas 2 12 2 3 5 4" xfId="21766" xr:uid="{00000000-0005-0000-0000-0000ED620000}"/>
    <cellStyle name="Notas 2 12 2 3 5 5" xfId="26049" xr:uid="{00000000-0005-0000-0000-0000EE620000}"/>
    <cellStyle name="Notas 2 12 2 3 5 6" xfId="30298" xr:uid="{00000000-0005-0000-0000-0000EF620000}"/>
    <cellStyle name="Notas 2 12 2 3 5 7" xfId="34517" xr:uid="{00000000-0005-0000-0000-0000F0620000}"/>
    <cellStyle name="Notas 2 12 2 3 5 8" xfId="38675" xr:uid="{00000000-0005-0000-0000-0000F1620000}"/>
    <cellStyle name="Notas 2 12 2 3 5 9" xfId="42670" xr:uid="{00000000-0005-0000-0000-0000F2620000}"/>
    <cellStyle name="Notas 2 12 2 3 6" xfId="8410" xr:uid="{00000000-0005-0000-0000-0000F3620000}"/>
    <cellStyle name="Notas 2 12 2 3 7" xfId="14741" xr:uid="{00000000-0005-0000-0000-0000F4620000}"/>
    <cellStyle name="Notas 2 12 2 3 8" xfId="7799" xr:uid="{00000000-0005-0000-0000-0000F5620000}"/>
    <cellStyle name="Notas 2 12 2 3 9" xfId="7238" xr:uid="{00000000-0005-0000-0000-0000F6620000}"/>
    <cellStyle name="Notas 2 12 2 4" xfId="1494" xr:uid="{00000000-0005-0000-0000-0000F7620000}"/>
    <cellStyle name="Notas 2 12 2 4 10" xfId="18052" xr:uid="{00000000-0005-0000-0000-0000F8620000}"/>
    <cellStyle name="Notas 2 12 2 4 11" xfId="22344" xr:uid="{00000000-0005-0000-0000-0000F9620000}"/>
    <cellStyle name="Notas 2 12 2 4 12" xfId="26617" xr:uid="{00000000-0005-0000-0000-0000FA620000}"/>
    <cellStyle name="Notas 2 12 2 4 13" xfId="30856" xr:uid="{00000000-0005-0000-0000-0000FB620000}"/>
    <cellStyle name="Notas 2 12 2 4 14" xfId="35056" xr:uid="{00000000-0005-0000-0000-0000FC620000}"/>
    <cellStyle name="Notas 2 12 2 4 15" xfId="51156" xr:uid="{00000000-0005-0000-0000-00005D120000}"/>
    <cellStyle name="Notas 2 12 2 4 2" xfId="2297" xr:uid="{00000000-0005-0000-0000-0000FD620000}"/>
    <cellStyle name="Notas 2 12 2 4 2 10" xfId="39326" xr:uid="{00000000-0005-0000-0000-0000FE620000}"/>
    <cellStyle name="Notas 2 12 2 4 2 11" xfId="43204" xr:uid="{00000000-0005-0000-0000-0000FF620000}"/>
    <cellStyle name="Notas 2 12 2 4 2 12" xfId="51952" xr:uid="{00000000-0005-0000-0000-00005E120000}"/>
    <cellStyle name="Notas 2 12 2 4 2 2" xfId="5473" xr:uid="{00000000-0005-0000-0000-000000630000}"/>
    <cellStyle name="Notas 2 12 2 4 2 2 10" xfId="46902" xr:uid="{00000000-0005-0000-0000-000001630000}"/>
    <cellStyle name="Notas 2 12 2 4 2 2 11" xfId="55127" xr:uid="{00000000-0005-0000-0000-00005F120000}"/>
    <cellStyle name="Notas 2 12 2 4 2 2 2" xfId="12386" xr:uid="{00000000-0005-0000-0000-000002630000}"/>
    <cellStyle name="Notas 2 12 2 4 2 2 3" xfId="18698" xr:uid="{00000000-0005-0000-0000-000003630000}"/>
    <cellStyle name="Notas 2 12 2 4 2 2 4" xfId="22987" xr:uid="{00000000-0005-0000-0000-000004630000}"/>
    <cellStyle name="Notas 2 12 2 4 2 2 5" xfId="27252" xr:uid="{00000000-0005-0000-0000-000005630000}"/>
    <cellStyle name="Notas 2 12 2 4 2 2 6" xfId="31485" xr:uid="{00000000-0005-0000-0000-000006630000}"/>
    <cellStyle name="Notas 2 12 2 4 2 2 7" xfId="35675" xr:uid="{00000000-0005-0000-0000-000007630000}"/>
    <cellStyle name="Notas 2 12 2 4 2 2 8" xfId="39736" xr:uid="{00000000-0005-0000-0000-000008630000}"/>
    <cellStyle name="Notas 2 12 2 4 2 2 9" xfId="43583" xr:uid="{00000000-0005-0000-0000-000009630000}"/>
    <cellStyle name="Notas 2 12 2 4 2 3" xfId="9209" xr:uid="{00000000-0005-0000-0000-00000A630000}"/>
    <cellStyle name="Notas 2 12 2 4 2 4" xfId="15538" xr:uid="{00000000-0005-0000-0000-00000B630000}"/>
    <cellStyle name="Notas 2 12 2 4 2 5" xfId="18244" xr:uid="{00000000-0005-0000-0000-00000C630000}"/>
    <cellStyle name="Notas 2 12 2 4 2 6" xfId="22533" xr:uid="{00000000-0005-0000-0000-00000D630000}"/>
    <cellStyle name="Notas 2 12 2 4 2 7" xfId="26804" xr:uid="{00000000-0005-0000-0000-00000E630000}"/>
    <cellStyle name="Notas 2 12 2 4 2 8" xfId="31041" xr:uid="{00000000-0005-0000-0000-00000F630000}"/>
    <cellStyle name="Notas 2 12 2 4 2 9" xfId="35237" xr:uid="{00000000-0005-0000-0000-000010630000}"/>
    <cellStyle name="Notas 2 12 2 4 3" xfId="3441" xr:uid="{00000000-0005-0000-0000-000011630000}"/>
    <cellStyle name="Notas 2 12 2 4 3 10" xfId="41879" xr:uid="{00000000-0005-0000-0000-000012630000}"/>
    <cellStyle name="Notas 2 12 2 4 3 11" xfId="45629" xr:uid="{00000000-0005-0000-0000-000013630000}"/>
    <cellStyle name="Notas 2 12 2 4 3 12" xfId="53096" xr:uid="{00000000-0005-0000-0000-000060120000}"/>
    <cellStyle name="Notas 2 12 2 4 3 2" xfId="6381" xr:uid="{00000000-0005-0000-0000-000014630000}"/>
    <cellStyle name="Notas 2 12 2 4 3 2 10" xfId="47549" xr:uid="{00000000-0005-0000-0000-000015630000}"/>
    <cellStyle name="Notas 2 12 2 4 3 2 11" xfId="56032" xr:uid="{00000000-0005-0000-0000-000061120000}"/>
    <cellStyle name="Notas 2 12 2 4 3 2 2" xfId="13292" xr:uid="{00000000-0005-0000-0000-000016630000}"/>
    <cellStyle name="Notas 2 12 2 4 3 2 3" xfId="19603" xr:uid="{00000000-0005-0000-0000-000017630000}"/>
    <cellStyle name="Notas 2 12 2 4 3 2 4" xfId="23889" xr:uid="{00000000-0005-0000-0000-000018630000}"/>
    <cellStyle name="Notas 2 12 2 4 3 2 5" xfId="28148" xr:uid="{00000000-0005-0000-0000-000019630000}"/>
    <cellStyle name="Notas 2 12 2 4 3 2 6" xfId="32375" xr:uid="{00000000-0005-0000-0000-00001A630000}"/>
    <cellStyle name="Notas 2 12 2 4 3 2 7" xfId="36546" xr:uid="{00000000-0005-0000-0000-00001B630000}"/>
    <cellStyle name="Notas 2 12 2 4 3 2 8" xfId="40575" xr:uid="{00000000-0005-0000-0000-00001C630000}"/>
    <cellStyle name="Notas 2 12 2 4 3 2 9" xfId="44374" xr:uid="{00000000-0005-0000-0000-00001D630000}"/>
    <cellStyle name="Notas 2 12 2 4 3 3" xfId="10353" xr:uid="{00000000-0005-0000-0000-00001E630000}"/>
    <cellStyle name="Notas 2 12 2 4 3 4" xfId="16679" xr:uid="{00000000-0005-0000-0000-00001F630000}"/>
    <cellStyle name="Notas 2 12 2 4 3 5" xfId="20975" xr:uid="{00000000-0005-0000-0000-000020630000}"/>
    <cellStyle name="Notas 2 12 2 4 3 6" xfId="25258" xr:uid="{00000000-0005-0000-0000-000021630000}"/>
    <cellStyle name="Notas 2 12 2 4 3 7" xfId="29507" xr:uid="{00000000-0005-0000-0000-000022630000}"/>
    <cellStyle name="Notas 2 12 2 4 3 8" xfId="33726" xr:uid="{00000000-0005-0000-0000-000023630000}"/>
    <cellStyle name="Notas 2 12 2 4 3 9" xfId="37884" xr:uid="{00000000-0005-0000-0000-000024630000}"/>
    <cellStyle name="Notas 2 12 2 4 4" xfId="3954" xr:uid="{00000000-0005-0000-0000-000025630000}"/>
    <cellStyle name="Notas 2 12 2 4 4 10" xfId="42392" xr:uid="{00000000-0005-0000-0000-000026630000}"/>
    <cellStyle name="Notas 2 12 2 4 4 11" xfId="46142" xr:uid="{00000000-0005-0000-0000-000027630000}"/>
    <cellStyle name="Notas 2 12 2 4 4 12" xfId="53609" xr:uid="{00000000-0005-0000-0000-000062120000}"/>
    <cellStyle name="Notas 2 12 2 4 4 2" xfId="6814" xr:uid="{00000000-0005-0000-0000-000028630000}"/>
    <cellStyle name="Notas 2 12 2 4 4 2 10" xfId="47982" xr:uid="{00000000-0005-0000-0000-000029630000}"/>
    <cellStyle name="Notas 2 12 2 4 4 2 11" xfId="56465" xr:uid="{00000000-0005-0000-0000-000063120000}"/>
    <cellStyle name="Notas 2 12 2 4 4 2 2" xfId="13725" xr:uid="{00000000-0005-0000-0000-00002A630000}"/>
    <cellStyle name="Notas 2 12 2 4 4 2 3" xfId="20036" xr:uid="{00000000-0005-0000-0000-00002B630000}"/>
    <cellStyle name="Notas 2 12 2 4 4 2 4" xfId="24322" xr:uid="{00000000-0005-0000-0000-00002C630000}"/>
    <cellStyle name="Notas 2 12 2 4 4 2 5" xfId="28581" xr:uid="{00000000-0005-0000-0000-00002D630000}"/>
    <cellStyle name="Notas 2 12 2 4 4 2 6" xfId="32808" xr:uid="{00000000-0005-0000-0000-00002E630000}"/>
    <cellStyle name="Notas 2 12 2 4 4 2 7" xfId="36979" xr:uid="{00000000-0005-0000-0000-00002F630000}"/>
    <cellStyle name="Notas 2 12 2 4 4 2 8" xfId="41008" xr:uid="{00000000-0005-0000-0000-000030630000}"/>
    <cellStyle name="Notas 2 12 2 4 4 2 9" xfId="44807" xr:uid="{00000000-0005-0000-0000-000031630000}"/>
    <cellStyle name="Notas 2 12 2 4 4 3" xfId="10866" xr:uid="{00000000-0005-0000-0000-000032630000}"/>
    <cellStyle name="Notas 2 12 2 4 4 4" xfId="17192" xr:uid="{00000000-0005-0000-0000-000033630000}"/>
    <cellStyle name="Notas 2 12 2 4 4 5" xfId="21488" xr:uid="{00000000-0005-0000-0000-000034630000}"/>
    <cellStyle name="Notas 2 12 2 4 4 6" xfId="25771" xr:uid="{00000000-0005-0000-0000-000035630000}"/>
    <cellStyle name="Notas 2 12 2 4 4 7" xfId="30020" xr:uid="{00000000-0005-0000-0000-000036630000}"/>
    <cellStyle name="Notas 2 12 2 4 4 8" xfId="34239" xr:uid="{00000000-0005-0000-0000-000037630000}"/>
    <cellStyle name="Notas 2 12 2 4 4 9" xfId="38397" xr:uid="{00000000-0005-0000-0000-000038630000}"/>
    <cellStyle name="Notas 2 12 2 4 5" xfId="3103" xr:uid="{00000000-0005-0000-0000-000039630000}"/>
    <cellStyle name="Notas 2 12 2 4 5 10" xfId="45294" xr:uid="{00000000-0005-0000-0000-00003A630000}"/>
    <cellStyle name="Notas 2 12 2 4 5 11" xfId="52758" xr:uid="{00000000-0005-0000-0000-000064120000}"/>
    <cellStyle name="Notas 2 12 2 4 5 2" xfId="10015" xr:uid="{00000000-0005-0000-0000-00003B630000}"/>
    <cellStyle name="Notas 2 12 2 4 5 3" xfId="16341" xr:uid="{00000000-0005-0000-0000-00003C630000}"/>
    <cellStyle name="Notas 2 12 2 4 5 4" xfId="20637" xr:uid="{00000000-0005-0000-0000-00003D630000}"/>
    <cellStyle name="Notas 2 12 2 4 5 5" xfId="24920" xr:uid="{00000000-0005-0000-0000-00003E630000}"/>
    <cellStyle name="Notas 2 12 2 4 5 6" xfId="29170" xr:uid="{00000000-0005-0000-0000-00003F630000}"/>
    <cellStyle name="Notas 2 12 2 4 5 7" xfId="33391" xr:uid="{00000000-0005-0000-0000-000040630000}"/>
    <cellStyle name="Notas 2 12 2 4 5 8" xfId="37549" xr:uid="{00000000-0005-0000-0000-000041630000}"/>
    <cellStyle name="Notas 2 12 2 4 5 9" xfId="41544" xr:uid="{00000000-0005-0000-0000-000042630000}"/>
    <cellStyle name="Notas 2 12 2 4 6" xfId="8411" xr:uid="{00000000-0005-0000-0000-000043630000}"/>
    <cellStyle name="Notas 2 12 2 4 7" xfId="14742" xr:uid="{00000000-0005-0000-0000-000044630000}"/>
    <cellStyle name="Notas 2 12 2 4 8" xfId="7800" xr:uid="{00000000-0005-0000-0000-000045630000}"/>
    <cellStyle name="Notas 2 12 2 4 9" xfId="7237" xr:uid="{00000000-0005-0000-0000-000046630000}"/>
    <cellStyle name="Notas 2 12 2 5" xfId="2026" xr:uid="{00000000-0005-0000-0000-000047630000}"/>
    <cellStyle name="Notas 2 12 2 5 10" xfId="39359" xr:uid="{00000000-0005-0000-0000-000048630000}"/>
    <cellStyle name="Notas 2 12 2 5 11" xfId="43237" xr:uid="{00000000-0005-0000-0000-000049630000}"/>
    <cellStyle name="Notas 2 12 2 5 12" xfId="51681" xr:uid="{00000000-0005-0000-0000-000065120000}"/>
    <cellStyle name="Notas 2 12 2 5 2" xfId="5202" xr:uid="{00000000-0005-0000-0000-00004A630000}"/>
    <cellStyle name="Notas 2 12 2 5 2 10" xfId="46632" xr:uid="{00000000-0005-0000-0000-00004B630000}"/>
    <cellStyle name="Notas 2 12 2 5 2 11" xfId="54856" xr:uid="{00000000-0005-0000-0000-000066120000}"/>
    <cellStyle name="Notas 2 12 2 5 2 2" xfId="12115" xr:uid="{00000000-0005-0000-0000-00004C630000}"/>
    <cellStyle name="Notas 2 12 2 5 2 3" xfId="18427" xr:uid="{00000000-0005-0000-0000-00004D630000}"/>
    <cellStyle name="Notas 2 12 2 5 2 4" xfId="22716" xr:uid="{00000000-0005-0000-0000-00004E630000}"/>
    <cellStyle name="Notas 2 12 2 5 2 5" xfId="26981" xr:uid="{00000000-0005-0000-0000-00004F630000}"/>
    <cellStyle name="Notas 2 12 2 5 2 6" xfId="31214" xr:uid="{00000000-0005-0000-0000-000050630000}"/>
    <cellStyle name="Notas 2 12 2 5 2 7" xfId="35404" xr:uid="{00000000-0005-0000-0000-000051630000}"/>
    <cellStyle name="Notas 2 12 2 5 2 8" xfId="39465" xr:uid="{00000000-0005-0000-0000-000052630000}"/>
    <cellStyle name="Notas 2 12 2 5 2 9" xfId="43312" xr:uid="{00000000-0005-0000-0000-000053630000}"/>
    <cellStyle name="Notas 2 12 2 5 3" xfId="8938" xr:uid="{00000000-0005-0000-0000-000054630000}"/>
    <cellStyle name="Notas 2 12 2 5 4" xfId="15267" xr:uid="{00000000-0005-0000-0000-000055630000}"/>
    <cellStyle name="Notas 2 12 2 5 5" xfId="18277" xr:uid="{00000000-0005-0000-0000-000056630000}"/>
    <cellStyle name="Notas 2 12 2 5 6" xfId="22566" xr:uid="{00000000-0005-0000-0000-000057630000}"/>
    <cellStyle name="Notas 2 12 2 5 7" xfId="26837" xr:uid="{00000000-0005-0000-0000-000058630000}"/>
    <cellStyle name="Notas 2 12 2 5 8" xfId="31074" xr:uid="{00000000-0005-0000-0000-000059630000}"/>
    <cellStyle name="Notas 2 12 2 5 9" xfId="35270" xr:uid="{00000000-0005-0000-0000-00005A630000}"/>
    <cellStyle name="Notas 2 12 2 6" xfId="2584" xr:uid="{00000000-0005-0000-0000-00005B630000}"/>
    <cellStyle name="Notas 2 12 2 6 10" xfId="39291" xr:uid="{00000000-0005-0000-0000-00005C630000}"/>
    <cellStyle name="Notas 2 12 2 6 11" xfId="43169" xr:uid="{00000000-0005-0000-0000-00005D630000}"/>
    <cellStyle name="Notas 2 12 2 6 12" xfId="52239" xr:uid="{00000000-0005-0000-0000-000067120000}"/>
    <cellStyle name="Notas 2 12 2 6 2" xfId="5760" xr:uid="{00000000-0005-0000-0000-00005E630000}"/>
    <cellStyle name="Notas 2 12 2 6 2 10" xfId="47181" xr:uid="{00000000-0005-0000-0000-00005F630000}"/>
    <cellStyle name="Notas 2 12 2 6 2 11" xfId="55414" xr:uid="{00000000-0005-0000-0000-000068120000}"/>
    <cellStyle name="Notas 2 12 2 6 2 2" xfId="12673" xr:uid="{00000000-0005-0000-0000-000060630000}"/>
    <cellStyle name="Notas 2 12 2 6 2 3" xfId="18985" xr:uid="{00000000-0005-0000-0000-000061630000}"/>
    <cellStyle name="Notas 2 12 2 6 2 4" xfId="23274" xr:uid="{00000000-0005-0000-0000-000062630000}"/>
    <cellStyle name="Notas 2 12 2 6 2 5" xfId="27539" xr:uid="{00000000-0005-0000-0000-000063630000}"/>
    <cellStyle name="Notas 2 12 2 6 2 6" xfId="31770" xr:uid="{00000000-0005-0000-0000-000064630000}"/>
    <cellStyle name="Notas 2 12 2 6 2 7" xfId="35958" xr:uid="{00000000-0005-0000-0000-000065630000}"/>
    <cellStyle name="Notas 2 12 2 6 2 8" xfId="40019" xr:uid="{00000000-0005-0000-0000-000066630000}"/>
    <cellStyle name="Notas 2 12 2 6 2 9" xfId="43865" xr:uid="{00000000-0005-0000-0000-000067630000}"/>
    <cellStyle name="Notas 2 12 2 6 3" xfId="9496" xr:uid="{00000000-0005-0000-0000-000068630000}"/>
    <cellStyle name="Notas 2 12 2 6 4" xfId="15825" xr:uid="{00000000-0005-0000-0000-000069630000}"/>
    <cellStyle name="Notas 2 12 2 6 5" xfId="18209" xr:uid="{00000000-0005-0000-0000-00006A630000}"/>
    <cellStyle name="Notas 2 12 2 6 6" xfId="22498" xr:uid="{00000000-0005-0000-0000-00006B630000}"/>
    <cellStyle name="Notas 2 12 2 6 7" xfId="26769" xr:uid="{00000000-0005-0000-0000-00006C630000}"/>
    <cellStyle name="Notas 2 12 2 6 8" xfId="31006" xr:uid="{00000000-0005-0000-0000-00006D630000}"/>
    <cellStyle name="Notas 2 12 2 6 9" xfId="35202" xr:uid="{00000000-0005-0000-0000-00006E630000}"/>
    <cellStyle name="Notas 2 12 2 7" xfId="3648" xr:uid="{00000000-0005-0000-0000-00006F630000}"/>
    <cellStyle name="Notas 2 12 2 7 10" xfId="42086" xr:uid="{00000000-0005-0000-0000-000070630000}"/>
    <cellStyle name="Notas 2 12 2 7 11" xfId="45836" xr:uid="{00000000-0005-0000-0000-000071630000}"/>
    <cellStyle name="Notas 2 12 2 7 12" xfId="53303" xr:uid="{00000000-0005-0000-0000-000069120000}"/>
    <cellStyle name="Notas 2 12 2 7 2" xfId="6544" xr:uid="{00000000-0005-0000-0000-000072630000}"/>
    <cellStyle name="Notas 2 12 2 7 2 10" xfId="47712" xr:uid="{00000000-0005-0000-0000-000073630000}"/>
    <cellStyle name="Notas 2 12 2 7 2 11" xfId="56195" xr:uid="{00000000-0005-0000-0000-00006A120000}"/>
    <cellStyle name="Notas 2 12 2 7 2 2" xfId="13455" xr:uid="{00000000-0005-0000-0000-000074630000}"/>
    <cellStyle name="Notas 2 12 2 7 2 3" xfId="19766" xr:uid="{00000000-0005-0000-0000-000075630000}"/>
    <cellStyle name="Notas 2 12 2 7 2 4" xfId="24052" xr:uid="{00000000-0005-0000-0000-000076630000}"/>
    <cellStyle name="Notas 2 12 2 7 2 5" xfId="28311" xr:uid="{00000000-0005-0000-0000-000077630000}"/>
    <cellStyle name="Notas 2 12 2 7 2 6" xfId="32538" xr:uid="{00000000-0005-0000-0000-000078630000}"/>
    <cellStyle name="Notas 2 12 2 7 2 7" xfId="36709" xr:uid="{00000000-0005-0000-0000-000079630000}"/>
    <cellStyle name="Notas 2 12 2 7 2 8" xfId="40738" xr:uid="{00000000-0005-0000-0000-00007A630000}"/>
    <cellStyle name="Notas 2 12 2 7 2 9" xfId="44537" xr:uid="{00000000-0005-0000-0000-00007B630000}"/>
    <cellStyle name="Notas 2 12 2 7 3" xfId="10560" xr:uid="{00000000-0005-0000-0000-00007C630000}"/>
    <cellStyle name="Notas 2 12 2 7 4" xfId="16886" xr:uid="{00000000-0005-0000-0000-00007D630000}"/>
    <cellStyle name="Notas 2 12 2 7 5" xfId="21182" xr:uid="{00000000-0005-0000-0000-00007E630000}"/>
    <cellStyle name="Notas 2 12 2 7 6" xfId="25465" xr:uid="{00000000-0005-0000-0000-00007F630000}"/>
    <cellStyle name="Notas 2 12 2 7 7" xfId="29714" xr:uid="{00000000-0005-0000-0000-000080630000}"/>
    <cellStyle name="Notas 2 12 2 7 8" xfId="33933" xr:uid="{00000000-0005-0000-0000-000081630000}"/>
    <cellStyle name="Notas 2 12 2 7 9" xfId="38091" xr:uid="{00000000-0005-0000-0000-000082630000}"/>
    <cellStyle name="Notas 2 12 2 8" xfId="2914" xr:uid="{00000000-0005-0000-0000-000083630000}"/>
    <cellStyle name="Notas 2 12 2 8 10" xfId="45105" xr:uid="{00000000-0005-0000-0000-000084630000}"/>
    <cellStyle name="Notas 2 12 2 8 11" xfId="52569" xr:uid="{00000000-0005-0000-0000-00006B120000}"/>
    <cellStyle name="Notas 2 12 2 8 2" xfId="9826" xr:uid="{00000000-0005-0000-0000-000085630000}"/>
    <cellStyle name="Notas 2 12 2 8 3" xfId="16152" xr:uid="{00000000-0005-0000-0000-000086630000}"/>
    <cellStyle name="Notas 2 12 2 8 4" xfId="20448" xr:uid="{00000000-0005-0000-0000-000087630000}"/>
    <cellStyle name="Notas 2 12 2 8 5" xfId="24731" xr:uid="{00000000-0005-0000-0000-000088630000}"/>
    <cellStyle name="Notas 2 12 2 8 6" xfId="28981" xr:uid="{00000000-0005-0000-0000-000089630000}"/>
    <cellStyle name="Notas 2 12 2 8 7" xfId="33202" xr:uid="{00000000-0005-0000-0000-00008A630000}"/>
    <cellStyle name="Notas 2 12 2 8 8" xfId="37360" xr:uid="{00000000-0005-0000-0000-00008B630000}"/>
    <cellStyle name="Notas 2 12 2 8 9" xfId="41355" xr:uid="{00000000-0005-0000-0000-00008C630000}"/>
    <cellStyle name="Notas 2 12 2 9" xfId="8086" xr:uid="{00000000-0005-0000-0000-00008D630000}"/>
    <cellStyle name="Notas 2 12 3" xfId="1170" xr:uid="{00000000-0005-0000-0000-00008E630000}"/>
    <cellStyle name="Notas 2 12 3 10" xfId="28940" xr:uid="{00000000-0005-0000-0000-00008F630000}"/>
    <cellStyle name="Notas 2 12 3 11" xfId="33165" xr:uid="{00000000-0005-0000-0000-000090630000}"/>
    <cellStyle name="Notas 2 12 3 12" xfId="37328" xr:uid="{00000000-0005-0000-0000-000091630000}"/>
    <cellStyle name="Notas 2 12 3 13" xfId="41340" xr:uid="{00000000-0005-0000-0000-000092630000}"/>
    <cellStyle name="Notas 2 12 3 14" xfId="45101" xr:uid="{00000000-0005-0000-0000-000093630000}"/>
    <cellStyle name="Notas 2 12 3 15" xfId="50991" xr:uid="{00000000-0005-0000-0000-00006C120000}"/>
    <cellStyle name="Notas 2 12 3 2" xfId="2027" xr:uid="{00000000-0005-0000-0000-000094630000}"/>
    <cellStyle name="Notas 2 12 3 2 10" xfId="36089" xr:uid="{00000000-0005-0000-0000-000095630000}"/>
    <cellStyle name="Notas 2 12 3 2 11" xfId="40143" xr:uid="{00000000-0005-0000-0000-000096630000}"/>
    <cellStyle name="Notas 2 12 3 2 12" xfId="51682" xr:uid="{00000000-0005-0000-0000-00006D120000}"/>
    <cellStyle name="Notas 2 12 3 2 2" xfId="5203" xr:uid="{00000000-0005-0000-0000-000097630000}"/>
    <cellStyle name="Notas 2 12 3 2 2 10" xfId="46633" xr:uid="{00000000-0005-0000-0000-000098630000}"/>
    <cellStyle name="Notas 2 12 3 2 2 11" xfId="54857" xr:uid="{00000000-0005-0000-0000-00006E120000}"/>
    <cellStyle name="Notas 2 12 3 2 2 2" xfId="12116" xr:uid="{00000000-0005-0000-0000-000099630000}"/>
    <cellStyle name="Notas 2 12 3 2 2 3" xfId="18428" xr:uid="{00000000-0005-0000-0000-00009A630000}"/>
    <cellStyle name="Notas 2 12 3 2 2 4" xfId="22717" xr:uid="{00000000-0005-0000-0000-00009B630000}"/>
    <cellStyle name="Notas 2 12 3 2 2 5" xfId="26982" xr:uid="{00000000-0005-0000-0000-00009C630000}"/>
    <cellStyle name="Notas 2 12 3 2 2 6" xfId="31215" xr:uid="{00000000-0005-0000-0000-00009D630000}"/>
    <cellStyle name="Notas 2 12 3 2 2 7" xfId="35405" xr:uid="{00000000-0005-0000-0000-00009E630000}"/>
    <cellStyle name="Notas 2 12 3 2 2 8" xfId="39466" xr:uid="{00000000-0005-0000-0000-00009F630000}"/>
    <cellStyle name="Notas 2 12 3 2 2 9" xfId="43313" xr:uid="{00000000-0005-0000-0000-0000A0630000}"/>
    <cellStyle name="Notas 2 12 3 2 3" xfId="8939" xr:uid="{00000000-0005-0000-0000-0000A1630000}"/>
    <cellStyle name="Notas 2 12 3 2 4" xfId="15268" xr:uid="{00000000-0005-0000-0000-0000A2630000}"/>
    <cellStyle name="Notas 2 12 3 2 5" xfId="15114" xr:uid="{00000000-0005-0000-0000-0000A3630000}"/>
    <cellStyle name="Notas 2 12 3 2 6" xfId="19129" xr:uid="{00000000-0005-0000-0000-0000A4630000}"/>
    <cellStyle name="Notas 2 12 3 2 7" xfId="23416" xr:uid="{00000000-0005-0000-0000-0000A5630000}"/>
    <cellStyle name="Notas 2 12 3 2 8" xfId="27680" xr:uid="{00000000-0005-0000-0000-0000A6630000}"/>
    <cellStyle name="Notas 2 12 3 2 9" xfId="31909" xr:uid="{00000000-0005-0000-0000-0000A7630000}"/>
    <cellStyle name="Notas 2 12 3 3" xfId="2583" xr:uid="{00000000-0005-0000-0000-0000A8630000}"/>
    <cellStyle name="Notas 2 12 3 3 10" xfId="35195" xr:uid="{00000000-0005-0000-0000-0000A9630000}"/>
    <cellStyle name="Notas 2 12 3 3 11" xfId="39286" xr:uid="{00000000-0005-0000-0000-0000AA630000}"/>
    <cellStyle name="Notas 2 12 3 3 12" xfId="52238" xr:uid="{00000000-0005-0000-0000-00006F120000}"/>
    <cellStyle name="Notas 2 12 3 3 2" xfId="5759" xr:uid="{00000000-0005-0000-0000-0000AB630000}"/>
    <cellStyle name="Notas 2 12 3 3 2 10" xfId="47180" xr:uid="{00000000-0005-0000-0000-0000AC630000}"/>
    <cellStyle name="Notas 2 12 3 3 2 11" xfId="55413" xr:uid="{00000000-0005-0000-0000-000070120000}"/>
    <cellStyle name="Notas 2 12 3 3 2 2" xfId="12672" xr:uid="{00000000-0005-0000-0000-0000AD630000}"/>
    <cellStyle name="Notas 2 12 3 3 2 3" xfId="18984" xr:uid="{00000000-0005-0000-0000-0000AE630000}"/>
    <cellStyle name="Notas 2 12 3 3 2 4" xfId="23273" xr:uid="{00000000-0005-0000-0000-0000AF630000}"/>
    <cellStyle name="Notas 2 12 3 3 2 5" xfId="27538" xr:uid="{00000000-0005-0000-0000-0000B0630000}"/>
    <cellStyle name="Notas 2 12 3 3 2 6" xfId="31769" xr:uid="{00000000-0005-0000-0000-0000B1630000}"/>
    <cellStyle name="Notas 2 12 3 3 2 7" xfId="35957" xr:uid="{00000000-0005-0000-0000-0000B2630000}"/>
    <cellStyle name="Notas 2 12 3 3 2 8" xfId="40018" xr:uid="{00000000-0005-0000-0000-0000B3630000}"/>
    <cellStyle name="Notas 2 12 3 3 2 9" xfId="43864" xr:uid="{00000000-0005-0000-0000-0000B4630000}"/>
    <cellStyle name="Notas 2 12 3 3 3" xfId="9495" xr:uid="{00000000-0005-0000-0000-0000B5630000}"/>
    <cellStyle name="Notas 2 12 3 3 4" xfId="15824" xr:uid="{00000000-0005-0000-0000-0000B6630000}"/>
    <cellStyle name="Notas 2 12 3 3 5" xfId="15881" xr:uid="{00000000-0005-0000-0000-0000B7630000}"/>
    <cellStyle name="Notas 2 12 3 3 6" xfId="18201" xr:uid="{00000000-0005-0000-0000-0000B8630000}"/>
    <cellStyle name="Notas 2 12 3 3 7" xfId="22490" xr:uid="{00000000-0005-0000-0000-0000B9630000}"/>
    <cellStyle name="Notas 2 12 3 3 8" xfId="26761" xr:uid="{00000000-0005-0000-0000-0000BA630000}"/>
    <cellStyle name="Notas 2 12 3 3 9" xfId="30998" xr:uid="{00000000-0005-0000-0000-0000BB630000}"/>
    <cellStyle name="Notas 2 12 3 4" xfId="3649" xr:uid="{00000000-0005-0000-0000-0000BC630000}"/>
    <cellStyle name="Notas 2 12 3 4 10" xfId="42087" xr:uid="{00000000-0005-0000-0000-0000BD630000}"/>
    <cellStyle name="Notas 2 12 3 4 11" xfId="45837" xr:uid="{00000000-0005-0000-0000-0000BE630000}"/>
    <cellStyle name="Notas 2 12 3 4 12" xfId="53304" xr:uid="{00000000-0005-0000-0000-000071120000}"/>
    <cellStyle name="Notas 2 12 3 4 2" xfId="6545" xr:uid="{00000000-0005-0000-0000-0000BF630000}"/>
    <cellStyle name="Notas 2 12 3 4 2 10" xfId="47713" xr:uid="{00000000-0005-0000-0000-0000C0630000}"/>
    <cellStyle name="Notas 2 12 3 4 2 11" xfId="56196" xr:uid="{00000000-0005-0000-0000-000072120000}"/>
    <cellStyle name="Notas 2 12 3 4 2 2" xfId="13456" xr:uid="{00000000-0005-0000-0000-0000C1630000}"/>
    <cellStyle name="Notas 2 12 3 4 2 3" xfId="19767" xr:uid="{00000000-0005-0000-0000-0000C2630000}"/>
    <cellStyle name="Notas 2 12 3 4 2 4" xfId="24053" xr:uid="{00000000-0005-0000-0000-0000C3630000}"/>
    <cellStyle name="Notas 2 12 3 4 2 5" xfId="28312" xr:uid="{00000000-0005-0000-0000-0000C4630000}"/>
    <cellStyle name="Notas 2 12 3 4 2 6" xfId="32539" xr:uid="{00000000-0005-0000-0000-0000C5630000}"/>
    <cellStyle name="Notas 2 12 3 4 2 7" xfId="36710" xr:uid="{00000000-0005-0000-0000-0000C6630000}"/>
    <cellStyle name="Notas 2 12 3 4 2 8" xfId="40739" xr:uid="{00000000-0005-0000-0000-0000C7630000}"/>
    <cellStyle name="Notas 2 12 3 4 2 9" xfId="44538" xr:uid="{00000000-0005-0000-0000-0000C8630000}"/>
    <cellStyle name="Notas 2 12 3 4 3" xfId="10561" xr:uid="{00000000-0005-0000-0000-0000C9630000}"/>
    <cellStyle name="Notas 2 12 3 4 4" xfId="16887" xr:uid="{00000000-0005-0000-0000-0000CA630000}"/>
    <cellStyle name="Notas 2 12 3 4 5" xfId="21183" xr:uid="{00000000-0005-0000-0000-0000CB630000}"/>
    <cellStyle name="Notas 2 12 3 4 6" xfId="25466" xr:uid="{00000000-0005-0000-0000-0000CC630000}"/>
    <cellStyle name="Notas 2 12 3 4 7" xfId="29715" xr:uid="{00000000-0005-0000-0000-0000CD630000}"/>
    <cellStyle name="Notas 2 12 3 4 8" xfId="33934" xr:uid="{00000000-0005-0000-0000-0000CE630000}"/>
    <cellStyle name="Notas 2 12 3 4 9" xfId="38092" xr:uid="{00000000-0005-0000-0000-0000CF630000}"/>
    <cellStyle name="Notas 2 12 3 5" xfId="2915" xr:uid="{00000000-0005-0000-0000-0000D0630000}"/>
    <cellStyle name="Notas 2 12 3 5 10" xfId="45106" xr:uid="{00000000-0005-0000-0000-0000D1630000}"/>
    <cellStyle name="Notas 2 12 3 5 11" xfId="52570" xr:uid="{00000000-0005-0000-0000-000073120000}"/>
    <cellStyle name="Notas 2 12 3 5 2" xfId="9827" xr:uid="{00000000-0005-0000-0000-0000D2630000}"/>
    <cellStyle name="Notas 2 12 3 5 3" xfId="16153" xr:uid="{00000000-0005-0000-0000-0000D3630000}"/>
    <cellStyle name="Notas 2 12 3 5 4" xfId="20449" xr:uid="{00000000-0005-0000-0000-0000D4630000}"/>
    <cellStyle name="Notas 2 12 3 5 5" xfId="24732" xr:uid="{00000000-0005-0000-0000-0000D5630000}"/>
    <cellStyle name="Notas 2 12 3 5 6" xfId="28982" xr:uid="{00000000-0005-0000-0000-0000D6630000}"/>
    <cellStyle name="Notas 2 12 3 5 7" xfId="33203" xr:uid="{00000000-0005-0000-0000-0000D7630000}"/>
    <cellStyle name="Notas 2 12 3 5 8" xfId="37361" xr:uid="{00000000-0005-0000-0000-0000D8630000}"/>
    <cellStyle name="Notas 2 12 3 5 9" xfId="41356" xr:uid="{00000000-0005-0000-0000-0000D9630000}"/>
    <cellStyle name="Notas 2 12 3 6" xfId="8087" xr:uid="{00000000-0005-0000-0000-0000DA630000}"/>
    <cellStyle name="Notas 2 12 3 7" xfId="14418" xr:uid="{00000000-0005-0000-0000-0000DB630000}"/>
    <cellStyle name="Notas 2 12 3 8" xfId="20398" xr:uid="{00000000-0005-0000-0000-0000DC630000}"/>
    <cellStyle name="Notas 2 12 3 9" xfId="24684" xr:uid="{00000000-0005-0000-0000-0000DD630000}"/>
    <cellStyle name="Notas 2 12 4" xfId="2025" xr:uid="{00000000-0005-0000-0000-0000DE630000}"/>
    <cellStyle name="Notas 2 12 4 10" xfId="34852" xr:uid="{00000000-0005-0000-0000-0000DF630000}"/>
    <cellStyle name="Notas 2 12 4 11" xfId="38976" xr:uid="{00000000-0005-0000-0000-0000E0630000}"/>
    <cellStyle name="Notas 2 12 4 12" xfId="51680" xr:uid="{00000000-0005-0000-0000-000074120000}"/>
    <cellStyle name="Notas 2 12 4 2" xfId="5201" xr:uid="{00000000-0005-0000-0000-0000E1630000}"/>
    <cellStyle name="Notas 2 12 4 2 10" xfId="46631" xr:uid="{00000000-0005-0000-0000-0000E2630000}"/>
    <cellStyle name="Notas 2 12 4 2 11" xfId="54855" xr:uid="{00000000-0005-0000-0000-000075120000}"/>
    <cellStyle name="Notas 2 12 4 2 2" xfId="12114" xr:uid="{00000000-0005-0000-0000-0000E3630000}"/>
    <cellStyle name="Notas 2 12 4 2 3" xfId="18426" xr:uid="{00000000-0005-0000-0000-0000E4630000}"/>
    <cellStyle name="Notas 2 12 4 2 4" xfId="22715" xr:uid="{00000000-0005-0000-0000-0000E5630000}"/>
    <cellStyle name="Notas 2 12 4 2 5" xfId="26980" xr:uid="{00000000-0005-0000-0000-0000E6630000}"/>
    <cellStyle name="Notas 2 12 4 2 6" xfId="31213" xr:uid="{00000000-0005-0000-0000-0000E7630000}"/>
    <cellStyle name="Notas 2 12 4 2 7" xfId="35403" xr:uid="{00000000-0005-0000-0000-0000E8630000}"/>
    <cellStyle name="Notas 2 12 4 2 8" xfId="39464" xr:uid="{00000000-0005-0000-0000-0000E9630000}"/>
    <cellStyle name="Notas 2 12 4 2 9" xfId="43311" xr:uid="{00000000-0005-0000-0000-0000EA630000}"/>
    <cellStyle name="Notas 2 12 4 3" xfId="8937" xr:uid="{00000000-0005-0000-0000-0000EB630000}"/>
    <cellStyle name="Notas 2 12 4 4" xfId="15266" xr:uid="{00000000-0005-0000-0000-0000EC630000}"/>
    <cellStyle name="Notas 2 12 4 5" xfId="15949" xr:uid="{00000000-0005-0000-0000-0000ED630000}"/>
    <cellStyle name="Notas 2 12 4 6" xfId="17830" xr:uid="{00000000-0005-0000-0000-0000EE630000}"/>
    <cellStyle name="Notas 2 12 4 7" xfId="22124" xr:uid="{00000000-0005-0000-0000-0000EF630000}"/>
    <cellStyle name="Notas 2 12 4 8" xfId="26402" xr:uid="{00000000-0005-0000-0000-0000F0630000}"/>
    <cellStyle name="Notas 2 12 4 9" xfId="30645" xr:uid="{00000000-0005-0000-0000-0000F1630000}"/>
    <cellStyle name="Notas 2 12 5" xfId="3206" xr:uid="{00000000-0005-0000-0000-0000F2630000}"/>
    <cellStyle name="Notas 2 12 5 10" xfId="41647" xr:uid="{00000000-0005-0000-0000-0000F3630000}"/>
    <cellStyle name="Notas 2 12 5 11" xfId="45397" xr:uid="{00000000-0005-0000-0000-0000F4630000}"/>
    <cellStyle name="Notas 2 12 5 12" xfId="52861" xr:uid="{00000000-0005-0000-0000-000076120000}"/>
    <cellStyle name="Notas 2 12 5 2" xfId="6236" xr:uid="{00000000-0005-0000-0000-0000F5630000}"/>
    <cellStyle name="Notas 2 12 5 2 10" xfId="47409" xr:uid="{00000000-0005-0000-0000-0000F6630000}"/>
    <cellStyle name="Notas 2 12 5 2 11" xfId="55888" xr:uid="{00000000-0005-0000-0000-000077120000}"/>
    <cellStyle name="Notas 2 12 5 2 2" xfId="13148" xr:uid="{00000000-0005-0000-0000-0000F7630000}"/>
    <cellStyle name="Notas 2 12 5 2 3" xfId="19459" xr:uid="{00000000-0005-0000-0000-0000F8630000}"/>
    <cellStyle name="Notas 2 12 5 2 4" xfId="23746" xr:uid="{00000000-0005-0000-0000-0000F9630000}"/>
    <cellStyle name="Notas 2 12 5 2 5" xfId="28006" xr:uid="{00000000-0005-0000-0000-0000FA630000}"/>
    <cellStyle name="Notas 2 12 5 2 6" xfId="32234" xr:uid="{00000000-0005-0000-0000-0000FB630000}"/>
    <cellStyle name="Notas 2 12 5 2 7" xfId="36406" xr:uid="{00000000-0005-0000-0000-0000FC630000}"/>
    <cellStyle name="Notas 2 12 5 2 8" xfId="40435" xr:uid="{00000000-0005-0000-0000-0000FD630000}"/>
    <cellStyle name="Notas 2 12 5 2 9" xfId="44234" xr:uid="{00000000-0005-0000-0000-0000FE630000}"/>
    <cellStyle name="Notas 2 12 5 3" xfId="10118" xr:uid="{00000000-0005-0000-0000-0000FF630000}"/>
    <cellStyle name="Notas 2 12 5 4" xfId="16444" xr:uid="{00000000-0005-0000-0000-000000640000}"/>
    <cellStyle name="Notas 2 12 5 5" xfId="20740" xr:uid="{00000000-0005-0000-0000-000001640000}"/>
    <cellStyle name="Notas 2 12 5 6" xfId="25023" xr:uid="{00000000-0005-0000-0000-000002640000}"/>
    <cellStyle name="Notas 2 12 5 7" xfId="29273" xr:uid="{00000000-0005-0000-0000-000003640000}"/>
    <cellStyle name="Notas 2 12 5 8" xfId="33494" xr:uid="{00000000-0005-0000-0000-000004640000}"/>
    <cellStyle name="Notas 2 12 5 9" xfId="37652" xr:uid="{00000000-0005-0000-0000-000005640000}"/>
    <cellStyle name="Notas 2 12 6" xfId="3647" xr:uid="{00000000-0005-0000-0000-000006640000}"/>
    <cellStyle name="Notas 2 12 6 10" xfId="42085" xr:uid="{00000000-0005-0000-0000-000007640000}"/>
    <cellStyle name="Notas 2 12 6 11" xfId="45835" xr:uid="{00000000-0005-0000-0000-000008640000}"/>
    <cellStyle name="Notas 2 12 6 12" xfId="53302" xr:uid="{00000000-0005-0000-0000-000078120000}"/>
    <cellStyle name="Notas 2 12 6 2" xfId="6543" xr:uid="{00000000-0005-0000-0000-000009640000}"/>
    <cellStyle name="Notas 2 12 6 2 10" xfId="47711" xr:uid="{00000000-0005-0000-0000-00000A640000}"/>
    <cellStyle name="Notas 2 12 6 2 11" xfId="56194" xr:uid="{00000000-0005-0000-0000-000079120000}"/>
    <cellStyle name="Notas 2 12 6 2 2" xfId="13454" xr:uid="{00000000-0005-0000-0000-00000B640000}"/>
    <cellStyle name="Notas 2 12 6 2 3" xfId="19765" xr:uid="{00000000-0005-0000-0000-00000C640000}"/>
    <cellStyle name="Notas 2 12 6 2 4" xfId="24051" xr:uid="{00000000-0005-0000-0000-00000D640000}"/>
    <cellStyle name="Notas 2 12 6 2 5" xfId="28310" xr:uid="{00000000-0005-0000-0000-00000E640000}"/>
    <cellStyle name="Notas 2 12 6 2 6" xfId="32537" xr:uid="{00000000-0005-0000-0000-00000F640000}"/>
    <cellStyle name="Notas 2 12 6 2 7" xfId="36708" xr:uid="{00000000-0005-0000-0000-000010640000}"/>
    <cellStyle name="Notas 2 12 6 2 8" xfId="40737" xr:uid="{00000000-0005-0000-0000-000011640000}"/>
    <cellStyle name="Notas 2 12 6 2 9" xfId="44536" xr:uid="{00000000-0005-0000-0000-000012640000}"/>
    <cellStyle name="Notas 2 12 6 3" xfId="10559" xr:uid="{00000000-0005-0000-0000-000013640000}"/>
    <cellStyle name="Notas 2 12 6 4" xfId="16885" xr:uid="{00000000-0005-0000-0000-000014640000}"/>
    <cellStyle name="Notas 2 12 6 5" xfId="21181" xr:uid="{00000000-0005-0000-0000-000015640000}"/>
    <cellStyle name="Notas 2 12 6 6" xfId="25464" xr:uid="{00000000-0005-0000-0000-000016640000}"/>
    <cellStyle name="Notas 2 12 6 7" xfId="29713" xr:uid="{00000000-0005-0000-0000-000017640000}"/>
    <cellStyle name="Notas 2 12 6 8" xfId="33932" xr:uid="{00000000-0005-0000-0000-000018640000}"/>
    <cellStyle name="Notas 2 12 6 9" xfId="38090" xr:uid="{00000000-0005-0000-0000-000019640000}"/>
    <cellStyle name="Notas 2 12 7" xfId="2913" xr:uid="{00000000-0005-0000-0000-00001A640000}"/>
    <cellStyle name="Notas 2 12 7 10" xfId="45104" xr:uid="{00000000-0005-0000-0000-00001B640000}"/>
    <cellStyle name="Notas 2 12 7 11" xfId="52568" xr:uid="{00000000-0005-0000-0000-00007A120000}"/>
    <cellStyle name="Notas 2 12 7 2" xfId="9825" xr:uid="{00000000-0005-0000-0000-00001C640000}"/>
    <cellStyle name="Notas 2 12 7 3" xfId="16151" xr:uid="{00000000-0005-0000-0000-00001D640000}"/>
    <cellStyle name="Notas 2 12 7 4" xfId="20447" xr:uid="{00000000-0005-0000-0000-00001E640000}"/>
    <cellStyle name="Notas 2 12 7 5" xfId="24730" xr:uid="{00000000-0005-0000-0000-00001F640000}"/>
    <cellStyle name="Notas 2 12 7 6" xfId="28980" xr:uid="{00000000-0005-0000-0000-000020640000}"/>
    <cellStyle name="Notas 2 12 7 7" xfId="33201" xr:uid="{00000000-0005-0000-0000-000021640000}"/>
    <cellStyle name="Notas 2 12 7 8" xfId="37359" xr:uid="{00000000-0005-0000-0000-000022640000}"/>
    <cellStyle name="Notas 2 12 7 9" xfId="41354" xr:uid="{00000000-0005-0000-0000-000023640000}"/>
    <cellStyle name="Notas 2 12 8" xfId="8085" xr:uid="{00000000-0005-0000-0000-000024640000}"/>
    <cellStyle name="Notas 2 12 9" xfId="14416" xr:uid="{00000000-0005-0000-0000-000025640000}"/>
    <cellStyle name="Notas 2 13" xfId="1171" xr:uid="{00000000-0005-0000-0000-000026640000}"/>
    <cellStyle name="Notas 2 13 10" xfId="17771" xr:uid="{00000000-0005-0000-0000-000027640000}"/>
    <cellStyle name="Notas 2 13 11" xfId="22066" xr:uid="{00000000-0005-0000-0000-000028640000}"/>
    <cellStyle name="Notas 2 13 12" xfId="26348" xr:uid="{00000000-0005-0000-0000-000029640000}"/>
    <cellStyle name="Notas 2 13 13" xfId="30593" xr:uid="{00000000-0005-0000-0000-00002A640000}"/>
    <cellStyle name="Notas 2 13 14" xfId="34807" xr:uid="{00000000-0005-0000-0000-00002B640000}"/>
    <cellStyle name="Notas 2 13 15" xfId="38950" xr:uid="{00000000-0005-0000-0000-00002C640000}"/>
    <cellStyle name="Notas 2 13 16" xfId="42907" xr:uid="{00000000-0005-0000-0000-00002D640000}"/>
    <cellStyle name="Notas 2 13 17" xfId="50992" xr:uid="{00000000-0005-0000-0000-00007B120000}"/>
    <cellStyle name="Notas 2 13 2" xfId="1172" xr:uid="{00000000-0005-0000-0000-00002E640000}"/>
    <cellStyle name="Notas 2 13 2 10" xfId="14420" xr:uid="{00000000-0005-0000-0000-00002F640000}"/>
    <cellStyle name="Notas 2 13 2 11" xfId="19217" xr:uid="{00000000-0005-0000-0000-000030640000}"/>
    <cellStyle name="Notas 2 13 2 12" xfId="23504" xr:uid="{00000000-0005-0000-0000-000031640000}"/>
    <cellStyle name="Notas 2 13 2 13" xfId="27767" xr:uid="{00000000-0005-0000-0000-000032640000}"/>
    <cellStyle name="Notas 2 13 2 14" xfId="31995" xr:uid="{00000000-0005-0000-0000-000033640000}"/>
    <cellStyle name="Notas 2 13 2 15" xfId="36173" xr:uid="{00000000-0005-0000-0000-000034640000}"/>
    <cellStyle name="Notas 2 13 2 16" xfId="40222" xr:uid="{00000000-0005-0000-0000-000035640000}"/>
    <cellStyle name="Notas 2 13 2 17" xfId="44030" xr:uid="{00000000-0005-0000-0000-000036640000}"/>
    <cellStyle name="Notas 2 13 2 18" xfId="50993" xr:uid="{00000000-0005-0000-0000-00007C120000}"/>
    <cellStyle name="Notas 2 13 2 2" xfId="1495" xr:uid="{00000000-0005-0000-0000-000037640000}"/>
    <cellStyle name="Notas 2 13 2 2 10" xfId="26551" xr:uid="{00000000-0005-0000-0000-000038640000}"/>
    <cellStyle name="Notas 2 13 2 2 11" xfId="30792" xr:uid="{00000000-0005-0000-0000-000039640000}"/>
    <cellStyle name="Notas 2 13 2 2 12" xfId="34996" xr:uid="{00000000-0005-0000-0000-00003A640000}"/>
    <cellStyle name="Notas 2 13 2 2 13" xfId="39109" xr:uid="{00000000-0005-0000-0000-00003B640000}"/>
    <cellStyle name="Notas 2 13 2 2 14" xfId="43019" xr:uid="{00000000-0005-0000-0000-00003C640000}"/>
    <cellStyle name="Notas 2 13 2 2 15" xfId="51157" xr:uid="{00000000-0005-0000-0000-00007D120000}"/>
    <cellStyle name="Notas 2 13 2 2 2" xfId="2298" xr:uid="{00000000-0005-0000-0000-00003D640000}"/>
    <cellStyle name="Notas 2 13 2 2 2 10" xfId="34729" xr:uid="{00000000-0005-0000-0000-00003E640000}"/>
    <cellStyle name="Notas 2 13 2 2 2 11" xfId="38877" xr:uid="{00000000-0005-0000-0000-00003F640000}"/>
    <cellStyle name="Notas 2 13 2 2 2 12" xfId="51953" xr:uid="{00000000-0005-0000-0000-00007E120000}"/>
    <cellStyle name="Notas 2 13 2 2 2 2" xfId="5474" xr:uid="{00000000-0005-0000-0000-000040640000}"/>
    <cellStyle name="Notas 2 13 2 2 2 2 10" xfId="46903" xr:uid="{00000000-0005-0000-0000-000041640000}"/>
    <cellStyle name="Notas 2 13 2 2 2 2 11" xfId="55128" xr:uid="{00000000-0005-0000-0000-00007F120000}"/>
    <cellStyle name="Notas 2 13 2 2 2 2 2" xfId="12387" xr:uid="{00000000-0005-0000-0000-000042640000}"/>
    <cellStyle name="Notas 2 13 2 2 2 2 3" xfId="18699" xr:uid="{00000000-0005-0000-0000-000043640000}"/>
    <cellStyle name="Notas 2 13 2 2 2 2 4" xfId="22988" xr:uid="{00000000-0005-0000-0000-000044640000}"/>
    <cellStyle name="Notas 2 13 2 2 2 2 5" xfId="27253" xr:uid="{00000000-0005-0000-0000-000045640000}"/>
    <cellStyle name="Notas 2 13 2 2 2 2 6" xfId="31486" xr:uid="{00000000-0005-0000-0000-000046640000}"/>
    <cellStyle name="Notas 2 13 2 2 2 2 7" xfId="35676" xr:uid="{00000000-0005-0000-0000-000047640000}"/>
    <cellStyle name="Notas 2 13 2 2 2 2 8" xfId="39737" xr:uid="{00000000-0005-0000-0000-000048640000}"/>
    <cellStyle name="Notas 2 13 2 2 2 2 9" xfId="43584" xr:uid="{00000000-0005-0000-0000-000049640000}"/>
    <cellStyle name="Notas 2 13 2 2 2 3" xfId="9210" xr:uid="{00000000-0005-0000-0000-00004A640000}"/>
    <cellStyle name="Notas 2 13 2 2 2 4" xfId="15539" xr:uid="{00000000-0005-0000-0000-00004B640000}"/>
    <cellStyle name="Notas 2 13 2 2 2 5" xfId="15081" xr:uid="{00000000-0005-0000-0000-00004C640000}"/>
    <cellStyle name="Notas 2 13 2 2 2 6" xfId="17690" xr:uid="{00000000-0005-0000-0000-00004D640000}"/>
    <cellStyle name="Notas 2 13 2 2 2 7" xfId="21985" xr:uid="{00000000-0005-0000-0000-00004E640000}"/>
    <cellStyle name="Notas 2 13 2 2 2 8" xfId="26267" xr:uid="{00000000-0005-0000-0000-00004F640000}"/>
    <cellStyle name="Notas 2 13 2 2 2 9" xfId="30514" xr:uid="{00000000-0005-0000-0000-000050640000}"/>
    <cellStyle name="Notas 2 13 2 2 3" xfId="3442" xr:uid="{00000000-0005-0000-0000-000051640000}"/>
    <cellStyle name="Notas 2 13 2 2 3 10" xfId="41880" xr:uid="{00000000-0005-0000-0000-000052640000}"/>
    <cellStyle name="Notas 2 13 2 2 3 11" xfId="45630" xr:uid="{00000000-0005-0000-0000-000053640000}"/>
    <cellStyle name="Notas 2 13 2 2 3 12" xfId="53097" xr:uid="{00000000-0005-0000-0000-000080120000}"/>
    <cellStyle name="Notas 2 13 2 2 3 2" xfId="6382" xr:uid="{00000000-0005-0000-0000-000054640000}"/>
    <cellStyle name="Notas 2 13 2 2 3 2 10" xfId="47550" xr:uid="{00000000-0005-0000-0000-000055640000}"/>
    <cellStyle name="Notas 2 13 2 2 3 2 11" xfId="56033" xr:uid="{00000000-0005-0000-0000-000081120000}"/>
    <cellStyle name="Notas 2 13 2 2 3 2 2" xfId="13293" xr:uid="{00000000-0005-0000-0000-000056640000}"/>
    <cellStyle name="Notas 2 13 2 2 3 2 3" xfId="19604" xr:uid="{00000000-0005-0000-0000-000057640000}"/>
    <cellStyle name="Notas 2 13 2 2 3 2 4" xfId="23890" xr:uid="{00000000-0005-0000-0000-000058640000}"/>
    <cellStyle name="Notas 2 13 2 2 3 2 5" xfId="28149" xr:uid="{00000000-0005-0000-0000-000059640000}"/>
    <cellStyle name="Notas 2 13 2 2 3 2 6" xfId="32376" xr:uid="{00000000-0005-0000-0000-00005A640000}"/>
    <cellStyle name="Notas 2 13 2 2 3 2 7" xfId="36547" xr:uid="{00000000-0005-0000-0000-00005B640000}"/>
    <cellStyle name="Notas 2 13 2 2 3 2 8" xfId="40576" xr:uid="{00000000-0005-0000-0000-00005C640000}"/>
    <cellStyle name="Notas 2 13 2 2 3 2 9" xfId="44375" xr:uid="{00000000-0005-0000-0000-00005D640000}"/>
    <cellStyle name="Notas 2 13 2 2 3 3" xfId="10354" xr:uid="{00000000-0005-0000-0000-00005E640000}"/>
    <cellStyle name="Notas 2 13 2 2 3 4" xfId="16680" xr:uid="{00000000-0005-0000-0000-00005F640000}"/>
    <cellStyle name="Notas 2 13 2 2 3 5" xfId="20976" xr:uid="{00000000-0005-0000-0000-000060640000}"/>
    <cellStyle name="Notas 2 13 2 2 3 6" xfId="25259" xr:uid="{00000000-0005-0000-0000-000061640000}"/>
    <cellStyle name="Notas 2 13 2 2 3 7" xfId="29508" xr:uid="{00000000-0005-0000-0000-000062640000}"/>
    <cellStyle name="Notas 2 13 2 2 3 8" xfId="33727" xr:uid="{00000000-0005-0000-0000-000063640000}"/>
    <cellStyle name="Notas 2 13 2 2 3 9" xfId="37885" xr:uid="{00000000-0005-0000-0000-000064640000}"/>
    <cellStyle name="Notas 2 13 2 2 4" xfId="3955" xr:uid="{00000000-0005-0000-0000-000065640000}"/>
    <cellStyle name="Notas 2 13 2 2 4 10" xfId="42393" xr:uid="{00000000-0005-0000-0000-000066640000}"/>
    <cellStyle name="Notas 2 13 2 2 4 11" xfId="46143" xr:uid="{00000000-0005-0000-0000-000067640000}"/>
    <cellStyle name="Notas 2 13 2 2 4 12" xfId="53610" xr:uid="{00000000-0005-0000-0000-000082120000}"/>
    <cellStyle name="Notas 2 13 2 2 4 2" xfId="6815" xr:uid="{00000000-0005-0000-0000-000068640000}"/>
    <cellStyle name="Notas 2 13 2 2 4 2 10" xfId="47983" xr:uid="{00000000-0005-0000-0000-000069640000}"/>
    <cellStyle name="Notas 2 13 2 2 4 2 11" xfId="56466" xr:uid="{00000000-0005-0000-0000-000083120000}"/>
    <cellStyle name="Notas 2 13 2 2 4 2 2" xfId="13726" xr:uid="{00000000-0005-0000-0000-00006A640000}"/>
    <cellStyle name="Notas 2 13 2 2 4 2 3" xfId="20037" xr:uid="{00000000-0005-0000-0000-00006B640000}"/>
    <cellStyle name="Notas 2 13 2 2 4 2 4" xfId="24323" xr:uid="{00000000-0005-0000-0000-00006C640000}"/>
    <cellStyle name="Notas 2 13 2 2 4 2 5" xfId="28582" xr:uid="{00000000-0005-0000-0000-00006D640000}"/>
    <cellStyle name="Notas 2 13 2 2 4 2 6" xfId="32809" xr:uid="{00000000-0005-0000-0000-00006E640000}"/>
    <cellStyle name="Notas 2 13 2 2 4 2 7" xfId="36980" xr:uid="{00000000-0005-0000-0000-00006F640000}"/>
    <cellStyle name="Notas 2 13 2 2 4 2 8" xfId="41009" xr:uid="{00000000-0005-0000-0000-000070640000}"/>
    <cellStyle name="Notas 2 13 2 2 4 2 9" xfId="44808" xr:uid="{00000000-0005-0000-0000-000071640000}"/>
    <cellStyle name="Notas 2 13 2 2 4 3" xfId="10867" xr:uid="{00000000-0005-0000-0000-000072640000}"/>
    <cellStyle name="Notas 2 13 2 2 4 4" xfId="17193" xr:uid="{00000000-0005-0000-0000-000073640000}"/>
    <cellStyle name="Notas 2 13 2 2 4 5" xfId="21489" xr:uid="{00000000-0005-0000-0000-000074640000}"/>
    <cellStyle name="Notas 2 13 2 2 4 6" xfId="25772" xr:uid="{00000000-0005-0000-0000-000075640000}"/>
    <cellStyle name="Notas 2 13 2 2 4 7" xfId="30021" xr:uid="{00000000-0005-0000-0000-000076640000}"/>
    <cellStyle name="Notas 2 13 2 2 4 8" xfId="34240" xr:uid="{00000000-0005-0000-0000-000077640000}"/>
    <cellStyle name="Notas 2 13 2 2 4 9" xfId="38398" xr:uid="{00000000-0005-0000-0000-000078640000}"/>
    <cellStyle name="Notas 2 13 2 2 5" xfId="3104" xr:uid="{00000000-0005-0000-0000-000079640000}"/>
    <cellStyle name="Notas 2 13 2 2 5 10" xfId="45295" xr:uid="{00000000-0005-0000-0000-00007A640000}"/>
    <cellStyle name="Notas 2 13 2 2 5 11" xfId="52759" xr:uid="{00000000-0005-0000-0000-000084120000}"/>
    <cellStyle name="Notas 2 13 2 2 5 2" xfId="10016" xr:uid="{00000000-0005-0000-0000-00007B640000}"/>
    <cellStyle name="Notas 2 13 2 2 5 3" xfId="16342" xr:uid="{00000000-0005-0000-0000-00007C640000}"/>
    <cellStyle name="Notas 2 13 2 2 5 4" xfId="20638" xr:uid="{00000000-0005-0000-0000-00007D640000}"/>
    <cellStyle name="Notas 2 13 2 2 5 5" xfId="24921" xr:uid="{00000000-0005-0000-0000-00007E640000}"/>
    <cellStyle name="Notas 2 13 2 2 5 6" xfId="29171" xr:uid="{00000000-0005-0000-0000-00007F640000}"/>
    <cellStyle name="Notas 2 13 2 2 5 7" xfId="33392" xr:uid="{00000000-0005-0000-0000-000080640000}"/>
    <cellStyle name="Notas 2 13 2 2 5 8" xfId="37550" xr:uid="{00000000-0005-0000-0000-000081640000}"/>
    <cellStyle name="Notas 2 13 2 2 5 9" xfId="41545" xr:uid="{00000000-0005-0000-0000-000082640000}"/>
    <cellStyle name="Notas 2 13 2 2 6" xfId="8412" xr:uid="{00000000-0005-0000-0000-000083640000}"/>
    <cellStyle name="Notas 2 13 2 2 7" xfId="14743" xr:uid="{00000000-0005-0000-0000-000084640000}"/>
    <cellStyle name="Notas 2 13 2 2 8" xfId="17984" xr:uid="{00000000-0005-0000-0000-000085640000}"/>
    <cellStyle name="Notas 2 13 2 2 9" xfId="22277" xr:uid="{00000000-0005-0000-0000-000086640000}"/>
    <cellStyle name="Notas 2 13 2 3" xfId="1496" xr:uid="{00000000-0005-0000-0000-000087640000}"/>
    <cellStyle name="Notas 2 13 2 3 10" xfId="28900" xr:uid="{00000000-0005-0000-0000-000088640000}"/>
    <cellStyle name="Notas 2 13 2 3 11" xfId="33126" xr:uid="{00000000-0005-0000-0000-000089640000}"/>
    <cellStyle name="Notas 2 13 2 3 12" xfId="37290" xr:uid="{00000000-0005-0000-0000-00008A640000}"/>
    <cellStyle name="Notas 2 13 2 3 13" xfId="41305" xr:uid="{00000000-0005-0000-0000-00008B640000}"/>
    <cellStyle name="Notas 2 13 2 3 14" xfId="45069" xr:uid="{00000000-0005-0000-0000-00008C640000}"/>
    <cellStyle name="Notas 2 13 2 3 15" xfId="51158" xr:uid="{00000000-0005-0000-0000-000085120000}"/>
    <cellStyle name="Notas 2 13 2 3 2" xfId="2299" xr:uid="{00000000-0005-0000-0000-00008D640000}"/>
    <cellStyle name="Notas 2 13 2 3 2 10" xfId="33183" xr:uid="{00000000-0005-0000-0000-00008E640000}"/>
    <cellStyle name="Notas 2 13 2 3 2 11" xfId="37345" xr:uid="{00000000-0005-0000-0000-00008F640000}"/>
    <cellStyle name="Notas 2 13 2 3 2 12" xfId="51954" xr:uid="{00000000-0005-0000-0000-000086120000}"/>
    <cellStyle name="Notas 2 13 2 3 2 2" xfId="5475" xr:uid="{00000000-0005-0000-0000-000090640000}"/>
    <cellStyle name="Notas 2 13 2 3 2 2 10" xfId="46904" xr:uid="{00000000-0005-0000-0000-000091640000}"/>
    <cellStyle name="Notas 2 13 2 3 2 2 11" xfId="55129" xr:uid="{00000000-0005-0000-0000-000087120000}"/>
    <cellStyle name="Notas 2 13 2 3 2 2 2" xfId="12388" xr:uid="{00000000-0005-0000-0000-000092640000}"/>
    <cellStyle name="Notas 2 13 2 3 2 2 3" xfId="18700" xr:uid="{00000000-0005-0000-0000-000093640000}"/>
    <cellStyle name="Notas 2 13 2 3 2 2 4" xfId="22989" xr:uid="{00000000-0005-0000-0000-000094640000}"/>
    <cellStyle name="Notas 2 13 2 3 2 2 5" xfId="27254" xr:uid="{00000000-0005-0000-0000-000095640000}"/>
    <cellStyle name="Notas 2 13 2 3 2 2 6" xfId="31487" xr:uid="{00000000-0005-0000-0000-000096640000}"/>
    <cellStyle name="Notas 2 13 2 3 2 2 7" xfId="35677" xr:uid="{00000000-0005-0000-0000-000097640000}"/>
    <cellStyle name="Notas 2 13 2 3 2 2 8" xfId="39738" xr:uid="{00000000-0005-0000-0000-000098640000}"/>
    <cellStyle name="Notas 2 13 2 3 2 2 9" xfId="43585" xr:uid="{00000000-0005-0000-0000-000099640000}"/>
    <cellStyle name="Notas 2 13 2 3 2 3" xfId="9211" xr:uid="{00000000-0005-0000-0000-00009A640000}"/>
    <cellStyle name="Notas 2 13 2 3 2 4" xfId="15540" xr:uid="{00000000-0005-0000-0000-00009B640000}"/>
    <cellStyle name="Notas 2 13 2 3 2 5" xfId="7896" xr:uid="{00000000-0005-0000-0000-00009C640000}"/>
    <cellStyle name="Notas 2 13 2 3 2 6" xfId="14228" xr:uid="{00000000-0005-0000-0000-00009D640000}"/>
    <cellStyle name="Notas 2 13 2 3 2 7" xfId="20420" xr:uid="{00000000-0005-0000-0000-00009E640000}"/>
    <cellStyle name="Notas 2 13 2 3 2 8" xfId="24706" xr:uid="{00000000-0005-0000-0000-00009F640000}"/>
    <cellStyle name="Notas 2 13 2 3 2 9" xfId="28958" xr:uid="{00000000-0005-0000-0000-0000A0640000}"/>
    <cellStyle name="Notas 2 13 2 3 3" xfId="3443" xr:uid="{00000000-0005-0000-0000-0000A1640000}"/>
    <cellStyle name="Notas 2 13 2 3 3 10" xfId="41881" xr:uid="{00000000-0005-0000-0000-0000A2640000}"/>
    <cellStyle name="Notas 2 13 2 3 3 11" xfId="45631" xr:uid="{00000000-0005-0000-0000-0000A3640000}"/>
    <cellStyle name="Notas 2 13 2 3 3 12" xfId="53098" xr:uid="{00000000-0005-0000-0000-000088120000}"/>
    <cellStyle name="Notas 2 13 2 3 3 2" xfId="6383" xr:uid="{00000000-0005-0000-0000-0000A4640000}"/>
    <cellStyle name="Notas 2 13 2 3 3 2 10" xfId="47551" xr:uid="{00000000-0005-0000-0000-0000A5640000}"/>
    <cellStyle name="Notas 2 13 2 3 3 2 11" xfId="56034" xr:uid="{00000000-0005-0000-0000-000089120000}"/>
    <cellStyle name="Notas 2 13 2 3 3 2 2" xfId="13294" xr:uid="{00000000-0005-0000-0000-0000A6640000}"/>
    <cellStyle name="Notas 2 13 2 3 3 2 3" xfId="19605" xr:uid="{00000000-0005-0000-0000-0000A7640000}"/>
    <cellStyle name="Notas 2 13 2 3 3 2 4" xfId="23891" xr:uid="{00000000-0005-0000-0000-0000A8640000}"/>
    <cellStyle name="Notas 2 13 2 3 3 2 5" xfId="28150" xr:uid="{00000000-0005-0000-0000-0000A9640000}"/>
    <cellStyle name="Notas 2 13 2 3 3 2 6" xfId="32377" xr:uid="{00000000-0005-0000-0000-0000AA640000}"/>
    <cellStyle name="Notas 2 13 2 3 3 2 7" xfId="36548" xr:uid="{00000000-0005-0000-0000-0000AB640000}"/>
    <cellStyle name="Notas 2 13 2 3 3 2 8" xfId="40577" xr:uid="{00000000-0005-0000-0000-0000AC640000}"/>
    <cellStyle name="Notas 2 13 2 3 3 2 9" xfId="44376" xr:uid="{00000000-0005-0000-0000-0000AD640000}"/>
    <cellStyle name="Notas 2 13 2 3 3 3" xfId="10355" xr:uid="{00000000-0005-0000-0000-0000AE640000}"/>
    <cellStyle name="Notas 2 13 2 3 3 4" xfId="16681" xr:uid="{00000000-0005-0000-0000-0000AF640000}"/>
    <cellStyle name="Notas 2 13 2 3 3 5" xfId="20977" xr:uid="{00000000-0005-0000-0000-0000B0640000}"/>
    <cellStyle name="Notas 2 13 2 3 3 6" xfId="25260" xr:uid="{00000000-0005-0000-0000-0000B1640000}"/>
    <cellStyle name="Notas 2 13 2 3 3 7" xfId="29509" xr:uid="{00000000-0005-0000-0000-0000B2640000}"/>
    <cellStyle name="Notas 2 13 2 3 3 8" xfId="33728" xr:uid="{00000000-0005-0000-0000-0000B3640000}"/>
    <cellStyle name="Notas 2 13 2 3 3 9" xfId="37886" xr:uid="{00000000-0005-0000-0000-0000B4640000}"/>
    <cellStyle name="Notas 2 13 2 3 4" xfId="3956" xr:uid="{00000000-0005-0000-0000-0000B5640000}"/>
    <cellStyle name="Notas 2 13 2 3 4 10" xfId="42394" xr:uid="{00000000-0005-0000-0000-0000B6640000}"/>
    <cellStyle name="Notas 2 13 2 3 4 11" xfId="46144" xr:uid="{00000000-0005-0000-0000-0000B7640000}"/>
    <cellStyle name="Notas 2 13 2 3 4 12" xfId="53611" xr:uid="{00000000-0005-0000-0000-00008A120000}"/>
    <cellStyle name="Notas 2 13 2 3 4 2" xfId="6816" xr:uid="{00000000-0005-0000-0000-0000B8640000}"/>
    <cellStyle name="Notas 2 13 2 3 4 2 10" xfId="47984" xr:uid="{00000000-0005-0000-0000-0000B9640000}"/>
    <cellStyle name="Notas 2 13 2 3 4 2 11" xfId="56467" xr:uid="{00000000-0005-0000-0000-00008B120000}"/>
    <cellStyle name="Notas 2 13 2 3 4 2 2" xfId="13727" xr:uid="{00000000-0005-0000-0000-0000BA640000}"/>
    <cellStyle name="Notas 2 13 2 3 4 2 3" xfId="20038" xr:uid="{00000000-0005-0000-0000-0000BB640000}"/>
    <cellStyle name="Notas 2 13 2 3 4 2 4" xfId="24324" xr:uid="{00000000-0005-0000-0000-0000BC640000}"/>
    <cellStyle name="Notas 2 13 2 3 4 2 5" xfId="28583" xr:uid="{00000000-0005-0000-0000-0000BD640000}"/>
    <cellStyle name="Notas 2 13 2 3 4 2 6" xfId="32810" xr:uid="{00000000-0005-0000-0000-0000BE640000}"/>
    <cellStyle name="Notas 2 13 2 3 4 2 7" xfId="36981" xr:uid="{00000000-0005-0000-0000-0000BF640000}"/>
    <cellStyle name="Notas 2 13 2 3 4 2 8" xfId="41010" xr:uid="{00000000-0005-0000-0000-0000C0640000}"/>
    <cellStyle name="Notas 2 13 2 3 4 2 9" xfId="44809" xr:uid="{00000000-0005-0000-0000-0000C1640000}"/>
    <cellStyle name="Notas 2 13 2 3 4 3" xfId="10868" xr:uid="{00000000-0005-0000-0000-0000C2640000}"/>
    <cellStyle name="Notas 2 13 2 3 4 4" xfId="17194" xr:uid="{00000000-0005-0000-0000-0000C3640000}"/>
    <cellStyle name="Notas 2 13 2 3 4 5" xfId="21490" xr:uid="{00000000-0005-0000-0000-0000C4640000}"/>
    <cellStyle name="Notas 2 13 2 3 4 6" xfId="25773" xr:uid="{00000000-0005-0000-0000-0000C5640000}"/>
    <cellStyle name="Notas 2 13 2 3 4 7" xfId="30022" xr:uid="{00000000-0005-0000-0000-0000C6640000}"/>
    <cellStyle name="Notas 2 13 2 3 4 8" xfId="34241" xr:uid="{00000000-0005-0000-0000-0000C7640000}"/>
    <cellStyle name="Notas 2 13 2 3 4 9" xfId="38399" xr:uid="{00000000-0005-0000-0000-0000C8640000}"/>
    <cellStyle name="Notas 2 13 2 3 5" xfId="3105" xr:uid="{00000000-0005-0000-0000-0000C9640000}"/>
    <cellStyle name="Notas 2 13 2 3 5 10" xfId="45296" xr:uid="{00000000-0005-0000-0000-0000CA640000}"/>
    <cellStyle name="Notas 2 13 2 3 5 11" xfId="52760" xr:uid="{00000000-0005-0000-0000-00008C120000}"/>
    <cellStyle name="Notas 2 13 2 3 5 2" xfId="10017" xr:uid="{00000000-0005-0000-0000-0000CB640000}"/>
    <cellStyle name="Notas 2 13 2 3 5 3" xfId="16343" xr:uid="{00000000-0005-0000-0000-0000CC640000}"/>
    <cellStyle name="Notas 2 13 2 3 5 4" xfId="20639" xr:uid="{00000000-0005-0000-0000-0000CD640000}"/>
    <cellStyle name="Notas 2 13 2 3 5 5" xfId="24922" xr:uid="{00000000-0005-0000-0000-0000CE640000}"/>
    <cellStyle name="Notas 2 13 2 3 5 6" xfId="29172" xr:uid="{00000000-0005-0000-0000-0000CF640000}"/>
    <cellStyle name="Notas 2 13 2 3 5 7" xfId="33393" xr:uid="{00000000-0005-0000-0000-0000D0640000}"/>
    <cellStyle name="Notas 2 13 2 3 5 8" xfId="37551" xr:uid="{00000000-0005-0000-0000-0000D1640000}"/>
    <cellStyle name="Notas 2 13 2 3 5 9" xfId="41546" xr:uid="{00000000-0005-0000-0000-0000D2640000}"/>
    <cellStyle name="Notas 2 13 2 3 6" xfId="8413" xr:uid="{00000000-0005-0000-0000-0000D3640000}"/>
    <cellStyle name="Notas 2 13 2 3 7" xfId="14744" xr:uid="{00000000-0005-0000-0000-0000D4640000}"/>
    <cellStyle name="Notas 2 13 2 3 8" xfId="20358" xr:uid="{00000000-0005-0000-0000-0000D5640000}"/>
    <cellStyle name="Notas 2 13 2 3 9" xfId="24644" xr:uid="{00000000-0005-0000-0000-0000D6640000}"/>
    <cellStyle name="Notas 2 13 2 4" xfId="1497" xr:uid="{00000000-0005-0000-0000-0000D7640000}"/>
    <cellStyle name="Notas 2 13 2 4 10" xfId="26308" xr:uid="{00000000-0005-0000-0000-0000D8640000}"/>
    <cellStyle name="Notas 2 13 2 4 11" xfId="30555" xr:uid="{00000000-0005-0000-0000-0000D9640000}"/>
    <cellStyle name="Notas 2 13 2 4 12" xfId="34769" xr:uid="{00000000-0005-0000-0000-0000DA640000}"/>
    <cellStyle name="Notas 2 13 2 4 13" xfId="38915" xr:uid="{00000000-0005-0000-0000-0000DB640000}"/>
    <cellStyle name="Notas 2 13 2 4 14" xfId="42875" xr:uid="{00000000-0005-0000-0000-0000DC640000}"/>
    <cellStyle name="Notas 2 13 2 4 15" xfId="51159" xr:uid="{00000000-0005-0000-0000-00008D120000}"/>
    <cellStyle name="Notas 2 13 2 4 2" xfId="2300" xr:uid="{00000000-0005-0000-0000-0000DD640000}"/>
    <cellStyle name="Notas 2 13 2 4 2 10" xfId="39023" xr:uid="{00000000-0005-0000-0000-0000DE640000}"/>
    <cellStyle name="Notas 2 13 2 4 2 11" xfId="42950" xr:uid="{00000000-0005-0000-0000-0000DF640000}"/>
    <cellStyle name="Notas 2 13 2 4 2 12" xfId="51955" xr:uid="{00000000-0005-0000-0000-00008E120000}"/>
    <cellStyle name="Notas 2 13 2 4 2 2" xfId="5476" xr:uid="{00000000-0005-0000-0000-0000E0640000}"/>
    <cellStyle name="Notas 2 13 2 4 2 2 10" xfId="46905" xr:uid="{00000000-0005-0000-0000-0000E1640000}"/>
    <cellStyle name="Notas 2 13 2 4 2 2 11" xfId="55130" xr:uid="{00000000-0005-0000-0000-00008F120000}"/>
    <cellStyle name="Notas 2 13 2 4 2 2 2" xfId="12389" xr:uid="{00000000-0005-0000-0000-0000E2640000}"/>
    <cellStyle name="Notas 2 13 2 4 2 2 3" xfId="18701" xr:uid="{00000000-0005-0000-0000-0000E3640000}"/>
    <cellStyle name="Notas 2 13 2 4 2 2 4" xfId="22990" xr:uid="{00000000-0005-0000-0000-0000E4640000}"/>
    <cellStyle name="Notas 2 13 2 4 2 2 5" xfId="27255" xr:uid="{00000000-0005-0000-0000-0000E5640000}"/>
    <cellStyle name="Notas 2 13 2 4 2 2 6" xfId="31488" xr:uid="{00000000-0005-0000-0000-0000E6640000}"/>
    <cellStyle name="Notas 2 13 2 4 2 2 7" xfId="35678" xr:uid="{00000000-0005-0000-0000-0000E7640000}"/>
    <cellStyle name="Notas 2 13 2 4 2 2 8" xfId="39739" xr:uid="{00000000-0005-0000-0000-0000E8640000}"/>
    <cellStyle name="Notas 2 13 2 4 2 2 9" xfId="43586" xr:uid="{00000000-0005-0000-0000-0000E9640000}"/>
    <cellStyle name="Notas 2 13 2 4 2 3" xfId="9212" xr:uid="{00000000-0005-0000-0000-0000EA640000}"/>
    <cellStyle name="Notas 2 13 2 4 2 4" xfId="15541" xr:uid="{00000000-0005-0000-0000-0000EB640000}"/>
    <cellStyle name="Notas 2 13 2 4 2 5" xfId="17885" xr:uid="{00000000-0005-0000-0000-0000EC640000}"/>
    <cellStyle name="Notas 2 13 2 4 2 6" xfId="22178" xr:uid="{00000000-0005-0000-0000-0000ED640000}"/>
    <cellStyle name="Notas 2 13 2 4 2 7" xfId="26456" xr:uid="{00000000-0005-0000-0000-0000EE640000}"/>
    <cellStyle name="Notas 2 13 2 4 2 8" xfId="30697" xr:uid="{00000000-0005-0000-0000-0000EF640000}"/>
    <cellStyle name="Notas 2 13 2 4 2 9" xfId="34904" xr:uid="{00000000-0005-0000-0000-0000F0640000}"/>
    <cellStyle name="Notas 2 13 2 4 3" xfId="3444" xr:uid="{00000000-0005-0000-0000-0000F1640000}"/>
    <cellStyle name="Notas 2 13 2 4 3 10" xfId="41882" xr:uid="{00000000-0005-0000-0000-0000F2640000}"/>
    <cellStyle name="Notas 2 13 2 4 3 11" xfId="45632" xr:uid="{00000000-0005-0000-0000-0000F3640000}"/>
    <cellStyle name="Notas 2 13 2 4 3 12" xfId="53099" xr:uid="{00000000-0005-0000-0000-000090120000}"/>
    <cellStyle name="Notas 2 13 2 4 3 2" xfId="6384" xr:uid="{00000000-0005-0000-0000-0000F4640000}"/>
    <cellStyle name="Notas 2 13 2 4 3 2 10" xfId="47552" xr:uid="{00000000-0005-0000-0000-0000F5640000}"/>
    <cellStyle name="Notas 2 13 2 4 3 2 11" xfId="56035" xr:uid="{00000000-0005-0000-0000-000091120000}"/>
    <cellStyle name="Notas 2 13 2 4 3 2 2" xfId="13295" xr:uid="{00000000-0005-0000-0000-0000F6640000}"/>
    <cellStyle name="Notas 2 13 2 4 3 2 3" xfId="19606" xr:uid="{00000000-0005-0000-0000-0000F7640000}"/>
    <cellStyle name="Notas 2 13 2 4 3 2 4" xfId="23892" xr:uid="{00000000-0005-0000-0000-0000F8640000}"/>
    <cellStyle name="Notas 2 13 2 4 3 2 5" xfId="28151" xr:uid="{00000000-0005-0000-0000-0000F9640000}"/>
    <cellStyle name="Notas 2 13 2 4 3 2 6" xfId="32378" xr:uid="{00000000-0005-0000-0000-0000FA640000}"/>
    <cellStyle name="Notas 2 13 2 4 3 2 7" xfId="36549" xr:uid="{00000000-0005-0000-0000-0000FB640000}"/>
    <cellStyle name="Notas 2 13 2 4 3 2 8" xfId="40578" xr:uid="{00000000-0005-0000-0000-0000FC640000}"/>
    <cellStyle name="Notas 2 13 2 4 3 2 9" xfId="44377" xr:uid="{00000000-0005-0000-0000-0000FD640000}"/>
    <cellStyle name="Notas 2 13 2 4 3 3" xfId="10356" xr:uid="{00000000-0005-0000-0000-0000FE640000}"/>
    <cellStyle name="Notas 2 13 2 4 3 4" xfId="16682" xr:uid="{00000000-0005-0000-0000-0000FF640000}"/>
    <cellStyle name="Notas 2 13 2 4 3 5" xfId="20978" xr:uid="{00000000-0005-0000-0000-000000650000}"/>
    <cellStyle name="Notas 2 13 2 4 3 6" xfId="25261" xr:uid="{00000000-0005-0000-0000-000001650000}"/>
    <cellStyle name="Notas 2 13 2 4 3 7" xfId="29510" xr:uid="{00000000-0005-0000-0000-000002650000}"/>
    <cellStyle name="Notas 2 13 2 4 3 8" xfId="33729" xr:uid="{00000000-0005-0000-0000-000003650000}"/>
    <cellStyle name="Notas 2 13 2 4 3 9" xfId="37887" xr:uid="{00000000-0005-0000-0000-000004650000}"/>
    <cellStyle name="Notas 2 13 2 4 4" xfId="3957" xr:uid="{00000000-0005-0000-0000-000005650000}"/>
    <cellStyle name="Notas 2 13 2 4 4 10" xfId="42395" xr:uid="{00000000-0005-0000-0000-000006650000}"/>
    <cellStyle name="Notas 2 13 2 4 4 11" xfId="46145" xr:uid="{00000000-0005-0000-0000-000007650000}"/>
    <cellStyle name="Notas 2 13 2 4 4 12" xfId="53612" xr:uid="{00000000-0005-0000-0000-000092120000}"/>
    <cellStyle name="Notas 2 13 2 4 4 2" xfId="6817" xr:uid="{00000000-0005-0000-0000-000008650000}"/>
    <cellStyle name="Notas 2 13 2 4 4 2 10" xfId="47985" xr:uid="{00000000-0005-0000-0000-000009650000}"/>
    <cellStyle name="Notas 2 13 2 4 4 2 11" xfId="56468" xr:uid="{00000000-0005-0000-0000-000093120000}"/>
    <cellStyle name="Notas 2 13 2 4 4 2 2" xfId="13728" xr:uid="{00000000-0005-0000-0000-00000A650000}"/>
    <cellStyle name="Notas 2 13 2 4 4 2 3" xfId="20039" xr:uid="{00000000-0005-0000-0000-00000B650000}"/>
    <cellStyle name="Notas 2 13 2 4 4 2 4" xfId="24325" xr:uid="{00000000-0005-0000-0000-00000C650000}"/>
    <cellStyle name="Notas 2 13 2 4 4 2 5" xfId="28584" xr:uid="{00000000-0005-0000-0000-00000D650000}"/>
    <cellStyle name="Notas 2 13 2 4 4 2 6" xfId="32811" xr:uid="{00000000-0005-0000-0000-00000E650000}"/>
    <cellStyle name="Notas 2 13 2 4 4 2 7" xfId="36982" xr:uid="{00000000-0005-0000-0000-00000F650000}"/>
    <cellStyle name="Notas 2 13 2 4 4 2 8" xfId="41011" xr:uid="{00000000-0005-0000-0000-000010650000}"/>
    <cellStyle name="Notas 2 13 2 4 4 2 9" xfId="44810" xr:uid="{00000000-0005-0000-0000-000011650000}"/>
    <cellStyle name="Notas 2 13 2 4 4 3" xfId="10869" xr:uid="{00000000-0005-0000-0000-000012650000}"/>
    <cellStyle name="Notas 2 13 2 4 4 4" xfId="17195" xr:uid="{00000000-0005-0000-0000-000013650000}"/>
    <cellStyle name="Notas 2 13 2 4 4 5" xfId="21491" xr:uid="{00000000-0005-0000-0000-000014650000}"/>
    <cellStyle name="Notas 2 13 2 4 4 6" xfId="25774" xr:uid="{00000000-0005-0000-0000-000015650000}"/>
    <cellStyle name="Notas 2 13 2 4 4 7" xfId="30023" xr:uid="{00000000-0005-0000-0000-000016650000}"/>
    <cellStyle name="Notas 2 13 2 4 4 8" xfId="34242" xr:uid="{00000000-0005-0000-0000-000017650000}"/>
    <cellStyle name="Notas 2 13 2 4 4 9" xfId="38400" xr:uid="{00000000-0005-0000-0000-000018650000}"/>
    <cellStyle name="Notas 2 13 2 4 5" xfId="4231" xr:uid="{00000000-0005-0000-0000-000019650000}"/>
    <cellStyle name="Notas 2 13 2 4 5 10" xfId="46419" xr:uid="{00000000-0005-0000-0000-00001A650000}"/>
    <cellStyle name="Notas 2 13 2 4 5 11" xfId="53886" xr:uid="{00000000-0005-0000-0000-000094120000}"/>
    <cellStyle name="Notas 2 13 2 4 5 2" xfId="11143" xr:uid="{00000000-0005-0000-0000-00001B650000}"/>
    <cellStyle name="Notas 2 13 2 4 5 3" xfId="17469" xr:uid="{00000000-0005-0000-0000-00001C650000}"/>
    <cellStyle name="Notas 2 13 2 4 5 4" xfId="21765" xr:uid="{00000000-0005-0000-0000-00001D650000}"/>
    <cellStyle name="Notas 2 13 2 4 5 5" xfId="26048" xr:uid="{00000000-0005-0000-0000-00001E650000}"/>
    <cellStyle name="Notas 2 13 2 4 5 6" xfId="30297" xr:uid="{00000000-0005-0000-0000-00001F650000}"/>
    <cellStyle name="Notas 2 13 2 4 5 7" xfId="34516" xr:uid="{00000000-0005-0000-0000-000020650000}"/>
    <cellStyle name="Notas 2 13 2 4 5 8" xfId="38674" xr:uid="{00000000-0005-0000-0000-000021650000}"/>
    <cellStyle name="Notas 2 13 2 4 5 9" xfId="42669" xr:uid="{00000000-0005-0000-0000-000022650000}"/>
    <cellStyle name="Notas 2 13 2 4 6" xfId="8414" xr:uid="{00000000-0005-0000-0000-000023650000}"/>
    <cellStyle name="Notas 2 13 2 4 7" xfId="14745" xr:uid="{00000000-0005-0000-0000-000024650000}"/>
    <cellStyle name="Notas 2 13 2 4 8" xfId="17731" xr:uid="{00000000-0005-0000-0000-000025650000}"/>
    <cellStyle name="Notas 2 13 2 4 9" xfId="22026" xr:uid="{00000000-0005-0000-0000-000026650000}"/>
    <cellStyle name="Notas 2 13 2 5" xfId="2029" xr:uid="{00000000-0005-0000-0000-000027650000}"/>
    <cellStyle name="Notas 2 13 2 5 10" xfId="39056" xr:uid="{00000000-0005-0000-0000-000028650000}"/>
    <cellStyle name="Notas 2 13 2 5 11" xfId="42983" xr:uid="{00000000-0005-0000-0000-000029650000}"/>
    <cellStyle name="Notas 2 13 2 5 12" xfId="51684" xr:uid="{00000000-0005-0000-0000-000095120000}"/>
    <cellStyle name="Notas 2 13 2 5 2" xfId="5205" xr:uid="{00000000-0005-0000-0000-00002A650000}"/>
    <cellStyle name="Notas 2 13 2 5 2 10" xfId="46635" xr:uid="{00000000-0005-0000-0000-00002B650000}"/>
    <cellStyle name="Notas 2 13 2 5 2 11" xfId="54859" xr:uid="{00000000-0005-0000-0000-000096120000}"/>
    <cellStyle name="Notas 2 13 2 5 2 2" xfId="12118" xr:uid="{00000000-0005-0000-0000-00002C650000}"/>
    <cellStyle name="Notas 2 13 2 5 2 3" xfId="18430" xr:uid="{00000000-0005-0000-0000-00002D650000}"/>
    <cellStyle name="Notas 2 13 2 5 2 4" xfId="22719" xr:uid="{00000000-0005-0000-0000-00002E650000}"/>
    <cellStyle name="Notas 2 13 2 5 2 5" xfId="26984" xr:uid="{00000000-0005-0000-0000-00002F650000}"/>
    <cellStyle name="Notas 2 13 2 5 2 6" xfId="31217" xr:uid="{00000000-0005-0000-0000-000030650000}"/>
    <cellStyle name="Notas 2 13 2 5 2 7" xfId="35407" xr:uid="{00000000-0005-0000-0000-000031650000}"/>
    <cellStyle name="Notas 2 13 2 5 2 8" xfId="39468" xr:uid="{00000000-0005-0000-0000-000032650000}"/>
    <cellStyle name="Notas 2 13 2 5 2 9" xfId="43315" xr:uid="{00000000-0005-0000-0000-000033650000}"/>
    <cellStyle name="Notas 2 13 2 5 3" xfId="8941" xr:uid="{00000000-0005-0000-0000-000034650000}"/>
    <cellStyle name="Notas 2 13 2 5 4" xfId="15270" xr:uid="{00000000-0005-0000-0000-000035650000}"/>
    <cellStyle name="Notas 2 13 2 5 5" xfId="17918" xr:uid="{00000000-0005-0000-0000-000036650000}"/>
    <cellStyle name="Notas 2 13 2 5 6" xfId="22211" xr:uid="{00000000-0005-0000-0000-000037650000}"/>
    <cellStyle name="Notas 2 13 2 5 7" xfId="26489" xr:uid="{00000000-0005-0000-0000-000038650000}"/>
    <cellStyle name="Notas 2 13 2 5 8" xfId="30730" xr:uid="{00000000-0005-0000-0000-000039650000}"/>
    <cellStyle name="Notas 2 13 2 5 9" xfId="34937" xr:uid="{00000000-0005-0000-0000-00003A650000}"/>
    <cellStyle name="Notas 2 13 2 6" xfId="3205" xr:uid="{00000000-0005-0000-0000-00003B650000}"/>
    <cellStyle name="Notas 2 13 2 6 10" xfId="41646" xr:uid="{00000000-0005-0000-0000-00003C650000}"/>
    <cellStyle name="Notas 2 13 2 6 11" xfId="45396" xr:uid="{00000000-0005-0000-0000-00003D650000}"/>
    <cellStyle name="Notas 2 13 2 6 12" xfId="52860" xr:uid="{00000000-0005-0000-0000-000097120000}"/>
    <cellStyle name="Notas 2 13 2 6 2" xfId="6235" xr:uid="{00000000-0005-0000-0000-00003E650000}"/>
    <cellStyle name="Notas 2 13 2 6 2 10" xfId="47408" xr:uid="{00000000-0005-0000-0000-00003F650000}"/>
    <cellStyle name="Notas 2 13 2 6 2 11" xfId="55887" xr:uid="{00000000-0005-0000-0000-000098120000}"/>
    <cellStyle name="Notas 2 13 2 6 2 2" xfId="13147" xr:uid="{00000000-0005-0000-0000-000040650000}"/>
    <cellStyle name="Notas 2 13 2 6 2 3" xfId="19458" xr:uid="{00000000-0005-0000-0000-000041650000}"/>
    <cellStyle name="Notas 2 13 2 6 2 4" xfId="23745" xr:uid="{00000000-0005-0000-0000-000042650000}"/>
    <cellStyle name="Notas 2 13 2 6 2 5" xfId="28005" xr:uid="{00000000-0005-0000-0000-000043650000}"/>
    <cellStyle name="Notas 2 13 2 6 2 6" xfId="32233" xr:uid="{00000000-0005-0000-0000-000044650000}"/>
    <cellStyle name="Notas 2 13 2 6 2 7" xfId="36405" xr:uid="{00000000-0005-0000-0000-000045650000}"/>
    <cellStyle name="Notas 2 13 2 6 2 8" xfId="40434" xr:uid="{00000000-0005-0000-0000-000046650000}"/>
    <cellStyle name="Notas 2 13 2 6 2 9" xfId="44233" xr:uid="{00000000-0005-0000-0000-000047650000}"/>
    <cellStyle name="Notas 2 13 2 6 3" xfId="10117" xr:uid="{00000000-0005-0000-0000-000048650000}"/>
    <cellStyle name="Notas 2 13 2 6 4" xfId="16443" xr:uid="{00000000-0005-0000-0000-000049650000}"/>
    <cellStyle name="Notas 2 13 2 6 5" xfId="20739" xr:uid="{00000000-0005-0000-0000-00004A650000}"/>
    <cellStyle name="Notas 2 13 2 6 6" xfId="25022" xr:uid="{00000000-0005-0000-0000-00004B650000}"/>
    <cellStyle name="Notas 2 13 2 6 7" xfId="29272" xr:uid="{00000000-0005-0000-0000-00004C650000}"/>
    <cellStyle name="Notas 2 13 2 6 8" xfId="33493" xr:uid="{00000000-0005-0000-0000-00004D650000}"/>
    <cellStyle name="Notas 2 13 2 6 9" xfId="37651" xr:uid="{00000000-0005-0000-0000-00004E650000}"/>
    <cellStyle name="Notas 2 13 2 7" xfId="3651" xr:uid="{00000000-0005-0000-0000-00004F650000}"/>
    <cellStyle name="Notas 2 13 2 7 10" xfId="42089" xr:uid="{00000000-0005-0000-0000-000050650000}"/>
    <cellStyle name="Notas 2 13 2 7 11" xfId="45839" xr:uid="{00000000-0005-0000-0000-000051650000}"/>
    <cellStyle name="Notas 2 13 2 7 12" xfId="53306" xr:uid="{00000000-0005-0000-0000-000099120000}"/>
    <cellStyle name="Notas 2 13 2 7 2" xfId="6547" xr:uid="{00000000-0005-0000-0000-000052650000}"/>
    <cellStyle name="Notas 2 13 2 7 2 10" xfId="47715" xr:uid="{00000000-0005-0000-0000-000053650000}"/>
    <cellStyle name="Notas 2 13 2 7 2 11" xfId="56198" xr:uid="{00000000-0005-0000-0000-00009A120000}"/>
    <cellStyle name="Notas 2 13 2 7 2 2" xfId="13458" xr:uid="{00000000-0005-0000-0000-000054650000}"/>
    <cellStyle name="Notas 2 13 2 7 2 3" xfId="19769" xr:uid="{00000000-0005-0000-0000-000055650000}"/>
    <cellStyle name="Notas 2 13 2 7 2 4" xfId="24055" xr:uid="{00000000-0005-0000-0000-000056650000}"/>
    <cellStyle name="Notas 2 13 2 7 2 5" xfId="28314" xr:uid="{00000000-0005-0000-0000-000057650000}"/>
    <cellStyle name="Notas 2 13 2 7 2 6" xfId="32541" xr:uid="{00000000-0005-0000-0000-000058650000}"/>
    <cellStyle name="Notas 2 13 2 7 2 7" xfId="36712" xr:uid="{00000000-0005-0000-0000-000059650000}"/>
    <cellStyle name="Notas 2 13 2 7 2 8" xfId="40741" xr:uid="{00000000-0005-0000-0000-00005A650000}"/>
    <cellStyle name="Notas 2 13 2 7 2 9" xfId="44540" xr:uid="{00000000-0005-0000-0000-00005B650000}"/>
    <cellStyle name="Notas 2 13 2 7 3" xfId="10563" xr:uid="{00000000-0005-0000-0000-00005C650000}"/>
    <cellStyle name="Notas 2 13 2 7 4" xfId="16889" xr:uid="{00000000-0005-0000-0000-00005D650000}"/>
    <cellStyle name="Notas 2 13 2 7 5" xfId="21185" xr:uid="{00000000-0005-0000-0000-00005E650000}"/>
    <cellStyle name="Notas 2 13 2 7 6" xfId="25468" xr:uid="{00000000-0005-0000-0000-00005F650000}"/>
    <cellStyle name="Notas 2 13 2 7 7" xfId="29717" xr:uid="{00000000-0005-0000-0000-000060650000}"/>
    <cellStyle name="Notas 2 13 2 7 8" xfId="33936" xr:uid="{00000000-0005-0000-0000-000061650000}"/>
    <cellStyle name="Notas 2 13 2 7 9" xfId="38094" xr:uid="{00000000-0005-0000-0000-000062650000}"/>
    <cellStyle name="Notas 2 13 2 8" xfId="2917" xr:uid="{00000000-0005-0000-0000-000063650000}"/>
    <cellStyle name="Notas 2 13 2 8 10" xfId="45108" xr:uid="{00000000-0005-0000-0000-000064650000}"/>
    <cellStyle name="Notas 2 13 2 8 11" xfId="52572" xr:uid="{00000000-0005-0000-0000-00009B120000}"/>
    <cellStyle name="Notas 2 13 2 8 2" xfId="9829" xr:uid="{00000000-0005-0000-0000-000065650000}"/>
    <cellStyle name="Notas 2 13 2 8 3" xfId="16155" xr:uid="{00000000-0005-0000-0000-000066650000}"/>
    <cellStyle name="Notas 2 13 2 8 4" xfId="20451" xr:uid="{00000000-0005-0000-0000-000067650000}"/>
    <cellStyle name="Notas 2 13 2 8 5" xfId="24734" xr:uid="{00000000-0005-0000-0000-000068650000}"/>
    <cellStyle name="Notas 2 13 2 8 6" xfId="28984" xr:uid="{00000000-0005-0000-0000-000069650000}"/>
    <cellStyle name="Notas 2 13 2 8 7" xfId="33205" xr:uid="{00000000-0005-0000-0000-00006A650000}"/>
    <cellStyle name="Notas 2 13 2 8 8" xfId="37363" xr:uid="{00000000-0005-0000-0000-00006B650000}"/>
    <cellStyle name="Notas 2 13 2 8 9" xfId="41358" xr:uid="{00000000-0005-0000-0000-00006C650000}"/>
    <cellStyle name="Notas 2 13 2 9" xfId="8089" xr:uid="{00000000-0005-0000-0000-00006D650000}"/>
    <cellStyle name="Notas 2 13 3" xfId="1173" xr:uid="{00000000-0005-0000-0000-00006E650000}"/>
    <cellStyle name="Notas 2 13 3 10" xfId="24480" xr:uid="{00000000-0005-0000-0000-00006F650000}"/>
    <cellStyle name="Notas 2 13 3 11" xfId="28739" xr:uid="{00000000-0005-0000-0000-000070650000}"/>
    <cellStyle name="Notas 2 13 3 12" xfId="32966" xr:uid="{00000000-0005-0000-0000-000071650000}"/>
    <cellStyle name="Notas 2 13 3 13" xfId="37137" xr:uid="{00000000-0005-0000-0000-000072650000}"/>
    <cellStyle name="Notas 2 13 3 14" xfId="41165" xr:uid="{00000000-0005-0000-0000-000073650000}"/>
    <cellStyle name="Notas 2 13 3 15" xfId="50994" xr:uid="{00000000-0005-0000-0000-00009C120000}"/>
    <cellStyle name="Notas 2 13 3 2" xfId="2030" xr:uid="{00000000-0005-0000-0000-000074650000}"/>
    <cellStyle name="Notas 2 13 3 2 10" xfId="41252" xr:uid="{00000000-0005-0000-0000-000075650000}"/>
    <cellStyle name="Notas 2 13 3 2 11" xfId="45034" xr:uid="{00000000-0005-0000-0000-000076650000}"/>
    <cellStyle name="Notas 2 13 3 2 12" xfId="51685" xr:uid="{00000000-0005-0000-0000-00009D120000}"/>
    <cellStyle name="Notas 2 13 3 2 2" xfId="5206" xr:uid="{00000000-0005-0000-0000-000077650000}"/>
    <cellStyle name="Notas 2 13 3 2 2 10" xfId="46636" xr:uid="{00000000-0005-0000-0000-000078650000}"/>
    <cellStyle name="Notas 2 13 3 2 2 11" xfId="54860" xr:uid="{00000000-0005-0000-0000-00009E120000}"/>
    <cellStyle name="Notas 2 13 3 2 2 2" xfId="12119" xr:uid="{00000000-0005-0000-0000-000079650000}"/>
    <cellStyle name="Notas 2 13 3 2 2 3" xfId="18431" xr:uid="{00000000-0005-0000-0000-00007A650000}"/>
    <cellStyle name="Notas 2 13 3 2 2 4" xfId="22720" xr:uid="{00000000-0005-0000-0000-00007B650000}"/>
    <cellStyle name="Notas 2 13 3 2 2 5" xfId="26985" xr:uid="{00000000-0005-0000-0000-00007C650000}"/>
    <cellStyle name="Notas 2 13 3 2 2 6" xfId="31218" xr:uid="{00000000-0005-0000-0000-00007D650000}"/>
    <cellStyle name="Notas 2 13 3 2 2 7" xfId="35408" xr:uid="{00000000-0005-0000-0000-00007E650000}"/>
    <cellStyle name="Notas 2 13 3 2 2 8" xfId="39469" xr:uid="{00000000-0005-0000-0000-00007F650000}"/>
    <cellStyle name="Notas 2 13 3 2 2 9" xfId="43316" xr:uid="{00000000-0005-0000-0000-000080650000}"/>
    <cellStyle name="Notas 2 13 3 2 3" xfId="8942" xr:uid="{00000000-0005-0000-0000-000081650000}"/>
    <cellStyle name="Notas 2 13 3 2 4" xfId="15271" xr:uid="{00000000-0005-0000-0000-000082650000}"/>
    <cellStyle name="Notas 2 13 3 2 5" xfId="20292" xr:uid="{00000000-0005-0000-0000-000083650000}"/>
    <cellStyle name="Notas 2 13 3 2 6" xfId="24578" xr:uid="{00000000-0005-0000-0000-000084650000}"/>
    <cellStyle name="Notas 2 13 3 2 7" xfId="28835" xr:uid="{00000000-0005-0000-0000-000085650000}"/>
    <cellStyle name="Notas 2 13 3 2 8" xfId="33061" xr:uid="{00000000-0005-0000-0000-000086650000}"/>
    <cellStyle name="Notas 2 13 3 2 9" xfId="37229" xr:uid="{00000000-0005-0000-0000-000087650000}"/>
    <cellStyle name="Notas 2 13 3 3" xfId="3204" xr:uid="{00000000-0005-0000-0000-000088650000}"/>
    <cellStyle name="Notas 2 13 3 3 10" xfId="41645" xr:uid="{00000000-0005-0000-0000-000089650000}"/>
    <cellStyle name="Notas 2 13 3 3 11" xfId="45395" xr:uid="{00000000-0005-0000-0000-00008A650000}"/>
    <cellStyle name="Notas 2 13 3 3 12" xfId="52859" xr:uid="{00000000-0005-0000-0000-00009F120000}"/>
    <cellStyle name="Notas 2 13 3 3 2" xfId="6234" xr:uid="{00000000-0005-0000-0000-00008B650000}"/>
    <cellStyle name="Notas 2 13 3 3 2 10" xfId="47407" xr:uid="{00000000-0005-0000-0000-00008C650000}"/>
    <cellStyle name="Notas 2 13 3 3 2 11" xfId="55886" xr:uid="{00000000-0005-0000-0000-0000A0120000}"/>
    <cellStyle name="Notas 2 13 3 3 2 2" xfId="13146" xr:uid="{00000000-0005-0000-0000-00008D650000}"/>
    <cellStyle name="Notas 2 13 3 3 2 3" xfId="19457" xr:uid="{00000000-0005-0000-0000-00008E650000}"/>
    <cellStyle name="Notas 2 13 3 3 2 4" xfId="23744" xr:uid="{00000000-0005-0000-0000-00008F650000}"/>
    <cellStyle name="Notas 2 13 3 3 2 5" xfId="28004" xr:uid="{00000000-0005-0000-0000-000090650000}"/>
    <cellStyle name="Notas 2 13 3 3 2 6" xfId="32232" xr:uid="{00000000-0005-0000-0000-000091650000}"/>
    <cellStyle name="Notas 2 13 3 3 2 7" xfId="36404" xr:uid="{00000000-0005-0000-0000-000092650000}"/>
    <cellStyle name="Notas 2 13 3 3 2 8" xfId="40433" xr:uid="{00000000-0005-0000-0000-000093650000}"/>
    <cellStyle name="Notas 2 13 3 3 2 9" xfId="44232" xr:uid="{00000000-0005-0000-0000-000094650000}"/>
    <cellStyle name="Notas 2 13 3 3 3" xfId="10116" xr:uid="{00000000-0005-0000-0000-000095650000}"/>
    <cellStyle name="Notas 2 13 3 3 4" xfId="16442" xr:uid="{00000000-0005-0000-0000-000096650000}"/>
    <cellStyle name="Notas 2 13 3 3 5" xfId="20738" xr:uid="{00000000-0005-0000-0000-000097650000}"/>
    <cellStyle name="Notas 2 13 3 3 6" xfId="25021" xr:uid="{00000000-0005-0000-0000-000098650000}"/>
    <cellStyle name="Notas 2 13 3 3 7" xfId="29271" xr:uid="{00000000-0005-0000-0000-000099650000}"/>
    <cellStyle name="Notas 2 13 3 3 8" xfId="33492" xr:uid="{00000000-0005-0000-0000-00009A650000}"/>
    <cellStyle name="Notas 2 13 3 3 9" xfId="37650" xr:uid="{00000000-0005-0000-0000-00009B650000}"/>
    <cellStyle name="Notas 2 13 3 4" xfId="3652" xr:uid="{00000000-0005-0000-0000-00009C650000}"/>
    <cellStyle name="Notas 2 13 3 4 10" xfId="42090" xr:uid="{00000000-0005-0000-0000-00009D650000}"/>
    <cellStyle name="Notas 2 13 3 4 11" xfId="45840" xr:uid="{00000000-0005-0000-0000-00009E650000}"/>
    <cellStyle name="Notas 2 13 3 4 12" xfId="53307" xr:uid="{00000000-0005-0000-0000-0000A1120000}"/>
    <cellStyle name="Notas 2 13 3 4 2" xfId="6548" xr:uid="{00000000-0005-0000-0000-00009F650000}"/>
    <cellStyle name="Notas 2 13 3 4 2 10" xfId="47716" xr:uid="{00000000-0005-0000-0000-0000A0650000}"/>
    <cellStyle name="Notas 2 13 3 4 2 11" xfId="56199" xr:uid="{00000000-0005-0000-0000-0000A2120000}"/>
    <cellStyle name="Notas 2 13 3 4 2 2" xfId="13459" xr:uid="{00000000-0005-0000-0000-0000A1650000}"/>
    <cellStyle name="Notas 2 13 3 4 2 3" xfId="19770" xr:uid="{00000000-0005-0000-0000-0000A2650000}"/>
    <cellStyle name="Notas 2 13 3 4 2 4" xfId="24056" xr:uid="{00000000-0005-0000-0000-0000A3650000}"/>
    <cellStyle name="Notas 2 13 3 4 2 5" xfId="28315" xr:uid="{00000000-0005-0000-0000-0000A4650000}"/>
    <cellStyle name="Notas 2 13 3 4 2 6" xfId="32542" xr:uid="{00000000-0005-0000-0000-0000A5650000}"/>
    <cellStyle name="Notas 2 13 3 4 2 7" xfId="36713" xr:uid="{00000000-0005-0000-0000-0000A6650000}"/>
    <cellStyle name="Notas 2 13 3 4 2 8" xfId="40742" xr:uid="{00000000-0005-0000-0000-0000A7650000}"/>
    <cellStyle name="Notas 2 13 3 4 2 9" xfId="44541" xr:uid="{00000000-0005-0000-0000-0000A8650000}"/>
    <cellStyle name="Notas 2 13 3 4 3" xfId="10564" xr:uid="{00000000-0005-0000-0000-0000A9650000}"/>
    <cellStyle name="Notas 2 13 3 4 4" xfId="16890" xr:uid="{00000000-0005-0000-0000-0000AA650000}"/>
    <cellStyle name="Notas 2 13 3 4 5" xfId="21186" xr:uid="{00000000-0005-0000-0000-0000AB650000}"/>
    <cellStyle name="Notas 2 13 3 4 6" xfId="25469" xr:uid="{00000000-0005-0000-0000-0000AC650000}"/>
    <cellStyle name="Notas 2 13 3 4 7" xfId="29718" xr:uid="{00000000-0005-0000-0000-0000AD650000}"/>
    <cellStyle name="Notas 2 13 3 4 8" xfId="33937" xr:uid="{00000000-0005-0000-0000-0000AE650000}"/>
    <cellStyle name="Notas 2 13 3 4 9" xfId="38095" xr:uid="{00000000-0005-0000-0000-0000AF650000}"/>
    <cellStyle name="Notas 2 13 3 5" xfId="2918" xr:uid="{00000000-0005-0000-0000-0000B0650000}"/>
    <cellStyle name="Notas 2 13 3 5 10" xfId="45109" xr:uid="{00000000-0005-0000-0000-0000B1650000}"/>
    <cellStyle name="Notas 2 13 3 5 11" xfId="52573" xr:uid="{00000000-0005-0000-0000-0000A3120000}"/>
    <cellStyle name="Notas 2 13 3 5 2" xfId="9830" xr:uid="{00000000-0005-0000-0000-0000B2650000}"/>
    <cellStyle name="Notas 2 13 3 5 3" xfId="16156" xr:uid="{00000000-0005-0000-0000-0000B3650000}"/>
    <cellStyle name="Notas 2 13 3 5 4" xfId="20452" xr:uid="{00000000-0005-0000-0000-0000B4650000}"/>
    <cellStyle name="Notas 2 13 3 5 5" xfId="24735" xr:uid="{00000000-0005-0000-0000-0000B5650000}"/>
    <cellStyle name="Notas 2 13 3 5 6" xfId="28985" xr:uid="{00000000-0005-0000-0000-0000B6650000}"/>
    <cellStyle name="Notas 2 13 3 5 7" xfId="33206" xr:uid="{00000000-0005-0000-0000-0000B7650000}"/>
    <cellStyle name="Notas 2 13 3 5 8" xfId="37364" xr:uid="{00000000-0005-0000-0000-0000B8650000}"/>
    <cellStyle name="Notas 2 13 3 5 9" xfId="41359" xr:uid="{00000000-0005-0000-0000-0000B9650000}"/>
    <cellStyle name="Notas 2 13 3 6" xfId="8090" xr:uid="{00000000-0005-0000-0000-0000BA650000}"/>
    <cellStyle name="Notas 2 13 3 7" xfId="14421" xr:uid="{00000000-0005-0000-0000-0000BB650000}"/>
    <cellStyle name="Notas 2 13 3 8" xfId="16055" xr:uid="{00000000-0005-0000-0000-0000BC650000}"/>
    <cellStyle name="Notas 2 13 3 9" xfId="20194" xr:uid="{00000000-0005-0000-0000-0000BD650000}"/>
    <cellStyle name="Notas 2 13 4" xfId="2028" xr:uid="{00000000-0005-0000-0000-0000BE650000}"/>
    <cellStyle name="Notas 2 13 4 10" xfId="15234" xr:uid="{00000000-0005-0000-0000-0000BF650000}"/>
    <cellStyle name="Notas 2 13 4 11" xfId="15953" xr:uid="{00000000-0005-0000-0000-0000C0650000}"/>
    <cellStyle name="Notas 2 13 4 12" xfId="51683" xr:uid="{00000000-0005-0000-0000-0000A4120000}"/>
    <cellStyle name="Notas 2 13 4 2" xfId="5204" xr:uid="{00000000-0005-0000-0000-0000C1650000}"/>
    <cellStyle name="Notas 2 13 4 2 10" xfId="46634" xr:uid="{00000000-0005-0000-0000-0000C2650000}"/>
    <cellStyle name="Notas 2 13 4 2 11" xfId="54858" xr:uid="{00000000-0005-0000-0000-0000A5120000}"/>
    <cellStyle name="Notas 2 13 4 2 2" xfId="12117" xr:uid="{00000000-0005-0000-0000-0000C3650000}"/>
    <cellStyle name="Notas 2 13 4 2 3" xfId="18429" xr:uid="{00000000-0005-0000-0000-0000C4650000}"/>
    <cellStyle name="Notas 2 13 4 2 4" xfId="22718" xr:uid="{00000000-0005-0000-0000-0000C5650000}"/>
    <cellStyle name="Notas 2 13 4 2 5" xfId="26983" xr:uid="{00000000-0005-0000-0000-0000C6650000}"/>
    <cellStyle name="Notas 2 13 4 2 6" xfId="31216" xr:uid="{00000000-0005-0000-0000-0000C7650000}"/>
    <cellStyle name="Notas 2 13 4 2 7" xfId="35406" xr:uid="{00000000-0005-0000-0000-0000C8650000}"/>
    <cellStyle name="Notas 2 13 4 2 8" xfId="39467" xr:uid="{00000000-0005-0000-0000-0000C9650000}"/>
    <cellStyle name="Notas 2 13 4 2 9" xfId="43314" xr:uid="{00000000-0005-0000-0000-0000CA650000}"/>
    <cellStyle name="Notas 2 13 4 3" xfId="8940" xr:uid="{00000000-0005-0000-0000-0000CB650000}"/>
    <cellStyle name="Notas 2 13 4 4" xfId="15269" xr:uid="{00000000-0005-0000-0000-0000CC650000}"/>
    <cellStyle name="Notas 2 13 4 5" xfId="7863" xr:uid="{00000000-0005-0000-0000-0000CD650000}"/>
    <cellStyle name="Notas 2 13 4 6" xfId="14195" xr:uid="{00000000-0005-0000-0000-0000CE650000}"/>
    <cellStyle name="Notas 2 13 4 7" xfId="16082" xr:uid="{00000000-0005-0000-0000-0000CF650000}"/>
    <cellStyle name="Notas 2 13 4 8" xfId="7972" xr:uid="{00000000-0005-0000-0000-0000D0650000}"/>
    <cellStyle name="Notas 2 13 4 9" xfId="14303" xr:uid="{00000000-0005-0000-0000-0000D1650000}"/>
    <cellStyle name="Notas 2 13 5" xfId="2582" xr:uid="{00000000-0005-0000-0000-0000D2650000}"/>
    <cellStyle name="Notas 2 13 5 10" xfId="40067" xr:uid="{00000000-0005-0000-0000-0000D3650000}"/>
    <cellStyle name="Notas 2 13 5 11" xfId="43895" xr:uid="{00000000-0005-0000-0000-0000D4650000}"/>
    <cellStyle name="Notas 2 13 5 12" xfId="52237" xr:uid="{00000000-0005-0000-0000-0000A6120000}"/>
    <cellStyle name="Notas 2 13 5 2" xfId="5758" xr:uid="{00000000-0005-0000-0000-0000D5650000}"/>
    <cellStyle name="Notas 2 13 5 2 10" xfId="47179" xr:uid="{00000000-0005-0000-0000-0000D6650000}"/>
    <cellStyle name="Notas 2 13 5 2 11" xfId="55412" xr:uid="{00000000-0005-0000-0000-0000A7120000}"/>
    <cellStyle name="Notas 2 13 5 2 2" xfId="12671" xr:uid="{00000000-0005-0000-0000-0000D7650000}"/>
    <cellStyle name="Notas 2 13 5 2 3" xfId="18983" xr:uid="{00000000-0005-0000-0000-0000D8650000}"/>
    <cellStyle name="Notas 2 13 5 2 4" xfId="23272" xr:uid="{00000000-0005-0000-0000-0000D9650000}"/>
    <cellStyle name="Notas 2 13 5 2 5" xfId="27537" xr:uid="{00000000-0005-0000-0000-0000DA650000}"/>
    <cellStyle name="Notas 2 13 5 2 6" xfId="31768" xr:uid="{00000000-0005-0000-0000-0000DB650000}"/>
    <cellStyle name="Notas 2 13 5 2 7" xfId="35956" xr:uid="{00000000-0005-0000-0000-0000DC650000}"/>
    <cellStyle name="Notas 2 13 5 2 8" xfId="40017" xr:uid="{00000000-0005-0000-0000-0000DD650000}"/>
    <cellStyle name="Notas 2 13 5 2 9" xfId="43863" xr:uid="{00000000-0005-0000-0000-0000DE650000}"/>
    <cellStyle name="Notas 2 13 5 3" xfId="9494" xr:uid="{00000000-0005-0000-0000-0000DF650000}"/>
    <cellStyle name="Notas 2 13 5 4" xfId="15823" xr:uid="{00000000-0005-0000-0000-0000E0650000}"/>
    <cellStyle name="Notas 2 13 5 5" xfId="19042" xr:uid="{00000000-0005-0000-0000-0000E1650000}"/>
    <cellStyle name="Notas 2 13 5 6" xfId="23330" xr:uid="{00000000-0005-0000-0000-0000E2650000}"/>
    <cellStyle name="Notas 2 13 5 7" xfId="27595" xr:uid="{00000000-0005-0000-0000-0000E3650000}"/>
    <cellStyle name="Notas 2 13 5 8" xfId="31825" xr:uid="{00000000-0005-0000-0000-0000E4650000}"/>
    <cellStyle name="Notas 2 13 5 9" xfId="36011" xr:uid="{00000000-0005-0000-0000-0000E5650000}"/>
    <cellStyle name="Notas 2 13 6" xfId="3650" xr:uid="{00000000-0005-0000-0000-0000E6650000}"/>
    <cellStyle name="Notas 2 13 6 10" xfId="42088" xr:uid="{00000000-0005-0000-0000-0000E7650000}"/>
    <cellStyle name="Notas 2 13 6 11" xfId="45838" xr:uid="{00000000-0005-0000-0000-0000E8650000}"/>
    <cellStyle name="Notas 2 13 6 12" xfId="53305" xr:uid="{00000000-0005-0000-0000-0000A8120000}"/>
    <cellStyle name="Notas 2 13 6 2" xfId="6546" xr:uid="{00000000-0005-0000-0000-0000E9650000}"/>
    <cellStyle name="Notas 2 13 6 2 10" xfId="47714" xr:uid="{00000000-0005-0000-0000-0000EA650000}"/>
    <cellStyle name="Notas 2 13 6 2 11" xfId="56197" xr:uid="{00000000-0005-0000-0000-0000A9120000}"/>
    <cellStyle name="Notas 2 13 6 2 2" xfId="13457" xr:uid="{00000000-0005-0000-0000-0000EB650000}"/>
    <cellStyle name="Notas 2 13 6 2 3" xfId="19768" xr:uid="{00000000-0005-0000-0000-0000EC650000}"/>
    <cellStyle name="Notas 2 13 6 2 4" xfId="24054" xr:uid="{00000000-0005-0000-0000-0000ED650000}"/>
    <cellStyle name="Notas 2 13 6 2 5" xfId="28313" xr:uid="{00000000-0005-0000-0000-0000EE650000}"/>
    <cellStyle name="Notas 2 13 6 2 6" xfId="32540" xr:uid="{00000000-0005-0000-0000-0000EF650000}"/>
    <cellStyle name="Notas 2 13 6 2 7" xfId="36711" xr:uid="{00000000-0005-0000-0000-0000F0650000}"/>
    <cellStyle name="Notas 2 13 6 2 8" xfId="40740" xr:uid="{00000000-0005-0000-0000-0000F1650000}"/>
    <cellStyle name="Notas 2 13 6 2 9" xfId="44539" xr:uid="{00000000-0005-0000-0000-0000F2650000}"/>
    <cellStyle name="Notas 2 13 6 3" xfId="10562" xr:uid="{00000000-0005-0000-0000-0000F3650000}"/>
    <cellStyle name="Notas 2 13 6 4" xfId="16888" xr:uid="{00000000-0005-0000-0000-0000F4650000}"/>
    <cellStyle name="Notas 2 13 6 5" xfId="21184" xr:uid="{00000000-0005-0000-0000-0000F5650000}"/>
    <cellStyle name="Notas 2 13 6 6" xfId="25467" xr:uid="{00000000-0005-0000-0000-0000F6650000}"/>
    <cellStyle name="Notas 2 13 6 7" xfId="29716" xr:uid="{00000000-0005-0000-0000-0000F7650000}"/>
    <cellStyle name="Notas 2 13 6 8" xfId="33935" xr:uid="{00000000-0005-0000-0000-0000F8650000}"/>
    <cellStyle name="Notas 2 13 6 9" xfId="38093" xr:uid="{00000000-0005-0000-0000-0000F9650000}"/>
    <cellStyle name="Notas 2 13 7" xfId="2916" xr:uid="{00000000-0005-0000-0000-0000FA650000}"/>
    <cellStyle name="Notas 2 13 7 10" xfId="45107" xr:uid="{00000000-0005-0000-0000-0000FB650000}"/>
    <cellStyle name="Notas 2 13 7 11" xfId="52571" xr:uid="{00000000-0005-0000-0000-0000AA120000}"/>
    <cellStyle name="Notas 2 13 7 2" xfId="9828" xr:uid="{00000000-0005-0000-0000-0000FC650000}"/>
    <cellStyle name="Notas 2 13 7 3" xfId="16154" xr:uid="{00000000-0005-0000-0000-0000FD650000}"/>
    <cellStyle name="Notas 2 13 7 4" xfId="20450" xr:uid="{00000000-0005-0000-0000-0000FE650000}"/>
    <cellStyle name="Notas 2 13 7 5" xfId="24733" xr:uid="{00000000-0005-0000-0000-0000FF650000}"/>
    <cellStyle name="Notas 2 13 7 6" xfId="28983" xr:uid="{00000000-0005-0000-0000-000000660000}"/>
    <cellStyle name="Notas 2 13 7 7" xfId="33204" xr:uid="{00000000-0005-0000-0000-000001660000}"/>
    <cellStyle name="Notas 2 13 7 8" xfId="37362" xr:uid="{00000000-0005-0000-0000-000002660000}"/>
    <cellStyle name="Notas 2 13 7 9" xfId="41357" xr:uid="{00000000-0005-0000-0000-000003660000}"/>
    <cellStyle name="Notas 2 13 8" xfId="8088" xr:uid="{00000000-0005-0000-0000-000004660000}"/>
    <cellStyle name="Notas 2 13 9" xfId="14419" xr:uid="{00000000-0005-0000-0000-000005660000}"/>
    <cellStyle name="Notas 2 14" xfId="1174" xr:uid="{00000000-0005-0000-0000-000006660000}"/>
    <cellStyle name="Notas 2 14 10" xfId="18381" xr:uid="{00000000-0005-0000-0000-000007660000}"/>
    <cellStyle name="Notas 2 14 11" xfId="22670" xr:uid="{00000000-0005-0000-0000-000008660000}"/>
    <cellStyle name="Notas 2 14 12" xfId="26938" xr:uid="{00000000-0005-0000-0000-000009660000}"/>
    <cellStyle name="Notas 2 14 13" xfId="31174" xr:uid="{00000000-0005-0000-0000-00000A660000}"/>
    <cellStyle name="Notas 2 14 14" xfId="35366" xr:uid="{00000000-0005-0000-0000-00000B660000}"/>
    <cellStyle name="Notas 2 14 15" xfId="39445" xr:uid="{00000000-0005-0000-0000-00000C660000}"/>
    <cellStyle name="Notas 2 14 16" xfId="43302" xr:uid="{00000000-0005-0000-0000-00000D660000}"/>
    <cellStyle name="Notas 2 14 17" xfId="50995" xr:uid="{00000000-0005-0000-0000-0000AB120000}"/>
    <cellStyle name="Notas 2 14 2" xfId="1175" xr:uid="{00000000-0005-0000-0000-00000E660000}"/>
    <cellStyle name="Notas 2 14 2 10" xfId="14423" xr:uid="{00000000-0005-0000-0000-00000F660000}"/>
    <cellStyle name="Notas 2 14 2 11" xfId="15219" xr:uid="{00000000-0005-0000-0000-000010660000}"/>
    <cellStyle name="Notas 2 14 2 12" xfId="15121" xr:uid="{00000000-0005-0000-0000-000011660000}"/>
    <cellStyle name="Notas 2 14 2 13" xfId="17685" xr:uid="{00000000-0005-0000-0000-000012660000}"/>
    <cellStyle name="Notas 2 14 2 14" xfId="21980" xr:uid="{00000000-0005-0000-0000-000013660000}"/>
    <cellStyle name="Notas 2 14 2 15" xfId="26262" xr:uid="{00000000-0005-0000-0000-000014660000}"/>
    <cellStyle name="Notas 2 14 2 16" xfId="30509" xr:uid="{00000000-0005-0000-0000-000015660000}"/>
    <cellStyle name="Notas 2 14 2 17" xfId="34724" xr:uid="{00000000-0005-0000-0000-000016660000}"/>
    <cellStyle name="Notas 2 14 2 18" xfId="50996" xr:uid="{00000000-0005-0000-0000-0000AC120000}"/>
    <cellStyle name="Notas 2 14 2 2" xfId="1498" xr:uid="{00000000-0005-0000-0000-000017660000}"/>
    <cellStyle name="Notas 2 14 2 2 10" xfId="27727" xr:uid="{00000000-0005-0000-0000-000018660000}"/>
    <cellStyle name="Notas 2 14 2 2 11" xfId="31955" xr:uid="{00000000-0005-0000-0000-000019660000}"/>
    <cellStyle name="Notas 2 14 2 2 12" xfId="36134" xr:uid="{00000000-0005-0000-0000-00001A660000}"/>
    <cellStyle name="Notas 2 14 2 2 13" xfId="40186" xr:uid="{00000000-0005-0000-0000-00001B660000}"/>
    <cellStyle name="Notas 2 14 2 2 14" xfId="43997" xr:uid="{00000000-0005-0000-0000-00001C660000}"/>
    <cellStyle name="Notas 2 14 2 2 15" xfId="51160" xr:uid="{00000000-0005-0000-0000-0000AD120000}"/>
    <cellStyle name="Notas 2 14 2 2 2" xfId="2301" xr:uid="{00000000-0005-0000-0000-00001D660000}"/>
    <cellStyle name="Notas 2 14 2 2 2 10" xfId="41219" xr:uid="{00000000-0005-0000-0000-00001E660000}"/>
    <cellStyle name="Notas 2 14 2 2 2 11" xfId="45001" xr:uid="{00000000-0005-0000-0000-00001F660000}"/>
    <cellStyle name="Notas 2 14 2 2 2 12" xfId="51956" xr:uid="{00000000-0005-0000-0000-0000AE120000}"/>
    <cellStyle name="Notas 2 14 2 2 2 2" xfId="5477" xr:uid="{00000000-0005-0000-0000-000020660000}"/>
    <cellStyle name="Notas 2 14 2 2 2 2 10" xfId="46906" xr:uid="{00000000-0005-0000-0000-000021660000}"/>
    <cellStyle name="Notas 2 14 2 2 2 2 11" xfId="55131" xr:uid="{00000000-0005-0000-0000-0000AF120000}"/>
    <cellStyle name="Notas 2 14 2 2 2 2 2" xfId="12390" xr:uid="{00000000-0005-0000-0000-000022660000}"/>
    <cellStyle name="Notas 2 14 2 2 2 2 3" xfId="18702" xr:uid="{00000000-0005-0000-0000-000023660000}"/>
    <cellStyle name="Notas 2 14 2 2 2 2 4" xfId="22991" xr:uid="{00000000-0005-0000-0000-000024660000}"/>
    <cellStyle name="Notas 2 14 2 2 2 2 5" xfId="27256" xr:uid="{00000000-0005-0000-0000-000025660000}"/>
    <cellStyle name="Notas 2 14 2 2 2 2 6" xfId="31489" xr:uid="{00000000-0005-0000-0000-000026660000}"/>
    <cellStyle name="Notas 2 14 2 2 2 2 7" xfId="35679" xr:uid="{00000000-0005-0000-0000-000027660000}"/>
    <cellStyle name="Notas 2 14 2 2 2 2 8" xfId="39740" xr:uid="{00000000-0005-0000-0000-000028660000}"/>
    <cellStyle name="Notas 2 14 2 2 2 2 9" xfId="43587" xr:uid="{00000000-0005-0000-0000-000029660000}"/>
    <cellStyle name="Notas 2 14 2 2 2 3" xfId="9213" xr:uid="{00000000-0005-0000-0000-00002A660000}"/>
    <cellStyle name="Notas 2 14 2 2 2 4" xfId="15542" xr:uid="{00000000-0005-0000-0000-00002B660000}"/>
    <cellStyle name="Notas 2 14 2 2 2 5" xfId="20259" xr:uid="{00000000-0005-0000-0000-00002C660000}"/>
    <cellStyle name="Notas 2 14 2 2 2 6" xfId="24545" xr:uid="{00000000-0005-0000-0000-00002D660000}"/>
    <cellStyle name="Notas 2 14 2 2 2 7" xfId="28802" xr:uid="{00000000-0005-0000-0000-00002E660000}"/>
    <cellStyle name="Notas 2 14 2 2 2 8" xfId="33028" xr:uid="{00000000-0005-0000-0000-00002F660000}"/>
    <cellStyle name="Notas 2 14 2 2 2 9" xfId="37196" xr:uid="{00000000-0005-0000-0000-000030660000}"/>
    <cellStyle name="Notas 2 14 2 2 3" xfId="3445" xr:uid="{00000000-0005-0000-0000-000031660000}"/>
    <cellStyle name="Notas 2 14 2 2 3 10" xfId="41883" xr:uid="{00000000-0005-0000-0000-000032660000}"/>
    <cellStyle name="Notas 2 14 2 2 3 11" xfId="45633" xr:uid="{00000000-0005-0000-0000-000033660000}"/>
    <cellStyle name="Notas 2 14 2 2 3 12" xfId="53100" xr:uid="{00000000-0005-0000-0000-0000B0120000}"/>
    <cellStyle name="Notas 2 14 2 2 3 2" xfId="6385" xr:uid="{00000000-0005-0000-0000-000034660000}"/>
    <cellStyle name="Notas 2 14 2 2 3 2 10" xfId="47553" xr:uid="{00000000-0005-0000-0000-000035660000}"/>
    <cellStyle name="Notas 2 14 2 2 3 2 11" xfId="56036" xr:uid="{00000000-0005-0000-0000-0000B1120000}"/>
    <cellStyle name="Notas 2 14 2 2 3 2 2" xfId="13296" xr:uid="{00000000-0005-0000-0000-000036660000}"/>
    <cellStyle name="Notas 2 14 2 2 3 2 3" xfId="19607" xr:uid="{00000000-0005-0000-0000-000037660000}"/>
    <cellStyle name="Notas 2 14 2 2 3 2 4" xfId="23893" xr:uid="{00000000-0005-0000-0000-000038660000}"/>
    <cellStyle name="Notas 2 14 2 2 3 2 5" xfId="28152" xr:uid="{00000000-0005-0000-0000-000039660000}"/>
    <cellStyle name="Notas 2 14 2 2 3 2 6" xfId="32379" xr:uid="{00000000-0005-0000-0000-00003A660000}"/>
    <cellStyle name="Notas 2 14 2 2 3 2 7" xfId="36550" xr:uid="{00000000-0005-0000-0000-00003B660000}"/>
    <cellStyle name="Notas 2 14 2 2 3 2 8" xfId="40579" xr:uid="{00000000-0005-0000-0000-00003C660000}"/>
    <cellStyle name="Notas 2 14 2 2 3 2 9" xfId="44378" xr:uid="{00000000-0005-0000-0000-00003D660000}"/>
    <cellStyle name="Notas 2 14 2 2 3 3" xfId="10357" xr:uid="{00000000-0005-0000-0000-00003E660000}"/>
    <cellStyle name="Notas 2 14 2 2 3 4" xfId="16683" xr:uid="{00000000-0005-0000-0000-00003F660000}"/>
    <cellStyle name="Notas 2 14 2 2 3 5" xfId="20979" xr:uid="{00000000-0005-0000-0000-000040660000}"/>
    <cellStyle name="Notas 2 14 2 2 3 6" xfId="25262" xr:uid="{00000000-0005-0000-0000-000041660000}"/>
    <cellStyle name="Notas 2 14 2 2 3 7" xfId="29511" xr:uid="{00000000-0005-0000-0000-000042660000}"/>
    <cellStyle name="Notas 2 14 2 2 3 8" xfId="33730" xr:uid="{00000000-0005-0000-0000-000043660000}"/>
    <cellStyle name="Notas 2 14 2 2 3 9" xfId="37888" xr:uid="{00000000-0005-0000-0000-000044660000}"/>
    <cellStyle name="Notas 2 14 2 2 4" xfId="3958" xr:uid="{00000000-0005-0000-0000-000045660000}"/>
    <cellStyle name="Notas 2 14 2 2 4 10" xfId="42396" xr:uid="{00000000-0005-0000-0000-000046660000}"/>
    <cellStyle name="Notas 2 14 2 2 4 11" xfId="46146" xr:uid="{00000000-0005-0000-0000-000047660000}"/>
    <cellStyle name="Notas 2 14 2 2 4 12" xfId="53613" xr:uid="{00000000-0005-0000-0000-0000B2120000}"/>
    <cellStyle name="Notas 2 14 2 2 4 2" xfId="6818" xr:uid="{00000000-0005-0000-0000-000048660000}"/>
    <cellStyle name="Notas 2 14 2 2 4 2 10" xfId="47986" xr:uid="{00000000-0005-0000-0000-000049660000}"/>
    <cellStyle name="Notas 2 14 2 2 4 2 11" xfId="56469" xr:uid="{00000000-0005-0000-0000-0000B3120000}"/>
    <cellStyle name="Notas 2 14 2 2 4 2 2" xfId="13729" xr:uid="{00000000-0005-0000-0000-00004A660000}"/>
    <cellStyle name="Notas 2 14 2 2 4 2 3" xfId="20040" xr:uid="{00000000-0005-0000-0000-00004B660000}"/>
    <cellStyle name="Notas 2 14 2 2 4 2 4" xfId="24326" xr:uid="{00000000-0005-0000-0000-00004C660000}"/>
    <cellStyle name="Notas 2 14 2 2 4 2 5" xfId="28585" xr:uid="{00000000-0005-0000-0000-00004D660000}"/>
    <cellStyle name="Notas 2 14 2 2 4 2 6" xfId="32812" xr:uid="{00000000-0005-0000-0000-00004E660000}"/>
    <cellStyle name="Notas 2 14 2 2 4 2 7" xfId="36983" xr:uid="{00000000-0005-0000-0000-00004F660000}"/>
    <cellStyle name="Notas 2 14 2 2 4 2 8" xfId="41012" xr:uid="{00000000-0005-0000-0000-000050660000}"/>
    <cellStyle name="Notas 2 14 2 2 4 2 9" xfId="44811" xr:uid="{00000000-0005-0000-0000-000051660000}"/>
    <cellStyle name="Notas 2 14 2 2 4 3" xfId="10870" xr:uid="{00000000-0005-0000-0000-000052660000}"/>
    <cellStyle name="Notas 2 14 2 2 4 4" xfId="17196" xr:uid="{00000000-0005-0000-0000-000053660000}"/>
    <cellStyle name="Notas 2 14 2 2 4 5" xfId="21492" xr:uid="{00000000-0005-0000-0000-000054660000}"/>
    <cellStyle name="Notas 2 14 2 2 4 6" xfId="25775" xr:uid="{00000000-0005-0000-0000-000055660000}"/>
    <cellStyle name="Notas 2 14 2 2 4 7" xfId="30024" xr:uid="{00000000-0005-0000-0000-000056660000}"/>
    <cellStyle name="Notas 2 14 2 2 4 8" xfId="34243" xr:uid="{00000000-0005-0000-0000-000057660000}"/>
    <cellStyle name="Notas 2 14 2 2 4 9" xfId="38401" xr:uid="{00000000-0005-0000-0000-000058660000}"/>
    <cellStyle name="Notas 2 14 2 2 5" xfId="4230" xr:uid="{00000000-0005-0000-0000-000059660000}"/>
    <cellStyle name="Notas 2 14 2 2 5 10" xfId="46418" xr:uid="{00000000-0005-0000-0000-00005A660000}"/>
    <cellStyle name="Notas 2 14 2 2 5 11" xfId="53885" xr:uid="{00000000-0005-0000-0000-0000B4120000}"/>
    <cellStyle name="Notas 2 14 2 2 5 2" xfId="11142" xr:uid="{00000000-0005-0000-0000-00005B660000}"/>
    <cellStyle name="Notas 2 14 2 2 5 3" xfId="17468" xr:uid="{00000000-0005-0000-0000-00005C660000}"/>
    <cellStyle name="Notas 2 14 2 2 5 4" xfId="21764" xr:uid="{00000000-0005-0000-0000-00005D660000}"/>
    <cellStyle name="Notas 2 14 2 2 5 5" xfId="26047" xr:uid="{00000000-0005-0000-0000-00005E660000}"/>
    <cellStyle name="Notas 2 14 2 2 5 6" xfId="30296" xr:uid="{00000000-0005-0000-0000-00005F660000}"/>
    <cellStyle name="Notas 2 14 2 2 5 7" xfId="34515" xr:uid="{00000000-0005-0000-0000-000060660000}"/>
    <cellStyle name="Notas 2 14 2 2 5 8" xfId="38673" xr:uid="{00000000-0005-0000-0000-000061660000}"/>
    <cellStyle name="Notas 2 14 2 2 5 9" xfId="42668" xr:uid="{00000000-0005-0000-0000-000062660000}"/>
    <cellStyle name="Notas 2 14 2 2 6" xfId="8415" xr:uid="{00000000-0005-0000-0000-000063660000}"/>
    <cellStyle name="Notas 2 14 2 2 7" xfId="14746" xr:uid="{00000000-0005-0000-0000-000064660000}"/>
    <cellStyle name="Notas 2 14 2 2 8" xfId="19176" xr:uid="{00000000-0005-0000-0000-000065660000}"/>
    <cellStyle name="Notas 2 14 2 2 9" xfId="23463" xr:uid="{00000000-0005-0000-0000-000066660000}"/>
    <cellStyle name="Notas 2 14 2 3" xfId="1499" xr:uid="{00000000-0005-0000-0000-000067660000}"/>
    <cellStyle name="Notas 2 14 2 3 10" xfId="22119" xr:uid="{00000000-0005-0000-0000-000068660000}"/>
    <cellStyle name="Notas 2 14 2 3 11" xfId="26397" xr:uid="{00000000-0005-0000-0000-000069660000}"/>
    <cellStyle name="Notas 2 14 2 3 12" xfId="30640" xr:uid="{00000000-0005-0000-0000-00006A660000}"/>
    <cellStyle name="Notas 2 14 2 3 13" xfId="34847" xr:uid="{00000000-0005-0000-0000-00006B660000}"/>
    <cellStyle name="Notas 2 14 2 3 14" xfId="38971" xr:uid="{00000000-0005-0000-0000-00006C660000}"/>
    <cellStyle name="Notas 2 14 2 3 15" xfId="51161" xr:uid="{00000000-0005-0000-0000-0000B5120000}"/>
    <cellStyle name="Notas 2 14 2 3 2" xfId="2302" xr:uid="{00000000-0005-0000-0000-00006D660000}"/>
    <cellStyle name="Notas 2 14 2 3 2 10" xfId="38829" xr:uid="{00000000-0005-0000-0000-00006E660000}"/>
    <cellStyle name="Notas 2 14 2 3 2 11" xfId="42807" xr:uid="{00000000-0005-0000-0000-00006F660000}"/>
    <cellStyle name="Notas 2 14 2 3 2 12" xfId="51957" xr:uid="{00000000-0005-0000-0000-0000B6120000}"/>
    <cellStyle name="Notas 2 14 2 3 2 2" xfId="5478" xr:uid="{00000000-0005-0000-0000-000070660000}"/>
    <cellStyle name="Notas 2 14 2 3 2 2 10" xfId="46907" xr:uid="{00000000-0005-0000-0000-000071660000}"/>
    <cellStyle name="Notas 2 14 2 3 2 2 11" xfId="55132" xr:uid="{00000000-0005-0000-0000-0000B7120000}"/>
    <cellStyle name="Notas 2 14 2 3 2 2 2" xfId="12391" xr:uid="{00000000-0005-0000-0000-000072660000}"/>
    <cellStyle name="Notas 2 14 2 3 2 2 3" xfId="18703" xr:uid="{00000000-0005-0000-0000-000073660000}"/>
    <cellStyle name="Notas 2 14 2 3 2 2 4" xfId="22992" xr:uid="{00000000-0005-0000-0000-000074660000}"/>
    <cellStyle name="Notas 2 14 2 3 2 2 5" xfId="27257" xr:uid="{00000000-0005-0000-0000-000075660000}"/>
    <cellStyle name="Notas 2 14 2 3 2 2 6" xfId="31490" xr:uid="{00000000-0005-0000-0000-000076660000}"/>
    <cellStyle name="Notas 2 14 2 3 2 2 7" xfId="35680" xr:uid="{00000000-0005-0000-0000-000077660000}"/>
    <cellStyle name="Notas 2 14 2 3 2 2 8" xfId="39741" xr:uid="{00000000-0005-0000-0000-000078660000}"/>
    <cellStyle name="Notas 2 14 2 3 2 2 9" xfId="43588" xr:uid="{00000000-0005-0000-0000-000079660000}"/>
    <cellStyle name="Notas 2 14 2 3 2 3" xfId="9214" xr:uid="{00000000-0005-0000-0000-00007A660000}"/>
    <cellStyle name="Notas 2 14 2 3 2 4" xfId="15543" xr:uid="{00000000-0005-0000-0000-00007B660000}"/>
    <cellStyle name="Notas 2 14 2 3 2 5" xfId="17634" xr:uid="{00000000-0005-0000-0000-00007C660000}"/>
    <cellStyle name="Notas 2 14 2 3 2 6" xfId="21929" xr:uid="{00000000-0005-0000-0000-00007D660000}"/>
    <cellStyle name="Notas 2 14 2 3 2 7" xfId="26212" xr:uid="{00000000-0005-0000-0000-00007E660000}"/>
    <cellStyle name="Notas 2 14 2 3 2 8" xfId="30459" xr:uid="{00000000-0005-0000-0000-00007F660000}"/>
    <cellStyle name="Notas 2 14 2 3 2 9" xfId="34676" xr:uid="{00000000-0005-0000-0000-000080660000}"/>
    <cellStyle name="Notas 2 14 2 3 3" xfId="3446" xr:uid="{00000000-0005-0000-0000-000081660000}"/>
    <cellStyle name="Notas 2 14 2 3 3 10" xfId="41884" xr:uid="{00000000-0005-0000-0000-000082660000}"/>
    <cellStyle name="Notas 2 14 2 3 3 11" xfId="45634" xr:uid="{00000000-0005-0000-0000-000083660000}"/>
    <cellStyle name="Notas 2 14 2 3 3 12" xfId="53101" xr:uid="{00000000-0005-0000-0000-0000B8120000}"/>
    <cellStyle name="Notas 2 14 2 3 3 2" xfId="6386" xr:uid="{00000000-0005-0000-0000-000084660000}"/>
    <cellStyle name="Notas 2 14 2 3 3 2 10" xfId="47554" xr:uid="{00000000-0005-0000-0000-000085660000}"/>
    <cellStyle name="Notas 2 14 2 3 3 2 11" xfId="56037" xr:uid="{00000000-0005-0000-0000-0000B9120000}"/>
    <cellStyle name="Notas 2 14 2 3 3 2 2" xfId="13297" xr:uid="{00000000-0005-0000-0000-000086660000}"/>
    <cellStyle name="Notas 2 14 2 3 3 2 3" xfId="19608" xr:uid="{00000000-0005-0000-0000-000087660000}"/>
    <cellStyle name="Notas 2 14 2 3 3 2 4" xfId="23894" xr:uid="{00000000-0005-0000-0000-000088660000}"/>
    <cellStyle name="Notas 2 14 2 3 3 2 5" xfId="28153" xr:uid="{00000000-0005-0000-0000-000089660000}"/>
    <cellStyle name="Notas 2 14 2 3 3 2 6" xfId="32380" xr:uid="{00000000-0005-0000-0000-00008A660000}"/>
    <cellStyle name="Notas 2 14 2 3 3 2 7" xfId="36551" xr:uid="{00000000-0005-0000-0000-00008B660000}"/>
    <cellStyle name="Notas 2 14 2 3 3 2 8" xfId="40580" xr:uid="{00000000-0005-0000-0000-00008C660000}"/>
    <cellStyle name="Notas 2 14 2 3 3 2 9" xfId="44379" xr:uid="{00000000-0005-0000-0000-00008D660000}"/>
    <cellStyle name="Notas 2 14 2 3 3 3" xfId="10358" xr:uid="{00000000-0005-0000-0000-00008E660000}"/>
    <cellStyle name="Notas 2 14 2 3 3 4" xfId="16684" xr:uid="{00000000-0005-0000-0000-00008F660000}"/>
    <cellStyle name="Notas 2 14 2 3 3 5" xfId="20980" xr:uid="{00000000-0005-0000-0000-000090660000}"/>
    <cellStyle name="Notas 2 14 2 3 3 6" xfId="25263" xr:uid="{00000000-0005-0000-0000-000091660000}"/>
    <cellStyle name="Notas 2 14 2 3 3 7" xfId="29512" xr:uid="{00000000-0005-0000-0000-000092660000}"/>
    <cellStyle name="Notas 2 14 2 3 3 8" xfId="33731" xr:uid="{00000000-0005-0000-0000-000093660000}"/>
    <cellStyle name="Notas 2 14 2 3 3 9" xfId="37889" xr:uid="{00000000-0005-0000-0000-000094660000}"/>
    <cellStyle name="Notas 2 14 2 3 4" xfId="3959" xr:uid="{00000000-0005-0000-0000-000095660000}"/>
    <cellStyle name="Notas 2 14 2 3 4 10" xfId="42397" xr:uid="{00000000-0005-0000-0000-000096660000}"/>
    <cellStyle name="Notas 2 14 2 3 4 11" xfId="46147" xr:uid="{00000000-0005-0000-0000-000097660000}"/>
    <cellStyle name="Notas 2 14 2 3 4 12" xfId="53614" xr:uid="{00000000-0005-0000-0000-0000BA120000}"/>
    <cellStyle name="Notas 2 14 2 3 4 2" xfId="6819" xr:uid="{00000000-0005-0000-0000-000098660000}"/>
    <cellStyle name="Notas 2 14 2 3 4 2 10" xfId="47987" xr:uid="{00000000-0005-0000-0000-000099660000}"/>
    <cellStyle name="Notas 2 14 2 3 4 2 11" xfId="56470" xr:uid="{00000000-0005-0000-0000-0000BB120000}"/>
    <cellStyle name="Notas 2 14 2 3 4 2 2" xfId="13730" xr:uid="{00000000-0005-0000-0000-00009A660000}"/>
    <cellStyle name="Notas 2 14 2 3 4 2 3" xfId="20041" xr:uid="{00000000-0005-0000-0000-00009B660000}"/>
    <cellStyle name="Notas 2 14 2 3 4 2 4" xfId="24327" xr:uid="{00000000-0005-0000-0000-00009C660000}"/>
    <cellStyle name="Notas 2 14 2 3 4 2 5" xfId="28586" xr:uid="{00000000-0005-0000-0000-00009D660000}"/>
    <cellStyle name="Notas 2 14 2 3 4 2 6" xfId="32813" xr:uid="{00000000-0005-0000-0000-00009E660000}"/>
    <cellStyle name="Notas 2 14 2 3 4 2 7" xfId="36984" xr:uid="{00000000-0005-0000-0000-00009F660000}"/>
    <cellStyle name="Notas 2 14 2 3 4 2 8" xfId="41013" xr:uid="{00000000-0005-0000-0000-0000A0660000}"/>
    <cellStyle name="Notas 2 14 2 3 4 2 9" xfId="44812" xr:uid="{00000000-0005-0000-0000-0000A1660000}"/>
    <cellStyle name="Notas 2 14 2 3 4 3" xfId="10871" xr:uid="{00000000-0005-0000-0000-0000A2660000}"/>
    <cellStyle name="Notas 2 14 2 3 4 4" xfId="17197" xr:uid="{00000000-0005-0000-0000-0000A3660000}"/>
    <cellStyle name="Notas 2 14 2 3 4 5" xfId="21493" xr:uid="{00000000-0005-0000-0000-0000A4660000}"/>
    <cellStyle name="Notas 2 14 2 3 4 6" xfId="25776" xr:uid="{00000000-0005-0000-0000-0000A5660000}"/>
    <cellStyle name="Notas 2 14 2 3 4 7" xfId="30025" xr:uid="{00000000-0005-0000-0000-0000A6660000}"/>
    <cellStyle name="Notas 2 14 2 3 4 8" xfId="34244" xr:uid="{00000000-0005-0000-0000-0000A7660000}"/>
    <cellStyle name="Notas 2 14 2 3 4 9" xfId="38402" xr:uid="{00000000-0005-0000-0000-0000A8660000}"/>
    <cellStyle name="Notas 2 14 2 3 5" xfId="4229" xr:uid="{00000000-0005-0000-0000-0000A9660000}"/>
    <cellStyle name="Notas 2 14 2 3 5 10" xfId="46417" xr:uid="{00000000-0005-0000-0000-0000AA660000}"/>
    <cellStyle name="Notas 2 14 2 3 5 11" xfId="53884" xr:uid="{00000000-0005-0000-0000-0000BC120000}"/>
    <cellStyle name="Notas 2 14 2 3 5 2" xfId="11141" xr:uid="{00000000-0005-0000-0000-0000AB660000}"/>
    <cellStyle name="Notas 2 14 2 3 5 3" xfId="17467" xr:uid="{00000000-0005-0000-0000-0000AC660000}"/>
    <cellStyle name="Notas 2 14 2 3 5 4" xfId="21763" xr:uid="{00000000-0005-0000-0000-0000AD660000}"/>
    <cellStyle name="Notas 2 14 2 3 5 5" xfId="26046" xr:uid="{00000000-0005-0000-0000-0000AE660000}"/>
    <cellStyle name="Notas 2 14 2 3 5 6" xfId="30295" xr:uid="{00000000-0005-0000-0000-0000AF660000}"/>
    <cellStyle name="Notas 2 14 2 3 5 7" xfId="34514" xr:uid="{00000000-0005-0000-0000-0000B0660000}"/>
    <cellStyle name="Notas 2 14 2 3 5 8" xfId="38672" xr:uid="{00000000-0005-0000-0000-0000B1660000}"/>
    <cellStyle name="Notas 2 14 2 3 5 9" xfId="42667" xr:uid="{00000000-0005-0000-0000-0000B2660000}"/>
    <cellStyle name="Notas 2 14 2 3 6" xfId="8416" xr:uid="{00000000-0005-0000-0000-0000B3660000}"/>
    <cellStyle name="Notas 2 14 2 3 7" xfId="14747" xr:uid="{00000000-0005-0000-0000-0000B4660000}"/>
    <cellStyle name="Notas 2 14 2 3 8" xfId="16014" xr:uid="{00000000-0005-0000-0000-0000B5660000}"/>
    <cellStyle name="Notas 2 14 2 3 9" xfId="17825" xr:uid="{00000000-0005-0000-0000-0000B6660000}"/>
    <cellStyle name="Notas 2 14 2 4" xfId="1500" xr:uid="{00000000-0005-0000-0000-0000B7660000}"/>
    <cellStyle name="Notas 2 14 2 4 10" xfId="26899" xr:uid="{00000000-0005-0000-0000-0000B8660000}"/>
    <cellStyle name="Notas 2 14 2 4 11" xfId="31135" xr:uid="{00000000-0005-0000-0000-0000B9660000}"/>
    <cellStyle name="Notas 2 14 2 4 12" xfId="35328" xr:uid="{00000000-0005-0000-0000-0000BA660000}"/>
    <cellStyle name="Notas 2 14 2 4 13" xfId="39409" xr:uid="{00000000-0005-0000-0000-0000BB660000}"/>
    <cellStyle name="Notas 2 14 2 4 14" xfId="43270" xr:uid="{00000000-0005-0000-0000-0000BC660000}"/>
    <cellStyle name="Notas 2 14 2 4 15" xfId="51162" xr:uid="{00000000-0005-0000-0000-0000BD120000}"/>
    <cellStyle name="Notas 2 14 2 4 2" xfId="2303" xr:uid="{00000000-0005-0000-0000-0000BD660000}"/>
    <cellStyle name="Notas 2 14 2 4 2 10" xfId="40100" xr:uid="{00000000-0005-0000-0000-0000BE660000}"/>
    <cellStyle name="Notas 2 14 2 4 2 11" xfId="43928" xr:uid="{00000000-0005-0000-0000-0000BF660000}"/>
    <cellStyle name="Notas 2 14 2 4 2 12" xfId="51958" xr:uid="{00000000-0005-0000-0000-0000BE120000}"/>
    <cellStyle name="Notas 2 14 2 4 2 2" xfId="5479" xr:uid="{00000000-0005-0000-0000-0000C0660000}"/>
    <cellStyle name="Notas 2 14 2 4 2 2 10" xfId="46908" xr:uid="{00000000-0005-0000-0000-0000C1660000}"/>
    <cellStyle name="Notas 2 14 2 4 2 2 11" xfId="55133" xr:uid="{00000000-0005-0000-0000-0000BF120000}"/>
    <cellStyle name="Notas 2 14 2 4 2 2 2" xfId="12392" xr:uid="{00000000-0005-0000-0000-0000C2660000}"/>
    <cellStyle name="Notas 2 14 2 4 2 2 3" xfId="18704" xr:uid="{00000000-0005-0000-0000-0000C3660000}"/>
    <cellStyle name="Notas 2 14 2 4 2 2 4" xfId="22993" xr:uid="{00000000-0005-0000-0000-0000C4660000}"/>
    <cellStyle name="Notas 2 14 2 4 2 2 5" xfId="27258" xr:uid="{00000000-0005-0000-0000-0000C5660000}"/>
    <cellStyle name="Notas 2 14 2 4 2 2 6" xfId="31491" xr:uid="{00000000-0005-0000-0000-0000C6660000}"/>
    <cellStyle name="Notas 2 14 2 4 2 2 7" xfId="35681" xr:uid="{00000000-0005-0000-0000-0000C7660000}"/>
    <cellStyle name="Notas 2 14 2 4 2 2 8" xfId="39742" xr:uid="{00000000-0005-0000-0000-0000C8660000}"/>
    <cellStyle name="Notas 2 14 2 4 2 2 9" xfId="43589" xr:uid="{00000000-0005-0000-0000-0000C9660000}"/>
    <cellStyle name="Notas 2 14 2 4 2 3" xfId="9215" xr:uid="{00000000-0005-0000-0000-0000CA660000}"/>
    <cellStyle name="Notas 2 14 2 4 2 4" xfId="15544" xr:uid="{00000000-0005-0000-0000-0000CB660000}"/>
    <cellStyle name="Notas 2 14 2 4 2 5" xfId="19076" xr:uid="{00000000-0005-0000-0000-0000CC660000}"/>
    <cellStyle name="Notas 2 14 2 4 2 6" xfId="23364" xr:uid="{00000000-0005-0000-0000-0000CD660000}"/>
    <cellStyle name="Notas 2 14 2 4 2 7" xfId="27629" xr:uid="{00000000-0005-0000-0000-0000CE660000}"/>
    <cellStyle name="Notas 2 14 2 4 2 8" xfId="31859" xr:uid="{00000000-0005-0000-0000-0000CF660000}"/>
    <cellStyle name="Notas 2 14 2 4 2 9" xfId="36045" xr:uid="{00000000-0005-0000-0000-0000D0660000}"/>
    <cellStyle name="Notas 2 14 2 4 3" xfId="3447" xr:uid="{00000000-0005-0000-0000-0000D1660000}"/>
    <cellStyle name="Notas 2 14 2 4 3 10" xfId="41885" xr:uid="{00000000-0005-0000-0000-0000D2660000}"/>
    <cellStyle name="Notas 2 14 2 4 3 11" xfId="45635" xr:uid="{00000000-0005-0000-0000-0000D3660000}"/>
    <cellStyle name="Notas 2 14 2 4 3 12" xfId="53102" xr:uid="{00000000-0005-0000-0000-0000C0120000}"/>
    <cellStyle name="Notas 2 14 2 4 3 2" xfId="6387" xr:uid="{00000000-0005-0000-0000-0000D4660000}"/>
    <cellStyle name="Notas 2 14 2 4 3 2 10" xfId="47555" xr:uid="{00000000-0005-0000-0000-0000D5660000}"/>
    <cellStyle name="Notas 2 14 2 4 3 2 11" xfId="56038" xr:uid="{00000000-0005-0000-0000-0000C1120000}"/>
    <cellStyle name="Notas 2 14 2 4 3 2 2" xfId="13298" xr:uid="{00000000-0005-0000-0000-0000D6660000}"/>
    <cellStyle name="Notas 2 14 2 4 3 2 3" xfId="19609" xr:uid="{00000000-0005-0000-0000-0000D7660000}"/>
    <cellStyle name="Notas 2 14 2 4 3 2 4" xfId="23895" xr:uid="{00000000-0005-0000-0000-0000D8660000}"/>
    <cellStyle name="Notas 2 14 2 4 3 2 5" xfId="28154" xr:uid="{00000000-0005-0000-0000-0000D9660000}"/>
    <cellStyle name="Notas 2 14 2 4 3 2 6" xfId="32381" xr:uid="{00000000-0005-0000-0000-0000DA660000}"/>
    <cellStyle name="Notas 2 14 2 4 3 2 7" xfId="36552" xr:uid="{00000000-0005-0000-0000-0000DB660000}"/>
    <cellStyle name="Notas 2 14 2 4 3 2 8" xfId="40581" xr:uid="{00000000-0005-0000-0000-0000DC660000}"/>
    <cellStyle name="Notas 2 14 2 4 3 2 9" xfId="44380" xr:uid="{00000000-0005-0000-0000-0000DD660000}"/>
    <cellStyle name="Notas 2 14 2 4 3 3" xfId="10359" xr:uid="{00000000-0005-0000-0000-0000DE660000}"/>
    <cellStyle name="Notas 2 14 2 4 3 4" xfId="16685" xr:uid="{00000000-0005-0000-0000-0000DF660000}"/>
    <cellStyle name="Notas 2 14 2 4 3 5" xfId="20981" xr:uid="{00000000-0005-0000-0000-0000E0660000}"/>
    <cellStyle name="Notas 2 14 2 4 3 6" xfId="25264" xr:uid="{00000000-0005-0000-0000-0000E1660000}"/>
    <cellStyle name="Notas 2 14 2 4 3 7" xfId="29513" xr:uid="{00000000-0005-0000-0000-0000E2660000}"/>
    <cellStyle name="Notas 2 14 2 4 3 8" xfId="33732" xr:uid="{00000000-0005-0000-0000-0000E3660000}"/>
    <cellStyle name="Notas 2 14 2 4 3 9" xfId="37890" xr:uid="{00000000-0005-0000-0000-0000E4660000}"/>
    <cellStyle name="Notas 2 14 2 4 4" xfId="3960" xr:uid="{00000000-0005-0000-0000-0000E5660000}"/>
    <cellStyle name="Notas 2 14 2 4 4 10" xfId="42398" xr:uid="{00000000-0005-0000-0000-0000E6660000}"/>
    <cellStyle name="Notas 2 14 2 4 4 11" xfId="46148" xr:uid="{00000000-0005-0000-0000-0000E7660000}"/>
    <cellStyle name="Notas 2 14 2 4 4 12" xfId="53615" xr:uid="{00000000-0005-0000-0000-0000C2120000}"/>
    <cellStyle name="Notas 2 14 2 4 4 2" xfId="6820" xr:uid="{00000000-0005-0000-0000-0000E8660000}"/>
    <cellStyle name="Notas 2 14 2 4 4 2 10" xfId="47988" xr:uid="{00000000-0005-0000-0000-0000E9660000}"/>
    <cellStyle name="Notas 2 14 2 4 4 2 11" xfId="56471" xr:uid="{00000000-0005-0000-0000-0000C3120000}"/>
    <cellStyle name="Notas 2 14 2 4 4 2 2" xfId="13731" xr:uid="{00000000-0005-0000-0000-0000EA660000}"/>
    <cellStyle name="Notas 2 14 2 4 4 2 3" xfId="20042" xr:uid="{00000000-0005-0000-0000-0000EB660000}"/>
    <cellStyle name="Notas 2 14 2 4 4 2 4" xfId="24328" xr:uid="{00000000-0005-0000-0000-0000EC660000}"/>
    <cellStyle name="Notas 2 14 2 4 4 2 5" xfId="28587" xr:uid="{00000000-0005-0000-0000-0000ED660000}"/>
    <cellStyle name="Notas 2 14 2 4 4 2 6" xfId="32814" xr:uid="{00000000-0005-0000-0000-0000EE660000}"/>
    <cellStyle name="Notas 2 14 2 4 4 2 7" xfId="36985" xr:uid="{00000000-0005-0000-0000-0000EF660000}"/>
    <cellStyle name="Notas 2 14 2 4 4 2 8" xfId="41014" xr:uid="{00000000-0005-0000-0000-0000F0660000}"/>
    <cellStyle name="Notas 2 14 2 4 4 2 9" xfId="44813" xr:uid="{00000000-0005-0000-0000-0000F1660000}"/>
    <cellStyle name="Notas 2 14 2 4 4 3" xfId="10872" xr:uid="{00000000-0005-0000-0000-0000F2660000}"/>
    <cellStyle name="Notas 2 14 2 4 4 4" xfId="17198" xr:uid="{00000000-0005-0000-0000-0000F3660000}"/>
    <cellStyle name="Notas 2 14 2 4 4 5" xfId="21494" xr:uid="{00000000-0005-0000-0000-0000F4660000}"/>
    <cellStyle name="Notas 2 14 2 4 4 6" xfId="25777" xr:uid="{00000000-0005-0000-0000-0000F5660000}"/>
    <cellStyle name="Notas 2 14 2 4 4 7" xfId="30026" xr:uid="{00000000-0005-0000-0000-0000F6660000}"/>
    <cellStyle name="Notas 2 14 2 4 4 8" xfId="34245" xr:uid="{00000000-0005-0000-0000-0000F7660000}"/>
    <cellStyle name="Notas 2 14 2 4 4 9" xfId="38403" xr:uid="{00000000-0005-0000-0000-0000F8660000}"/>
    <cellStyle name="Notas 2 14 2 4 5" xfId="3342" xr:uid="{00000000-0005-0000-0000-0000F9660000}"/>
    <cellStyle name="Notas 2 14 2 4 5 10" xfId="45533" xr:uid="{00000000-0005-0000-0000-0000FA660000}"/>
    <cellStyle name="Notas 2 14 2 4 5 11" xfId="52997" xr:uid="{00000000-0005-0000-0000-0000C4120000}"/>
    <cellStyle name="Notas 2 14 2 4 5 2" xfId="10254" xr:uid="{00000000-0005-0000-0000-0000FB660000}"/>
    <cellStyle name="Notas 2 14 2 4 5 3" xfId="16580" xr:uid="{00000000-0005-0000-0000-0000FC660000}"/>
    <cellStyle name="Notas 2 14 2 4 5 4" xfId="20876" xr:uid="{00000000-0005-0000-0000-0000FD660000}"/>
    <cellStyle name="Notas 2 14 2 4 5 5" xfId="25159" xr:uid="{00000000-0005-0000-0000-0000FE660000}"/>
    <cellStyle name="Notas 2 14 2 4 5 6" xfId="29409" xr:uid="{00000000-0005-0000-0000-0000FF660000}"/>
    <cellStyle name="Notas 2 14 2 4 5 7" xfId="33630" xr:uid="{00000000-0005-0000-0000-000000670000}"/>
    <cellStyle name="Notas 2 14 2 4 5 8" xfId="37788" xr:uid="{00000000-0005-0000-0000-000001670000}"/>
    <cellStyle name="Notas 2 14 2 4 5 9" xfId="41783" xr:uid="{00000000-0005-0000-0000-000002670000}"/>
    <cellStyle name="Notas 2 14 2 4 6" xfId="8417" xr:uid="{00000000-0005-0000-0000-000003670000}"/>
    <cellStyle name="Notas 2 14 2 4 7" xfId="14748" xr:uid="{00000000-0005-0000-0000-000004670000}"/>
    <cellStyle name="Notas 2 14 2 4 8" xfId="18342" xr:uid="{00000000-0005-0000-0000-000005670000}"/>
    <cellStyle name="Notas 2 14 2 4 9" xfId="22631" xr:uid="{00000000-0005-0000-0000-000006670000}"/>
    <cellStyle name="Notas 2 14 2 5" xfId="2032" xr:uid="{00000000-0005-0000-0000-000007670000}"/>
    <cellStyle name="Notas 2 14 2 5 10" xfId="40133" xr:uid="{00000000-0005-0000-0000-000008670000}"/>
    <cellStyle name="Notas 2 14 2 5 11" xfId="43961" xr:uid="{00000000-0005-0000-0000-000009670000}"/>
    <cellStyle name="Notas 2 14 2 5 12" xfId="51687" xr:uid="{00000000-0005-0000-0000-0000C5120000}"/>
    <cellStyle name="Notas 2 14 2 5 2" xfId="5208" xr:uid="{00000000-0005-0000-0000-00000A670000}"/>
    <cellStyle name="Notas 2 14 2 5 2 10" xfId="46638" xr:uid="{00000000-0005-0000-0000-00000B670000}"/>
    <cellStyle name="Notas 2 14 2 5 2 11" xfId="54862" xr:uid="{00000000-0005-0000-0000-0000C6120000}"/>
    <cellStyle name="Notas 2 14 2 5 2 2" xfId="12121" xr:uid="{00000000-0005-0000-0000-00000C670000}"/>
    <cellStyle name="Notas 2 14 2 5 2 3" xfId="18433" xr:uid="{00000000-0005-0000-0000-00000D670000}"/>
    <cellStyle name="Notas 2 14 2 5 2 4" xfId="22722" xr:uid="{00000000-0005-0000-0000-00000E670000}"/>
    <cellStyle name="Notas 2 14 2 5 2 5" xfId="26987" xr:uid="{00000000-0005-0000-0000-00000F670000}"/>
    <cellStyle name="Notas 2 14 2 5 2 6" xfId="31220" xr:uid="{00000000-0005-0000-0000-000010670000}"/>
    <cellStyle name="Notas 2 14 2 5 2 7" xfId="35410" xr:uid="{00000000-0005-0000-0000-000011670000}"/>
    <cellStyle name="Notas 2 14 2 5 2 8" xfId="39471" xr:uid="{00000000-0005-0000-0000-000012670000}"/>
    <cellStyle name="Notas 2 14 2 5 2 9" xfId="43318" xr:uid="{00000000-0005-0000-0000-000013670000}"/>
    <cellStyle name="Notas 2 14 2 5 3" xfId="8944" xr:uid="{00000000-0005-0000-0000-000014670000}"/>
    <cellStyle name="Notas 2 14 2 5 4" xfId="15273" xr:uid="{00000000-0005-0000-0000-000015670000}"/>
    <cellStyle name="Notas 2 14 2 5 5" xfId="19109" xr:uid="{00000000-0005-0000-0000-000016670000}"/>
    <cellStyle name="Notas 2 14 2 5 6" xfId="23397" xr:uid="{00000000-0005-0000-0000-000017670000}"/>
    <cellStyle name="Notas 2 14 2 5 7" xfId="27662" xr:uid="{00000000-0005-0000-0000-000018670000}"/>
    <cellStyle name="Notas 2 14 2 5 8" xfId="31892" xr:uid="{00000000-0005-0000-0000-000019670000}"/>
    <cellStyle name="Notas 2 14 2 5 9" xfId="36078" xr:uid="{00000000-0005-0000-0000-00001A670000}"/>
    <cellStyle name="Notas 2 14 2 6" xfId="2581" xr:uid="{00000000-0005-0000-0000-00001B670000}"/>
    <cellStyle name="Notas 2 14 2 6 10" xfId="38796" xr:uid="{00000000-0005-0000-0000-00001C670000}"/>
    <cellStyle name="Notas 2 14 2 6 11" xfId="42775" xr:uid="{00000000-0005-0000-0000-00001D670000}"/>
    <cellStyle name="Notas 2 14 2 6 12" xfId="52236" xr:uid="{00000000-0005-0000-0000-0000C7120000}"/>
    <cellStyle name="Notas 2 14 2 6 2" xfId="5757" xr:uid="{00000000-0005-0000-0000-00001E670000}"/>
    <cellStyle name="Notas 2 14 2 6 2 10" xfId="47178" xr:uid="{00000000-0005-0000-0000-00001F670000}"/>
    <cellStyle name="Notas 2 14 2 6 2 11" xfId="55411" xr:uid="{00000000-0005-0000-0000-0000C8120000}"/>
    <cellStyle name="Notas 2 14 2 6 2 2" xfId="12670" xr:uid="{00000000-0005-0000-0000-000020670000}"/>
    <cellStyle name="Notas 2 14 2 6 2 3" xfId="18982" xr:uid="{00000000-0005-0000-0000-000021670000}"/>
    <cellStyle name="Notas 2 14 2 6 2 4" xfId="23271" xr:uid="{00000000-0005-0000-0000-000022670000}"/>
    <cellStyle name="Notas 2 14 2 6 2 5" xfId="27536" xr:uid="{00000000-0005-0000-0000-000023670000}"/>
    <cellStyle name="Notas 2 14 2 6 2 6" xfId="31767" xr:uid="{00000000-0005-0000-0000-000024670000}"/>
    <cellStyle name="Notas 2 14 2 6 2 7" xfId="35955" xr:uid="{00000000-0005-0000-0000-000025670000}"/>
    <cellStyle name="Notas 2 14 2 6 2 8" xfId="40016" xr:uid="{00000000-0005-0000-0000-000026670000}"/>
    <cellStyle name="Notas 2 14 2 6 2 9" xfId="43862" xr:uid="{00000000-0005-0000-0000-000027670000}"/>
    <cellStyle name="Notas 2 14 2 6 3" xfId="9493" xr:uid="{00000000-0005-0000-0000-000028670000}"/>
    <cellStyle name="Notas 2 14 2 6 4" xfId="15822" xr:uid="{00000000-0005-0000-0000-000029670000}"/>
    <cellStyle name="Notas 2 14 2 6 5" xfId="17600" xr:uid="{00000000-0005-0000-0000-00002A670000}"/>
    <cellStyle name="Notas 2 14 2 6 6" xfId="21895" xr:uid="{00000000-0005-0000-0000-00002B670000}"/>
    <cellStyle name="Notas 2 14 2 6 7" xfId="26178" xr:uid="{00000000-0005-0000-0000-00002C670000}"/>
    <cellStyle name="Notas 2 14 2 6 8" xfId="30426" xr:uid="{00000000-0005-0000-0000-00002D670000}"/>
    <cellStyle name="Notas 2 14 2 6 9" xfId="34643" xr:uid="{00000000-0005-0000-0000-00002E670000}"/>
    <cellStyle name="Notas 2 14 2 7" xfId="3654" xr:uid="{00000000-0005-0000-0000-00002F670000}"/>
    <cellStyle name="Notas 2 14 2 7 10" xfId="42092" xr:uid="{00000000-0005-0000-0000-000030670000}"/>
    <cellStyle name="Notas 2 14 2 7 11" xfId="45842" xr:uid="{00000000-0005-0000-0000-000031670000}"/>
    <cellStyle name="Notas 2 14 2 7 12" xfId="53309" xr:uid="{00000000-0005-0000-0000-0000C9120000}"/>
    <cellStyle name="Notas 2 14 2 7 2" xfId="6550" xr:uid="{00000000-0005-0000-0000-000032670000}"/>
    <cellStyle name="Notas 2 14 2 7 2 10" xfId="47718" xr:uid="{00000000-0005-0000-0000-000033670000}"/>
    <cellStyle name="Notas 2 14 2 7 2 11" xfId="56201" xr:uid="{00000000-0005-0000-0000-0000CA120000}"/>
    <cellStyle name="Notas 2 14 2 7 2 2" xfId="13461" xr:uid="{00000000-0005-0000-0000-000034670000}"/>
    <cellStyle name="Notas 2 14 2 7 2 3" xfId="19772" xr:uid="{00000000-0005-0000-0000-000035670000}"/>
    <cellStyle name="Notas 2 14 2 7 2 4" xfId="24058" xr:uid="{00000000-0005-0000-0000-000036670000}"/>
    <cellStyle name="Notas 2 14 2 7 2 5" xfId="28317" xr:uid="{00000000-0005-0000-0000-000037670000}"/>
    <cellStyle name="Notas 2 14 2 7 2 6" xfId="32544" xr:uid="{00000000-0005-0000-0000-000038670000}"/>
    <cellStyle name="Notas 2 14 2 7 2 7" xfId="36715" xr:uid="{00000000-0005-0000-0000-000039670000}"/>
    <cellStyle name="Notas 2 14 2 7 2 8" xfId="40744" xr:uid="{00000000-0005-0000-0000-00003A670000}"/>
    <cellStyle name="Notas 2 14 2 7 2 9" xfId="44543" xr:uid="{00000000-0005-0000-0000-00003B670000}"/>
    <cellStyle name="Notas 2 14 2 7 3" xfId="10566" xr:uid="{00000000-0005-0000-0000-00003C670000}"/>
    <cellStyle name="Notas 2 14 2 7 4" xfId="16892" xr:uid="{00000000-0005-0000-0000-00003D670000}"/>
    <cellStyle name="Notas 2 14 2 7 5" xfId="21188" xr:uid="{00000000-0005-0000-0000-00003E670000}"/>
    <cellStyle name="Notas 2 14 2 7 6" xfId="25471" xr:uid="{00000000-0005-0000-0000-00003F670000}"/>
    <cellStyle name="Notas 2 14 2 7 7" xfId="29720" xr:uid="{00000000-0005-0000-0000-000040670000}"/>
    <cellStyle name="Notas 2 14 2 7 8" xfId="33939" xr:uid="{00000000-0005-0000-0000-000041670000}"/>
    <cellStyle name="Notas 2 14 2 7 9" xfId="38097" xr:uid="{00000000-0005-0000-0000-000042670000}"/>
    <cellStyle name="Notas 2 14 2 8" xfId="2920" xr:uid="{00000000-0005-0000-0000-000043670000}"/>
    <cellStyle name="Notas 2 14 2 8 10" xfId="45111" xr:uid="{00000000-0005-0000-0000-000044670000}"/>
    <cellStyle name="Notas 2 14 2 8 11" xfId="52575" xr:uid="{00000000-0005-0000-0000-0000CB120000}"/>
    <cellStyle name="Notas 2 14 2 8 2" xfId="9832" xr:uid="{00000000-0005-0000-0000-000045670000}"/>
    <cellStyle name="Notas 2 14 2 8 3" xfId="16158" xr:uid="{00000000-0005-0000-0000-000046670000}"/>
    <cellStyle name="Notas 2 14 2 8 4" xfId="20454" xr:uid="{00000000-0005-0000-0000-000047670000}"/>
    <cellStyle name="Notas 2 14 2 8 5" xfId="24737" xr:uid="{00000000-0005-0000-0000-000048670000}"/>
    <cellStyle name="Notas 2 14 2 8 6" xfId="28987" xr:uid="{00000000-0005-0000-0000-000049670000}"/>
    <cellStyle name="Notas 2 14 2 8 7" xfId="33208" xr:uid="{00000000-0005-0000-0000-00004A670000}"/>
    <cellStyle name="Notas 2 14 2 8 8" xfId="37366" xr:uid="{00000000-0005-0000-0000-00004B670000}"/>
    <cellStyle name="Notas 2 14 2 8 9" xfId="41361" xr:uid="{00000000-0005-0000-0000-00004C670000}"/>
    <cellStyle name="Notas 2 14 2 9" xfId="8092" xr:uid="{00000000-0005-0000-0000-00004D670000}"/>
    <cellStyle name="Notas 2 14 3" xfId="1176" xr:uid="{00000000-0005-0000-0000-00004E670000}"/>
    <cellStyle name="Notas 2 14 3 10" xfId="18417" xr:uid="{00000000-0005-0000-0000-00004F670000}"/>
    <cellStyle name="Notas 2 14 3 11" xfId="22706" xr:uid="{00000000-0005-0000-0000-000050670000}"/>
    <cellStyle name="Notas 2 14 3 12" xfId="26971" xr:uid="{00000000-0005-0000-0000-000051670000}"/>
    <cellStyle name="Notas 2 14 3 13" xfId="31204" xr:uid="{00000000-0005-0000-0000-000052670000}"/>
    <cellStyle name="Notas 2 14 3 14" xfId="35395" xr:uid="{00000000-0005-0000-0000-000053670000}"/>
    <cellStyle name="Notas 2 14 3 15" xfId="50997" xr:uid="{00000000-0005-0000-0000-0000CC120000}"/>
    <cellStyle name="Notas 2 14 3 2" xfId="2033" xr:uid="{00000000-0005-0000-0000-000054670000}"/>
    <cellStyle name="Notas 2 14 3 2 10" xfId="24527" xr:uid="{00000000-0005-0000-0000-000055670000}"/>
    <cellStyle name="Notas 2 14 3 2 11" xfId="28784" xr:uid="{00000000-0005-0000-0000-000056670000}"/>
    <cellStyle name="Notas 2 14 3 2 12" xfId="51688" xr:uid="{00000000-0005-0000-0000-0000CD120000}"/>
    <cellStyle name="Notas 2 14 3 2 2" xfId="5209" xr:uid="{00000000-0005-0000-0000-000057670000}"/>
    <cellStyle name="Notas 2 14 3 2 2 10" xfId="46639" xr:uid="{00000000-0005-0000-0000-000058670000}"/>
    <cellStyle name="Notas 2 14 3 2 2 11" xfId="54863" xr:uid="{00000000-0005-0000-0000-0000CE120000}"/>
    <cellStyle name="Notas 2 14 3 2 2 2" xfId="12122" xr:uid="{00000000-0005-0000-0000-000059670000}"/>
    <cellStyle name="Notas 2 14 3 2 2 3" xfId="18434" xr:uid="{00000000-0005-0000-0000-00005A670000}"/>
    <cellStyle name="Notas 2 14 3 2 2 4" xfId="22723" xr:uid="{00000000-0005-0000-0000-00005B670000}"/>
    <cellStyle name="Notas 2 14 3 2 2 5" xfId="26988" xr:uid="{00000000-0005-0000-0000-00005C670000}"/>
    <cellStyle name="Notas 2 14 3 2 2 6" xfId="31221" xr:uid="{00000000-0005-0000-0000-00005D670000}"/>
    <cellStyle name="Notas 2 14 3 2 2 7" xfId="35411" xr:uid="{00000000-0005-0000-0000-00005E670000}"/>
    <cellStyle name="Notas 2 14 3 2 2 8" xfId="39472" xr:uid="{00000000-0005-0000-0000-00005F670000}"/>
    <cellStyle name="Notas 2 14 3 2 2 9" xfId="43319" xr:uid="{00000000-0005-0000-0000-000060670000}"/>
    <cellStyle name="Notas 2 14 3 2 3" xfId="8945" xr:uid="{00000000-0005-0000-0000-000061670000}"/>
    <cellStyle name="Notas 2 14 3 2 4" xfId="15274" xr:uid="{00000000-0005-0000-0000-000062670000}"/>
    <cellStyle name="Notas 2 14 3 2 5" xfId="15948" xr:uid="{00000000-0005-0000-0000-000063670000}"/>
    <cellStyle name="Notas 2 14 3 2 6" xfId="7948" xr:uid="{00000000-0005-0000-0000-000064670000}"/>
    <cellStyle name="Notas 2 14 3 2 7" xfId="14280" xr:uid="{00000000-0005-0000-0000-000065670000}"/>
    <cellStyle name="Notas 2 14 3 2 8" xfId="15693" xr:uid="{00000000-0005-0000-0000-000066670000}"/>
    <cellStyle name="Notas 2 14 3 2 9" xfId="20241" xr:uid="{00000000-0005-0000-0000-000067670000}"/>
    <cellStyle name="Notas 2 14 3 3" xfId="2580" xr:uid="{00000000-0005-0000-0000-000068670000}"/>
    <cellStyle name="Notas 2 14 3 3 10" xfId="41186" xr:uid="{00000000-0005-0000-0000-000069670000}"/>
    <cellStyle name="Notas 2 14 3 3 11" xfId="44969" xr:uid="{00000000-0005-0000-0000-00006A670000}"/>
    <cellStyle name="Notas 2 14 3 3 12" xfId="52235" xr:uid="{00000000-0005-0000-0000-0000CF120000}"/>
    <cellStyle name="Notas 2 14 3 3 2" xfId="5756" xr:uid="{00000000-0005-0000-0000-00006B670000}"/>
    <cellStyle name="Notas 2 14 3 3 2 10" xfId="47177" xr:uid="{00000000-0005-0000-0000-00006C670000}"/>
    <cellStyle name="Notas 2 14 3 3 2 11" xfId="55410" xr:uid="{00000000-0005-0000-0000-0000D0120000}"/>
    <cellStyle name="Notas 2 14 3 3 2 2" xfId="12669" xr:uid="{00000000-0005-0000-0000-00006D670000}"/>
    <cellStyle name="Notas 2 14 3 3 2 3" xfId="18981" xr:uid="{00000000-0005-0000-0000-00006E670000}"/>
    <cellStyle name="Notas 2 14 3 3 2 4" xfId="23270" xr:uid="{00000000-0005-0000-0000-00006F670000}"/>
    <cellStyle name="Notas 2 14 3 3 2 5" xfId="27535" xr:uid="{00000000-0005-0000-0000-000070670000}"/>
    <cellStyle name="Notas 2 14 3 3 2 6" xfId="31766" xr:uid="{00000000-0005-0000-0000-000071670000}"/>
    <cellStyle name="Notas 2 14 3 3 2 7" xfId="35954" xr:uid="{00000000-0005-0000-0000-000072670000}"/>
    <cellStyle name="Notas 2 14 3 3 2 8" xfId="40015" xr:uid="{00000000-0005-0000-0000-000073670000}"/>
    <cellStyle name="Notas 2 14 3 3 2 9" xfId="43861" xr:uid="{00000000-0005-0000-0000-000074670000}"/>
    <cellStyle name="Notas 2 14 3 3 3" xfId="9492" xr:uid="{00000000-0005-0000-0000-000075670000}"/>
    <cellStyle name="Notas 2 14 3 3 4" xfId="15821" xr:uid="{00000000-0005-0000-0000-000076670000}"/>
    <cellStyle name="Notas 2 14 3 3 5" xfId="20225" xr:uid="{00000000-0005-0000-0000-000077670000}"/>
    <cellStyle name="Notas 2 14 3 3 6" xfId="24511" xr:uid="{00000000-0005-0000-0000-000078670000}"/>
    <cellStyle name="Notas 2 14 3 3 7" xfId="28768" xr:uid="{00000000-0005-0000-0000-000079670000}"/>
    <cellStyle name="Notas 2 14 3 3 8" xfId="32995" xr:uid="{00000000-0005-0000-0000-00007A670000}"/>
    <cellStyle name="Notas 2 14 3 3 9" xfId="37163" xr:uid="{00000000-0005-0000-0000-00007B670000}"/>
    <cellStyle name="Notas 2 14 3 4" xfId="3655" xr:uid="{00000000-0005-0000-0000-00007C670000}"/>
    <cellStyle name="Notas 2 14 3 4 10" xfId="42093" xr:uid="{00000000-0005-0000-0000-00007D670000}"/>
    <cellStyle name="Notas 2 14 3 4 11" xfId="45843" xr:uid="{00000000-0005-0000-0000-00007E670000}"/>
    <cellStyle name="Notas 2 14 3 4 12" xfId="53310" xr:uid="{00000000-0005-0000-0000-0000D1120000}"/>
    <cellStyle name="Notas 2 14 3 4 2" xfId="6551" xr:uid="{00000000-0005-0000-0000-00007F670000}"/>
    <cellStyle name="Notas 2 14 3 4 2 10" xfId="47719" xr:uid="{00000000-0005-0000-0000-000080670000}"/>
    <cellStyle name="Notas 2 14 3 4 2 11" xfId="56202" xr:uid="{00000000-0005-0000-0000-0000D2120000}"/>
    <cellStyle name="Notas 2 14 3 4 2 2" xfId="13462" xr:uid="{00000000-0005-0000-0000-000081670000}"/>
    <cellStyle name="Notas 2 14 3 4 2 3" xfId="19773" xr:uid="{00000000-0005-0000-0000-000082670000}"/>
    <cellStyle name="Notas 2 14 3 4 2 4" xfId="24059" xr:uid="{00000000-0005-0000-0000-000083670000}"/>
    <cellStyle name="Notas 2 14 3 4 2 5" xfId="28318" xr:uid="{00000000-0005-0000-0000-000084670000}"/>
    <cellStyle name="Notas 2 14 3 4 2 6" xfId="32545" xr:uid="{00000000-0005-0000-0000-000085670000}"/>
    <cellStyle name="Notas 2 14 3 4 2 7" xfId="36716" xr:uid="{00000000-0005-0000-0000-000086670000}"/>
    <cellStyle name="Notas 2 14 3 4 2 8" xfId="40745" xr:uid="{00000000-0005-0000-0000-000087670000}"/>
    <cellStyle name="Notas 2 14 3 4 2 9" xfId="44544" xr:uid="{00000000-0005-0000-0000-000088670000}"/>
    <cellStyle name="Notas 2 14 3 4 3" xfId="10567" xr:uid="{00000000-0005-0000-0000-000089670000}"/>
    <cellStyle name="Notas 2 14 3 4 4" xfId="16893" xr:uid="{00000000-0005-0000-0000-00008A670000}"/>
    <cellStyle name="Notas 2 14 3 4 5" xfId="21189" xr:uid="{00000000-0005-0000-0000-00008B670000}"/>
    <cellStyle name="Notas 2 14 3 4 6" xfId="25472" xr:uid="{00000000-0005-0000-0000-00008C670000}"/>
    <cellStyle name="Notas 2 14 3 4 7" xfId="29721" xr:uid="{00000000-0005-0000-0000-00008D670000}"/>
    <cellStyle name="Notas 2 14 3 4 8" xfId="33940" xr:uid="{00000000-0005-0000-0000-00008E670000}"/>
    <cellStyle name="Notas 2 14 3 4 9" xfId="38098" xr:uid="{00000000-0005-0000-0000-00008F670000}"/>
    <cellStyle name="Notas 2 14 3 5" xfId="2921" xr:uid="{00000000-0005-0000-0000-000090670000}"/>
    <cellStyle name="Notas 2 14 3 5 10" xfId="45112" xr:uid="{00000000-0005-0000-0000-000091670000}"/>
    <cellStyle name="Notas 2 14 3 5 11" xfId="52576" xr:uid="{00000000-0005-0000-0000-0000D3120000}"/>
    <cellStyle name="Notas 2 14 3 5 2" xfId="9833" xr:uid="{00000000-0005-0000-0000-000092670000}"/>
    <cellStyle name="Notas 2 14 3 5 3" xfId="16159" xr:uid="{00000000-0005-0000-0000-000093670000}"/>
    <cellStyle name="Notas 2 14 3 5 4" xfId="20455" xr:uid="{00000000-0005-0000-0000-000094670000}"/>
    <cellStyle name="Notas 2 14 3 5 5" xfId="24738" xr:uid="{00000000-0005-0000-0000-000095670000}"/>
    <cellStyle name="Notas 2 14 3 5 6" xfId="28988" xr:uid="{00000000-0005-0000-0000-000096670000}"/>
    <cellStyle name="Notas 2 14 3 5 7" xfId="33209" xr:uid="{00000000-0005-0000-0000-000097670000}"/>
    <cellStyle name="Notas 2 14 3 5 8" xfId="37367" xr:uid="{00000000-0005-0000-0000-000098670000}"/>
    <cellStyle name="Notas 2 14 3 5 9" xfId="41362" xr:uid="{00000000-0005-0000-0000-000099670000}"/>
    <cellStyle name="Notas 2 14 3 6" xfId="8093" xr:uid="{00000000-0005-0000-0000-00009A670000}"/>
    <cellStyle name="Notas 2 14 3 7" xfId="14424" xr:uid="{00000000-0005-0000-0000-00009B670000}"/>
    <cellStyle name="Notas 2 14 3 8" xfId="7758" xr:uid="{00000000-0005-0000-0000-00009C670000}"/>
    <cellStyle name="Notas 2 14 3 9" xfId="7390" xr:uid="{00000000-0005-0000-0000-00009D670000}"/>
    <cellStyle name="Notas 2 14 4" xfId="2031" xr:uid="{00000000-0005-0000-0000-00009E670000}"/>
    <cellStyle name="Notas 2 14 4 10" xfId="38862" xr:uid="{00000000-0005-0000-0000-00009F670000}"/>
    <cellStyle name="Notas 2 14 4 11" xfId="42840" xr:uid="{00000000-0005-0000-0000-0000A0670000}"/>
    <cellStyle name="Notas 2 14 4 12" xfId="51686" xr:uid="{00000000-0005-0000-0000-0000D4120000}"/>
    <cellStyle name="Notas 2 14 4 2" xfId="5207" xr:uid="{00000000-0005-0000-0000-0000A1670000}"/>
    <cellStyle name="Notas 2 14 4 2 10" xfId="46637" xr:uid="{00000000-0005-0000-0000-0000A2670000}"/>
    <cellStyle name="Notas 2 14 4 2 11" xfId="54861" xr:uid="{00000000-0005-0000-0000-0000D5120000}"/>
    <cellStyle name="Notas 2 14 4 2 2" xfId="12120" xr:uid="{00000000-0005-0000-0000-0000A3670000}"/>
    <cellStyle name="Notas 2 14 4 2 3" xfId="18432" xr:uid="{00000000-0005-0000-0000-0000A4670000}"/>
    <cellStyle name="Notas 2 14 4 2 4" xfId="22721" xr:uid="{00000000-0005-0000-0000-0000A5670000}"/>
    <cellStyle name="Notas 2 14 4 2 5" xfId="26986" xr:uid="{00000000-0005-0000-0000-0000A6670000}"/>
    <cellStyle name="Notas 2 14 4 2 6" xfId="31219" xr:uid="{00000000-0005-0000-0000-0000A7670000}"/>
    <cellStyle name="Notas 2 14 4 2 7" xfId="35409" xr:uid="{00000000-0005-0000-0000-0000A8670000}"/>
    <cellStyle name="Notas 2 14 4 2 8" xfId="39470" xr:uid="{00000000-0005-0000-0000-0000A9670000}"/>
    <cellStyle name="Notas 2 14 4 2 9" xfId="43317" xr:uid="{00000000-0005-0000-0000-0000AA670000}"/>
    <cellStyle name="Notas 2 14 4 3" xfId="8943" xr:uid="{00000000-0005-0000-0000-0000AB670000}"/>
    <cellStyle name="Notas 2 14 4 4" xfId="15272" xr:uid="{00000000-0005-0000-0000-0000AC670000}"/>
    <cellStyle name="Notas 2 14 4 5" xfId="17667" xr:uid="{00000000-0005-0000-0000-0000AD670000}"/>
    <cellStyle name="Notas 2 14 4 6" xfId="21962" xr:uid="{00000000-0005-0000-0000-0000AE670000}"/>
    <cellStyle name="Notas 2 14 4 7" xfId="26245" xr:uid="{00000000-0005-0000-0000-0000AF670000}"/>
    <cellStyle name="Notas 2 14 4 8" xfId="30492" xr:uid="{00000000-0005-0000-0000-0000B0670000}"/>
    <cellStyle name="Notas 2 14 4 9" xfId="34709" xr:uid="{00000000-0005-0000-0000-0000B1670000}"/>
    <cellStyle name="Notas 2 14 5" xfId="3203" xr:uid="{00000000-0005-0000-0000-0000B2670000}"/>
    <cellStyle name="Notas 2 14 5 10" xfId="41644" xr:uid="{00000000-0005-0000-0000-0000B3670000}"/>
    <cellStyle name="Notas 2 14 5 11" xfId="45394" xr:uid="{00000000-0005-0000-0000-0000B4670000}"/>
    <cellStyle name="Notas 2 14 5 12" xfId="52858" xr:uid="{00000000-0005-0000-0000-0000D6120000}"/>
    <cellStyle name="Notas 2 14 5 2" xfId="6233" xr:uid="{00000000-0005-0000-0000-0000B5670000}"/>
    <cellStyle name="Notas 2 14 5 2 10" xfId="47406" xr:uid="{00000000-0005-0000-0000-0000B6670000}"/>
    <cellStyle name="Notas 2 14 5 2 11" xfId="55885" xr:uid="{00000000-0005-0000-0000-0000D7120000}"/>
    <cellStyle name="Notas 2 14 5 2 2" xfId="13145" xr:uid="{00000000-0005-0000-0000-0000B7670000}"/>
    <cellStyle name="Notas 2 14 5 2 3" xfId="19456" xr:uid="{00000000-0005-0000-0000-0000B8670000}"/>
    <cellStyle name="Notas 2 14 5 2 4" xfId="23743" xr:uid="{00000000-0005-0000-0000-0000B9670000}"/>
    <cellStyle name="Notas 2 14 5 2 5" xfId="28003" xr:uid="{00000000-0005-0000-0000-0000BA670000}"/>
    <cellStyle name="Notas 2 14 5 2 6" xfId="32231" xr:uid="{00000000-0005-0000-0000-0000BB670000}"/>
    <cellStyle name="Notas 2 14 5 2 7" xfId="36403" xr:uid="{00000000-0005-0000-0000-0000BC670000}"/>
    <cellStyle name="Notas 2 14 5 2 8" xfId="40432" xr:uid="{00000000-0005-0000-0000-0000BD670000}"/>
    <cellStyle name="Notas 2 14 5 2 9" xfId="44231" xr:uid="{00000000-0005-0000-0000-0000BE670000}"/>
    <cellStyle name="Notas 2 14 5 3" xfId="10115" xr:uid="{00000000-0005-0000-0000-0000BF670000}"/>
    <cellStyle name="Notas 2 14 5 4" xfId="16441" xr:uid="{00000000-0005-0000-0000-0000C0670000}"/>
    <cellStyle name="Notas 2 14 5 5" xfId="20737" xr:uid="{00000000-0005-0000-0000-0000C1670000}"/>
    <cellStyle name="Notas 2 14 5 6" xfId="25020" xr:uid="{00000000-0005-0000-0000-0000C2670000}"/>
    <cellStyle name="Notas 2 14 5 7" xfId="29270" xr:uid="{00000000-0005-0000-0000-0000C3670000}"/>
    <cellStyle name="Notas 2 14 5 8" xfId="33491" xr:uid="{00000000-0005-0000-0000-0000C4670000}"/>
    <cellStyle name="Notas 2 14 5 9" xfId="37649" xr:uid="{00000000-0005-0000-0000-0000C5670000}"/>
    <cellStyle name="Notas 2 14 6" xfId="3653" xr:uid="{00000000-0005-0000-0000-0000C6670000}"/>
    <cellStyle name="Notas 2 14 6 10" xfId="42091" xr:uid="{00000000-0005-0000-0000-0000C7670000}"/>
    <cellStyle name="Notas 2 14 6 11" xfId="45841" xr:uid="{00000000-0005-0000-0000-0000C8670000}"/>
    <cellStyle name="Notas 2 14 6 12" xfId="53308" xr:uid="{00000000-0005-0000-0000-0000D8120000}"/>
    <cellStyle name="Notas 2 14 6 2" xfId="6549" xr:uid="{00000000-0005-0000-0000-0000C9670000}"/>
    <cellStyle name="Notas 2 14 6 2 10" xfId="47717" xr:uid="{00000000-0005-0000-0000-0000CA670000}"/>
    <cellStyle name="Notas 2 14 6 2 11" xfId="56200" xr:uid="{00000000-0005-0000-0000-0000D9120000}"/>
    <cellStyle name="Notas 2 14 6 2 2" xfId="13460" xr:uid="{00000000-0005-0000-0000-0000CB670000}"/>
    <cellStyle name="Notas 2 14 6 2 3" xfId="19771" xr:uid="{00000000-0005-0000-0000-0000CC670000}"/>
    <cellStyle name="Notas 2 14 6 2 4" xfId="24057" xr:uid="{00000000-0005-0000-0000-0000CD670000}"/>
    <cellStyle name="Notas 2 14 6 2 5" xfId="28316" xr:uid="{00000000-0005-0000-0000-0000CE670000}"/>
    <cellStyle name="Notas 2 14 6 2 6" xfId="32543" xr:uid="{00000000-0005-0000-0000-0000CF670000}"/>
    <cellStyle name="Notas 2 14 6 2 7" xfId="36714" xr:uid="{00000000-0005-0000-0000-0000D0670000}"/>
    <cellStyle name="Notas 2 14 6 2 8" xfId="40743" xr:uid="{00000000-0005-0000-0000-0000D1670000}"/>
    <cellStyle name="Notas 2 14 6 2 9" xfId="44542" xr:uid="{00000000-0005-0000-0000-0000D2670000}"/>
    <cellStyle name="Notas 2 14 6 3" xfId="10565" xr:uid="{00000000-0005-0000-0000-0000D3670000}"/>
    <cellStyle name="Notas 2 14 6 4" xfId="16891" xr:uid="{00000000-0005-0000-0000-0000D4670000}"/>
    <cellStyle name="Notas 2 14 6 5" xfId="21187" xr:uid="{00000000-0005-0000-0000-0000D5670000}"/>
    <cellStyle name="Notas 2 14 6 6" xfId="25470" xr:uid="{00000000-0005-0000-0000-0000D6670000}"/>
    <cellStyle name="Notas 2 14 6 7" xfId="29719" xr:uid="{00000000-0005-0000-0000-0000D7670000}"/>
    <cellStyle name="Notas 2 14 6 8" xfId="33938" xr:uid="{00000000-0005-0000-0000-0000D8670000}"/>
    <cellStyle name="Notas 2 14 6 9" xfId="38096" xr:uid="{00000000-0005-0000-0000-0000D9670000}"/>
    <cellStyle name="Notas 2 14 7" xfId="2919" xr:uid="{00000000-0005-0000-0000-0000DA670000}"/>
    <cellStyle name="Notas 2 14 7 10" xfId="45110" xr:uid="{00000000-0005-0000-0000-0000DB670000}"/>
    <cellStyle name="Notas 2 14 7 11" xfId="52574" xr:uid="{00000000-0005-0000-0000-0000DA120000}"/>
    <cellStyle name="Notas 2 14 7 2" xfId="9831" xr:uid="{00000000-0005-0000-0000-0000DC670000}"/>
    <cellStyle name="Notas 2 14 7 3" xfId="16157" xr:uid="{00000000-0005-0000-0000-0000DD670000}"/>
    <cellStyle name="Notas 2 14 7 4" xfId="20453" xr:uid="{00000000-0005-0000-0000-0000DE670000}"/>
    <cellStyle name="Notas 2 14 7 5" xfId="24736" xr:uid="{00000000-0005-0000-0000-0000DF670000}"/>
    <cellStyle name="Notas 2 14 7 6" xfId="28986" xr:uid="{00000000-0005-0000-0000-0000E0670000}"/>
    <cellStyle name="Notas 2 14 7 7" xfId="33207" xr:uid="{00000000-0005-0000-0000-0000E1670000}"/>
    <cellStyle name="Notas 2 14 7 8" xfId="37365" xr:uid="{00000000-0005-0000-0000-0000E2670000}"/>
    <cellStyle name="Notas 2 14 7 9" xfId="41360" xr:uid="{00000000-0005-0000-0000-0000E3670000}"/>
    <cellStyle name="Notas 2 14 8" xfId="8091" xr:uid="{00000000-0005-0000-0000-0000E4670000}"/>
    <cellStyle name="Notas 2 14 9" xfId="14422" xr:uid="{00000000-0005-0000-0000-0000E5670000}"/>
    <cellStyle name="Notas 2 15" xfId="1177" xr:uid="{00000000-0005-0000-0000-0000E6670000}"/>
    <cellStyle name="Notas 2 15 10" xfId="18023" xr:uid="{00000000-0005-0000-0000-0000E7670000}"/>
    <cellStyle name="Notas 2 15 11" xfId="22316" xr:uid="{00000000-0005-0000-0000-0000E8670000}"/>
    <cellStyle name="Notas 2 15 12" xfId="26590" xr:uid="{00000000-0005-0000-0000-0000E9670000}"/>
    <cellStyle name="Notas 2 15 13" xfId="30830" xr:uid="{00000000-0005-0000-0000-0000EA670000}"/>
    <cellStyle name="Notas 2 15 14" xfId="35033" xr:uid="{00000000-0005-0000-0000-0000EB670000}"/>
    <cellStyle name="Notas 2 15 15" xfId="39145" xr:uid="{00000000-0005-0000-0000-0000EC670000}"/>
    <cellStyle name="Notas 2 15 16" xfId="43051" xr:uid="{00000000-0005-0000-0000-0000ED670000}"/>
    <cellStyle name="Notas 2 15 17" xfId="50998" xr:uid="{00000000-0005-0000-0000-0000DB120000}"/>
    <cellStyle name="Notas 2 15 2" xfId="1178" xr:uid="{00000000-0005-0000-0000-0000EE670000}"/>
    <cellStyle name="Notas 2 15 2 10" xfId="14426" xr:uid="{00000000-0005-0000-0000-0000EF670000}"/>
    <cellStyle name="Notas 2 15 2 11" xfId="20397" xr:uid="{00000000-0005-0000-0000-0000F0670000}"/>
    <cellStyle name="Notas 2 15 2 12" xfId="24683" xr:uid="{00000000-0005-0000-0000-0000F1670000}"/>
    <cellStyle name="Notas 2 15 2 13" xfId="28939" xr:uid="{00000000-0005-0000-0000-0000F2670000}"/>
    <cellStyle name="Notas 2 15 2 14" xfId="33164" xr:uid="{00000000-0005-0000-0000-0000F3670000}"/>
    <cellStyle name="Notas 2 15 2 15" xfId="37327" xr:uid="{00000000-0005-0000-0000-0000F4670000}"/>
    <cellStyle name="Notas 2 15 2 16" xfId="41339" xr:uid="{00000000-0005-0000-0000-0000F5670000}"/>
    <cellStyle name="Notas 2 15 2 17" xfId="45100" xr:uid="{00000000-0005-0000-0000-0000F6670000}"/>
    <cellStyle name="Notas 2 15 2 18" xfId="50999" xr:uid="{00000000-0005-0000-0000-0000DC120000}"/>
    <cellStyle name="Notas 2 15 2 2" xfId="1501" xr:uid="{00000000-0005-0000-0000-0000F7670000}"/>
    <cellStyle name="Notas 2 15 2 2 10" xfId="7849" xr:uid="{00000000-0005-0000-0000-0000F8670000}"/>
    <cellStyle name="Notas 2 15 2 2 11" xfId="14181" xr:uid="{00000000-0005-0000-0000-0000F9670000}"/>
    <cellStyle name="Notas 2 15 2 2 12" xfId="15248" xr:uid="{00000000-0005-0000-0000-0000FA670000}"/>
    <cellStyle name="Notas 2 15 2 2 13" xfId="17670" xr:uid="{00000000-0005-0000-0000-0000FB670000}"/>
    <cellStyle name="Notas 2 15 2 2 14" xfId="21965" xr:uid="{00000000-0005-0000-0000-0000FC670000}"/>
    <cellStyle name="Notas 2 15 2 2 15" xfId="51163" xr:uid="{00000000-0005-0000-0000-0000DD120000}"/>
    <cellStyle name="Notas 2 15 2 2 2" xfId="2304" xr:uid="{00000000-0005-0000-0000-0000FD670000}"/>
    <cellStyle name="Notas 2 15 2 2 2 10" xfId="28975" xr:uid="{00000000-0005-0000-0000-0000FE670000}"/>
    <cellStyle name="Notas 2 15 2 2 2 11" xfId="33198" xr:uid="{00000000-0005-0000-0000-0000FF670000}"/>
    <cellStyle name="Notas 2 15 2 2 2 12" xfId="51959" xr:uid="{00000000-0005-0000-0000-0000DE120000}"/>
    <cellStyle name="Notas 2 15 2 2 2 2" xfId="5480" xr:uid="{00000000-0005-0000-0000-000000680000}"/>
    <cellStyle name="Notas 2 15 2 2 2 2 10" xfId="46909" xr:uid="{00000000-0005-0000-0000-000001680000}"/>
    <cellStyle name="Notas 2 15 2 2 2 2 11" xfId="55134" xr:uid="{00000000-0005-0000-0000-0000DF120000}"/>
    <cellStyle name="Notas 2 15 2 2 2 2 2" xfId="12393" xr:uid="{00000000-0005-0000-0000-000002680000}"/>
    <cellStyle name="Notas 2 15 2 2 2 2 3" xfId="18705" xr:uid="{00000000-0005-0000-0000-000003680000}"/>
    <cellStyle name="Notas 2 15 2 2 2 2 4" xfId="22994" xr:uid="{00000000-0005-0000-0000-000004680000}"/>
    <cellStyle name="Notas 2 15 2 2 2 2 5" xfId="27259" xr:uid="{00000000-0005-0000-0000-000005680000}"/>
    <cellStyle name="Notas 2 15 2 2 2 2 6" xfId="31492" xr:uid="{00000000-0005-0000-0000-000006680000}"/>
    <cellStyle name="Notas 2 15 2 2 2 2 7" xfId="35682" xr:uid="{00000000-0005-0000-0000-000007680000}"/>
    <cellStyle name="Notas 2 15 2 2 2 2 8" xfId="39743" xr:uid="{00000000-0005-0000-0000-000008680000}"/>
    <cellStyle name="Notas 2 15 2 2 2 2 9" xfId="43590" xr:uid="{00000000-0005-0000-0000-000009680000}"/>
    <cellStyle name="Notas 2 15 2 2 2 3" xfId="9216" xr:uid="{00000000-0005-0000-0000-00000A680000}"/>
    <cellStyle name="Notas 2 15 2 2 2 4" xfId="15545" xr:uid="{00000000-0005-0000-0000-00000B680000}"/>
    <cellStyle name="Notas 2 15 2 2 2 5" xfId="15915" xr:uid="{00000000-0005-0000-0000-00000C680000}"/>
    <cellStyle name="Notas 2 15 2 2 2 6" xfId="7943" xr:uid="{00000000-0005-0000-0000-00000D680000}"/>
    <cellStyle name="Notas 2 15 2 2 2 7" xfId="14275" xr:uid="{00000000-0005-0000-0000-00000E680000}"/>
    <cellStyle name="Notas 2 15 2 2 2 8" xfId="20438" xr:uid="{00000000-0005-0000-0000-00000F680000}"/>
    <cellStyle name="Notas 2 15 2 2 2 9" xfId="24724" xr:uid="{00000000-0005-0000-0000-000010680000}"/>
    <cellStyle name="Notas 2 15 2 2 3" xfId="3448" xr:uid="{00000000-0005-0000-0000-000011680000}"/>
    <cellStyle name="Notas 2 15 2 2 3 10" xfId="41886" xr:uid="{00000000-0005-0000-0000-000012680000}"/>
    <cellStyle name="Notas 2 15 2 2 3 11" xfId="45636" xr:uid="{00000000-0005-0000-0000-000013680000}"/>
    <cellStyle name="Notas 2 15 2 2 3 12" xfId="53103" xr:uid="{00000000-0005-0000-0000-0000E0120000}"/>
    <cellStyle name="Notas 2 15 2 2 3 2" xfId="6388" xr:uid="{00000000-0005-0000-0000-000014680000}"/>
    <cellStyle name="Notas 2 15 2 2 3 2 10" xfId="47556" xr:uid="{00000000-0005-0000-0000-000015680000}"/>
    <cellStyle name="Notas 2 15 2 2 3 2 11" xfId="56039" xr:uid="{00000000-0005-0000-0000-0000E1120000}"/>
    <cellStyle name="Notas 2 15 2 2 3 2 2" xfId="13299" xr:uid="{00000000-0005-0000-0000-000016680000}"/>
    <cellStyle name="Notas 2 15 2 2 3 2 3" xfId="19610" xr:uid="{00000000-0005-0000-0000-000017680000}"/>
    <cellStyle name="Notas 2 15 2 2 3 2 4" xfId="23896" xr:uid="{00000000-0005-0000-0000-000018680000}"/>
    <cellStyle name="Notas 2 15 2 2 3 2 5" xfId="28155" xr:uid="{00000000-0005-0000-0000-000019680000}"/>
    <cellStyle name="Notas 2 15 2 2 3 2 6" xfId="32382" xr:uid="{00000000-0005-0000-0000-00001A680000}"/>
    <cellStyle name="Notas 2 15 2 2 3 2 7" xfId="36553" xr:uid="{00000000-0005-0000-0000-00001B680000}"/>
    <cellStyle name="Notas 2 15 2 2 3 2 8" xfId="40582" xr:uid="{00000000-0005-0000-0000-00001C680000}"/>
    <cellStyle name="Notas 2 15 2 2 3 2 9" xfId="44381" xr:uid="{00000000-0005-0000-0000-00001D680000}"/>
    <cellStyle name="Notas 2 15 2 2 3 3" xfId="10360" xr:uid="{00000000-0005-0000-0000-00001E680000}"/>
    <cellStyle name="Notas 2 15 2 2 3 4" xfId="16686" xr:uid="{00000000-0005-0000-0000-00001F680000}"/>
    <cellStyle name="Notas 2 15 2 2 3 5" xfId="20982" xr:uid="{00000000-0005-0000-0000-000020680000}"/>
    <cellStyle name="Notas 2 15 2 2 3 6" xfId="25265" xr:uid="{00000000-0005-0000-0000-000021680000}"/>
    <cellStyle name="Notas 2 15 2 2 3 7" xfId="29514" xr:uid="{00000000-0005-0000-0000-000022680000}"/>
    <cellStyle name="Notas 2 15 2 2 3 8" xfId="33733" xr:uid="{00000000-0005-0000-0000-000023680000}"/>
    <cellStyle name="Notas 2 15 2 2 3 9" xfId="37891" xr:uid="{00000000-0005-0000-0000-000024680000}"/>
    <cellStyle name="Notas 2 15 2 2 4" xfId="3961" xr:uid="{00000000-0005-0000-0000-000025680000}"/>
    <cellStyle name="Notas 2 15 2 2 4 10" xfId="42399" xr:uid="{00000000-0005-0000-0000-000026680000}"/>
    <cellStyle name="Notas 2 15 2 2 4 11" xfId="46149" xr:uid="{00000000-0005-0000-0000-000027680000}"/>
    <cellStyle name="Notas 2 15 2 2 4 12" xfId="53616" xr:uid="{00000000-0005-0000-0000-0000E2120000}"/>
    <cellStyle name="Notas 2 15 2 2 4 2" xfId="6821" xr:uid="{00000000-0005-0000-0000-000028680000}"/>
    <cellStyle name="Notas 2 15 2 2 4 2 10" xfId="47989" xr:uid="{00000000-0005-0000-0000-000029680000}"/>
    <cellStyle name="Notas 2 15 2 2 4 2 11" xfId="56472" xr:uid="{00000000-0005-0000-0000-0000E3120000}"/>
    <cellStyle name="Notas 2 15 2 2 4 2 2" xfId="13732" xr:uid="{00000000-0005-0000-0000-00002A680000}"/>
    <cellStyle name="Notas 2 15 2 2 4 2 3" xfId="20043" xr:uid="{00000000-0005-0000-0000-00002B680000}"/>
    <cellStyle name="Notas 2 15 2 2 4 2 4" xfId="24329" xr:uid="{00000000-0005-0000-0000-00002C680000}"/>
    <cellStyle name="Notas 2 15 2 2 4 2 5" xfId="28588" xr:uid="{00000000-0005-0000-0000-00002D680000}"/>
    <cellStyle name="Notas 2 15 2 2 4 2 6" xfId="32815" xr:uid="{00000000-0005-0000-0000-00002E680000}"/>
    <cellStyle name="Notas 2 15 2 2 4 2 7" xfId="36986" xr:uid="{00000000-0005-0000-0000-00002F680000}"/>
    <cellStyle name="Notas 2 15 2 2 4 2 8" xfId="41015" xr:uid="{00000000-0005-0000-0000-000030680000}"/>
    <cellStyle name="Notas 2 15 2 2 4 2 9" xfId="44814" xr:uid="{00000000-0005-0000-0000-000031680000}"/>
    <cellStyle name="Notas 2 15 2 2 4 3" xfId="10873" xr:uid="{00000000-0005-0000-0000-000032680000}"/>
    <cellStyle name="Notas 2 15 2 2 4 4" xfId="17199" xr:uid="{00000000-0005-0000-0000-000033680000}"/>
    <cellStyle name="Notas 2 15 2 2 4 5" xfId="21495" xr:uid="{00000000-0005-0000-0000-000034680000}"/>
    <cellStyle name="Notas 2 15 2 2 4 6" xfId="25778" xr:uid="{00000000-0005-0000-0000-000035680000}"/>
    <cellStyle name="Notas 2 15 2 2 4 7" xfId="30027" xr:uid="{00000000-0005-0000-0000-000036680000}"/>
    <cellStyle name="Notas 2 15 2 2 4 8" xfId="34246" xr:uid="{00000000-0005-0000-0000-000037680000}"/>
    <cellStyle name="Notas 2 15 2 2 4 9" xfId="38404" xr:uid="{00000000-0005-0000-0000-000038680000}"/>
    <cellStyle name="Notas 2 15 2 2 5" xfId="3343" xr:uid="{00000000-0005-0000-0000-000039680000}"/>
    <cellStyle name="Notas 2 15 2 2 5 10" xfId="45534" xr:uid="{00000000-0005-0000-0000-00003A680000}"/>
    <cellStyle name="Notas 2 15 2 2 5 11" xfId="52998" xr:uid="{00000000-0005-0000-0000-0000E4120000}"/>
    <cellStyle name="Notas 2 15 2 2 5 2" xfId="10255" xr:uid="{00000000-0005-0000-0000-00003B680000}"/>
    <cellStyle name="Notas 2 15 2 2 5 3" xfId="16581" xr:uid="{00000000-0005-0000-0000-00003C680000}"/>
    <cellStyle name="Notas 2 15 2 2 5 4" xfId="20877" xr:uid="{00000000-0005-0000-0000-00003D680000}"/>
    <cellStyle name="Notas 2 15 2 2 5 5" xfId="25160" xr:uid="{00000000-0005-0000-0000-00003E680000}"/>
    <cellStyle name="Notas 2 15 2 2 5 6" xfId="29410" xr:uid="{00000000-0005-0000-0000-00003F680000}"/>
    <cellStyle name="Notas 2 15 2 2 5 7" xfId="33631" xr:uid="{00000000-0005-0000-0000-000040680000}"/>
    <cellStyle name="Notas 2 15 2 2 5 8" xfId="37789" xr:uid="{00000000-0005-0000-0000-000041680000}"/>
    <cellStyle name="Notas 2 15 2 2 5 9" xfId="41784" xr:uid="{00000000-0005-0000-0000-000042680000}"/>
    <cellStyle name="Notas 2 15 2 2 6" xfId="8418" xr:uid="{00000000-0005-0000-0000-000043680000}"/>
    <cellStyle name="Notas 2 15 2 2 7" xfId="14749" xr:uid="{00000000-0005-0000-0000-000044680000}"/>
    <cellStyle name="Notas 2 15 2 2 8" xfId="15179" xr:uid="{00000000-0005-0000-0000-000045680000}"/>
    <cellStyle name="Notas 2 15 2 2 9" xfId="15126" xr:uid="{00000000-0005-0000-0000-000046680000}"/>
    <cellStyle name="Notas 2 15 2 3" xfId="1502" xr:uid="{00000000-0005-0000-0000-000047680000}"/>
    <cellStyle name="Notas 2 15 2 3 10" xfId="20428" xr:uid="{00000000-0005-0000-0000-000048680000}"/>
    <cellStyle name="Notas 2 15 2 3 11" xfId="24714" xr:uid="{00000000-0005-0000-0000-000049680000}"/>
    <cellStyle name="Notas 2 15 2 3 12" xfId="28965" xr:uid="{00000000-0005-0000-0000-00004A680000}"/>
    <cellStyle name="Notas 2 15 2 3 13" xfId="33190" xr:uid="{00000000-0005-0000-0000-00004B680000}"/>
    <cellStyle name="Notas 2 15 2 3 14" xfId="37350" xr:uid="{00000000-0005-0000-0000-00004C680000}"/>
    <cellStyle name="Notas 2 15 2 3 15" xfId="51164" xr:uid="{00000000-0005-0000-0000-0000E5120000}"/>
    <cellStyle name="Notas 2 15 2 3 2" xfId="2305" xr:uid="{00000000-0005-0000-0000-00004D680000}"/>
    <cellStyle name="Notas 2 15 2 3 2 10" xfId="39325" xr:uid="{00000000-0005-0000-0000-00004E680000}"/>
    <cellStyle name="Notas 2 15 2 3 2 11" xfId="43203" xr:uid="{00000000-0005-0000-0000-00004F680000}"/>
    <cellStyle name="Notas 2 15 2 3 2 12" xfId="51960" xr:uid="{00000000-0005-0000-0000-0000E6120000}"/>
    <cellStyle name="Notas 2 15 2 3 2 2" xfId="5481" xr:uid="{00000000-0005-0000-0000-000050680000}"/>
    <cellStyle name="Notas 2 15 2 3 2 2 10" xfId="46910" xr:uid="{00000000-0005-0000-0000-000051680000}"/>
    <cellStyle name="Notas 2 15 2 3 2 2 11" xfId="55135" xr:uid="{00000000-0005-0000-0000-0000E7120000}"/>
    <cellStyle name="Notas 2 15 2 3 2 2 2" xfId="12394" xr:uid="{00000000-0005-0000-0000-000052680000}"/>
    <cellStyle name="Notas 2 15 2 3 2 2 3" xfId="18706" xr:uid="{00000000-0005-0000-0000-000053680000}"/>
    <cellStyle name="Notas 2 15 2 3 2 2 4" xfId="22995" xr:uid="{00000000-0005-0000-0000-000054680000}"/>
    <cellStyle name="Notas 2 15 2 3 2 2 5" xfId="27260" xr:uid="{00000000-0005-0000-0000-000055680000}"/>
    <cellStyle name="Notas 2 15 2 3 2 2 6" xfId="31493" xr:uid="{00000000-0005-0000-0000-000056680000}"/>
    <cellStyle name="Notas 2 15 2 3 2 2 7" xfId="35683" xr:uid="{00000000-0005-0000-0000-000057680000}"/>
    <cellStyle name="Notas 2 15 2 3 2 2 8" xfId="39744" xr:uid="{00000000-0005-0000-0000-000058680000}"/>
    <cellStyle name="Notas 2 15 2 3 2 2 9" xfId="43591" xr:uid="{00000000-0005-0000-0000-000059680000}"/>
    <cellStyle name="Notas 2 15 2 3 2 3" xfId="9217" xr:uid="{00000000-0005-0000-0000-00005A680000}"/>
    <cellStyle name="Notas 2 15 2 3 2 4" xfId="15546" xr:uid="{00000000-0005-0000-0000-00005B680000}"/>
    <cellStyle name="Notas 2 15 2 3 2 5" xfId="18243" xr:uid="{00000000-0005-0000-0000-00005C680000}"/>
    <cellStyle name="Notas 2 15 2 3 2 6" xfId="22532" xr:uid="{00000000-0005-0000-0000-00005D680000}"/>
    <cellStyle name="Notas 2 15 2 3 2 7" xfId="26803" xr:uid="{00000000-0005-0000-0000-00005E680000}"/>
    <cellStyle name="Notas 2 15 2 3 2 8" xfId="31040" xr:uid="{00000000-0005-0000-0000-00005F680000}"/>
    <cellStyle name="Notas 2 15 2 3 2 9" xfId="35236" xr:uid="{00000000-0005-0000-0000-000060680000}"/>
    <cellStyle name="Notas 2 15 2 3 3" xfId="3449" xr:uid="{00000000-0005-0000-0000-000061680000}"/>
    <cellStyle name="Notas 2 15 2 3 3 10" xfId="41887" xr:uid="{00000000-0005-0000-0000-000062680000}"/>
    <cellStyle name="Notas 2 15 2 3 3 11" xfId="45637" xr:uid="{00000000-0005-0000-0000-000063680000}"/>
    <cellStyle name="Notas 2 15 2 3 3 12" xfId="53104" xr:uid="{00000000-0005-0000-0000-0000E8120000}"/>
    <cellStyle name="Notas 2 15 2 3 3 2" xfId="6389" xr:uid="{00000000-0005-0000-0000-000064680000}"/>
    <cellStyle name="Notas 2 15 2 3 3 2 10" xfId="47557" xr:uid="{00000000-0005-0000-0000-000065680000}"/>
    <cellStyle name="Notas 2 15 2 3 3 2 11" xfId="56040" xr:uid="{00000000-0005-0000-0000-0000E9120000}"/>
    <cellStyle name="Notas 2 15 2 3 3 2 2" xfId="13300" xr:uid="{00000000-0005-0000-0000-000066680000}"/>
    <cellStyle name="Notas 2 15 2 3 3 2 3" xfId="19611" xr:uid="{00000000-0005-0000-0000-000067680000}"/>
    <cellStyle name="Notas 2 15 2 3 3 2 4" xfId="23897" xr:uid="{00000000-0005-0000-0000-000068680000}"/>
    <cellStyle name="Notas 2 15 2 3 3 2 5" xfId="28156" xr:uid="{00000000-0005-0000-0000-000069680000}"/>
    <cellStyle name="Notas 2 15 2 3 3 2 6" xfId="32383" xr:uid="{00000000-0005-0000-0000-00006A680000}"/>
    <cellStyle name="Notas 2 15 2 3 3 2 7" xfId="36554" xr:uid="{00000000-0005-0000-0000-00006B680000}"/>
    <cellStyle name="Notas 2 15 2 3 3 2 8" xfId="40583" xr:uid="{00000000-0005-0000-0000-00006C680000}"/>
    <cellStyle name="Notas 2 15 2 3 3 2 9" xfId="44382" xr:uid="{00000000-0005-0000-0000-00006D680000}"/>
    <cellStyle name="Notas 2 15 2 3 3 3" xfId="10361" xr:uid="{00000000-0005-0000-0000-00006E680000}"/>
    <cellStyle name="Notas 2 15 2 3 3 4" xfId="16687" xr:uid="{00000000-0005-0000-0000-00006F680000}"/>
    <cellStyle name="Notas 2 15 2 3 3 5" xfId="20983" xr:uid="{00000000-0005-0000-0000-000070680000}"/>
    <cellStyle name="Notas 2 15 2 3 3 6" xfId="25266" xr:uid="{00000000-0005-0000-0000-000071680000}"/>
    <cellStyle name="Notas 2 15 2 3 3 7" xfId="29515" xr:uid="{00000000-0005-0000-0000-000072680000}"/>
    <cellStyle name="Notas 2 15 2 3 3 8" xfId="33734" xr:uid="{00000000-0005-0000-0000-000073680000}"/>
    <cellStyle name="Notas 2 15 2 3 3 9" xfId="37892" xr:uid="{00000000-0005-0000-0000-000074680000}"/>
    <cellStyle name="Notas 2 15 2 3 4" xfId="3962" xr:uid="{00000000-0005-0000-0000-000075680000}"/>
    <cellStyle name="Notas 2 15 2 3 4 10" xfId="42400" xr:uid="{00000000-0005-0000-0000-000076680000}"/>
    <cellStyle name="Notas 2 15 2 3 4 11" xfId="46150" xr:uid="{00000000-0005-0000-0000-000077680000}"/>
    <cellStyle name="Notas 2 15 2 3 4 12" xfId="53617" xr:uid="{00000000-0005-0000-0000-0000EA120000}"/>
    <cellStyle name="Notas 2 15 2 3 4 2" xfId="6822" xr:uid="{00000000-0005-0000-0000-000078680000}"/>
    <cellStyle name="Notas 2 15 2 3 4 2 10" xfId="47990" xr:uid="{00000000-0005-0000-0000-000079680000}"/>
    <cellStyle name="Notas 2 15 2 3 4 2 11" xfId="56473" xr:uid="{00000000-0005-0000-0000-0000EB120000}"/>
    <cellStyle name="Notas 2 15 2 3 4 2 2" xfId="13733" xr:uid="{00000000-0005-0000-0000-00007A680000}"/>
    <cellStyle name="Notas 2 15 2 3 4 2 3" xfId="20044" xr:uid="{00000000-0005-0000-0000-00007B680000}"/>
    <cellStyle name="Notas 2 15 2 3 4 2 4" xfId="24330" xr:uid="{00000000-0005-0000-0000-00007C680000}"/>
    <cellStyle name="Notas 2 15 2 3 4 2 5" xfId="28589" xr:uid="{00000000-0005-0000-0000-00007D680000}"/>
    <cellStyle name="Notas 2 15 2 3 4 2 6" xfId="32816" xr:uid="{00000000-0005-0000-0000-00007E680000}"/>
    <cellStyle name="Notas 2 15 2 3 4 2 7" xfId="36987" xr:uid="{00000000-0005-0000-0000-00007F680000}"/>
    <cellStyle name="Notas 2 15 2 3 4 2 8" xfId="41016" xr:uid="{00000000-0005-0000-0000-000080680000}"/>
    <cellStyle name="Notas 2 15 2 3 4 2 9" xfId="44815" xr:uid="{00000000-0005-0000-0000-000081680000}"/>
    <cellStyle name="Notas 2 15 2 3 4 3" xfId="10874" xr:uid="{00000000-0005-0000-0000-000082680000}"/>
    <cellStyle name="Notas 2 15 2 3 4 4" xfId="17200" xr:uid="{00000000-0005-0000-0000-000083680000}"/>
    <cellStyle name="Notas 2 15 2 3 4 5" xfId="21496" xr:uid="{00000000-0005-0000-0000-000084680000}"/>
    <cellStyle name="Notas 2 15 2 3 4 6" xfId="25779" xr:uid="{00000000-0005-0000-0000-000085680000}"/>
    <cellStyle name="Notas 2 15 2 3 4 7" xfId="30028" xr:uid="{00000000-0005-0000-0000-000086680000}"/>
    <cellStyle name="Notas 2 15 2 3 4 8" xfId="34247" xr:uid="{00000000-0005-0000-0000-000087680000}"/>
    <cellStyle name="Notas 2 15 2 3 4 9" xfId="38405" xr:uid="{00000000-0005-0000-0000-000088680000}"/>
    <cellStyle name="Notas 2 15 2 3 5" xfId="3344" xr:uid="{00000000-0005-0000-0000-000089680000}"/>
    <cellStyle name="Notas 2 15 2 3 5 10" xfId="45535" xr:uid="{00000000-0005-0000-0000-00008A680000}"/>
    <cellStyle name="Notas 2 15 2 3 5 11" xfId="52999" xr:uid="{00000000-0005-0000-0000-0000EC120000}"/>
    <cellStyle name="Notas 2 15 2 3 5 2" xfId="10256" xr:uid="{00000000-0005-0000-0000-00008B680000}"/>
    <cellStyle name="Notas 2 15 2 3 5 3" xfId="16582" xr:uid="{00000000-0005-0000-0000-00008C680000}"/>
    <cellStyle name="Notas 2 15 2 3 5 4" xfId="20878" xr:uid="{00000000-0005-0000-0000-00008D680000}"/>
    <cellStyle name="Notas 2 15 2 3 5 5" xfId="25161" xr:uid="{00000000-0005-0000-0000-00008E680000}"/>
    <cellStyle name="Notas 2 15 2 3 5 6" xfId="29411" xr:uid="{00000000-0005-0000-0000-00008F680000}"/>
    <cellStyle name="Notas 2 15 2 3 5 7" xfId="33632" xr:uid="{00000000-0005-0000-0000-000090680000}"/>
    <cellStyle name="Notas 2 15 2 3 5 8" xfId="37790" xr:uid="{00000000-0005-0000-0000-000091680000}"/>
    <cellStyle name="Notas 2 15 2 3 5 9" xfId="41785" xr:uid="{00000000-0005-0000-0000-000092680000}"/>
    <cellStyle name="Notas 2 15 2 3 6" xfId="8419" xr:uid="{00000000-0005-0000-0000-000093680000}"/>
    <cellStyle name="Notas 2 15 2 3 7" xfId="14750" xr:uid="{00000000-0005-0000-0000-000094680000}"/>
    <cellStyle name="Notas 2 15 2 3 8" xfId="7801" xr:uid="{00000000-0005-0000-0000-000095680000}"/>
    <cellStyle name="Notas 2 15 2 3 9" xfId="7236" xr:uid="{00000000-0005-0000-0000-000096680000}"/>
    <cellStyle name="Notas 2 15 2 4" xfId="1503" xr:uid="{00000000-0005-0000-0000-000097680000}"/>
    <cellStyle name="Notas 2 15 2 4 10" xfId="26550" xr:uid="{00000000-0005-0000-0000-000098680000}"/>
    <cellStyle name="Notas 2 15 2 4 11" xfId="30791" xr:uid="{00000000-0005-0000-0000-000099680000}"/>
    <cellStyle name="Notas 2 15 2 4 12" xfId="34995" xr:uid="{00000000-0005-0000-0000-00009A680000}"/>
    <cellStyle name="Notas 2 15 2 4 13" xfId="39108" xr:uid="{00000000-0005-0000-0000-00009B680000}"/>
    <cellStyle name="Notas 2 15 2 4 14" xfId="43018" xr:uid="{00000000-0005-0000-0000-00009C680000}"/>
    <cellStyle name="Notas 2 15 2 4 15" xfId="51165" xr:uid="{00000000-0005-0000-0000-0000ED120000}"/>
    <cellStyle name="Notas 2 15 2 4 2" xfId="2306" xr:uid="{00000000-0005-0000-0000-00009D680000}"/>
    <cellStyle name="Notas 2 15 2 4 2 10" xfId="37248" xr:uid="{00000000-0005-0000-0000-00009E680000}"/>
    <cellStyle name="Notas 2 15 2 4 2 11" xfId="41266" xr:uid="{00000000-0005-0000-0000-00009F680000}"/>
    <cellStyle name="Notas 2 15 2 4 2 12" xfId="51961" xr:uid="{00000000-0005-0000-0000-0000EE120000}"/>
    <cellStyle name="Notas 2 15 2 4 2 2" xfId="5482" xr:uid="{00000000-0005-0000-0000-0000A0680000}"/>
    <cellStyle name="Notas 2 15 2 4 2 2 10" xfId="46911" xr:uid="{00000000-0005-0000-0000-0000A1680000}"/>
    <cellStyle name="Notas 2 15 2 4 2 2 11" xfId="55136" xr:uid="{00000000-0005-0000-0000-0000EF120000}"/>
    <cellStyle name="Notas 2 15 2 4 2 2 2" xfId="12395" xr:uid="{00000000-0005-0000-0000-0000A2680000}"/>
    <cellStyle name="Notas 2 15 2 4 2 2 3" xfId="18707" xr:uid="{00000000-0005-0000-0000-0000A3680000}"/>
    <cellStyle name="Notas 2 15 2 4 2 2 4" xfId="22996" xr:uid="{00000000-0005-0000-0000-0000A4680000}"/>
    <cellStyle name="Notas 2 15 2 4 2 2 5" xfId="27261" xr:uid="{00000000-0005-0000-0000-0000A5680000}"/>
    <cellStyle name="Notas 2 15 2 4 2 2 6" xfId="31494" xr:uid="{00000000-0005-0000-0000-0000A6680000}"/>
    <cellStyle name="Notas 2 15 2 4 2 2 7" xfId="35684" xr:uid="{00000000-0005-0000-0000-0000A7680000}"/>
    <cellStyle name="Notas 2 15 2 4 2 2 8" xfId="39745" xr:uid="{00000000-0005-0000-0000-0000A8680000}"/>
    <cellStyle name="Notas 2 15 2 4 2 2 9" xfId="43592" xr:uid="{00000000-0005-0000-0000-0000A9680000}"/>
    <cellStyle name="Notas 2 15 2 4 2 3" xfId="9218" xr:uid="{00000000-0005-0000-0000-0000AA680000}"/>
    <cellStyle name="Notas 2 15 2 4 2 4" xfId="15547" xr:uid="{00000000-0005-0000-0000-0000AB680000}"/>
    <cellStyle name="Notas 2 15 2 4 2 5" xfId="15080" xr:uid="{00000000-0005-0000-0000-0000AC680000}"/>
    <cellStyle name="Notas 2 15 2 4 2 6" xfId="20316" xr:uid="{00000000-0005-0000-0000-0000AD680000}"/>
    <cellStyle name="Notas 2 15 2 4 2 7" xfId="24602" xr:uid="{00000000-0005-0000-0000-0000AE680000}"/>
    <cellStyle name="Notas 2 15 2 4 2 8" xfId="28858" xr:uid="{00000000-0005-0000-0000-0000AF680000}"/>
    <cellStyle name="Notas 2 15 2 4 2 9" xfId="33084" xr:uid="{00000000-0005-0000-0000-0000B0680000}"/>
    <cellStyle name="Notas 2 15 2 4 3" xfId="3450" xr:uid="{00000000-0005-0000-0000-0000B1680000}"/>
    <cellStyle name="Notas 2 15 2 4 3 10" xfId="41888" xr:uid="{00000000-0005-0000-0000-0000B2680000}"/>
    <cellStyle name="Notas 2 15 2 4 3 11" xfId="45638" xr:uid="{00000000-0005-0000-0000-0000B3680000}"/>
    <cellStyle name="Notas 2 15 2 4 3 12" xfId="53105" xr:uid="{00000000-0005-0000-0000-0000F0120000}"/>
    <cellStyle name="Notas 2 15 2 4 3 2" xfId="6390" xr:uid="{00000000-0005-0000-0000-0000B4680000}"/>
    <cellStyle name="Notas 2 15 2 4 3 2 10" xfId="47558" xr:uid="{00000000-0005-0000-0000-0000B5680000}"/>
    <cellStyle name="Notas 2 15 2 4 3 2 11" xfId="56041" xr:uid="{00000000-0005-0000-0000-0000F1120000}"/>
    <cellStyle name="Notas 2 15 2 4 3 2 2" xfId="13301" xr:uid="{00000000-0005-0000-0000-0000B6680000}"/>
    <cellStyle name="Notas 2 15 2 4 3 2 3" xfId="19612" xr:uid="{00000000-0005-0000-0000-0000B7680000}"/>
    <cellStyle name="Notas 2 15 2 4 3 2 4" xfId="23898" xr:uid="{00000000-0005-0000-0000-0000B8680000}"/>
    <cellStyle name="Notas 2 15 2 4 3 2 5" xfId="28157" xr:uid="{00000000-0005-0000-0000-0000B9680000}"/>
    <cellStyle name="Notas 2 15 2 4 3 2 6" xfId="32384" xr:uid="{00000000-0005-0000-0000-0000BA680000}"/>
    <cellStyle name="Notas 2 15 2 4 3 2 7" xfId="36555" xr:uid="{00000000-0005-0000-0000-0000BB680000}"/>
    <cellStyle name="Notas 2 15 2 4 3 2 8" xfId="40584" xr:uid="{00000000-0005-0000-0000-0000BC680000}"/>
    <cellStyle name="Notas 2 15 2 4 3 2 9" xfId="44383" xr:uid="{00000000-0005-0000-0000-0000BD680000}"/>
    <cellStyle name="Notas 2 15 2 4 3 3" xfId="10362" xr:uid="{00000000-0005-0000-0000-0000BE680000}"/>
    <cellStyle name="Notas 2 15 2 4 3 4" xfId="16688" xr:uid="{00000000-0005-0000-0000-0000BF680000}"/>
    <cellStyle name="Notas 2 15 2 4 3 5" xfId="20984" xr:uid="{00000000-0005-0000-0000-0000C0680000}"/>
    <cellStyle name="Notas 2 15 2 4 3 6" xfId="25267" xr:uid="{00000000-0005-0000-0000-0000C1680000}"/>
    <cellStyle name="Notas 2 15 2 4 3 7" xfId="29516" xr:uid="{00000000-0005-0000-0000-0000C2680000}"/>
    <cellStyle name="Notas 2 15 2 4 3 8" xfId="33735" xr:uid="{00000000-0005-0000-0000-0000C3680000}"/>
    <cellStyle name="Notas 2 15 2 4 3 9" xfId="37893" xr:uid="{00000000-0005-0000-0000-0000C4680000}"/>
    <cellStyle name="Notas 2 15 2 4 4" xfId="3963" xr:uid="{00000000-0005-0000-0000-0000C5680000}"/>
    <cellStyle name="Notas 2 15 2 4 4 10" xfId="42401" xr:uid="{00000000-0005-0000-0000-0000C6680000}"/>
    <cellStyle name="Notas 2 15 2 4 4 11" xfId="46151" xr:uid="{00000000-0005-0000-0000-0000C7680000}"/>
    <cellStyle name="Notas 2 15 2 4 4 12" xfId="53618" xr:uid="{00000000-0005-0000-0000-0000F2120000}"/>
    <cellStyle name="Notas 2 15 2 4 4 2" xfId="6823" xr:uid="{00000000-0005-0000-0000-0000C8680000}"/>
    <cellStyle name="Notas 2 15 2 4 4 2 10" xfId="47991" xr:uid="{00000000-0005-0000-0000-0000C9680000}"/>
    <cellStyle name="Notas 2 15 2 4 4 2 11" xfId="56474" xr:uid="{00000000-0005-0000-0000-0000F3120000}"/>
    <cellStyle name="Notas 2 15 2 4 4 2 2" xfId="13734" xr:uid="{00000000-0005-0000-0000-0000CA680000}"/>
    <cellStyle name="Notas 2 15 2 4 4 2 3" xfId="20045" xr:uid="{00000000-0005-0000-0000-0000CB680000}"/>
    <cellStyle name="Notas 2 15 2 4 4 2 4" xfId="24331" xr:uid="{00000000-0005-0000-0000-0000CC680000}"/>
    <cellStyle name="Notas 2 15 2 4 4 2 5" xfId="28590" xr:uid="{00000000-0005-0000-0000-0000CD680000}"/>
    <cellStyle name="Notas 2 15 2 4 4 2 6" xfId="32817" xr:uid="{00000000-0005-0000-0000-0000CE680000}"/>
    <cellStyle name="Notas 2 15 2 4 4 2 7" xfId="36988" xr:uid="{00000000-0005-0000-0000-0000CF680000}"/>
    <cellStyle name="Notas 2 15 2 4 4 2 8" xfId="41017" xr:uid="{00000000-0005-0000-0000-0000D0680000}"/>
    <cellStyle name="Notas 2 15 2 4 4 2 9" xfId="44816" xr:uid="{00000000-0005-0000-0000-0000D1680000}"/>
    <cellStyle name="Notas 2 15 2 4 4 3" xfId="10875" xr:uid="{00000000-0005-0000-0000-0000D2680000}"/>
    <cellStyle name="Notas 2 15 2 4 4 4" xfId="17201" xr:uid="{00000000-0005-0000-0000-0000D3680000}"/>
    <cellStyle name="Notas 2 15 2 4 4 5" xfId="21497" xr:uid="{00000000-0005-0000-0000-0000D4680000}"/>
    <cellStyle name="Notas 2 15 2 4 4 6" xfId="25780" xr:uid="{00000000-0005-0000-0000-0000D5680000}"/>
    <cellStyle name="Notas 2 15 2 4 4 7" xfId="30029" xr:uid="{00000000-0005-0000-0000-0000D6680000}"/>
    <cellStyle name="Notas 2 15 2 4 4 8" xfId="34248" xr:uid="{00000000-0005-0000-0000-0000D7680000}"/>
    <cellStyle name="Notas 2 15 2 4 4 9" xfId="38406" xr:uid="{00000000-0005-0000-0000-0000D8680000}"/>
    <cellStyle name="Notas 2 15 2 4 5" xfId="4228" xr:uid="{00000000-0005-0000-0000-0000D9680000}"/>
    <cellStyle name="Notas 2 15 2 4 5 10" xfId="46416" xr:uid="{00000000-0005-0000-0000-0000DA680000}"/>
    <cellStyle name="Notas 2 15 2 4 5 11" xfId="53883" xr:uid="{00000000-0005-0000-0000-0000F4120000}"/>
    <cellStyle name="Notas 2 15 2 4 5 2" xfId="11140" xr:uid="{00000000-0005-0000-0000-0000DB680000}"/>
    <cellStyle name="Notas 2 15 2 4 5 3" xfId="17466" xr:uid="{00000000-0005-0000-0000-0000DC680000}"/>
    <cellStyle name="Notas 2 15 2 4 5 4" xfId="21762" xr:uid="{00000000-0005-0000-0000-0000DD680000}"/>
    <cellStyle name="Notas 2 15 2 4 5 5" xfId="26045" xr:uid="{00000000-0005-0000-0000-0000DE680000}"/>
    <cellStyle name="Notas 2 15 2 4 5 6" xfId="30294" xr:uid="{00000000-0005-0000-0000-0000DF680000}"/>
    <cellStyle name="Notas 2 15 2 4 5 7" xfId="34513" xr:uid="{00000000-0005-0000-0000-0000E0680000}"/>
    <cellStyle name="Notas 2 15 2 4 5 8" xfId="38671" xr:uid="{00000000-0005-0000-0000-0000E1680000}"/>
    <cellStyle name="Notas 2 15 2 4 5 9" xfId="42666" xr:uid="{00000000-0005-0000-0000-0000E2680000}"/>
    <cellStyle name="Notas 2 15 2 4 6" xfId="8420" xr:uid="{00000000-0005-0000-0000-0000E3680000}"/>
    <cellStyle name="Notas 2 15 2 4 7" xfId="14751" xr:uid="{00000000-0005-0000-0000-0000E4680000}"/>
    <cellStyle name="Notas 2 15 2 4 8" xfId="17983" xr:uid="{00000000-0005-0000-0000-0000E5680000}"/>
    <cellStyle name="Notas 2 15 2 4 9" xfId="22276" xr:uid="{00000000-0005-0000-0000-0000E6680000}"/>
    <cellStyle name="Notas 2 15 2 5" xfId="2035" xr:uid="{00000000-0005-0000-0000-0000E7680000}"/>
    <cellStyle name="Notas 2 15 2 5 10" xfId="34725" xr:uid="{00000000-0005-0000-0000-0000E8680000}"/>
    <cellStyle name="Notas 2 15 2 5 11" xfId="38873" xr:uid="{00000000-0005-0000-0000-0000E9680000}"/>
    <cellStyle name="Notas 2 15 2 5 12" xfId="51690" xr:uid="{00000000-0005-0000-0000-0000F5120000}"/>
    <cellStyle name="Notas 2 15 2 5 2" xfId="5211" xr:uid="{00000000-0005-0000-0000-0000EA680000}"/>
    <cellStyle name="Notas 2 15 2 5 2 10" xfId="46641" xr:uid="{00000000-0005-0000-0000-0000EB680000}"/>
    <cellStyle name="Notas 2 15 2 5 2 11" xfId="54865" xr:uid="{00000000-0005-0000-0000-0000F6120000}"/>
    <cellStyle name="Notas 2 15 2 5 2 2" xfId="12124" xr:uid="{00000000-0005-0000-0000-0000EC680000}"/>
    <cellStyle name="Notas 2 15 2 5 2 3" xfId="18436" xr:uid="{00000000-0005-0000-0000-0000ED680000}"/>
    <cellStyle name="Notas 2 15 2 5 2 4" xfId="22725" xr:uid="{00000000-0005-0000-0000-0000EE680000}"/>
    <cellStyle name="Notas 2 15 2 5 2 5" xfId="26990" xr:uid="{00000000-0005-0000-0000-0000EF680000}"/>
    <cellStyle name="Notas 2 15 2 5 2 6" xfId="31223" xr:uid="{00000000-0005-0000-0000-0000F0680000}"/>
    <cellStyle name="Notas 2 15 2 5 2 7" xfId="35413" xr:uid="{00000000-0005-0000-0000-0000F1680000}"/>
    <cellStyle name="Notas 2 15 2 5 2 8" xfId="39474" xr:uid="{00000000-0005-0000-0000-0000F2680000}"/>
    <cellStyle name="Notas 2 15 2 5 2 9" xfId="43321" xr:uid="{00000000-0005-0000-0000-0000F3680000}"/>
    <cellStyle name="Notas 2 15 2 5 3" xfId="8947" xr:uid="{00000000-0005-0000-0000-0000F4680000}"/>
    <cellStyle name="Notas 2 15 2 5 4" xfId="15276" xr:uid="{00000000-0005-0000-0000-0000F5680000}"/>
    <cellStyle name="Notas 2 15 2 5 5" xfId="15113" xr:uid="{00000000-0005-0000-0000-0000F6680000}"/>
    <cellStyle name="Notas 2 15 2 5 6" xfId="17686" xr:uid="{00000000-0005-0000-0000-0000F7680000}"/>
    <cellStyle name="Notas 2 15 2 5 7" xfId="21981" xr:uid="{00000000-0005-0000-0000-0000F8680000}"/>
    <cellStyle name="Notas 2 15 2 5 8" xfId="26263" xr:uid="{00000000-0005-0000-0000-0000F9680000}"/>
    <cellStyle name="Notas 2 15 2 5 9" xfId="30510" xr:uid="{00000000-0005-0000-0000-0000FA680000}"/>
    <cellStyle name="Notas 2 15 2 6" xfId="3202" xr:uid="{00000000-0005-0000-0000-0000FB680000}"/>
    <cellStyle name="Notas 2 15 2 6 10" xfId="41643" xr:uid="{00000000-0005-0000-0000-0000FC680000}"/>
    <cellStyle name="Notas 2 15 2 6 11" xfId="45393" xr:uid="{00000000-0005-0000-0000-0000FD680000}"/>
    <cellStyle name="Notas 2 15 2 6 12" xfId="52857" xr:uid="{00000000-0005-0000-0000-0000F7120000}"/>
    <cellStyle name="Notas 2 15 2 6 2" xfId="6232" xr:uid="{00000000-0005-0000-0000-0000FE680000}"/>
    <cellStyle name="Notas 2 15 2 6 2 10" xfId="47405" xr:uid="{00000000-0005-0000-0000-0000FF680000}"/>
    <cellStyle name="Notas 2 15 2 6 2 11" xfId="55884" xr:uid="{00000000-0005-0000-0000-0000F8120000}"/>
    <cellStyle name="Notas 2 15 2 6 2 2" xfId="13144" xr:uid="{00000000-0005-0000-0000-000000690000}"/>
    <cellStyle name="Notas 2 15 2 6 2 3" xfId="19455" xr:uid="{00000000-0005-0000-0000-000001690000}"/>
    <cellStyle name="Notas 2 15 2 6 2 4" xfId="23742" xr:uid="{00000000-0005-0000-0000-000002690000}"/>
    <cellStyle name="Notas 2 15 2 6 2 5" xfId="28002" xr:uid="{00000000-0005-0000-0000-000003690000}"/>
    <cellStyle name="Notas 2 15 2 6 2 6" xfId="32230" xr:uid="{00000000-0005-0000-0000-000004690000}"/>
    <cellStyle name="Notas 2 15 2 6 2 7" xfId="36402" xr:uid="{00000000-0005-0000-0000-000005690000}"/>
    <cellStyle name="Notas 2 15 2 6 2 8" xfId="40431" xr:uid="{00000000-0005-0000-0000-000006690000}"/>
    <cellStyle name="Notas 2 15 2 6 2 9" xfId="44230" xr:uid="{00000000-0005-0000-0000-000007690000}"/>
    <cellStyle name="Notas 2 15 2 6 3" xfId="10114" xr:uid="{00000000-0005-0000-0000-000008690000}"/>
    <cellStyle name="Notas 2 15 2 6 4" xfId="16440" xr:uid="{00000000-0005-0000-0000-000009690000}"/>
    <cellStyle name="Notas 2 15 2 6 5" xfId="20736" xr:uid="{00000000-0005-0000-0000-00000A690000}"/>
    <cellStyle name="Notas 2 15 2 6 6" xfId="25019" xr:uid="{00000000-0005-0000-0000-00000B690000}"/>
    <cellStyle name="Notas 2 15 2 6 7" xfId="29269" xr:uid="{00000000-0005-0000-0000-00000C690000}"/>
    <cellStyle name="Notas 2 15 2 6 8" xfId="33490" xr:uid="{00000000-0005-0000-0000-00000D690000}"/>
    <cellStyle name="Notas 2 15 2 6 9" xfId="37648" xr:uid="{00000000-0005-0000-0000-00000E690000}"/>
    <cellStyle name="Notas 2 15 2 7" xfId="3657" xr:uid="{00000000-0005-0000-0000-00000F690000}"/>
    <cellStyle name="Notas 2 15 2 7 10" xfId="42095" xr:uid="{00000000-0005-0000-0000-000010690000}"/>
    <cellStyle name="Notas 2 15 2 7 11" xfId="45845" xr:uid="{00000000-0005-0000-0000-000011690000}"/>
    <cellStyle name="Notas 2 15 2 7 12" xfId="53312" xr:uid="{00000000-0005-0000-0000-0000F9120000}"/>
    <cellStyle name="Notas 2 15 2 7 2" xfId="6553" xr:uid="{00000000-0005-0000-0000-000012690000}"/>
    <cellStyle name="Notas 2 15 2 7 2 10" xfId="47721" xr:uid="{00000000-0005-0000-0000-000013690000}"/>
    <cellStyle name="Notas 2 15 2 7 2 11" xfId="56204" xr:uid="{00000000-0005-0000-0000-0000FA120000}"/>
    <cellStyle name="Notas 2 15 2 7 2 2" xfId="13464" xr:uid="{00000000-0005-0000-0000-000014690000}"/>
    <cellStyle name="Notas 2 15 2 7 2 3" xfId="19775" xr:uid="{00000000-0005-0000-0000-000015690000}"/>
    <cellStyle name="Notas 2 15 2 7 2 4" xfId="24061" xr:uid="{00000000-0005-0000-0000-000016690000}"/>
    <cellStyle name="Notas 2 15 2 7 2 5" xfId="28320" xr:uid="{00000000-0005-0000-0000-000017690000}"/>
    <cellStyle name="Notas 2 15 2 7 2 6" xfId="32547" xr:uid="{00000000-0005-0000-0000-000018690000}"/>
    <cellStyle name="Notas 2 15 2 7 2 7" xfId="36718" xr:uid="{00000000-0005-0000-0000-000019690000}"/>
    <cellStyle name="Notas 2 15 2 7 2 8" xfId="40747" xr:uid="{00000000-0005-0000-0000-00001A690000}"/>
    <cellStyle name="Notas 2 15 2 7 2 9" xfId="44546" xr:uid="{00000000-0005-0000-0000-00001B690000}"/>
    <cellStyle name="Notas 2 15 2 7 3" xfId="10569" xr:uid="{00000000-0005-0000-0000-00001C690000}"/>
    <cellStyle name="Notas 2 15 2 7 4" xfId="16895" xr:uid="{00000000-0005-0000-0000-00001D690000}"/>
    <cellStyle name="Notas 2 15 2 7 5" xfId="21191" xr:uid="{00000000-0005-0000-0000-00001E690000}"/>
    <cellStyle name="Notas 2 15 2 7 6" xfId="25474" xr:uid="{00000000-0005-0000-0000-00001F690000}"/>
    <cellStyle name="Notas 2 15 2 7 7" xfId="29723" xr:uid="{00000000-0005-0000-0000-000020690000}"/>
    <cellStyle name="Notas 2 15 2 7 8" xfId="33942" xr:uid="{00000000-0005-0000-0000-000021690000}"/>
    <cellStyle name="Notas 2 15 2 7 9" xfId="38100" xr:uid="{00000000-0005-0000-0000-000022690000}"/>
    <cellStyle name="Notas 2 15 2 8" xfId="2923" xr:uid="{00000000-0005-0000-0000-000023690000}"/>
    <cellStyle name="Notas 2 15 2 8 10" xfId="45114" xr:uid="{00000000-0005-0000-0000-000024690000}"/>
    <cellStyle name="Notas 2 15 2 8 11" xfId="52578" xr:uid="{00000000-0005-0000-0000-0000FB120000}"/>
    <cellStyle name="Notas 2 15 2 8 2" xfId="9835" xr:uid="{00000000-0005-0000-0000-000025690000}"/>
    <cellStyle name="Notas 2 15 2 8 3" xfId="16161" xr:uid="{00000000-0005-0000-0000-000026690000}"/>
    <cellStyle name="Notas 2 15 2 8 4" xfId="20457" xr:uid="{00000000-0005-0000-0000-000027690000}"/>
    <cellStyle name="Notas 2 15 2 8 5" xfId="24740" xr:uid="{00000000-0005-0000-0000-000028690000}"/>
    <cellStyle name="Notas 2 15 2 8 6" xfId="28990" xr:uid="{00000000-0005-0000-0000-000029690000}"/>
    <cellStyle name="Notas 2 15 2 8 7" xfId="33211" xr:uid="{00000000-0005-0000-0000-00002A690000}"/>
    <cellStyle name="Notas 2 15 2 8 8" xfId="37369" xr:uid="{00000000-0005-0000-0000-00002B690000}"/>
    <cellStyle name="Notas 2 15 2 8 9" xfId="41364" xr:uid="{00000000-0005-0000-0000-00002C690000}"/>
    <cellStyle name="Notas 2 15 2 9" xfId="8095" xr:uid="{00000000-0005-0000-0000-00002D690000}"/>
    <cellStyle name="Notas 2 15 3" xfId="1179" xr:uid="{00000000-0005-0000-0000-00002E690000}"/>
    <cellStyle name="Notas 2 15 3 10" xfId="26347" xr:uid="{00000000-0005-0000-0000-00002F690000}"/>
    <cellStyle name="Notas 2 15 3 11" xfId="30592" xr:uid="{00000000-0005-0000-0000-000030690000}"/>
    <cellStyle name="Notas 2 15 3 12" xfId="34806" xr:uid="{00000000-0005-0000-0000-000031690000}"/>
    <cellStyle name="Notas 2 15 3 13" xfId="38949" xr:uid="{00000000-0005-0000-0000-000032690000}"/>
    <cellStyle name="Notas 2 15 3 14" xfId="42906" xr:uid="{00000000-0005-0000-0000-000033690000}"/>
    <cellStyle name="Notas 2 15 3 15" xfId="51000" xr:uid="{00000000-0005-0000-0000-0000FC120000}"/>
    <cellStyle name="Notas 2 15 3 2" xfId="2036" xr:uid="{00000000-0005-0000-0000-000034690000}"/>
    <cellStyle name="Notas 2 15 3 2 10" xfId="31198" xr:uid="{00000000-0005-0000-0000-000035690000}"/>
    <cellStyle name="Notas 2 15 3 2 11" xfId="35389" xr:uid="{00000000-0005-0000-0000-000036690000}"/>
    <cellStyle name="Notas 2 15 3 2 12" xfId="51691" xr:uid="{00000000-0005-0000-0000-0000FD120000}"/>
    <cellStyle name="Notas 2 15 3 2 2" xfId="5212" xr:uid="{00000000-0005-0000-0000-000037690000}"/>
    <cellStyle name="Notas 2 15 3 2 2 10" xfId="46642" xr:uid="{00000000-0005-0000-0000-000038690000}"/>
    <cellStyle name="Notas 2 15 3 2 2 11" xfId="54866" xr:uid="{00000000-0005-0000-0000-0000FE120000}"/>
    <cellStyle name="Notas 2 15 3 2 2 2" xfId="12125" xr:uid="{00000000-0005-0000-0000-000039690000}"/>
    <cellStyle name="Notas 2 15 3 2 2 3" xfId="18437" xr:uid="{00000000-0005-0000-0000-00003A690000}"/>
    <cellStyle name="Notas 2 15 3 2 2 4" xfId="22726" xr:uid="{00000000-0005-0000-0000-00003B690000}"/>
    <cellStyle name="Notas 2 15 3 2 2 5" xfId="26991" xr:uid="{00000000-0005-0000-0000-00003C690000}"/>
    <cellStyle name="Notas 2 15 3 2 2 6" xfId="31224" xr:uid="{00000000-0005-0000-0000-00003D690000}"/>
    <cellStyle name="Notas 2 15 3 2 2 7" xfId="35414" xr:uid="{00000000-0005-0000-0000-00003E690000}"/>
    <cellStyle name="Notas 2 15 3 2 2 8" xfId="39475" xr:uid="{00000000-0005-0000-0000-00003F690000}"/>
    <cellStyle name="Notas 2 15 3 2 2 9" xfId="43322" xr:uid="{00000000-0005-0000-0000-000040690000}"/>
    <cellStyle name="Notas 2 15 3 2 3" xfId="8948" xr:uid="{00000000-0005-0000-0000-000041690000}"/>
    <cellStyle name="Notas 2 15 3 2 4" xfId="15277" xr:uid="{00000000-0005-0000-0000-000042690000}"/>
    <cellStyle name="Notas 2 15 3 2 5" xfId="7864" xr:uid="{00000000-0005-0000-0000-000043690000}"/>
    <cellStyle name="Notas 2 15 3 2 6" xfId="14196" xr:uid="{00000000-0005-0000-0000-000044690000}"/>
    <cellStyle name="Notas 2 15 3 2 7" xfId="18408" xr:uid="{00000000-0005-0000-0000-000045690000}"/>
    <cellStyle name="Notas 2 15 3 2 8" xfId="22697" xr:uid="{00000000-0005-0000-0000-000046690000}"/>
    <cellStyle name="Notas 2 15 3 2 9" xfId="26963" xr:uid="{00000000-0005-0000-0000-000047690000}"/>
    <cellStyle name="Notas 2 15 3 3" xfId="3201" xr:uid="{00000000-0005-0000-0000-000048690000}"/>
    <cellStyle name="Notas 2 15 3 3 10" xfId="41642" xr:uid="{00000000-0005-0000-0000-000049690000}"/>
    <cellStyle name="Notas 2 15 3 3 11" xfId="45392" xr:uid="{00000000-0005-0000-0000-00004A690000}"/>
    <cellStyle name="Notas 2 15 3 3 12" xfId="52856" xr:uid="{00000000-0005-0000-0000-0000FF120000}"/>
    <cellStyle name="Notas 2 15 3 3 2" xfId="6231" xr:uid="{00000000-0005-0000-0000-00004B690000}"/>
    <cellStyle name="Notas 2 15 3 3 2 10" xfId="47404" xr:uid="{00000000-0005-0000-0000-00004C690000}"/>
    <cellStyle name="Notas 2 15 3 3 2 11" xfId="55883" xr:uid="{00000000-0005-0000-0000-000000130000}"/>
    <cellStyle name="Notas 2 15 3 3 2 2" xfId="13143" xr:uid="{00000000-0005-0000-0000-00004D690000}"/>
    <cellStyle name="Notas 2 15 3 3 2 3" xfId="19454" xr:uid="{00000000-0005-0000-0000-00004E690000}"/>
    <cellStyle name="Notas 2 15 3 3 2 4" xfId="23741" xr:uid="{00000000-0005-0000-0000-00004F690000}"/>
    <cellStyle name="Notas 2 15 3 3 2 5" xfId="28001" xr:uid="{00000000-0005-0000-0000-000050690000}"/>
    <cellStyle name="Notas 2 15 3 3 2 6" xfId="32229" xr:uid="{00000000-0005-0000-0000-000051690000}"/>
    <cellStyle name="Notas 2 15 3 3 2 7" xfId="36401" xr:uid="{00000000-0005-0000-0000-000052690000}"/>
    <cellStyle name="Notas 2 15 3 3 2 8" xfId="40430" xr:uid="{00000000-0005-0000-0000-000053690000}"/>
    <cellStyle name="Notas 2 15 3 3 2 9" xfId="44229" xr:uid="{00000000-0005-0000-0000-000054690000}"/>
    <cellStyle name="Notas 2 15 3 3 3" xfId="10113" xr:uid="{00000000-0005-0000-0000-000055690000}"/>
    <cellStyle name="Notas 2 15 3 3 4" xfId="16439" xr:uid="{00000000-0005-0000-0000-000056690000}"/>
    <cellStyle name="Notas 2 15 3 3 5" xfId="20735" xr:uid="{00000000-0005-0000-0000-000057690000}"/>
    <cellStyle name="Notas 2 15 3 3 6" xfId="25018" xr:uid="{00000000-0005-0000-0000-000058690000}"/>
    <cellStyle name="Notas 2 15 3 3 7" xfId="29268" xr:uid="{00000000-0005-0000-0000-000059690000}"/>
    <cellStyle name="Notas 2 15 3 3 8" xfId="33489" xr:uid="{00000000-0005-0000-0000-00005A690000}"/>
    <cellStyle name="Notas 2 15 3 3 9" xfId="37647" xr:uid="{00000000-0005-0000-0000-00005B690000}"/>
    <cellStyle name="Notas 2 15 3 4" xfId="3658" xr:uid="{00000000-0005-0000-0000-00005C690000}"/>
    <cellStyle name="Notas 2 15 3 4 10" xfId="42096" xr:uid="{00000000-0005-0000-0000-00005D690000}"/>
    <cellStyle name="Notas 2 15 3 4 11" xfId="45846" xr:uid="{00000000-0005-0000-0000-00005E690000}"/>
    <cellStyle name="Notas 2 15 3 4 12" xfId="53313" xr:uid="{00000000-0005-0000-0000-000001130000}"/>
    <cellStyle name="Notas 2 15 3 4 2" xfId="6554" xr:uid="{00000000-0005-0000-0000-00005F690000}"/>
    <cellStyle name="Notas 2 15 3 4 2 10" xfId="47722" xr:uid="{00000000-0005-0000-0000-000060690000}"/>
    <cellStyle name="Notas 2 15 3 4 2 11" xfId="56205" xr:uid="{00000000-0005-0000-0000-000002130000}"/>
    <cellStyle name="Notas 2 15 3 4 2 2" xfId="13465" xr:uid="{00000000-0005-0000-0000-000061690000}"/>
    <cellStyle name="Notas 2 15 3 4 2 3" xfId="19776" xr:uid="{00000000-0005-0000-0000-000062690000}"/>
    <cellStyle name="Notas 2 15 3 4 2 4" xfId="24062" xr:uid="{00000000-0005-0000-0000-000063690000}"/>
    <cellStyle name="Notas 2 15 3 4 2 5" xfId="28321" xr:uid="{00000000-0005-0000-0000-000064690000}"/>
    <cellStyle name="Notas 2 15 3 4 2 6" xfId="32548" xr:uid="{00000000-0005-0000-0000-000065690000}"/>
    <cellStyle name="Notas 2 15 3 4 2 7" xfId="36719" xr:uid="{00000000-0005-0000-0000-000066690000}"/>
    <cellStyle name="Notas 2 15 3 4 2 8" xfId="40748" xr:uid="{00000000-0005-0000-0000-000067690000}"/>
    <cellStyle name="Notas 2 15 3 4 2 9" xfId="44547" xr:uid="{00000000-0005-0000-0000-000068690000}"/>
    <cellStyle name="Notas 2 15 3 4 3" xfId="10570" xr:uid="{00000000-0005-0000-0000-000069690000}"/>
    <cellStyle name="Notas 2 15 3 4 4" xfId="16896" xr:uid="{00000000-0005-0000-0000-00006A690000}"/>
    <cellStyle name="Notas 2 15 3 4 5" xfId="21192" xr:uid="{00000000-0005-0000-0000-00006B690000}"/>
    <cellStyle name="Notas 2 15 3 4 6" xfId="25475" xr:uid="{00000000-0005-0000-0000-00006C690000}"/>
    <cellStyle name="Notas 2 15 3 4 7" xfId="29724" xr:uid="{00000000-0005-0000-0000-00006D690000}"/>
    <cellStyle name="Notas 2 15 3 4 8" xfId="33943" xr:uid="{00000000-0005-0000-0000-00006E690000}"/>
    <cellStyle name="Notas 2 15 3 4 9" xfId="38101" xr:uid="{00000000-0005-0000-0000-00006F690000}"/>
    <cellStyle name="Notas 2 15 3 5" xfId="2924" xr:uid="{00000000-0005-0000-0000-000070690000}"/>
    <cellStyle name="Notas 2 15 3 5 10" xfId="45115" xr:uid="{00000000-0005-0000-0000-000071690000}"/>
    <cellStyle name="Notas 2 15 3 5 11" xfId="52579" xr:uid="{00000000-0005-0000-0000-000003130000}"/>
    <cellStyle name="Notas 2 15 3 5 2" xfId="9836" xr:uid="{00000000-0005-0000-0000-000072690000}"/>
    <cellStyle name="Notas 2 15 3 5 3" xfId="16162" xr:uid="{00000000-0005-0000-0000-000073690000}"/>
    <cellStyle name="Notas 2 15 3 5 4" xfId="20458" xr:uid="{00000000-0005-0000-0000-000074690000}"/>
    <cellStyle name="Notas 2 15 3 5 5" xfId="24741" xr:uid="{00000000-0005-0000-0000-000075690000}"/>
    <cellStyle name="Notas 2 15 3 5 6" xfId="28991" xr:uid="{00000000-0005-0000-0000-000076690000}"/>
    <cellStyle name="Notas 2 15 3 5 7" xfId="33212" xr:uid="{00000000-0005-0000-0000-000077690000}"/>
    <cellStyle name="Notas 2 15 3 5 8" xfId="37370" xr:uid="{00000000-0005-0000-0000-000078690000}"/>
    <cellStyle name="Notas 2 15 3 5 9" xfId="41365" xr:uid="{00000000-0005-0000-0000-000079690000}"/>
    <cellStyle name="Notas 2 15 3 6" xfId="8096" xr:uid="{00000000-0005-0000-0000-00007A690000}"/>
    <cellStyle name="Notas 2 15 3 7" xfId="14427" xr:uid="{00000000-0005-0000-0000-00007B690000}"/>
    <cellStyle name="Notas 2 15 3 8" xfId="17770" xr:uid="{00000000-0005-0000-0000-00007C690000}"/>
    <cellStyle name="Notas 2 15 3 9" xfId="22065" xr:uid="{00000000-0005-0000-0000-00007D690000}"/>
    <cellStyle name="Notas 2 15 4" xfId="2034" xr:uid="{00000000-0005-0000-0000-00007E690000}"/>
    <cellStyle name="Notas 2 15 4 10" xfId="39358" xr:uid="{00000000-0005-0000-0000-00007F690000}"/>
    <cellStyle name="Notas 2 15 4 11" xfId="43236" xr:uid="{00000000-0005-0000-0000-000080690000}"/>
    <cellStyle name="Notas 2 15 4 12" xfId="51689" xr:uid="{00000000-0005-0000-0000-000004130000}"/>
    <cellStyle name="Notas 2 15 4 2" xfId="5210" xr:uid="{00000000-0005-0000-0000-000081690000}"/>
    <cellStyle name="Notas 2 15 4 2 10" xfId="46640" xr:uid="{00000000-0005-0000-0000-000082690000}"/>
    <cellStyle name="Notas 2 15 4 2 11" xfId="54864" xr:uid="{00000000-0005-0000-0000-000005130000}"/>
    <cellStyle name="Notas 2 15 4 2 2" xfId="12123" xr:uid="{00000000-0005-0000-0000-000083690000}"/>
    <cellStyle name="Notas 2 15 4 2 3" xfId="18435" xr:uid="{00000000-0005-0000-0000-000084690000}"/>
    <cellStyle name="Notas 2 15 4 2 4" xfId="22724" xr:uid="{00000000-0005-0000-0000-000085690000}"/>
    <cellStyle name="Notas 2 15 4 2 5" xfId="26989" xr:uid="{00000000-0005-0000-0000-000086690000}"/>
    <cellStyle name="Notas 2 15 4 2 6" xfId="31222" xr:uid="{00000000-0005-0000-0000-000087690000}"/>
    <cellStyle name="Notas 2 15 4 2 7" xfId="35412" xr:uid="{00000000-0005-0000-0000-000088690000}"/>
    <cellStyle name="Notas 2 15 4 2 8" xfId="39473" xr:uid="{00000000-0005-0000-0000-000089690000}"/>
    <cellStyle name="Notas 2 15 4 2 9" xfId="43320" xr:uid="{00000000-0005-0000-0000-00008A690000}"/>
    <cellStyle name="Notas 2 15 4 3" xfId="8946" xr:uid="{00000000-0005-0000-0000-00008B690000}"/>
    <cellStyle name="Notas 2 15 4 4" xfId="15275" xr:uid="{00000000-0005-0000-0000-00008C690000}"/>
    <cellStyle name="Notas 2 15 4 5" xfId="18276" xr:uid="{00000000-0005-0000-0000-00008D690000}"/>
    <cellStyle name="Notas 2 15 4 6" xfId="22565" xr:uid="{00000000-0005-0000-0000-00008E690000}"/>
    <cellStyle name="Notas 2 15 4 7" xfId="26836" xr:uid="{00000000-0005-0000-0000-00008F690000}"/>
    <cellStyle name="Notas 2 15 4 8" xfId="31073" xr:uid="{00000000-0005-0000-0000-000090690000}"/>
    <cellStyle name="Notas 2 15 4 9" xfId="35269" xr:uid="{00000000-0005-0000-0000-000091690000}"/>
    <cellStyle name="Notas 2 15 5" xfId="2579" xr:uid="{00000000-0005-0000-0000-000092690000}"/>
    <cellStyle name="Notas 2 15 5 10" xfId="38990" xr:uid="{00000000-0005-0000-0000-000093690000}"/>
    <cellStyle name="Notas 2 15 5 11" xfId="42918" xr:uid="{00000000-0005-0000-0000-000094690000}"/>
    <cellStyle name="Notas 2 15 5 12" xfId="52234" xr:uid="{00000000-0005-0000-0000-000006130000}"/>
    <cellStyle name="Notas 2 15 5 2" xfId="5755" xr:uid="{00000000-0005-0000-0000-000095690000}"/>
    <cellStyle name="Notas 2 15 5 2 10" xfId="47176" xr:uid="{00000000-0005-0000-0000-000096690000}"/>
    <cellStyle name="Notas 2 15 5 2 11" xfId="55409" xr:uid="{00000000-0005-0000-0000-000007130000}"/>
    <cellStyle name="Notas 2 15 5 2 2" xfId="12668" xr:uid="{00000000-0005-0000-0000-000097690000}"/>
    <cellStyle name="Notas 2 15 5 2 3" xfId="18980" xr:uid="{00000000-0005-0000-0000-000098690000}"/>
    <cellStyle name="Notas 2 15 5 2 4" xfId="23269" xr:uid="{00000000-0005-0000-0000-000099690000}"/>
    <cellStyle name="Notas 2 15 5 2 5" xfId="27534" xr:uid="{00000000-0005-0000-0000-00009A690000}"/>
    <cellStyle name="Notas 2 15 5 2 6" xfId="31765" xr:uid="{00000000-0005-0000-0000-00009B690000}"/>
    <cellStyle name="Notas 2 15 5 2 7" xfId="35953" xr:uid="{00000000-0005-0000-0000-00009C690000}"/>
    <cellStyle name="Notas 2 15 5 2 8" xfId="40014" xr:uid="{00000000-0005-0000-0000-00009D690000}"/>
    <cellStyle name="Notas 2 15 5 2 9" xfId="43860" xr:uid="{00000000-0005-0000-0000-00009E690000}"/>
    <cellStyle name="Notas 2 15 5 3" xfId="9491" xr:uid="{00000000-0005-0000-0000-00009F690000}"/>
    <cellStyle name="Notas 2 15 5 4" xfId="15820" xr:uid="{00000000-0005-0000-0000-0000A0690000}"/>
    <cellStyle name="Notas 2 15 5 5" xfId="17851" xr:uid="{00000000-0005-0000-0000-0000A1690000}"/>
    <cellStyle name="Notas 2 15 5 6" xfId="22145" xr:uid="{00000000-0005-0000-0000-0000A2690000}"/>
    <cellStyle name="Notas 2 15 5 7" xfId="26423" xr:uid="{00000000-0005-0000-0000-0000A3690000}"/>
    <cellStyle name="Notas 2 15 5 8" xfId="30664" xr:uid="{00000000-0005-0000-0000-0000A4690000}"/>
    <cellStyle name="Notas 2 15 5 9" xfId="34871" xr:uid="{00000000-0005-0000-0000-0000A5690000}"/>
    <cellStyle name="Notas 2 15 6" xfId="3656" xr:uid="{00000000-0005-0000-0000-0000A6690000}"/>
    <cellStyle name="Notas 2 15 6 10" xfId="42094" xr:uid="{00000000-0005-0000-0000-0000A7690000}"/>
    <cellStyle name="Notas 2 15 6 11" xfId="45844" xr:uid="{00000000-0005-0000-0000-0000A8690000}"/>
    <cellStyle name="Notas 2 15 6 12" xfId="53311" xr:uid="{00000000-0005-0000-0000-000008130000}"/>
    <cellStyle name="Notas 2 15 6 2" xfId="6552" xr:uid="{00000000-0005-0000-0000-0000A9690000}"/>
    <cellStyle name="Notas 2 15 6 2 10" xfId="47720" xr:uid="{00000000-0005-0000-0000-0000AA690000}"/>
    <cellStyle name="Notas 2 15 6 2 11" xfId="56203" xr:uid="{00000000-0005-0000-0000-000009130000}"/>
    <cellStyle name="Notas 2 15 6 2 2" xfId="13463" xr:uid="{00000000-0005-0000-0000-0000AB690000}"/>
    <cellStyle name="Notas 2 15 6 2 3" xfId="19774" xr:uid="{00000000-0005-0000-0000-0000AC690000}"/>
    <cellStyle name="Notas 2 15 6 2 4" xfId="24060" xr:uid="{00000000-0005-0000-0000-0000AD690000}"/>
    <cellStyle name="Notas 2 15 6 2 5" xfId="28319" xr:uid="{00000000-0005-0000-0000-0000AE690000}"/>
    <cellStyle name="Notas 2 15 6 2 6" xfId="32546" xr:uid="{00000000-0005-0000-0000-0000AF690000}"/>
    <cellStyle name="Notas 2 15 6 2 7" xfId="36717" xr:uid="{00000000-0005-0000-0000-0000B0690000}"/>
    <cellStyle name="Notas 2 15 6 2 8" xfId="40746" xr:uid="{00000000-0005-0000-0000-0000B1690000}"/>
    <cellStyle name="Notas 2 15 6 2 9" xfId="44545" xr:uid="{00000000-0005-0000-0000-0000B2690000}"/>
    <cellStyle name="Notas 2 15 6 3" xfId="10568" xr:uid="{00000000-0005-0000-0000-0000B3690000}"/>
    <cellStyle name="Notas 2 15 6 4" xfId="16894" xr:uid="{00000000-0005-0000-0000-0000B4690000}"/>
    <cellStyle name="Notas 2 15 6 5" xfId="21190" xr:uid="{00000000-0005-0000-0000-0000B5690000}"/>
    <cellStyle name="Notas 2 15 6 6" xfId="25473" xr:uid="{00000000-0005-0000-0000-0000B6690000}"/>
    <cellStyle name="Notas 2 15 6 7" xfId="29722" xr:uid="{00000000-0005-0000-0000-0000B7690000}"/>
    <cellStyle name="Notas 2 15 6 8" xfId="33941" xr:uid="{00000000-0005-0000-0000-0000B8690000}"/>
    <cellStyle name="Notas 2 15 6 9" xfId="38099" xr:uid="{00000000-0005-0000-0000-0000B9690000}"/>
    <cellStyle name="Notas 2 15 7" xfId="2922" xr:uid="{00000000-0005-0000-0000-0000BA690000}"/>
    <cellStyle name="Notas 2 15 7 10" xfId="45113" xr:uid="{00000000-0005-0000-0000-0000BB690000}"/>
    <cellStyle name="Notas 2 15 7 11" xfId="52577" xr:uid="{00000000-0005-0000-0000-00000A130000}"/>
    <cellStyle name="Notas 2 15 7 2" xfId="9834" xr:uid="{00000000-0005-0000-0000-0000BC690000}"/>
    <cellStyle name="Notas 2 15 7 3" xfId="16160" xr:uid="{00000000-0005-0000-0000-0000BD690000}"/>
    <cellStyle name="Notas 2 15 7 4" xfId="20456" xr:uid="{00000000-0005-0000-0000-0000BE690000}"/>
    <cellStyle name="Notas 2 15 7 5" xfId="24739" xr:uid="{00000000-0005-0000-0000-0000BF690000}"/>
    <cellStyle name="Notas 2 15 7 6" xfId="28989" xr:uid="{00000000-0005-0000-0000-0000C0690000}"/>
    <cellStyle name="Notas 2 15 7 7" xfId="33210" xr:uid="{00000000-0005-0000-0000-0000C1690000}"/>
    <cellStyle name="Notas 2 15 7 8" xfId="37368" xr:uid="{00000000-0005-0000-0000-0000C2690000}"/>
    <cellStyle name="Notas 2 15 7 9" xfId="41363" xr:uid="{00000000-0005-0000-0000-0000C3690000}"/>
    <cellStyle name="Notas 2 15 8" xfId="8094" xr:uid="{00000000-0005-0000-0000-0000C4690000}"/>
    <cellStyle name="Notas 2 15 9" xfId="14425" xr:uid="{00000000-0005-0000-0000-0000C5690000}"/>
    <cellStyle name="Notas 2 16" xfId="1180" xr:uid="{00000000-0005-0000-0000-0000C6690000}"/>
    <cellStyle name="Notas 2 16 10" xfId="19216" xr:uid="{00000000-0005-0000-0000-0000C7690000}"/>
    <cellStyle name="Notas 2 16 11" xfId="23503" xr:uid="{00000000-0005-0000-0000-0000C8690000}"/>
    <cellStyle name="Notas 2 16 12" xfId="27766" xr:uid="{00000000-0005-0000-0000-0000C9690000}"/>
    <cellStyle name="Notas 2 16 13" xfId="31994" xr:uid="{00000000-0005-0000-0000-0000CA690000}"/>
    <cellStyle name="Notas 2 16 14" xfId="36172" xr:uid="{00000000-0005-0000-0000-0000CB690000}"/>
    <cellStyle name="Notas 2 16 15" xfId="40221" xr:uid="{00000000-0005-0000-0000-0000CC690000}"/>
    <cellStyle name="Notas 2 16 16" xfId="44029" xr:uid="{00000000-0005-0000-0000-0000CD690000}"/>
    <cellStyle name="Notas 2 16 17" xfId="51001" xr:uid="{00000000-0005-0000-0000-00000B130000}"/>
    <cellStyle name="Notas 2 16 2" xfId="1181" xr:uid="{00000000-0005-0000-0000-0000CE690000}"/>
    <cellStyle name="Notas 2 16 2 10" xfId="14429" xr:uid="{00000000-0005-0000-0000-0000CF690000}"/>
    <cellStyle name="Notas 2 16 2 11" xfId="16054" xr:uid="{00000000-0005-0000-0000-0000D0690000}"/>
    <cellStyle name="Notas 2 16 2 12" xfId="7962" xr:uid="{00000000-0005-0000-0000-0000D1690000}"/>
    <cellStyle name="Notas 2 16 2 13" xfId="14294" xr:uid="{00000000-0005-0000-0000-0000D2690000}"/>
    <cellStyle name="Notas 2 16 2 14" xfId="16071" xr:uid="{00000000-0005-0000-0000-0000D3690000}"/>
    <cellStyle name="Notas 2 16 2 15" xfId="14728" xr:uid="{00000000-0005-0000-0000-0000D4690000}"/>
    <cellStyle name="Notas 2 16 2 16" xfId="16017" xr:uid="{00000000-0005-0000-0000-0000D5690000}"/>
    <cellStyle name="Notas 2 16 2 17" xfId="19015" xr:uid="{00000000-0005-0000-0000-0000D6690000}"/>
    <cellStyle name="Notas 2 16 2 18" xfId="51002" xr:uid="{00000000-0005-0000-0000-00000C130000}"/>
    <cellStyle name="Notas 2 16 2 2" xfId="1504" xr:uid="{00000000-0005-0000-0000-0000D7690000}"/>
    <cellStyle name="Notas 2 16 2 2 10" xfId="28899" xr:uid="{00000000-0005-0000-0000-0000D8690000}"/>
    <cellStyle name="Notas 2 16 2 2 11" xfId="33125" xr:uid="{00000000-0005-0000-0000-0000D9690000}"/>
    <cellStyle name="Notas 2 16 2 2 12" xfId="37289" xr:uid="{00000000-0005-0000-0000-0000DA690000}"/>
    <cellStyle name="Notas 2 16 2 2 13" xfId="41304" xr:uid="{00000000-0005-0000-0000-0000DB690000}"/>
    <cellStyle name="Notas 2 16 2 2 14" xfId="45068" xr:uid="{00000000-0005-0000-0000-0000DC690000}"/>
    <cellStyle name="Notas 2 16 2 2 15" xfId="51166" xr:uid="{00000000-0005-0000-0000-00000D130000}"/>
    <cellStyle name="Notas 2 16 2 2 2" xfId="2307" xr:uid="{00000000-0005-0000-0000-0000DD690000}"/>
    <cellStyle name="Notas 2 16 2 2 2 10" xfId="30610" xr:uid="{00000000-0005-0000-0000-0000DE690000}"/>
    <cellStyle name="Notas 2 16 2 2 2 11" xfId="34824" xr:uid="{00000000-0005-0000-0000-0000DF690000}"/>
    <cellStyle name="Notas 2 16 2 2 2 12" xfId="51962" xr:uid="{00000000-0005-0000-0000-00000E130000}"/>
    <cellStyle name="Notas 2 16 2 2 2 2" xfId="5483" xr:uid="{00000000-0005-0000-0000-0000E0690000}"/>
    <cellStyle name="Notas 2 16 2 2 2 2 10" xfId="46912" xr:uid="{00000000-0005-0000-0000-0000E1690000}"/>
    <cellStyle name="Notas 2 16 2 2 2 2 11" xfId="55137" xr:uid="{00000000-0005-0000-0000-00000F130000}"/>
    <cellStyle name="Notas 2 16 2 2 2 2 2" xfId="12396" xr:uid="{00000000-0005-0000-0000-0000E2690000}"/>
    <cellStyle name="Notas 2 16 2 2 2 2 3" xfId="18708" xr:uid="{00000000-0005-0000-0000-0000E3690000}"/>
    <cellStyle name="Notas 2 16 2 2 2 2 4" xfId="22997" xr:uid="{00000000-0005-0000-0000-0000E4690000}"/>
    <cellStyle name="Notas 2 16 2 2 2 2 5" xfId="27262" xr:uid="{00000000-0005-0000-0000-0000E5690000}"/>
    <cellStyle name="Notas 2 16 2 2 2 2 6" xfId="31495" xr:uid="{00000000-0005-0000-0000-0000E6690000}"/>
    <cellStyle name="Notas 2 16 2 2 2 2 7" xfId="35685" xr:uid="{00000000-0005-0000-0000-0000E7690000}"/>
    <cellStyle name="Notas 2 16 2 2 2 2 8" xfId="39746" xr:uid="{00000000-0005-0000-0000-0000E8690000}"/>
    <cellStyle name="Notas 2 16 2 2 2 2 9" xfId="43593" xr:uid="{00000000-0005-0000-0000-0000E9690000}"/>
    <cellStyle name="Notas 2 16 2 2 2 3" xfId="9219" xr:uid="{00000000-0005-0000-0000-0000EA690000}"/>
    <cellStyle name="Notas 2 16 2 2 2 4" xfId="15548" xr:uid="{00000000-0005-0000-0000-0000EB690000}"/>
    <cellStyle name="Notas 2 16 2 2 2 5" xfId="7897" xr:uid="{00000000-0005-0000-0000-0000EC690000}"/>
    <cellStyle name="Notas 2 16 2 2 2 6" xfId="14229" xr:uid="{00000000-0005-0000-0000-0000ED690000}"/>
    <cellStyle name="Notas 2 16 2 2 2 7" xfId="17793" xr:uid="{00000000-0005-0000-0000-0000EE690000}"/>
    <cellStyle name="Notas 2 16 2 2 2 8" xfId="22087" xr:uid="{00000000-0005-0000-0000-0000EF690000}"/>
    <cellStyle name="Notas 2 16 2 2 2 9" xfId="26366" xr:uid="{00000000-0005-0000-0000-0000F0690000}"/>
    <cellStyle name="Notas 2 16 2 2 3" xfId="3451" xr:uid="{00000000-0005-0000-0000-0000F1690000}"/>
    <cellStyle name="Notas 2 16 2 2 3 10" xfId="41889" xr:uid="{00000000-0005-0000-0000-0000F2690000}"/>
    <cellStyle name="Notas 2 16 2 2 3 11" xfId="45639" xr:uid="{00000000-0005-0000-0000-0000F3690000}"/>
    <cellStyle name="Notas 2 16 2 2 3 12" xfId="53106" xr:uid="{00000000-0005-0000-0000-000010130000}"/>
    <cellStyle name="Notas 2 16 2 2 3 2" xfId="6391" xr:uid="{00000000-0005-0000-0000-0000F4690000}"/>
    <cellStyle name="Notas 2 16 2 2 3 2 10" xfId="47559" xr:uid="{00000000-0005-0000-0000-0000F5690000}"/>
    <cellStyle name="Notas 2 16 2 2 3 2 11" xfId="56042" xr:uid="{00000000-0005-0000-0000-000011130000}"/>
    <cellStyle name="Notas 2 16 2 2 3 2 2" xfId="13302" xr:uid="{00000000-0005-0000-0000-0000F6690000}"/>
    <cellStyle name="Notas 2 16 2 2 3 2 3" xfId="19613" xr:uid="{00000000-0005-0000-0000-0000F7690000}"/>
    <cellStyle name="Notas 2 16 2 2 3 2 4" xfId="23899" xr:uid="{00000000-0005-0000-0000-0000F8690000}"/>
    <cellStyle name="Notas 2 16 2 2 3 2 5" xfId="28158" xr:uid="{00000000-0005-0000-0000-0000F9690000}"/>
    <cellStyle name="Notas 2 16 2 2 3 2 6" xfId="32385" xr:uid="{00000000-0005-0000-0000-0000FA690000}"/>
    <cellStyle name="Notas 2 16 2 2 3 2 7" xfId="36556" xr:uid="{00000000-0005-0000-0000-0000FB690000}"/>
    <cellStyle name="Notas 2 16 2 2 3 2 8" xfId="40585" xr:uid="{00000000-0005-0000-0000-0000FC690000}"/>
    <cellStyle name="Notas 2 16 2 2 3 2 9" xfId="44384" xr:uid="{00000000-0005-0000-0000-0000FD690000}"/>
    <cellStyle name="Notas 2 16 2 2 3 3" xfId="10363" xr:uid="{00000000-0005-0000-0000-0000FE690000}"/>
    <cellStyle name="Notas 2 16 2 2 3 4" xfId="16689" xr:uid="{00000000-0005-0000-0000-0000FF690000}"/>
    <cellStyle name="Notas 2 16 2 2 3 5" xfId="20985" xr:uid="{00000000-0005-0000-0000-0000006A0000}"/>
    <cellStyle name="Notas 2 16 2 2 3 6" xfId="25268" xr:uid="{00000000-0005-0000-0000-0000016A0000}"/>
    <cellStyle name="Notas 2 16 2 2 3 7" xfId="29517" xr:uid="{00000000-0005-0000-0000-0000026A0000}"/>
    <cellStyle name="Notas 2 16 2 2 3 8" xfId="33736" xr:uid="{00000000-0005-0000-0000-0000036A0000}"/>
    <cellStyle name="Notas 2 16 2 2 3 9" xfId="37894" xr:uid="{00000000-0005-0000-0000-0000046A0000}"/>
    <cellStyle name="Notas 2 16 2 2 4" xfId="3964" xr:uid="{00000000-0005-0000-0000-0000056A0000}"/>
    <cellStyle name="Notas 2 16 2 2 4 10" xfId="42402" xr:uid="{00000000-0005-0000-0000-0000066A0000}"/>
    <cellStyle name="Notas 2 16 2 2 4 11" xfId="46152" xr:uid="{00000000-0005-0000-0000-0000076A0000}"/>
    <cellStyle name="Notas 2 16 2 2 4 12" xfId="53619" xr:uid="{00000000-0005-0000-0000-000012130000}"/>
    <cellStyle name="Notas 2 16 2 2 4 2" xfId="6824" xr:uid="{00000000-0005-0000-0000-0000086A0000}"/>
    <cellStyle name="Notas 2 16 2 2 4 2 10" xfId="47992" xr:uid="{00000000-0005-0000-0000-0000096A0000}"/>
    <cellStyle name="Notas 2 16 2 2 4 2 11" xfId="56475" xr:uid="{00000000-0005-0000-0000-000013130000}"/>
    <cellStyle name="Notas 2 16 2 2 4 2 2" xfId="13735" xr:uid="{00000000-0005-0000-0000-00000A6A0000}"/>
    <cellStyle name="Notas 2 16 2 2 4 2 3" xfId="20046" xr:uid="{00000000-0005-0000-0000-00000B6A0000}"/>
    <cellStyle name="Notas 2 16 2 2 4 2 4" xfId="24332" xr:uid="{00000000-0005-0000-0000-00000C6A0000}"/>
    <cellStyle name="Notas 2 16 2 2 4 2 5" xfId="28591" xr:uid="{00000000-0005-0000-0000-00000D6A0000}"/>
    <cellStyle name="Notas 2 16 2 2 4 2 6" xfId="32818" xr:uid="{00000000-0005-0000-0000-00000E6A0000}"/>
    <cellStyle name="Notas 2 16 2 2 4 2 7" xfId="36989" xr:uid="{00000000-0005-0000-0000-00000F6A0000}"/>
    <cellStyle name="Notas 2 16 2 2 4 2 8" xfId="41018" xr:uid="{00000000-0005-0000-0000-0000106A0000}"/>
    <cellStyle name="Notas 2 16 2 2 4 2 9" xfId="44817" xr:uid="{00000000-0005-0000-0000-0000116A0000}"/>
    <cellStyle name="Notas 2 16 2 2 4 3" xfId="10876" xr:uid="{00000000-0005-0000-0000-0000126A0000}"/>
    <cellStyle name="Notas 2 16 2 2 4 4" xfId="17202" xr:uid="{00000000-0005-0000-0000-0000136A0000}"/>
    <cellStyle name="Notas 2 16 2 2 4 5" xfId="21498" xr:uid="{00000000-0005-0000-0000-0000146A0000}"/>
    <cellStyle name="Notas 2 16 2 2 4 6" xfId="25781" xr:uid="{00000000-0005-0000-0000-0000156A0000}"/>
    <cellStyle name="Notas 2 16 2 2 4 7" xfId="30030" xr:uid="{00000000-0005-0000-0000-0000166A0000}"/>
    <cellStyle name="Notas 2 16 2 2 4 8" xfId="34249" xr:uid="{00000000-0005-0000-0000-0000176A0000}"/>
    <cellStyle name="Notas 2 16 2 2 4 9" xfId="38407" xr:uid="{00000000-0005-0000-0000-0000186A0000}"/>
    <cellStyle name="Notas 2 16 2 2 5" xfId="4227" xr:uid="{00000000-0005-0000-0000-0000196A0000}"/>
    <cellStyle name="Notas 2 16 2 2 5 10" xfId="46415" xr:uid="{00000000-0005-0000-0000-00001A6A0000}"/>
    <cellStyle name="Notas 2 16 2 2 5 11" xfId="53882" xr:uid="{00000000-0005-0000-0000-000014130000}"/>
    <cellStyle name="Notas 2 16 2 2 5 2" xfId="11139" xr:uid="{00000000-0005-0000-0000-00001B6A0000}"/>
    <cellStyle name="Notas 2 16 2 2 5 3" xfId="17465" xr:uid="{00000000-0005-0000-0000-00001C6A0000}"/>
    <cellStyle name="Notas 2 16 2 2 5 4" xfId="21761" xr:uid="{00000000-0005-0000-0000-00001D6A0000}"/>
    <cellStyle name="Notas 2 16 2 2 5 5" xfId="26044" xr:uid="{00000000-0005-0000-0000-00001E6A0000}"/>
    <cellStyle name="Notas 2 16 2 2 5 6" xfId="30293" xr:uid="{00000000-0005-0000-0000-00001F6A0000}"/>
    <cellStyle name="Notas 2 16 2 2 5 7" xfId="34512" xr:uid="{00000000-0005-0000-0000-0000206A0000}"/>
    <cellStyle name="Notas 2 16 2 2 5 8" xfId="38670" xr:uid="{00000000-0005-0000-0000-0000216A0000}"/>
    <cellStyle name="Notas 2 16 2 2 5 9" xfId="42665" xr:uid="{00000000-0005-0000-0000-0000226A0000}"/>
    <cellStyle name="Notas 2 16 2 2 6" xfId="8421" xr:uid="{00000000-0005-0000-0000-0000236A0000}"/>
    <cellStyle name="Notas 2 16 2 2 7" xfId="14752" xr:uid="{00000000-0005-0000-0000-0000246A0000}"/>
    <cellStyle name="Notas 2 16 2 2 8" xfId="20357" xr:uid="{00000000-0005-0000-0000-0000256A0000}"/>
    <cellStyle name="Notas 2 16 2 2 9" xfId="24643" xr:uid="{00000000-0005-0000-0000-0000266A0000}"/>
    <cellStyle name="Notas 2 16 2 3" xfId="1505" xr:uid="{00000000-0005-0000-0000-0000276A0000}"/>
    <cellStyle name="Notas 2 16 2 3 10" xfId="26307" xr:uid="{00000000-0005-0000-0000-0000286A0000}"/>
    <cellStyle name="Notas 2 16 2 3 11" xfId="30554" xr:uid="{00000000-0005-0000-0000-0000296A0000}"/>
    <cellStyle name="Notas 2 16 2 3 12" xfId="34768" xr:uid="{00000000-0005-0000-0000-00002A6A0000}"/>
    <cellStyle name="Notas 2 16 2 3 13" xfId="38914" xr:uid="{00000000-0005-0000-0000-00002B6A0000}"/>
    <cellStyle name="Notas 2 16 2 3 14" xfId="42874" xr:uid="{00000000-0005-0000-0000-00002C6A0000}"/>
    <cellStyle name="Notas 2 16 2 3 15" xfId="51167" xr:uid="{00000000-0005-0000-0000-000015130000}"/>
    <cellStyle name="Notas 2 16 2 3 2" xfId="2308" xr:uid="{00000000-0005-0000-0000-00002D6A0000}"/>
    <cellStyle name="Notas 2 16 2 3 2 10" xfId="39022" xr:uid="{00000000-0005-0000-0000-00002E6A0000}"/>
    <cellStyle name="Notas 2 16 2 3 2 11" xfId="42949" xr:uid="{00000000-0005-0000-0000-00002F6A0000}"/>
    <cellStyle name="Notas 2 16 2 3 2 12" xfId="51963" xr:uid="{00000000-0005-0000-0000-000016130000}"/>
    <cellStyle name="Notas 2 16 2 3 2 2" xfId="5484" xr:uid="{00000000-0005-0000-0000-0000306A0000}"/>
    <cellStyle name="Notas 2 16 2 3 2 2 10" xfId="46913" xr:uid="{00000000-0005-0000-0000-0000316A0000}"/>
    <cellStyle name="Notas 2 16 2 3 2 2 11" xfId="55138" xr:uid="{00000000-0005-0000-0000-000017130000}"/>
    <cellStyle name="Notas 2 16 2 3 2 2 2" xfId="12397" xr:uid="{00000000-0005-0000-0000-0000326A0000}"/>
    <cellStyle name="Notas 2 16 2 3 2 2 3" xfId="18709" xr:uid="{00000000-0005-0000-0000-0000336A0000}"/>
    <cellStyle name="Notas 2 16 2 3 2 2 4" xfId="22998" xr:uid="{00000000-0005-0000-0000-0000346A0000}"/>
    <cellStyle name="Notas 2 16 2 3 2 2 5" xfId="27263" xr:uid="{00000000-0005-0000-0000-0000356A0000}"/>
    <cellStyle name="Notas 2 16 2 3 2 2 6" xfId="31496" xr:uid="{00000000-0005-0000-0000-0000366A0000}"/>
    <cellStyle name="Notas 2 16 2 3 2 2 7" xfId="35686" xr:uid="{00000000-0005-0000-0000-0000376A0000}"/>
    <cellStyle name="Notas 2 16 2 3 2 2 8" xfId="39747" xr:uid="{00000000-0005-0000-0000-0000386A0000}"/>
    <cellStyle name="Notas 2 16 2 3 2 2 9" xfId="43594" xr:uid="{00000000-0005-0000-0000-0000396A0000}"/>
    <cellStyle name="Notas 2 16 2 3 2 3" xfId="9220" xr:uid="{00000000-0005-0000-0000-00003A6A0000}"/>
    <cellStyle name="Notas 2 16 2 3 2 4" xfId="15549" xr:uid="{00000000-0005-0000-0000-00003B6A0000}"/>
    <cellStyle name="Notas 2 16 2 3 2 5" xfId="17884" xr:uid="{00000000-0005-0000-0000-00003C6A0000}"/>
    <cellStyle name="Notas 2 16 2 3 2 6" xfId="22177" xr:uid="{00000000-0005-0000-0000-00003D6A0000}"/>
    <cellStyle name="Notas 2 16 2 3 2 7" xfId="26455" xr:uid="{00000000-0005-0000-0000-00003E6A0000}"/>
    <cellStyle name="Notas 2 16 2 3 2 8" xfId="30696" xr:uid="{00000000-0005-0000-0000-00003F6A0000}"/>
    <cellStyle name="Notas 2 16 2 3 2 9" xfId="34903" xr:uid="{00000000-0005-0000-0000-0000406A0000}"/>
    <cellStyle name="Notas 2 16 2 3 3" xfId="3452" xr:uid="{00000000-0005-0000-0000-0000416A0000}"/>
    <cellStyle name="Notas 2 16 2 3 3 10" xfId="41890" xr:uid="{00000000-0005-0000-0000-0000426A0000}"/>
    <cellStyle name="Notas 2 16 2 3 3 11" xfId="45640" xr:uid="{00000000-0005-0000-0000-0000436A0000}"/>
    <cellStyle name="Notas 2 16 2 3 3 12" xfId="53107" xr:uid="{00000000-0005-0000-0000-000018130000}"/>
    <cellStyle name="Notas 2 16 2 3 3 2" xfId="6392" xr:uid="{00000000-0005-0000-0000-0000446A0000}"/>
    <cellStyle name="Notas 2 16 2 3 3 2 10" xfId="47560" xr:uid="{00000000-0005-0000-0000-0000456A0000}"/>
    <cellStyle name="Notas 2 16 2 3 3 2 11" xfId="56043" xr:uid="{00000000-0005-0000-0000-000019130000}"/>
    <cellStyle name="Notas 2 16 2 3 3 2 2" xfId="13303" xr:uid="{00000000-0005-0000-0000-0000466A0000}"/>
    <cellStyle name="Notas 2 16 2 3 3 2 3" xfId="19614" xr:uid="{00000000-0005-0000-0000-0000476A0000}"/>
    <cellStyle name="Notas 2 16 2 3 3 2 4" xfId="23900" xr:uid="{00000000-0005-0000-0000-0000486A0000}"/>
    <cellStyle name="Notas 2 16 2 3 3 2 5" xfId="28159" xr:uid="{00000000-0005-0000-0000-0000496A0000}"/>
    <cellStyle name="Notas 2 16 2 3 3 2 6" xfId="32386" xr:uid="{00000000-0005-0000-0000-00004A6A0000}"/>
    <cellStyle name="Notas 2 16 2 3 3 2 7" xfId="36557" xr:uid="{00000000-0005-0000-0000-00004B6A0000}"/>
    <cellStyle name="Notas 2 16 2 3 3 2 8" xfId="40586" xr:uid="{00000000-0005-0000-0000-00004C6A0000}"/>
    <cellStyle name="Notas 2 16 2 3 3 2 9" xfId="44385" xr:uid="{00000000-0005-0000-0000-00004D6A0000}"/>
    <cellStyle name="Notas 2 16 2 3 3 3" xfId="10364" xr:uid="{00000000-0005-0000-0000-00004E6A0000}"/>
    <cellStyle name="Notas 2 16 2 3 3 4" xfId="16690" xr:uid="{00000000-0005-0000-0000-00004F6A0000}"/>
    <cellStyle name="Notas 2 16 2 3 3 5" xfId="20986" xr:uid="{00000000-0005-0000-0000-0000506A0000}"/>
    <cellStyle name="Notas 2 16 2 3 3 6" xfId="25269" xr:uid="{00000000-0005-0000-0000-0000516A0000}"/>
    <cellStyle name="Notas 2 16 2 3 3 7" xfId="29518" xr:uid="{00000000-0005-0000-0000-0000526A0000}"/>
    <cellStyle name="Notas 2 16 2 3 3 8" xfId="33737" xr:uid="{00000000-0005-0000-0000-0000536A0000}"/>
    <cellStyle name="Notas 2 16 2 3 3 9" xfId="37895" xr:uid="{00000000-0005-0000-0000-0000546A0000}"/>
    <cellStyle name="Notas 2 16 2 3 4" xfId="3965" xr:uid="{00000000-0005-0000-0000-0000556A0000}"/>
    <cellStyle name="Notas 2 16 2 3 4 10" xfId="42403" xr:uid="{00000000-0005-0000-0000-0000566A0000}"/>
    <cellStyle name="Notas 2 16 2 3 4 11" xfId="46153" xr:uid="{00000000-0005-0000-0000-0000576A0000}"/>
    <cellStyle name="Notas 2 16 2 3 4 12" xfId="53620" xr:uid="{00000000-0005-0000-0000-00001A130000}"/>
    <cellStyle name="Notas 2 16 2 3 4 2" xfId="6825" xr:uid="{00000000-0005-0000-0000-0000586A0000}"/>
    <cellStyle name="Notas 2 16 2 3 4 2 10" xfId="47993" xr:uid="{00000000-0005-0000-0000-0000596A0000}"/>
    <cellStyle name="Notas 2 16 2 3 4 2 11" xfId="56476" xr:uid="{00000000-0005-0000-0000-00001B130000}"/>
    <cellStyle name="Notas 2 16 2 3 4 2 2" xfId="13736" xr:uid="{00000000-0005-0000-0000-00005A6A0000}"/>
    <cellStyle name="Notas 2 16 2 3 4 2 3" xfId="20047" xr:uid="{00000000-0005-0000-0000-00005B6A0000}"/>
    <cellStyle name="Notas 2 16 2 3 4 2 4" xfId="24333" xr:uid="{00000000-0005-0000-0000-00005C6A0000}"/>
    <cellStyle name="Notas 2 16 2 3 4 2 5" xfId="28592" xr:uid="{00000000-0005-0000-0000-00005D6A0000}"/>
    <cellStyle name="Notas 2 16 2 3 4 2 6" xfId="32819" xr:uid="{00000000-0005-0000-0000-00005E6A0000}"/>
    <cellStyle name="Notas 2 16 2 3 4 2 7" xfId="36990" xr:uid="{00000000-0005-0000-0000-00005F6A0000}"/>
    <cellStyle name="Notas 2 16 2 3 4 2 8" xfId="41019" xr:uid="{00000000-0005-0000-0000-0000606A0000}"/>
    <cellStyle name="Notas 2 16 2 3 4 2 9" xfId="44818" xr:uid="{00000000-0005-0000-0000-0000616A0000}"/>
    <cellStyle name="Notas 2 16 2 3 4 3" xfId="10877" xr:uid="{00000000-0005-0000-0000-0000626A0000}"/>
    <cellStyle name="Notas 2 16 2 3 4 4" xfId="17203" xr:uid="{00000000-0005-0000-0000-0000636A0000}"/>
    <cellStyle name="Notas 2 16 2 3 4 5" xfId="21499" xr:uid="{00000000-0005-0000-0000-0000646A0000}"/>
    <cellStyle name="Notas 2 16 2 3 4 6" xfId="25782" xr:uid="{00000000-0005-0000-0000-0000656A0000}"/>
    <cellStyle name="Notas 2 16 2 3 4 7" xfId="30031" xr:uid="{00000000-0005-0000-0000-0000666A0000}"/>
    <cellStyle name="Notas 2 16 2 3 4 8" xfId="34250" xr:uid="{00000000-0005-0000-0000-0000676A0000}"/>
    <cellStyle name="Notas 2 16 2 3 4 9" xfId="38408" xr:uid="{00000000-0005-0000-0000-0000686A0000}"/>
    <cellStyle name="Notas 2 16 2 3 5" xfId="4226" xr:uid="{00000000-0005-0000-0000-0000696A0000}"/>
    <cellStyle name="Notas 2 16 2 3 5 10" xfId="46414" xr:uid="{00000000-0005-0000-0000-00006A6A0000}"/>
    <cellStyle name="Notas 2 16 2 3 5 11" xfId="53881" xr:uid="{00000000-0005-0000-0000-00001C130000}"/>
    <cellStyle name="Notas 2 16 2 3 5 2" xfId="11138" xr:uid="{00000000-0005-0000-0000-00006B6A0000}"/>
    <cellStyle name="Notas 2 16 2 3 5 3" xfId="17464" xr:uid="{00000000-0005-0000-0000-00006C6A0000}"/>
    <cellStyle name="Notas 2 16 2 3 5 4" xfId="21760" xr:uid="{00000000-0005-0000-0000-00006D6A0000}"/>
    <cellStyle name="Notas 2 16 2 3 5 5" xfId="26043" xr:uid="{00000000-0005-0000-0000-00006E6A0000}"/>
    <cellStyle name="Notas 2 16 2 3 5 6" xfId="30292" xr:uid="{00000000-0005-0000-0000-00006F6A0000}"/>
    <cellStyle name="Notas 2 16 2 3 5 7" xfId="34511" xr:uid="{00000000-0005-0000-0000-0000706A0000}"/>
    <cellStyle name="Notas 2 16 2 3 5 8" xfId="38669" xr:uid="{00000000-0005-0000-0000-0000716A0000}"/>
    <cellStyle name="Notas 2 16 2 3 5 9" xfId="42664" xr:uid="{00000000-0005-0000-0000-0000726A0000}"/>
    <cellStyle name="Notas 2 16 2 3 6" xfId="8422" xr:uid="{00000000-0005-0000-0000-0000736A0000}"/>
    <cellStyle name="Notas 2 16 2 3 7" xfId="14753" xr:uid="{00000000-0005-0000-0000-0000746A0000}"/>
    <cellStyle name="Notas 2 16 2 3 8" xfId="17730" xr:uid="{00000000-0005-0000-0000-0000756A0000}"/>
    <cellStyle name="Notas 2 16 2 3 9" xfId="22025" xr:uid="{00000000-0005-0000-0000-0000766A0000}"/>
    <cellStyle name="Notas 2 16 2 4" xfId="1506" xr:uid="{00000000-0005-0000-0000-0000776A0000}"/>
    <cellStyle name="Notas 2 16 2 4 10" xfId="27726" xr:uid="{00000000-0005-0000-0000-0000786A0000}"/>
    <cellStyle name="Notas 2 16 2 4 11" xfId="31954" xr:uid="{00000000-0005-0000-0000-0000796A0000}"/>
    <cellStyle name="Notas 2 16 2 4 12" xfId="36133" xr:uid="{00000000-0005-0000-0000-00007A6A0000}"/>
    <cellStyle name="Notas 2 16 2 4 13" xfId="40185" xr:uid="{00000000-0005-0000-0000-00007B6A0000}"/>
    <cellStyle name="Notas 2 16 2 4 14" xfId="43996" xr:uid="{00000000-0005-0000-0000-00007C6A0000}"/>
    <cellStyle name="Notas 2 16 2 4 15" xfId="51168" xr:uid="{00000000-0005-0000-0000-00001D130000}"/>
    <cellStyle name="Notas 2 16 2 4 2" xfId="2309" xr:uid="{00000000-0005-0000-0000-00007D6A0000}"/>
    <cellStyle name="Notas 2 16 2 4 2 10" xfId="41218" xr:uid="{00000000-0005-0000-0000-00007E6A0000}"/>
    <cellStyle name="Notas 2 16 2 4 2 11" xfId="45000" xr:uid="{00000000-0005-0000-0000-00007F6A0000}"/>
    <cellStyle name="Notas 2 16 2 4 2 12" xfId="51964" xr:uid="{00000000-0005-0000-0000-00001E130000}"/>
    <cellStyle name="Notas 2 16 2 4 2 2" xfId="5485" xr:uid="{00000000-0005-0000-0000-0000806A0000}"/>
    <cellStyle name="Notas 2 16 2 4 2 2 10" xfId="46914" xr:uid="{00000000-0005-0000-0000-0000816A0000}"/>
    <cellStyle name="Notas 2 16 2 4 2 2 11" xfId="55139" xr:uid="{00000000-0005-0000-0000-00001F130000}"/>
    <cellStyle name="Notas 2 16 2 4 2 2 2" xfId="12398" xr:uid="{00000000-0005-0000-0000-0000826A0000}"/>
    <cellStyle name="Notas 2 16 2 4 2 2 3" xfId="18710" xr:uid="{00000000-0005-0000-0000-0000836A0000}"/>
    <cellStyle name="Notas 2 16 2 4 2 2 4" xfId="22999" xr:uid="{00000000-0005-0000-0000-0000846A0000}"/>
    <cellStyle name="Notas 2 16 2 4 2 2 5" xfId="27264" xr:uid="{00000000-0005-0000-0000-0000856A0000}"/>
    <cellStyle name="Notas 2 16 2 4 2 2 6" xfId="31497" xr:uid="{00000000-0005-0000-0000-0000866A0000}"/>
    <cellStyle name="Notas 2 16 2 4 2 2 7" xfId="35687" xr:uid="{00000000-0005-0000-0000-0000876A0000}"/>
    <cellStyle name="Notas 2 16 2 4 2 2 8" xfId="39748" xr:uid="{00000000-0005-0000-0000-0000886A0000}"/>
    <cellStyle name="Notas 2 16 2 4 2 2 9" xfId="43595" xr:uid="{00000000-0005-0000-0000-0000896A0000}"/>
    <cellStyle name="Notas 2 16 2 4 2 3" xfId="9221" xr:uid="{00000000-0005-0000-0000-00008A6A0000}"/>
    <cellStyle name="Notas 2 16 2 4 2 4" xfId="15550" xr:uid="{00000000-0005-0000-0000-00008B6A0000}"/>
    <cellStyle name="Notas 2 16 2 4 2 5" xfId="20258" xr:uid="{00000000-0005-0000-0000-00008C6A0000}"/>
    <cellStyle name="Notas 2 16 2 4 2 6" xfId="24544" xr:uid="{00000000-0005-0000-0000-00008D6A0000}"/>
    <cellStyle name="Notas 2 16 2 4 2 7" xfId="28801" xr:uid="{00000000-0005-0000-0000-00008E6A0000}"/>
    <cellStyle name="Notas 2 16 2 4 2 8" xfId="33027" xr:uid="{00000000-0005-0000-0000-00008F6A0000}"/>
    <cellStyle name="Notas 2 16 2 4 2 9" xfId="37195" xr:uid="{00000000-0005-0000-0000-0000906A0000}"/>
    <cellStyle name="Notas 2 16 2 4 3" xfId="3453" xr:uid="{00000000-0005-0000-0000-0000916A0000}"/>
    <cellStyle name="Notas 2 16 2 4 3 10" xfId="41891" xr:uid="{00000000-0005-0000-0000-0000926A0000}"/>
    <cellStyle name="Notas 2 16 2 4 3 11" xfId="45641" xr:uid="{00000000-0005-0000-0000-0000936A0000}"/>
    <cellStyle name="Notas 2 16 2 4 3 12" xfId="53108" xr:uid="{00000000-0005-0000-0000-000020130000}"/>
    <cellStyle name="Notas 2 16 2 4 3 2" xfId="6393" xr:uid="{00000000-0005-0000-0000-0000946A0000}"/>
    <cellStyle name="Notas 2 16 2 4 3 2 10" xfId="47561" xr:uid="{00000000-0005-0000-0000-0000956A0000}"/>
    <cellStyle name="Notas 2 16 2 4 3 2 11" xfId="56044" xr:uid="{00000000-0005-0000-0000-000021130000}"/>
    <cellStyle name="Notas 2 16 2 4 3 2 2" xfId="13304" xr:uid="{00000000-0005-0000-0000-0000966A0000}"/>
    <cellStyle name="Notas 2 16 2 4 3 2 3" xfId="19615" xr:uid="{00000000-0005-0000-0000-0000976A0000}"/>
    <cellStyle name="Notas 2 16 2 4 3 2 4" xfId="23901" xr:uid="{00000000-0005-0000-0000-0000986A0000}"/>
    <cellStyle name="Notas 2 16 2 4 3 2 5" xfId="28160" xr:uid="{00000000-0005-0000-0000-0000996A0000}"/>
    <cellStyle name="Notas 2 16 2 4 3 2 6" xfId="32387" xr:uid="{00000000-0005-0000-0000-00009A6A0000}"/>
    <cellStyle name="Notas 2 16 2 4 3 2 7" xfId="36558" xr:uid="{00000000-0005-0000-0000-00009B6A0000}"/>
    <cellStyle name="Notas 2 16 2 4 3 2 8" xfId="40587" xr:uid="{00000000-0005-0000-0000-00009C6A0000}"/>
    <cellStyle name="Notas 2 16 2 4 3 2 9" xfId="44386" xr:uid="{00000000-0005-0000-0000-00009D6A0000}"/>
    <cellStyle name="Notas 2 16 2 4 3 3" xfId="10365" xr:uid="{00000000-0005-0000-0000-00009E6A0000}"/>
    <cellStyle name="Notas 2 16 2 4 3 4" xfId="16691" xr:uid="{00000000-0005-0000-0000-00009F6A0000}"/>
    <cellStyle name="Notas 2 16 2 4 3 5" xfId="20987" xr:uid="{00000000-0005-0000-0000-0000A06A0000}"/>
    <cellStyle name="Notas 2 16 2 4 3 6" xfId="25270" xr:uid="{00000000-0005-0000-0000-0000A16A0000}"/>
    <cellStyle name="Notas 2 16 2 4 3 7" xfId="29519" xr:uid="{00000000-0005-0000-0000-0000A26A0000}"/>
    <cellStyle name="Notas 2 16 2 4 3 8" xfId="33738" xr:uid="{00000000-0005-0000-0000-0000A36A0000}"/>
    <cellStyle name="Notas 2 16 2 4 3 9" xfId="37896" xr:uid="{00000000-0005-0000-0000-0000A46A0000}"/>
    <cellStyle name="Notas 2 16 2 4 4" xfId="3966" xr:uid="{00000000-0005-0000-0000-0000A56A0000}"/>
    <cellStyle name="Notas 2 16 2 4 4 10" xfId="42404" xr:uid="{00000000-0005-0000-0000-0000A66A0000}"/>
    <cellStyle name="Notas 2 16 2 4 4 11" xfId="46154" xr:uid="{00000000-0005-0000-0000-0000A76A0000}"/>
    <cellStyle name="Notas 2 16 2 4 4 12" xfId="53621" xr:uid="{00000000-0005-0000-0000-000022130000}"/>
    <cellStyle name="Notas 2 16 2 4 4 2" xfId="6826" xr:uid="{00000000-0005-0000-0000-0000A86A0000}"/>
    <cellStyle name="Notas 2 16 2 4 4 2 10" xfId="47994" xr:uid="{00000000-0005-0000-0000-0000A96A0000}"/>
    <cellStyle name="Notas 2 16 2 4 4 2 11" xfId="56477" xr:uid="{00000000-0005-0000-0000-000023130000}"/>
    <cellStyle name="Notas 2 16 2 4 4 2 2" xfId="13737" xr:uid="{00000000-0005-0000-0000-0000AA6A0000}"/>
    <cellStyle name="Notas 2 16 2 4 4 2 3" xfId="20048" xr:uid="{00000000-0005-0000-0000-0000AB6A0000}"/>
    <cellStyle name="Notas 2 16 2 4 4 2 4" xfId="24334" xr:uid="{00000000-0005-0000-0000-0000AC6A0000}"/>
    <cellStyle name="Notas 2 16 2 4 4 2 5" xfId="28593" xr:uid="{00000000-0005-0000-0000-0000AD6A0000}"/>
    <cellStyle name="Notas 2 16 2 4 4 2 6" xfId="32820" xr:uid="{00000000-0005-0000-0000-0000AE6A0000}"/>
    <cellStyle name="Notas 2 16 2 4 4 2 7" xfId="36991" xr:uid="{00000000-0005-0000-0000-0000AF6A0000}"/>
    <cellStyle name="Notas 2 16 2 4 4 2 8" xfId="41020" xr:uid="{00000000-0005-0000-0000-0000B06A0000}"/>
    <cellStyle name="Notas 2 16 2 4 4 2 9" xfId="44819" xr:uid="{00000000-0005-0000-0000-0000B16A0000}"/>
    <cellStyle name="Notas 2 16 2 4 4 3" xfId="10878" xr:uid="{00000000-0005-0000-0000-0000B26A0000}"/>
    <cellStyle name="Notas 2 16 2 4 4 4" xfId="17204" xr:uid="{00000000-0005-0000-0000-0000B36A0000}"/>
    <cellStyle name="Notas 2 16 2 4 4 5" xfId="21500" xr:uid="{00000000-0005-0000-0000-0000B46A0000}"/>
    <cellStyle name="Notas 2 16 2 4 4 6" xfId="25783" xr:uid="{00000000-0005-0000-0000-0000B56A0000}"/>
    <cellStyle name="Notas 2 16 2 4 4 7" xfId="30032" xr:uid="{00000000-0005-0000-0000-0000B66A0000}"/>
    <cellStyle name="Notas 2 16 2 4 4 8" xfId="34251" xr:uid="{00000000-0005-0000-0000-0000B76A0000}"/>
    <cellStyle name="Notas 2 16 2 4 4 9" xfId="38409" xr:uid="{00000000-0005-0000-0000-0000B86A0000}"/>
    <cellStyle name="Notas 2 16 2 4 5" xfId="3106" xr:uid="{00000000-0005-0000-0000-0000B96A0000}"/>
    <cellStyle name="Notas 2 16 2 4 5 10" xfId="45297" xr:uid="{00000000-0005-0000-0000-0000BA6A0000}"/>
    <cellStyle name="Notas 2 16 2 4 5 11" xfId="52761" xr:uid="{00000000-0005-0000-0000-000024130000}"/>
    <cellStyle name="Notas 2 16 2 4 5 2" xfId="10018" xr:uid="{00000000-0005-0000-0000-0000BB6A0000}"/>
    <cellStyle name="Notas 2 16 2 4 5 3" xfId="16344" xr:uid="{00000000-0005-0000-0000-0000BC6A0000}"/>
    <cellStyle name="Notas 2 16 2 4 5 4" xfId="20640" xr:uid="{00000000-0005-0000-0000-0000BD6A0000}"/>
    <cellStyle name="Notas 2 16 2 4 5 5" xfId="24923" xr:uid="{00000000-0005-0000-0000-0000BE6A0000}"/>
    <cellStyle name="Notas 2 16 2 4 5 6" xfId="29173" xr:uid="{00000000-0005-0000-0000-0000BF6A0000}"/>
    <cellStyle name="Notas 2 16 2 4 5 7" xfId="33394" xr:uid="{00000000-0005-0000-0000-0000C06A0000}"/>
    <cellStyle name="Notas 2 16 2 4 5 8" xfId="37552" xr:uid="{00000000-0005-0000-0000-0000C16A0000}"/>
    <cellStyle name="Notas 2 16 2 4 5 9" xfId="41547" xr:uid="{00000000-0005-0000-0000-0000C26A0000}"/>
    <cellStyle name="Notas 2 16 2 4 6" xfId="8423" xr:uid="{00000000-0005-0000-0000-0000C36A0000}"/>
    <cellStyle name="Notas 2 16 2 4 7" xfId="14754" xr:uid="{00000000-0005-0000-0000-0000C46A0000}"/>
    <cellStyle name="Notas 2 16 2 4 8" xfId="19175" xr:uid="{00000000-0005-0000-0000-0000C56A0000}"/>
    <cellStyle name="Notas 2 16 2 4 9" xfId="23462" xr:uid="{00000000-0005-0000-0000-0000C66A0000}"/>
    <cellStyle name="Notas 2 16 2 5" xfId="2038" xr:uid="{00000000-0005-0000-0000-0000C76A0000}"/>
    <cellStyle name="Notas 2 16 2 5 10" xfId="41251" xr:uid="{00000000-0005-0000-0000-0000C86A0000}"/>
    <cellStyle name="Notas 2 16 2 5 11" xfId="45033" xr:uid="{00000000-0005-0000-0000-0000C96A0000}"/>
    <cellStyle name="Notas 2 16 2 5 12" xfId="51693" xr:uid="{00000000-0005-0000-0000-000025130000}"/>
    <cellStyle name="Notas 2 16 2 5 2" xfId="5214" xr:uid="{00000000-0005-0000-0000-0000CA6A0000}"/>
    <cellStyle name="Notas 2 16 2 5 2 10" xfId="46644" xr:uid="{00000000-0005-0000-0000-0000CB6A0000}"/>
    <cellStyle name="Notas 2 16 2 5 2 11" xfId="54868" xr:uid="{00000000-0005-0000-0000-000026130000}"/>
    <cellStyle name="Notas 2 16 2 5 2 2" xfId="12127" xr:uid="{00000000-0005-0000-0000-0000CC6A0000}"/>
    <cellStyle name="Notas 2 16 2 5 2 3" xfId="18439" xr:uid="{00000000-0005-0000-0000-0000CD6A0000}"/>
    <cellStyle name="Notas 2 16 2 5 2 4" xfId="22728" xr:uid="{00000000-0005-0000-0000-0000CE6A0000}"/>
    <cellStyle name="Notas 2 16 2 5 2 5" xfId="26993" xr:uid="{00000000-0005-0000-0000-0000CF6A0000}"/>
    <cellStyle name="Notas 2 16 2 5 2 6" xfId="31226" xr:uid="{00000000-0005-0000-0000-0000D06A0000}"/>
    <cellStyle name="Notas 2 16 2 5 2 7" xfId="35416" xr:uid="{00000000-0005-0000-0000-0000D16A0000}"/>
    <cellStyle name="Notas 2 16 2 5 2 8" xfId="39477" xr:uid="{00000000-0005-0000-0000-0000D26A0000}"/>
    <cellStyle name="Notas 2 16 2 5 2 9" xfId="43324" xr:uid="{00000000-0005-0000-0000-0000D36A0000}"/>
    <cellStyle name="Notas 2 16 2 5 3" xfId="8950" xr:uid="{00000000-0005-0000-0000-0000D46A0000}"/>
    <cellStyle name="Notas 2 16 2 5 4" xfId="15279" xr:uid="{00000000-0005-0000-0000-0000D56A0000}"/>
    <cellStyle name="Notas 2 16 2 5 5" xfId="20291" xr:uid="{00000000-0005-0000-0000-0000D66A0000}"/>
    <cellStyle name="Notas 2 16 2 5 6" xfId="24577" xr:uid="{00000000-0005-0000-0000-0000D76A0000}"/>
    <cellStyle name="Notas 2 16 2 5 7" xfId="28834" xr:uid="{00000000-0005-0000-0000-0000D86A0000}"/>
    <cellStyle name="Notas 2 16 2 5 8" xfId="33060" xr:uid="{00000000-0005-0000-0000-0000D96A0000}"/>
    <cellStyle name="Notas 2 16 2 5 9" xfId="37228" xr:uid="{00000000-0005-0000-0000-0000DA6A0000}"/>
    <cellStyle name="Notas 2 16 2 6" xfId="2578" xr:uid="{00000000-0005-0000-0000-0000DB6A0000}"/>
    <cellStyle name="Notas 2 16 2 6 10" xfId="32010" xr:uid="{00000000-0005-0000-0000-0000DC6A0000}"/>
    <cellStyle name="Notas 2 16 2 6 11" xfId="36187" xr:uid="{00000000-0005-0000-0000-0000DD6A0000}"/>
    <cellStyle name="Notas 2 16 2 6 12" xfId="52233" xr:uid="{00000000-0005-0000-0000-000027130000}"/>
    <cellStyle name="Notas 2 16 2 6 2" xfId="5754" xr:uid="{00000000-0005-0000-0000-0000DE6A0000}"/>
    <cellStyle name="Notas 2 16 2 6 2 10" xfId="47175" xr:uid="{00000000-0005-0000-0000-0000DF6A0000}"/>
    <cellStyle name="Notas 2 16 2 6 2 11" xfId="55408" xr:uid="{00000000-0005-0000-0000-000028130000}"/>
    <cellStyle name="Notas 2 16 2 6 2 2" xfId="12667" xr:uid="{00000000-0005-0000-0000-0000E06A0000}"/>
    <cellStyle name="Notas 2 16 2 6 2 3" xfId="18979" xr:uid="{00000000-0005-0000-0000-0000E16A0000}"/>
    <cellStyle name="Notas 2 16 2 6 2 4" xfId="23268" xr:uid="{00000000-0005-0000-0000-0000E26A0000}"/>
    <cellStyle name="Notas 2 16 2 6 2 5" xfId="27533" xr:uid="{00000000-0005-0000-0000-0000E36A0000}"/>
    <cellStyle name="Notas 2 16 2 6 2 6" xfId="31764" xr:uid="{00000000-0005-0000-0000-0000E46A0000}"/>
    <cellStyle name="Notas 2 16 2 6 2 7" xfId="35952" xr:uid="{00000000-0005-0000-0000-0000E56A0000}"/>
    <cellStyle name="Notas 2 16 2 6 2 8" xfId="40013" xr:uid="{00000000-0005-0000-0000-0000E66A0000}"/>
    <cellStyle name="Notas 2 16 2 6 2 9" xfId="43859" xr:uid="{00000000-0005-0000-0000-0000E76A0000}"/>
    <cellStyle name="Notas 2 16 2 6 3" xfId="9490" xr:uid="{00000000-0005-0000-0000-0000E86A0000}"/>
    <cellStyle name="Notas 2 16 2 6 4" xfId="15819" xr:uid="{00000000-0005-0000-0000-0000E96A0000}"/>
    <cellStyle name="Notas 2 16 2 6 5" xfId="7930" xr:uid="{00000000-0005-0000-0000-0000EA6A0000}"/>
    <cellStyle name="Notas 2 16 2 6 6" xfId="14262" xr:uid="{00000000-0005-0000-0000-0000EB6A0000}"/>
    <cellStyle name="Notas 2 16 2 6 7" xfId="19235" xr:uid="{00000000-0005-0000-0000-0000EC6A0000}"/>
    <cellStyle name="Notas 2 16 2 6 8" xfId="23522" xr:uid="{00000000-0005-0000-0000-0000ED6A0000}"/>
    <cellStyle name="Notas 2 16 2 6 9" xfId="27782" xr:uid="{00000000-0005-0000-0000-0000EE6A0000}"/>
    <cellStyle name="Notas 2 16 2 7" xfId="3660" xr:uid="{00000000-0005-0000-0000-0000EF6A0000}"/>
    <cellStyle name="Notas 2 16 2 7 10" xfId="42098" xr:uid="{00000000-0005-0000-0000-0000F06A0000}"/>
    <cellStyle name="Notas 2 16 2 7 11" xfId="45848" xr:uid="{00000000-0005-0000-0000-0000F16A0000}"/>
    <cellStyle name="Notas 2 16 2 7 12" xfId="53315" xr:uid="{00000000-0005-0000-0000-000029130000}"/>
    <cellStyle name="Notas 2 16 2 7 2" xfId="6556" xr:uid="{00000000-0005-0000-0000-0000F26A0000}"/>
    <cellStyle name="Notas 2 16 2 7 2 10" xfId="47724" xr:uid="{00000000-0005-0000-0000-0000F36A0000}"/>
    <cellStyle name="Notas 2 16 2 7 2 11" xfId="56207" xr:uid="{00000000-0005-0000-0000-00002A130000}"/>
    <cellStyle name="Notas 2 16 2 7 2 2" xfId="13467" xr:uid="{00000000-0005-0000-0000-0000F46A0000}"/>
    <cellStyle name="Notas 2 16 2 7 2 3" xfId="19778" xr:uid="{00000000-0005-0000-0000-0000F56A0000}"/>
    <cellStyle name="Notas 2 16 2 7 2 4" xfId="24064" xr:uid="{00000000-0005-0000-0000-0000F66A0000}"/>
    <cellStyle name="Notas 2 16 2 7 2 5" xfId="28323" xr:uid="{00000000-0005-0000-0000-0000F76A0000}"/>
    <cellStyle name="Notas 2 16 2 7 2 6" xfId="32550" xr:uid="{00000000-0005-0000-0000-0000F86A0000}"/>
    <cellStyle name="Notas 2 16 2 7 2 7" xfId="36721" xr:uid="{00000000-0005-0000-0000-0000F96A0000}"/>
    <cellStyle name="Notas 2 16 2 7 2 8" xfId="40750" xr:uid="{00000000-0005-0000-0000-0000FA6A0000}"/>
    <cellStyle name="Notas 2 16 2 7 2 9" xfId="44549" xr:uid="{00000000-0005-0000-0000-0000FB6A0000}"/>
    <cellStyle name="Notas 2 16 2 7 3" xfId="10572" xr:uid="{00000000-0005-0000-0000-0000FC6A0000}"/>
    <cellStyle name="Notas 2 16 2 7 4" xfId="16898" xr:uid="{00000000-0005-0000-0000-0000FD6A0000}"/>
    <cellStyle name="Notas 2 16 2 7 5" xfId="21194" xr:uid="{00000000-0005-0000-0000-0000FE6A0000}"/>
    <cellStyle name="Notas 2 16 2 7 6" xfId="25477" xr:uid="{00000000-0005-0000-0000-0000FF6A0000}"/>
    <cellStyle name="Notas 2 16 2 7 7" xfId="29726" xr:uid="{00000000-0005-0000-0000-0000006B0000}"/>
    <cellStyle name="Notas 2 16 2 7 8" xfId="33945" xr:uid="{00000000-0005-0000-0000-0000016B0000}"/>
    <cellStyle name="Notas 2 16 2 7 9" xfId="38103" xr:uid="{00000000-0005-0000-0000-0000026B0000}"/>
    <cellStyle name="Notas 2 16 2 8" xfId="2926" xr:uid="{00000000-0005-0000-0000-0000036B0000}"/>
    <cellStyle name="Notas 2 16 2 8 10" xfId="45117" xr:uid="{00000000-0005-0000-0000-0000046B0000}"/>
    <cellStyle name="Notas 2 16 2 8 11" xfId="52581" xr:uid="{00000000-0005-0000-0000-00002B130000}"/>
    <cellStyle name="Notas 2 16 2 8 2" xfId="9838" xr:uid="{00000000-0005-0000-0000-0000056B0000}"/>
    <cellStyle name="Notas 2 16 2 8 3" xfId="16164" xr:uid="{00000000-0005-0000-0000-0000066B0000}"/>
    <cellStyle name="Notas 2 16 2 8 4" xfId="20460" xr:uid="{00000000-0005-0000-0000-0000076B0000}"/>
    <cellStyle name="Notas 2 16 2 8 5" xfId="24743" xr:uid="{00000000-0005-0000-0000-0000086B0000}"/>
    <cellStyle name="Notas 2 16 2 8 6" xfId="28993" xr:uid="{00000000-0005-0000-0000-0000096B0000}"/>
    <cellStyle name="Notas 2 16 2 8 7" xfId="33214" xr:uid="{00000000-0005-0000-0000-00000A6B0000}"/>
    <cellStyle name="Notas 2 16 2 8 8" xfId="37372" xr:uid="{00000000-0005-0000-0000-00000B6B0000}"/>
    <cellStyle name="Notas 2 16 2 8 9" xfId="41367" xr:uid="{00000000-0005-0000-0000-00000C6B0000}"/>
    <cellStyle name="Notas 2 16 2 9" xfId="8098" xr:uid="{00000000-0005-0000-0000-00000D6B0000}"/>
    <cellStyle name="Notas 2 16 3" xfId="1182" xr:uid="{00000000-0005-0000-0000-00000E6B0000}"/>
    <cellStyle name="Notas 2 16 3 10" xfId="26937" xr:uid="{00000000-0005-0000-0000-00000F6B0000}"/>
    <cellStyle name="Notas 2 16 3 11" xfId="31173" xr:uid="{00000000-0005-0000-0000-0000106B0000}"/>
    <cellStyle name="Notas 2 16 3 12" xfId="35365" xr:uid="{00000000-0005-0000-0000-0000116B0000}"/>
    <cellStyle name="Notas 2 16 3 13" xfId="39444" xr:uid="{00000000-0005-0000-0000-0000126B0000}"/>
    <cellStyle name="Notas 2 16 3 14" xfId="43301" xr:uid="{00000000-0005-0000-0000-0000136B0000}"/>
    <cellStyle name="Notas 2 16 3 15" xfId="51003" xr:uid="{00000000-0005-0000-0000-00002C130000}"/>
    <cellStyle name="Notas 2 16 3 2" xfId="2039" xr:uid="{00000000-0005-0000-0000-0000146B0000}"/>
    <cellStyle name="Notas 2 16 3 2 10" xfId="38861" xr:uid="{00000000-0005-0000-0000-0000156B0000}"/>
    <cellStyle name="Notas 2 16 3 2 11" xfId="42839" xr:uid="{00000000-0005-0000-0000-0000166B0000}"/>
    <cellStyle name="Notas 2 16 3 2 12" xfId="51694" xr:uid="{00000000-0005-0000-0000-00002D130000}"/>
    <cellStyle name="Notas 2 16 3 2 2" xfId="5215" xr:uid="{00000000-0005-0000-0000-0000176B0000}"/>
    <cellStyle name="Notas 2 16 3 2 2 10" xfId="46645" xr:uid="{00000000-0005-0000-0000-0000186B0000}"/>
    <cellStyle name="Notas 2 16 3 2 2 11" xfId="54869" xr:uid="{00000000-0005-0000-0000-00002E130000}"/>
    <cellStyle name="Notas 2 16 3 2 2 2" xfId="12128" xr:uid="{00000000-0005-0000-0000-0000196B0000}"/>
    <cellStyle name="Notas 2 16 3 2 2 3" xfId="18440" xr:uid="{00000000-0005-0000-0000-00001A6B0000}"/>
    <cellStyle name="Notas 2 16 3 2 2 4" xfId="22729" xr:uid="{00000000-0005-0000-0000-00001B6B0000}"/>
    <cellStyle name="Notas 2 16 3 2 2 5" xfId="26994" xr:uid="{00000000-0005-0000-0000-00001C6B0000}"/>
    <cellStyle name="Notas 2 16 3 2 2 6" xfId="31227" xr:uid="{00000000-0005-0000-0000-00001D6B0000}"/>
    <cellStyle name="Notas 2 16 3 2 2 7" xfId="35417" xr:uid="{00000000-0005-0000-0000-00001E6B0000}"/>
    <cellStyle name="Notas 2 16 3 2 2 8" xfId="39478" xr:uid="{00000000-0005-0000-0000-00001F6B0000}"/>
    <cellStyle name="Notas 2 16 3 2 2 9" xfId="43325" xr:uid="{00000000-0005-0000-0000-0000206B0000}"/>
    <cellStyle name="Notas 2 16 3 2 3" xfId="8951" xr:uid="{00000000-0005-0000-0000-0000216B0000}"/>
    <cellStyle name="Notas 2 16 3 2 4" xfId="15280" xr:uid="{00000000-0005-0000-0000-0000226B0000}"/>
    <cellStyle name="Notas 2 16 3 2 5" xfId="17666" xr:uid="{00000000-0005-0000-0000-0000236B0000}"/>
    <cellStyle name="Notas 2 16 3 2 6" xfId="21961" xr:uid="{00000000-0005-0000-0000-0000246B0000}"/>
    <cellStyle name="Notas 2 16 3 2 7" xfId="26244" xr:uid="{00000000-0005-0000-0000-0000256B0000}"/>
    <cellStyle name="Notas 2 16 3 2 8" xfId="30491" xr:uid="{00000000-0005-0000-0000-0000266B0000}"/>
    <cellStyle name="Notas 2 16 3 2 9" xfId="34708" xr:uid="{00000000-0005-0000-0000-0000276B0000}"/>
    <cellStyle name="Notas 2 16 3 3" xfId="2577" xr:uid="{00000000-0005-0000-0000-0000286B0000}"/>
    <cellStyle name="Notas 2 16 3 3 10" xfId="34960" xr:uid="{00000000-0005-0000-0000-0000296B0000}"/>
    <cellStyle name="Notas 2 16 3 3 11" xfId="39074" xr:uid="{00000000-0005-0000-0000-00002A6B0000}"/>
    <cellStyle name="Notas 2 16 3 3 12" xfId="52232" xr:uid="{00000000-0005-0000-0000-00002F130000}"/>
    <cellStyle name="Notas 2 16 3 3 2" xfId="5753" xr:uid="{00000000-0005-0000-0000-00002B6B0000}"/>
    <cellStyle name="Notas 2 16 3 3 2 10" xfId="47174" xr:uid="{00000000-0005-0000-0000-00002C6B0000}"/>
    <cellStyle name="Notas 2 16 3 3 2 11" xfId="55407" xr:uid="{00000000-0005-0000-0000-000030130000}"/>
    <cellStyle name="Notas 2 16 3 3 2 2" xfId="12666" xr:uid="{00000000-0005-0000-0000-00002D6B0000}"/>
    <cellStyle name="Notas 2 16 3 3 2 3" xfId="18978" xr:uid="{00000000-0005-0000-0000-00002E6B0000}"/>
    <cellStyle name="Notas 2 16 3 3 2 4" xfId="23267" xr:uid="{00000000-0005-0000-0000-00002F6B0000}"/>
    <cellStyle name="Notas 2 16 3 3 2 5" xfId="27532" xr:uid="{00000000-0005-0000-0000-0000306B0000}"/>
    <cellStyle name="Notas 2 16 3 3 2 6" xfId="31763" xr:uid="{00000000-0005-0000-0000-0000316B0000}"/>
    <cellStyle name="Notas 2 16 3 3 2 7" xfId="35951" xr:uid="{00000000-0005-0000-0000-0000326B0000}"/>
    <cellStyle name="Notas 2 16 3 3 2 8" xfId="40012" xr:uid="{00000000-0005-0000-0000-0000336B0000}"/>
    <cellStyle name="Notas 2 16 3 3 2 9" xfId="43858" xr:uid="{00000000-0005-0000-0000-0000346B0000}"/>
    <cellStyle name="Notas 2 16 3 3 3" xfId="9489" xr:uid="{00000000-0005-0000-0000-0000356B0000}"/>
    <cellStyle name="Notas 2 16 3 3 4" xfId="15818" xr:uid="{00000000-0005-0000-0000-0000366B0000}"/>
    <cellStyle name="Notas 2 16 3 3 5" xfId="15047" xr:uid="{00000000-0005-0000-0000-0000376B0000}"/>
    <cellStyle name="Notas 2 16 3 3 6" xfId="17946" xr:uid="{00000000-0005-0000-0000-0000386B0000}"/>
    <cellStyle name="Notas 2 16 3 3 7" xfId="22239" xr:uid="{00000000-0005-0000-0000-0000396B0000}"/>
    <cellStyle name="Notas 2 16 3 3 8" xfId="26515" xr:uid="{00000000-0005-0000-0000-00003A6B0000}"/>
    <cellStyle name="Notas 2 16 3 3 9" xfId="30756" xr:uid="{00000000-0005-0000-0000-00003B6B0000}"/>
    <cellStyle name="Notas 2 16 3 4" xfId="3661" xr:uid="{00000000-0005-0000-0000-00003C6B0000}"/>
    <cellStyle name="Notas 2 16 3 4 10" xfId="42099" xr:uid="{00000000-0005-0000-0000-00003D6B0000}"/>
    <cellStyle name="Notas 2 16 3 4 11" xfId="45849" xr:uid="{00000000-0005-0000-0000-00003E6B0000}"/>
    <cellStyle name="Notas 2 16 3 4 12" xfId="53316" xr:uid="{00000000-0005-0000-0000-000031130000}"/>
    <cellStyle name="Notas 2 16 3 4 2" xfId="6557" xr:uid="{00000000-0005-0000-0000-00003F6B0000}"/>
    <cellStyle name="Notas 2 16 3 4 2 10" xfId="47725" xr:uid="{00000000-0005-0000-0000-0000406B0000}"/>
    <cellStyle name="Notas 2 16 3 4 2 11" xfId="56208" xr:uid="{00000000-0005-0000-0000-000032130000}"/>
    <cellStyle name="Notas 2 16 3 4 2 2" xfId="13468" xr:uid="{00000000-0005-0000-0000-0000416B0000}"/>
    <cellStyle name="Notas 2 16 3 4 2 3" xfId="19779" xr:uid="{00000000-0005-0000-0000-0000426B0000}"/>
    <cellStyle name="Notas 2 16 3 4 2 4" xfId="24065" xr:uid="{00000000-0005-0000-0000-0000436B0000}"/>
    <cellStyle name="Notas 2 16 3 4 2 5" xfId="28324" xr:uid="{00000000-0005-0000-0000-0000446B0000}"/>
    <cellStyle name="Notas 2 16 3 4 2 6" xfId="32551" xr:uid="{00000000-0005-0000-0000-0000456B0000}"/>
    <cellStyle name="Notas 2 16 3 4 2 7" xfId="36722" xr:uid="{00000000-0005-0000-0000-0000466B0000}"/>
    <cellStyle name="Notas 2 16 3 4 2 8" xfId="40751" xr:uid="{00000000-0005-0000-0000-0000476B0000}"/>
    <cellStyle name="Notas 2 16 3 4 2 9" xfId="44550" xr:uid="{00000000-0005-0000-0000-0000486B0000}"/>
    <cellStyle name="Notas 2 16 3 4 3" xfId="10573" xr:uid="{00000000-0005-0000-0000-0000496B0000}"/>
    <cellStyle name="Notas 2 16 3 4 4" xfId="16899" xr:uid="{00000000-0005-0000-0000-00004A6B0000}"/>
    <cellStyle name="Notas 2 16 3 4 5" xfId="21195" xr:uid="{00000000-0005-0000-0000-00004B6B0000}"/>
    <cellStyle name="Notas 2 16 3 4 6" xfId="25478" xr:uid="{00000000-0005-0000-0000-00004C6B0000}"/>
    <cellStyle name="Notas 2 16 3 4 7" xfId="29727" xr:uid="{00000000-0005-0000-0000-00004D6B0000}"/>
    <cellStyle name="Notas 2 16 3 4 8" xfId="33946" xr:uid="{00000000-0005-0000-0000-00004E6B0000}"/>
    <cellStyle name="Notas 2 16 3 4 9" xfId="38104" xr:uid="{00000000-0005-0000-0000-00004F6B0000}"/>
    <cellStyle name="Notas 2 16 3 5" xfId="2927" xr:uid="{00000000-0005-0000-0000-0000506B0000}"/>
    <cellStyle name="Notas 2 16 3 5 10" xfId="45118" xr:uid="{00000000-0005-0000-0000-0000516B0000}"/>
    <cellStyle name="Notas 2 16 3 5 11" xfId="52582" xr:uid="{00000000-0005-0000-0000-000033130000}"/>
    <cellStyle name="Notas 2 16 3 5 2" xfId="9839" xr:uid="{00000000-0005-0000-0000-0000526B0000}"/>
    <cellStyle name="Notas 2 16 3 5 3" xfId="16165" xr:uid="{00000000-0005-0000-0000-0000536B0000}"/>
    <cellStyle name="Notas 2 16 3 5 4" xfId="20461" xr:uid="{00000000-0005-0000-0000-0000546B0000}"/>
    <cellStyle name="Notas 2 16 3 5 5" xfId="24744" xr:uid="{00000000-0005-0000-0000-0000556B0000}"/>
    <cellStyle name="Notas 2 16 3 5 6" xfId="28994" xr:uid="{00000000-0005-0000-0000-0000566B0000}"/>
    <cellStyle name="Notas 2 16 3 5 7" xfId="33215" xr:uid="{00000000-0005-0000-0000-0000576B0000}"/>
    <cellStyle name="Notas 2 16 3 5 8" xfId="37373" xr:uid="{00000000-0005-0000-0000-0000586B0000}"/>
    <cellStyle name="Notas 2 16 3 5 9" xfId="41368" xr:uid="{00000000-0005-0000-0000-0000596B0000}"/>
    <cellStyle name="Notas 2 16 3 6" xfId="8099" xr:uid="{00000000-0005-0000-0000-00005A6B0000}"/>
    <cellStyle name="Notas 2 16 3 7" xfId="14430" xr:uid="{00000000-0005-0000-0000-00005B6B0000}"/>
    <cellStyle name="Notas 2 16 3 8" xfId="18380" xr:uid="{00000000-0005-0000-0000-00005C6B0000}"/>
    <cellStyle name="Notas 2 16 3 9" xfId="22669" xr:uid="{00000000-0005-0000-0000-00005D6B0000}"/>
    <cellStyle name="Notas 2 16 4" xfId="2037" xr:uid="{00000000-0005-0000-0000-00005E6B0000}"/>
    <cellStyle name="Notas 2 16 4 10" xfId="39055" xr:uid="{00000000-0005-0000-0000-00005F6B0000}"/>
    <cellStyle name="Notas 2 16 4 11" xfId="42982" xr:uid="{00000000-0005-0000-0000-0000606B0000}"/>
    <cellStyle name="Notas 2 16 4 12" xfId="51692" xr:uid="{00000000-0005-0000-0000-000034130000}"/>
    <cellStyle name="Notas 2 16 4 2" xfId="5213" xr:uid="{00000000-0005-0000-0000-0000616B0000}"/>
    <cellStyle name="Notas 2 16 4 2 10" xfId="46643" xr:uid="{00000000-0005-0000-0000-0000626B0000}"/>
    <cellStyle name="Notas 2 16 4 2 11" xfId="54867" xr:uid="{00000000-0005-0000-0000-000035130000}"/>
    <cellStyle name="Notas 2 16 4 2 2" xfId="12126" xr:uid="{00000000-0005-0000-0000-0000636B0000}"/>
    <cellStyle name="Notas 2 16 4 2 3" xfId="18438" xr:uid="{00000000-0005-0000-0000-0000646B0000}"/>
    <cellStyle name="Notas 2 16 4 2 4" xfId="22727" xr:uid="{00000000-0005-0000-0000-0000656B0000}"/>
    <cellStyle name="Notas 2 16 4 2 5" xfId="26992" xr:uid="{00000000-0005-0000-0000-0000666B0000}"/>
    <cellStyle name="Notas 2 16 4 2 6" xfId="31225" xr:uid="{00000000-0005-0000-0000-0000676B0000}"/>
    <cellStyle name="Notas 2 16 4 2 7" xfId="35415" xr:uid="{00000000-0005-0000-0000-0000686B0000}"/>
    <cellStyle name="Notas 2 16 4 2 8" xfId="39476" xr:uid="{00000000-0005-0000-0000-0000696B0000}"/>
    <cellStyle name="Notas 2 16 4 2 9" xfId="43323" xr:uid="{00000000-0005-0000-0000-00006A6B0000}"/>
    <cellStyle name="Notas 2 16 4 3" xfId="8949" xr:uid="{00000000-0005-0000-0000-00006B6B0000}"/>
    <cellStyle name="Notas 2 16 4 4" xfId="15278" xr:uid="{00000000-0005-0000-0000-00006C6B0000}"/>
    <cellStyle name="Notas 2 16 4 5" xfId="17917" xr:uid="{00000000-0005-0000-0000-00006D6B0000}"/>
    <cellStyle name="Notas 2 16 4 6" xfId="22210" xr:uid="{00000000-0005-0000-0000-00006E6B0000}"/>
    <cellStyle name="Notas 2 16 4 7" xfId="26488" xr:uid="{00000000-0005-0000-0000-00006F6B0000}"/>
    <cellStyle name="Notas 2 16 4 8" xfId="30729" xr:uid="{00000000-0005-0000-0000-0000706B0000}"/>
    <cellStyle name="Notas 2 16 4 9" xfId="34936" xr:uid="{00000000-0005-0000-0000-0000716B0000}"/>
    <cellStyle name="Notas 2 16 5" xfId="3200" xr:uid="{00000000-0005-0000-0000-0000726B0000}"/>
    <cellStyle name="Notas 2 16 5 10" xfId="41641" xr:uid="{00000000-0005-0000-0000-0000736B0000}"/>
    <cellStyle name="Notas 2 16 5 11" xfId="45391" xr:uid="{00000000-0005-0000-0000-0000746B0000}"/>
    <cellStyle name="Notas 2 16 5 12" xfId="52855" xr:uid="{00000000-0005-0000-0000-000036130000}"/>
    <cellStyle name="Notas 2 16 5 2" xfId="6230" xr:uid="{00000000-0005-0000-0000-0000756B0000}"/>
    <cellStyle name="Notas 2 16 5 2 10" xfId="47403" xr:uid="{00000000-0005-0000-0000-0000766B0000}"/>
    <cellStyle name="Notas 2 16 5 2 11" xfId="55882" xr:uid="{00000000-0005-0000-0000-000037130000}"/>
    <cellStyle name="Notas 2 16 5 2 2" xfId="13142" xr:uid="{00000000-0005-0000-0000-0000776B0000}"/>
    <cellStyle name="Notas 2 16 5 2 3" xfId="19453" xr:uid="{00000000-0005-0000-0000-0000786B0000}"/>
    <cellStyle name="Notas 2 16 5 2 4" xfId="23740" xr:uid="{00000000-0005-0000-0000-0000796B0000}"/>
    <cellStyle name="Notas 2 16 5 2 5" xfId="28000" xr:uid="{00000000-0005-0000-0000-00007A6B0000}"/>
    <cellStyle name="Notas 2 16 5 2 6" xfId="32228" xr:uid="{00000000-0005-0000-0000-00007B6B0000}"/>
    <cellStyle name="Notas 2 16 5 2 7" xfId="36400" xr:uid="{00000000-0005-0000-0000-00007C6B0000}"/>
    <cellStyle name="Notas 2 16 5 2 8" xfId="40429" xr:uid="{00000000-0005-0000-0000-00007D6B0000}"/>
    <cellStyle name="Notas 2 16 5 2 9" xfId="44228" xr:uid="{00000000-0005-0000-0000-00007E6B0000}"/>
    <cellStyle name="Notas 2 16 5 3" xfId="10112" xr:uid="{00000000-0005-0000-0000-00007F6B0000}"/>
    <cellStyle name="Notas 2 16 5 4" xfId="16438" xr:uid="{00000000-0005-0000-0000-0000806B0000}"/>
    <cellStyle name="Notas 2 16 5 5" xfId="20734" xr:uid="{00000000-0005-0000-0000-0000816B0000}"/>
    <cellStyle name="Notas 2 16 5 6" xfId="25017" xr:uid="{00000000-0005-0000-0000-0000826B0000}"/>
    <cellStyle name="Notas 2 16 5 7" xfId="29267" xr:uid="{00000000-0005-0000-0000-0000836B0000}"/>
    <cellStyle name="Notas 2 16 5 8" xfId="33488" xr:uid="{00000000-0005-0000-0000-0000846B0000}"/>
    <cellStyle name="Notas 2 16 5 9" xfId="37646" xr:uid="{00000000-0005-0000-0000-0000856B0000}"/>
    <cellStyle name="Notas 2 16 6" xfId="3659" xr:uid="{00000000-0005-0000-0000-0000866B0000}"/>
    <cellStyle name="Notas 2 16 6 10" xfId="42097" xr:uid="{00000000-0005-0000-0000-0000876B0000}"/>
    <cellStyle name="Notas 2 16 6 11" xfId="45847" xr:uid="{00000000-0005-0000-0000-0000886B0000}"/>
    <cellStyle name="Notas 2 16 6 12" xfId="53314" xr:uid="{00000000-0005-0000-0000-000038130000}"/>
    <cellStyle name="Notas 2 16 6 2" xfId="6555" xr:uid="{00000000-0005-0000-0000-0000896B0000}"/>
    <cellStyle name="Notas 2 16 6 2 10" xfId="47723" xr:uid="{00000000-0005-0000-0000-00008A6B0000}"/>
    <cellStyle name="Notas 2 16 6 2 11" xfId="56206" xr:uid="{00000000-0005-0000-0000-000039130000}"/>
    <cellStyle name="Notas 2 16 6 2 2" xfId="13466" xr:uid="{00000000-0005-0000-0000-00008B6B0000}"/>
    <cellStyle name="Notas 2 16 6 2 3" xfId="19777" xr:uid="{00000000-0005-0000-0000-00008C6B0000}"/>
    <cellStyle name="Notas 2 16 6 2 4" xfId="24063" xr:uid="{00000000-0005-0000-0000-00008D6B0000}"/>
    <cellStyle name="Notas 2 16 6 2 5" xfId="28322" xr:uid="{00000000-0005-0000-0000-00008E6B0000}"/>
    <cellStyle name="Notas 2 16 6 2 6" xfId="32549" xr:uid="{00000000-0005-0000-0000-00008F6B0000}"/>
    <cellStyle name="Notas 2 16 6 2 7" xfId="36720" xr:uid="{00000000-0005-0000-0000-0000906B0000}"/>
    <cellStyle name="Notas 2 16 6 2 8" xfId="40749" xr:uid="{00000000-0005-0000-0000-0000916B0000}"/>
    <cellStyle name="Notas 2 16 6 2 9" xfId="44548" xr:uid="{00000000-0005-0000-0000-0000926B0000}"/>
    <cellStyle name="Notas 2 16 6 3" xfId="10571" xr:uid="{00000000-0005-0000-0000-0000936B0000}"/>
    <cellStyle name="Notas 2 16 6 4" xfId="16897" xr:uid="{00000000-0005-0000-0000-0000946B0000}"/>
    <cellStyle name="Notas 2 16 6 5" xfId="21193" xr:uid="{00000000-0005-0000-0000-0000956B0000}"/>
    <cellStyle name="Notas 2 16 6 6" xfId="25476" xr:uid="{00000000-0005-0000-0000-0000966B0000}"/>
    <cellStyle name="Notas 2 16 6 7" xfId="29725" xr:uid="{00000000-0005-0000-0000-0000976B0000}"/>
    <cellStyle name="Notas 2 16 6 8" xfId="33944" xr:uid="{00000000-0005-0000-0000-0000986B0000}"/>
    <cellStyle name="Notas 2 16 6 9" xfId="38102" xr:uid="{00000000-0005-0000-0000-0000996B0000}"/>
    <cellStyle name="Notas 2 16 7" xfId="2925" xr:uid="{00000000-0005-0000-0000-00009A6B0000}"/>
    <cellStyle name="Notas 2 16 7 10" xfId="45116" xr:uid="{00000000-0005-0000-0000-00009B6B0000}"/>
    <cellStyle name="Notas 2 16 7 11" xfId="52580" xr:uid="{00000000-0005-0000-0000-00003A130000}"/>
    <cellStyle name="Notas 2 16 7 2" xfId="9837" xr:uid="{00000000-0005-0000-0000-00009C6B0000}"/>
    <cellStyle name="Notas 2 16 7 3" xfId="16163" xr:uid="{00000000-0005-0000-0000-00009D6B0000}"/>
    <cellStyle name="Notas 2 16 7 4" xfId="20459" xr:uid="{00000000-0005-0000-0000-00009E6B0000}"/>
    <cellStyle name="Notas 2 16 7 5" xfId="24742" xr:uid="{00000000-0005-0000-0000-00009F6B0000}"/>
    <cellStyle name="Notas 2 16 7 6" xfId="28992" xr:uid="{00000000-0005-0000-0000-0000A06B0000}"/>
    <cellStyle name="Notas 2 16 7 7" xfId="33213" xr:uid="{00000000-0005-0000-0000-0000A16B0000}"/>
    <cellStyle name="Notas 2 16 7 8" xfId="37371" xr:uid="{00000000-0005-0000-0000-0000A26B0000}"/>
    <cellStyle name="Notas 2 16 7 9" xfId="41366" xr:uid="{00000000-0005-0000-0000-0000A36B0000}"/>
    <cellStyle name="Notas 2 16 8" xfId="8097" xr:uid="{00000000-0005-0000-0000-0000A46B0000}"/>
    <cellStyle name="Notas 2 16 9" xfId="14428" xr:uid="{00000000-0005-0000-0000-0000A56B0000}"/>
    <cellStyle name="Notas 2 17" xfId="1183" xr:uid="{00000000-0005-0000-0000-0000A66B0000}"/>
    <cellStyle name="Notas 2 17 10" xfId="15218" xr:uid="{00000000-0005-0000-0000-0000A76B0000}"/>
    <cellStyle name="Notas 2 17 11" xfId="18284" xr:uid="{00000000-0005-0000-0000-0000A86B0000}"/>
    <cellStyle name="Notas 2 17 12" xfId="22573" xr:uid="{00000000-0005-0000-0000-0000A96B0000}"/>
    <cellStyle name="Notas 2 17 13" xfId="26842" xr:uid="{00000000-0005-0000-0000-0000AA6B0000}"/>
    <cellStyle name="Notas 2 17 14" xfId="31079" xr:uid="{00000000-0005-0000-0000-0000AB6B0000}"/>
    <cellStyle name="Notas 2 17 15" xfId="35274" xr:uid="{00000000-0005-0000-0000-0000AC6B0000}"/>
    <cellStyle name="Notas 2 17 16" xfId="39362" xr:uid="{00000000-0005-0000-0000-0000AD6B0000}"/>
    <cellStyle name="Notas 2 17 17" xfId="51004" xr:uid="{00000000-0005-0000-0000-00003B130000}"/>
    <cellStyle name="Notas 2 17 2" xfId="1184" xr:uid="{00000000-0005-0000-0000-0000AE6B0000}"/>
    <cellStyle name="Notas 2 17 2 10" xfId="14432" xr:uid="{00000000-0005-0000-0000-0000AF6B0000}"/>
    <cellStyle name="Notas 2 17 2 11" xfId="7759" xr:uid="{00000000-0005-0000-0000-0000B06B0000}"/>
    <cellStyle name="Notas 2 17 2 12" xfId="7389" xr:uid="{00000000-0005-0000-0000-0000B16B0000}"/>
    <cellStyle name="Notas 2 17 2 13" xfId="15257" xr:uid="{00000000-0005-0000-0000-0000B26B0000}"/>
    <cellStyle name="Notas 2 17 2 14" xfId="19111" xr:uid="{00000000-0005-0000-0000-0000B36B0000}"/>
    <cellStyle name="Notas 2 17 2 15" xfId="23399" xr:uid="{00000000-0005-0000-0000-0000B46B0000}"/>
    <cellStyle name="Notas 2 17 2 16" xfId="27664" xr:uid="{00000000-0005-0000-0000-0000B56B0000}"/>
    <cellStyle name="Notas 2 17 2 17" xfId="31894" xr:uid="{00000000-0005-0000-0000-0000B66B0000}"/>
    <cellStyle name="Notas 2 17 2 18" xfId="51005" xr:uid="{00000000-0005-0000-0000-00003C130000}"/>
    <cellStyle name="Notas 2 17 2 2" xfId="1507" xr:uid="{00000000-0005-0000-0000-0000B76B0000}"/>
    <cellStyle name="Notas 2 17 2 2 10" xfId="14289" xr:uid="{00000000-0005-0000-0000-0000B86B0000}"/>
    <cellStyle name="Notas 2 17 2 2 11" xfId="7743" xr:uid="{00000000-0005-0000-0000-0000B96B0000}"/>
    <cellStyle name="Notas 2 17 2 2 12" xfId="8398" xr:uid="{00000000-0005-0000-0000-0000BA6B0000}"/>
    <cellStyle name="Notas 2 17 2 2 13" xfId="7711" xr:uid="{00000000-0005-0000-0000-0000BB6B0000}"/>
    <cellStyle name="Notas 2 17 2 2 14" xfId="7673" xr:uid="{00000000-0005-0000-0000-0000BC6B0000}"/>
    <cellStyle name="Notas 2 17 2 2 15" xfId="51169" xr:uid="{00000000-0005-0000-0000-00003D130000}"/>
    <cellStyle name="Notas 2 17 2 2 2" xfId="2310" xr:uid="{00000000-0005-0000-0000-0000BD6B0000}"/>
    <cellStyle name="Notas 2 17 2 2 2 10" xfId="38828" xr:uid="{00000000-0005-0000-0000-0000BE6B0000}"/>
    <cellStyle name="Notas 2 17 2 2 2 11" xfId="42806" xr:uid="{00000000-0005-0000-0000-0000BF6B0000}"/>
    <cellStyle name="Notas 2 17 2 2 2 12" xfId="51965" xr:uid="{00000000-0005-0000-0000-00003E130000}"/>
    <cellStyle name="Notas 2 17 2 2 2 2" xfId="5486" xr:uid="{00000000-0005-0000-0000-0000C06B0000}"/>
    <cellStyle name="Notas 2 17 2 2 2 2 10" xfId="46915" xr:uid="{00000000-0005-0000-0000-0000C16B0000}"/>
    <cellStyle name="Notas 2 17 2 2 2 2 11" xfId="55140" xr:uid="{00000000-0005-0000-0000-00003F130000}"/>
    <cellStyle name="Notas 2 17 2 2 2 2 2" xfId="12399" xr:uid="{00000000-0005-0000-0000-0000C26B0000}"/>
    <cellStyle name="Notas 2 17 2 2 2 2 3" xfId="18711" xr:uid="{00000000-0005-0000-0000-0000C36B0000}"/>
    <cellStyle name="Notas 2 17 2 2 2 2 4" xfId="23000" xr:uid="{00000000-0005-0000-0000-0000C46B0000}"/>
    <cellStyle name="Notas 2 17 2 2 2 2 5" xfId="27265" xr:uid="{00000000-0005-0000-0000-0000C56B0000}"/>
    <cellStyle name="Notas 2 17 2 2 2 2 6" xfId="31498" xr:uid="{00000000-0005-0000-0000-0000C66B0000}"/>
    <cellStyle name="Notas 2 17 2 2 2 2 7" xfId="35688" xr:uid="{00000000-0005-0000-0000-0000C76B0000}"/>
    <cellStyle name="Notas 2 17 2 2 2 2 8" xfId="39749" xr:uid="{00000000-0005-0000-0000-0000C86B0000}"/>
    <cellStyle name="Notas 2 17 2 2 2 2 9" xfId="43596" xr:uid="{00000000-0005-0000-0000-0000C96B0000}"/>
    <cellStyle name="Notas 2 17 2 2 2 3" xfId="9222" xr:uid="{00000000-0005-0000-0000-0000CA6B0000}"/>
    <cellStyle name="Notas 2 17 2 2 2 4" xfId="15551" xr:uid="{00000000-0005-0000-0000-0000CB6B0000}"/>
    <cellStyle name="Notas 2 17 2 2 2 5" xfId="17633" xr:uid="{00000000-0005-0000-0000-0000CC6B0000}"/>
    <cellStyle name="Notas 2 17 2 2 2 6" xfId="21928" xr:uid="{00000000-0005-0000-0000-0000CD6B0000}"/>
    <cellStyle name="Notas 2 17 2 2 2 7" xfId="26211" xr:uid="{00000000-0005-0000-0000-0000CE6B0000}"/>
    <cellStyle name="Notas 2 17 2 2 2 8" xfId="30458" xr:uid="{00000000-0005-0000-0000-0000CF6B0000}"/>
    <cellStyle name="Notas 2 17 2 2 2 9" xfId="34675" xr:uid="{00000000-0005-0000-0000-0000D06B0000}"/>
    <cellStyle name="Notas 2 17 2 2 3" xfId="3454" xr:uid="{00000000-0005-0000-0000-0000D16B0000}"/>
    <cellStyle name="Notas 2 17 2 2 3 10" xfId="41892" xr:uid="{00000000-0005-0000-0000-0000D26B0000}"/>
    <cellStyle name="Notas 2 17 2 2 3 11" xfId="45642" xr:uid="{00000000-0005-0000-0000-0000D36B0000}"/>
    <cellStyle name="Notas 2 17 2 2 3 12" xfId="53109" xr:uid="{00000000-0005-0000-0000-000040130000}"/>
    <cellStyle name="Notas 2 17 2 2 3 2" xfId="6394" xr:uid="{00000000-0005-0000-0000-0000D46B0000}"/>
    <cellStyle name="Notas 2 17 2 2 3 2 10" xfId="47562" xr:uid="{00000000-0005-0000-0000-0000D56B0000}"/>
    <cellStyle name="Notas 2 17 2 2 3 2 11" xfId="56045" xr:uid="{00000000-0005-0000-0000-000041130000}"/>
    <cellStyle name="Notas 2 17 2 2 3 2 2" xfId="13305" xr:uid="{00000000-0005-0000-0000-0000D66B0000}"/>
    <cellStyle name="Notas 2 17 2 2 3 2 3" xfId="19616" xr:uid="{00000000-0005-0000-0000-0000D76B0000}"/>
    <cellStyle name="Notas 2 17 2 2 3 2 4" xfId="23902" xr:uid="{00000000-0005-0000-0000-0000D86B0000}"/>
    <cellStyle name="Notas 2 17 2 2 3 2 5" xfId="28161" xr:uid="{00000000-0005-0000-0000-0000D96B0000}"/>
    <cellStyle name="Notas 2 17 2 2 3 2 6" xfId="32388" xr:uid="{00000000-0005-0000-0000-0000DA6B0000}"/>
    <cellStyle name="Notas 2 17 2 2 3 2 7" xfId="36559" xr:uid="{00000000-0005-0000-0000-0000DB6B0000}"/>
    <cellStyle name="Notas 2 17 2 2 3 2 8" xfId="40588" xr:uid="{00000000-0005-0000-0000-0000DC6B0000}"/>
    <cellStyle name="Notas 2 17 2 2 3 2 9" xfId="44387" xr:uid="{00000000-0005-0000-0000-0000DD6B0000}"/>
    <cellStyle name="Notas 2 17 2 2 3 3" xfId="10366" xr:uid="{00000000-0005-0000-0000-0000DE6B0000}"/>
    <cellStyle name="Notas 2 17 2 2 3 4" xfId="16692" xr:uid="{00000000-0005-0000-0000-0000DF6B0000}"/>
    <cellStyle name="Notas 2 17 2 2 3 5" xfId="20988" xr:uid="{00000000-0005-0000-0000-0000E06B0000}"/>
    <cellStyle name="Notas 2 17 2 2 3 6" xfId="25271" xr:uid="{00000000-0005-0000-0000-0000E16B0000}"/>
    <cellStyle name="Notas 2 17 2 2 3 7" xfId="29520" xr:uid="{00000000-0005-0000-0000-0000E26B0000}"/>
    <cellStyle name="Notas 2 17 2 2 3 8" xfId="33739" xr:uid="{00000000-0005-0000-0000-0000E36B0000}"/>
    <cellStyle name="Notas 2 17 2 2 3 9" xfId="37897" xr:uid="{00000000-0005-0000-0000-0000E46B0000}"/>
    <cellStyle name="Notas 2 17 2 2 4" xfId="3967" xr:uid="{00000000-0005-0000-0000-0000E56B0000}"/>
    <cellStyle name="Notas 2 17 2 2 4 10" xfId="42405" xr:uid="{00000000-0005-0000-0000-0000E66B0000}"/>
    <cellStyle name="Notas 2 17 2 2 4 11" xfId="46155" xr:uid="{00000000-0005-0000-0000-0000E76B0000}"/>
    <cellStyle name="Notas 2 17 2 2 4 12" xfId="53622" xr:uid="{00000000-0005-0000-0000-000042130000}"/>
    <cellStyle name="Notas 2 17 2 2 4 2" xfId="6827" xr:uid="{00000000-0005-0000-0000-0000E86B0000}"/>
    <cellStyle name="Notas 2 17 2 2 4 2 10" xfId="47995" xr:uid="{00000000-0005-0000-0000-0000E96B0000}"/>
    <cellStyle name="Notas 2 17 2 2 4 2 11" xfId="56478" xr:uid="{00000000-0005-0000-0000-000043130000}"/>
    <cellStyle name="Notas 2 17 2 2 4 2 2" xfId="13738" xr:uid="{00000000-0005-0000-0000-0000EA6B0000}"/>
    <cellStyle name="Notas 2 17 2 2 4 2 3" xfId="20049" xr:uid="{00000000-0005-0000-0000-0000EB6B0000}"/>
    <cellStyle name="Notas 2 17 2 2 4 2 4" xfId="24335" xr:uid="{00000000-0005-0000-0000-0000EC6B0000}"/>
    <cellStyle name="Notas 2 17 2 2 4 2 5" xfId="28594" xr:uid="{00000000-0005-0000-0000-0000ED6B0000}"/>
    <cellStyle name="Notas 2 17 2 2 4 2 6" xfId="32821" xr:uid="{00000000-0005-0000-0000-0000EE6B0000}"/>
    <cellStyle name="Notas 2 17 2 2 4 2 7" xfId="36992" xr:uid="{00000000-0005-0000-0000-0000EF6B0000}"/>
    <cellStyle name="Notas 2 17 2 2 4 2 8" xfId="41021" xr:uid="{00000000-0005-0000-0000-0000F06B0000}"/>
    <cellStyle name="Notas 2 17 2 2 4 2 9" xfId="44820" xr:uid="{00000000-0005-0000-0000-0000F16B0000}"/>
    <cellStyle name="Notas 2 17 2 2 4 3" xfId="10879" xr:uid="{00000000-0005-0000-0000-0000F26B0000}"/>
    <cellStyle name="Notas 2 17 2 2 4 4" xfId="17205" xr:uid="{00000000-0005-0000-0000-0000F36B0000}"/>
    <cellStyle name="Notas 2 17 2 2 4 5" xfId="21501" xr:uid="{00000000-0005-0000-0000-0000F46B0000}"/>
    <cellStyle name="Notas 2 17 2 2 4 6" xfId="25784" xr:uid="{00000000-0005-0000-0000-0000F56B0000}"/>
    <cellStyle name="Notas 2 17 2 2 4 7" xfId="30033" xr:uid="{00000000-0005-0000-0000-0000F66B0000}"/>
    <cellStyle name="Notas 2 17 2 2 4 8" xfId="34252" xr:uid="{00000000-0005-0000-0000-0000F76B0000}"/>
    <cellStyle name="Notas 2 17 2 2 4 9" xfId="38410" xr:uid="{00000000-0005-0000-0000-0000F86B0000}"/>
    <cellStyle name="Notas 2 17 2 2 5" xfId="3107" xr:uid="{00000000-0005-0000-0000-0000F96B0000}"/>
    <cellStyle name="Notas 2 17 2 2 5 10" xfId="45298" xr:uid="{00000000-0005-0000-0000-0000FA6B0000}"/>
    <cellStyle name="Notas 2 17 2 2 5 11" xfId="52762" xr:uid="{00000000-0005-0000-0000-000044130000}"/>
    <cellStyle name="Notas 2 17 2 2 5 2" xfId="10019" xr:uid="{00000000-0005-0000-0000-0000FB6B0000}"/>
    <cellStyle name="Notas 2 17 2 2 5 3" xfId="16345" xr:uid="{00000000-0005-0000-0000-0000FC6B0000}"/>
    <cellStyle name="Notas 2 17 2 2 5 4" xfId="20641" xr:uid="{00000000-0005-0000-0000-0000FD6B0000}"/>
    <cellStyle name="Notas 2 17 2 2 5 5" xfId="24924" xr:uid="{00000000-0005-0000-0000-0000FE6B0000}"/>
    <cellStyle name="Notas 2 17 2 2 5 6" xfId="29174" xr:uid="{00000000-0005-0000-0000-0000FF6B0000}"/>
    <cellStyle name="Notas 2 17 2 2 5 7" xfId="33395" xr:uid="{00000000-0005-0000-0000-0000006C0000}"/>
    <cellStyle name="Notas 2 17 2 2 5 8" xfId="37553" xr:uid="{00000000-0005-0000-0000-0000016C0000}"/>
    <cellStyle name="Notas 2 17 2 2 5 9" xfId="41548" xr:uid="{00000000-0005-0000-0000-0000026C0000}"/>
    <cellStyle name="Notas 2 17 2 2 6" xfId="8424" xr:uid="{00000000-0005-0000-0000-0000036C0000}"/>
    <cellStyle name="Notas 2 17 2 2 7" xfId="14755" xr:uid="{00000000-0005-0000-0000-0000046C0000}"/>
    <cellStyle name="Notas 2 17 2 2 8" xfId="16013" xr:uid="{00000000-0005-0000-0000-0000056C0000}"/>
    <cellStyle name="Notas 2 17 2 2 9" xfId="7957" xr:uid="{00000000-0005-0000-0000-0000066C0000}"/>
    <cellStyle name="Notas 2 17 2 3" xfId="1508" xr:uid="{00000000-0005-0000-0000-0000076C0000}"/>
    <cellStyle name="Notas 2 17 2 3 10" xfId="26898" xr:uid="{00000000-0005-0000-0000-0000086C0000}"/>
    <cellStyle name="Notas 2 17 2 3 11" xfId="31134" xr:uid="{00000000-0005-0000-0000-0000096C0000}"/>
    <cellStyle name="Notas 2 17 2 3 12" xfId="35327" xr:uid="{00000000-0005-0000-0000-00000A6C0000}"/>
    <cellStyle name="Notas 2 17 2 3 13" xfId="39408" xr:uid="{00000000-0005-0000-0000-00000B6C0000}"/>
    <cellStyle name="Notas 2 17 2 3 14" xfId="43269" xr:uid="{00000000-0005-0000-0000-00000C6C0000}"/>
    <cellStyle name="Notas 2 17 2 3 15" xfId="51170" xr:uid="{00000000-0005-0000-0000-000045130000}"/>
    <cellStyle name="Notas 2 17 2 3 2" xfId="2311" xr:uid="{00000000-0005-0000-0000-00000D6C0000}"/>
    <cellStyle name="Notas 2 17 2 3 2 10" xfId="40099" xr:uid="{00000000-0005-0000-0000-00000E6C0000}"/>
    <cellStyle name="Notas 2 17 2 3 2 11" xfId="43927" xr:uid="{00000000-0005-0000-0000-00000F6C0000}"/>
    <cellStyle name="Notas 2 17 2 3 2 12" xfId="51966" xr:uid="{00000000-0005-0000-0000-000046130000}"/>
    <cellStyle name="Notas 2 17 2 3 2 2" xfId="5487" xr:uid="{00000000-0005-0000-0000-0000106C0000}"/>
    <cellStyle name="Notas 2 17 2 3 2 2 10" xfId="46916" xr:uid="{00000000-0005-0000-0000-0000116C0000}"/>
    <cellStyle name="Notas 2 17 2 3 2 2 11" xfId="55141" xr:uid="{00000000-0005-0000-0000-000047130000}"/>
    <cellStyle name="Notas 2 17 2 3 2 2 2" xfId="12400" xr:uid="{00000000-0005-0000-0000-0000126C0000}"/>
    <cellStyle name="Notas 2 17 2 3 2 2 3" xfId="18712" xr:uid="{00000000-0005-0000-0000-0000136C0000}"/>
    <cellStyle name="Notas 2 17 2 3 2 2 4" xfId="23001" xr:uid="{00000000-0005-0000-0000-0000146C0000}"/>
    <cellStyle name="Notas 2 17 2 3 2 2 5" xfId="27266" xr:uid="{00000000-0005-0000-0000-0000156C0000}"/>
    <cellStyle name="Notas 2 17 2 3 2 2 6" xfId="31499" xr:uid="{00000000-0005-0000-0000-0000166C0000}"/>
    <cellStyle name="Notas 2 17 2 3 2 2 7" xfId="35689" xr:uid="{00000000-0005-0000-0000-0000176C0000}"/>
    <cellStyle name="Notas 2 17 2 3 2 2 8" xfId="39750" xr:uid="{00000000-0005-0000-0000-0000186C0000}"/>
    <cellStyle name="Notas 2 17 2 3 2 2 9" xfId="43597" xr:uid="{00000000-0005-0000-0000-0000196C0000}"/>
    <cellStyle name="Notas 2 17 2 3 2 3" xfId="9223" xr:uid="{00000000-0005-0000-0000-00001A6C0000}"/>
    <cellStyle name="Notas 2 17 2 3 2 4" xfId="15552" xr:uid="{00000000-0005-0000-0000-00001B6C0000}"/>
    <cellStyle name="Notas 2 17 2 3 2 5" xfId="19075" xr:uid="{00000000-0005-0000-0000-00001C6C0000}"/>
    <cellStyle name="Notas 2 17 2 3 2 6" xfId="23363" xr:uid="{00000000-0005-0000-0000-00001D6C0000}"/>
    <cellStyle name="Notas 2 17 2 3 2 7" xfId="27628" xr:uid="{00000000-0005-0000-0000-00001E6C0000}"/>
    <cellStyle name="Notas 2 17 2 3 2 8" xfId="31858" xr:uid="{00000000-0005-0000-0000-00001F6C0000}"/>
    <cellStyle name="Notas 2 17 2 3 2 9" xfId="36044" xr:uid="{00000000-0005-0000-0000-0000206C0000}"/>
    <cellStyle name="Notas 2 17 2 3 3" xfId="3455" xr:uid="{00000000-0005-0000-0000-0000216C0000}"/>
    <cellStyle name="Notas 2 17 2 3 3 10" xfId="41893" xr:uid="{00000000-0005-0000-0000-0000226C0000}"/>
    <cellStyle name="Notas 2 17 2 3 3 11" xfId="45643" xr:uid="{00000000-0005-0000-0000-0000236C0000}"/>
    <cellStyle name="Notas 2 17 2 3 3 12" xfId="53110" xr:uid="{00000000-0005-0000-0000-000048130000}"/>
    <cellStyle name="Notas 2 17 2 3 3 2" xfId="6395" xr:uid="{00000000-0005-0000-0000-0000246C0000}"/>
    <cellStyle name="Notas 2 17 2 3 3 2 10" xfId="47563" xr:uid="{00000000-0005-0000-0000-0000256C0000}"/>
    <cellStyle name="Notas 2 17 2 3 3 2 11" xfId="56046" xr:uid="{00000000-0005-0000-0000-000049130000}"/>
    <cellStyle name="Notas 2 17 2 3 3 2 2" xfId="13306" xr:uid="{00000000-0005-0000-0000-0000266C0000}"/>
    <cellStyle name="Notas 2 17 2 3 3 2 3" xfId="19617" xr:uid="{00000000-0005-0000-0000-0000276C0000}"/>
    <cellStyle name="Notas 2 17 2 3 3 2 4" xfId="23903" xr:uid="{00000000-0005-0000-0000-0000286C0000}"/>
    <cellStyle name="Notas 2 17 2 3 3 2 5" xfId="28162" xr:uid="{00000000-0005-0000-0000-0000296C0000}"/>
    <cellStyle name="Notas 2 17 2 3 3 2 6" xfId="32389" xr:uid="{00000000-0005-0000-0000-00002A6C0000}"/>
    <cellStyle name="Notas 2 17 2 3 3 2 7" xfId="36560" xr:uid="{00000000-0005-0000-0000-00002B6C0000}"/>
    <cellStyle name="Notas 2 17 2 3 3 2 8" xfId="40589" xr:uid="{00000000-0005-0000-0000-00002C6C0000}"/>
    <cellStyle name="Notas 2 17 2 3 3 2 9" xfId="44388" xr:uid="{00000000-0005-0000-0000-00002D6C0000}"/>
    <cellStyle name="Notas 2 17 2 3 3 3" xfId="10367" xr:uid="{00000000-0005-0000-0000-00002E6C0000}"/>
    <cellStyle name="Notas 2 17 2 3 3 4" xfId="16693" xr:uid="{00000000-0005-0000-0000-00002F6C0000}"/>
    <cellStyle name="Notas 2 17 2 3 3 5" xfId="20989" xr:uid="{00000000-0005-0000-0000-0000306C0000}"/>
    <cellStyle name="Notas 2 17 2 3 3 6" xfId="25272" xr:uid="{00000000-0005-0000-0000-0000316C0000}"/>
    <cellStyle name="Notas 2 17 2 3 3 7" xfId="29521" xr:uid="{00000000-0005-0000-0000-0000326C0000}"/>
    <cellStyle name="Notas 2 17 2 3 3 8" xfId="33740" xr:uid="{00000000-0005-0000-0000-0000336C0000}"/>
    <cellStyle name="Notas 2 17 2 3 3 9" xfId="37898" xr:uid="{00000000-0005-0000-0000-0000346C0000}"/>
    <cellStyle name="Notas 2 17 2 3 4" xfId="3968" xr:uid="{00000000-0005-0000-0000-0000356C0000}"/>
    <cellStyle name="Notas 2 17 2 3 4 10" xfId="42406" xr:uid="{00000000-0005-0000-0000-0000366C0000}"/>
    <cellStyle name="Notas 2 17 2 3 4 11" xfId="46156" xr:uid="{00000000-0005-0000-0000-0000376C0000}"/>
    <cellStyle name="Notas 2 17 2 3 4 12" xfId="53623" xr:uid="{00000000-0005-0000-0000-00004A130000}"/>
    <cellStyle name="Notas 2 17 2 3 4 2" xfId="6828" xr:uid="{00000000-0005-0000-0000-0000386C0000}"/>
    <cellStyle name="Notas 2 17 2 3 4 2 10" xfId="47996" xr:uid="{00000000-0005-0000-0000-0000396C0000}"/>
    <cellStyle name="Notas 2 17 2 3 4 2 11" xfId="56479" xr:uid="{00000000-0005-0000-0000-00004B130000}"/>
    <cellStyle name="Notas 2 17 2 3 4 2 2" xfId="13739" xr:uid="{00000000-0005-0000-0000-00003A6C0000}"/>
    <cellStyle name="Notas 2 17 2 3 4 2 3" xfId="20050" xr:uid="{00000000-0005-0000-0000-00003B6C0000}"/>
    <cellStyle name="Notas 2 17 2 3 4 2 4" xfId="24336" xr:uid="{00000000-0005-0000-0000-00003C6C0000}"/>
    <cellStyle name="Notas 2 17 2 3 4 2 5" xfId="28595" xr:uid="{00000000-0005-0000-0000-00003D6C0000}"/>
    <cellStyle name="Notas 2 17 2 3 4 2 6" xfId="32822" xr:uid="{00000000-0005-0000-0000-00003E6C0000}"/>
    <cellStyle name="Notas 2 17 2 3 4 2 7" xfId="36993" xr:uid="{00000000-0005-0000-0000-00003F6C0000}"/>
    <cellStyle name="Notas 2 17 2 3 4 2 8" xfId="41022" xr:uid="{00000000-0005-0000-0000-0000406C0000}"/>
    <cellStyle name="Notas 2 17 2 3 4 2 9" xfId="44821" xr:uid="{00000000-0005-0000-0000-0000416C0000}"/>
    <cellStyle name="Notas 2 17 2 3 4 3" xfId="10880" xr:uid="{00000000-0005-0000-0000-0000426C0000}"/>
    <cellStyle name="Notas 2 17 2 3 4 4" xfId="17206" xr:uid="{00000000-0005-0000-0000-0000436C0000}"/>
    <cellStyle name="Notas 2 17 2 3 4 5" xfId="21502" xr:uid="{00000000-0005-0000-0000-0000446C0000}"/>
    <cellStyle name="Notas 2 17 2 3 4 6" xfId="25785" xr:uid="{00000000-0005-0000-0000-0000456C0000}"/>
    <cellStyle name="Notas 2 17 2 3 4 7" xfId="30034" xr:uid="{00000000-0005-0000-0000-0000466C0000}"/>
    <cellStyle name="Notas 2 17 2 3 4 8" xfId="34253" xr:uid="{00000000-0005-0000-0000-0000476C0000}"/>
    <cellStyle name="Notas 2 17 2 3 4 9" xfId="38411" xr:uid="{00000000-0005-0000-0000-0000486C0000}"/>
    <cellStyle name="Notas 2 17 2 3 5" xfId="3108" xr:uid="{00000000-0005-0000-0000-0000496C0000}"/>
    <cellStyle name="Notas 2 17 2 3 5 10" xfId="45299" xr:uid="{00000000-0005-0000-0000-00004A6C0000}"/>
    <cellStyle name="Notas 2 17 2 3 5 11" xfId="52763" xr:uid="{00000000-0005-0000-0000-00004C130000}"/>
    <cellStyle name="Notas 2 17 2 3 5 2" xfId="10020" xr:uid="{00000000-0005-0000-0000-00004B6C0000}"/>
    <cellStyle name="Notas 2 17 2 3 5 3" xfId="16346" xr:uid="{00000000-0005-0000-0000-00004C6C0000}"/>
    <cellStyle name="Notas 2 17 2 3 5 4" xfId="20642" xr:uid="{00000000-0005-0000-0000-00004D6C0000}"/>
    <cellStyle name="Notas 2 17 2 3 5 5" xfId="24925" xr:uid="{00000000-0005-0000-0000-00004E6C0000}"/>
    <cellStyle name="Notas 2 17 2 3 5 6" xfId="29175" xr:uid="{00000000-0005-0000-0000-00004F6C0000}"/>
    <cellStyle name="Notas 2 17 2 3 5 7" xfId="33396" xr:uid="{00000000-0005-0000-0000-0000506C0000}"/>
    <cellStyle name="Notas 2 17 2 3 5 8" xfId="37554" xr:uid="{00000000-0005-0000-0000-0000516C0000}"/>
    <cellStyle name="Notas 2 17 2 3 5 9" xfId="41549" xr:uid="{00000000-0005-0000-0000-0000526C0000}"/>
    <cellStyle name="Notas 2 17 2 3 6" xfId="8425" xr:uid="{00000000-0005-0000-0000-0000536C0000}"/>
    <cellStyle name="Notas 2 17 2 3 7" xfId="14756" xr:uid="{00000000-0005-0000-0000-0000546C0000}"/>
    <cellStyle name="Notas 2 17 2 3 8" xfId="18341" xr:uid="{00000000-0005-0000-0000-0000556C0000}"/>
    <cellStyle name="Notas 2 17 2 3 9" xfId="22630" xr:uid="{00000000-0005-0000-0000-0000566C0000}"/>
    <cellStyle name="Notas 2 17 2 4" xfId="1509" xr:uid="{00000000-0005-0000-0000-0000576C0000}"/>
    <cellStyle name="Notas 2 17 2 4 10" xfId="22578" xr:uid="{00000000-0005-0000-0000-0000586C0000}"/>
    <cellStyle name="Notas 2 17 2 4 11" xfId="26847" xr:uid="{00000000-0005-0000-0000-0000596C0000}"/>
    <cellStyle name="Notas 2 17 2 4 12" xfId="31084" xr:uid="{00000000-0005-0000-0000-00005A6C0000}"/>
    <cellStyle name="Notas 2 17 2 4 13" xfId="35278" xr:uid="{00000000-0005-0000-0000-00005B6C0000}"/>
    <cellStyle name="Notas 2 17 2 4 14" xfId="39366" xr:uid="{00000000-0005-0000-0000-00005C6C0000}"/>
    <cellStyle name="Notas 2 17 2 4 15" xfId="51171" xr:uid="{00000000-0005-0000-0000-00004D130000}"/>
    <cellStyle name="Notas 2 17 2 4 2" xfId="2312" xr:uid="{00000000-0005-0000-0000-00005D6C0000}"/>
    <cellStyle name="Notas 2 17 2 4 2 10" xfId="33090" xr:uid="{00000000-0005-0000-0000-00005E6C0000}"/>
    <cellStyle name="Notas 2 17 2 4 2 11" xfId="37254" xr:uid="{00000000-0005-0000-0000-00005F6C0000}"/>
    <cellStyle name="Notas 2 17 2 4 2 12" xfId="51967" xr:uid="{00000000-0005-0000-0000-00004E130000}"/>
    <cellStyle name="Notas 2 17 2 4 2 2" xfId="5488" xr:uid="{00000000-0005-0000-0000-0000606C0000}"/>
    <cellStyle name="Notas 2 17 2 4 2 2 10" xfId="46917" xr:uid="{00000000-0005-0000-0000-0000616C0000}"/>
    <cellStyle name="Notas 2 17 2 4 2 2 11" xfId="55142" xr:uid="{00000000-0005-0000-0000-00004F130000}"/>
    <cellStyle name="Notas 2 17 2 4 2 2 2" xfId="12401" xr:uid="{00000000-0005-0000-0000-0000626C0000}"/>
    <cellStyle name="Notas 2 17 2 4 2 2 3" xfId="18713" xr:uid="{00000000-0005-0000-0000-0000636C0000}"/>
    <cellStyle name="Notas 2 17 2 4 2 2 4" xfId="23002" xr:uid="{00000000-0005-0000-0000-0000646C0000}"/>
    <cellStyle name="Notas 2 17 2 4 2 2 5" xfId="27267" xr:uid="{00000000-0005-0000-0000-0000656C0000}"/>
    <cellStyle name="Notas 2 17 2 4 2 2 6" xfId="31500" xr:uid="{00000000-0005-0000-0000-0000666C0000}"/>
    <cellStyle name="Notas 2 17 2 4 2 2 7" xfId="35690" xr:uid="{00000000-0005-0000-0000-0000676C0000}"/>
    <cellStyle name="Notas 2 17 2 4 2 2 8" xfId="39751" xr:uid="{00000000-0005-0000-0000-0000686C0000}"/>
    <cellStyle name="Notas 2 17 2 4 2 2 9" xfId="43598" xr:uid="{00000000-0005-0000-0000-0000696C0000}"/>
    <cellStyle name="Notas 2 17 2 4 2 3" xfId="9224" xr:uid="{00000000-0005-0000-0000-00006A6C0000}"/>
    <cellStyle name="Notas 2 17 2 4 2 4" xfId="15553" xr:uid="{00000000-0005-0000-0000-00006B6C0000}"/>
    <cellStyle name="Notas 2 17 2 4 2 5" xfId="15914" xr:uid="{00000000-0005-0000-0000-00006C6C0000}"/>
    <cellStyle name="Notas 2 17 2 4 2 6" xfId="15034" xr:uid="{00000000-0005-0000-0000-00006D6C0000}"/>
    <cellStyle name="Notas 2 17 2 4 2 7" xfId="20322" xr:uid="{00000000-0005-0000-0000-00006E6C0000}"/>
    <cellStyle name="Notas 2 17 2 4 2 8" xfId="24608" xr:uid="{00000000-0005-0000-0000-00006F6C0000}"/>
    <cellStyle name="Notas 2 17 2 4 2 9" xfId="28864" xr:uid="{00000000-0005-0000-0000-0000706C0000}"/>
    <cellStyle name="Notas 2 17 2 4 3" xfId="3456" xr:uid="{00000000-0005-0000-0000-0000716C0000}"/>
    <cellStyle name="Notas 2 17 2 4 3 10" xfId="41894" xr:uid="{00000000-0005-0000-0000-0000726C0000}"/>
    <cellStyle name="Notas 2 17 2 4 3 11" xfId="45644" xr:uid="{00000000-0005-0000-0000-0000736C0000}"/>
    <cellStyle name="Notas 2 17 2 4 3 12" xfId="53111" xr:uid="{00000000-0005-0000-0000-000050130000}"/>
    <cellStyle name="Notas 2 17 2 4 3 2" xfId="6396" xr:uid="{00000000-0005-0000-0000-0000746C0000}"/>
    <cellStyle name="Notas 2 17 2 4 3 2 10" xfId="47564" xr:uid="{00000000-0005-0000-0000-0000756C0000}"/>
    <cellStyle name="Notas 2 17 2 4 3 2 11" xfId="56047" xr:uid="{00000000-0005-0000-0000-000051130000}"/>
    <cellStyle name="Notas 2 17 2 4 3 2 2" xfId="13307" xr:uid="{00000000-0005-0000-0000-0000766C0000}"/>
    <cellStyle name="Notas 2 17 2 4 3 2 3" xfId="19618" xr:uid="{00000000-0005-0000-0000-0000776C0000}"/>
    <cellStyle name="Notas 2 17 2 4 3 2 4" xfId="23904" xr:uid="{00000000-0005-0000-0000-0000786C0000}"/>
    <cellStyle name="Notas 2 17 2 4 3 2 5" xfId="28163" xr:uid="{00000000-0005-0000-0000-0000796C0000}"/>
    <cellStyle name="Notas 2 17 2 4 3 2 6" xfId="32390" xr:uid="{00000000-0005-0000-0000-00007A6C0000}"/>
    <cellStyle name="Notas 2 17 2 4 3 2 7" xfId="36561" xr:uid="{00000000-0005-0000-0000-00007B6C0000}"/>
    <cellStyle name="Notas 2 17 2 4 3 2 8" xfId="40590" xr:uid="{00000000-0005-0000-0000-00007C6C0000}"/>
    <cellStyle name="Notas 2 17 2 4 3 2 9" xfId="44389" xr:uid="{00000000-0005-0000-0000-00007D6C0000}"/>
    <cellStyle name="Notas 2 17 2 4 3 3" xfId="10368" xr:uid="{00000000-0005-0000-0000-00007E6C0000}"/>
    <cellStyle name="Notas 2 17 2 4 3 4" xfId="16694" xr:uid="{00000000-0005-0000-0000-00007F6C0000}"/>
    <cellStyle name="Notas 2 17 2 4 3 5" xfId="20990" xr:uid="{00000000-0005-0000-0000-0000806C0000}"/>
    <cellStyle name="Notas 2 17 2 4 3 6" xfId="25273" xr:uid="{00000000-0005-0000-0000-0000816C0000}"/>
    <cellStyle name="Notas 2 17 2 4 3 7" xfId="29522" xr:uid="{00000000-0005-0000-0000-0000826C0000}"/>
    <cellStyle name="Notas 2 17 2 4 3 8" xfId="33741" xr:uid="{00000000-0005-0000-0000-0000836C0000}"/>
    <cellStyle name="Notas 2 17 2 4 3 9" xfId="37899" xr:uid="{00000000-0005-0000-0000-0000846C0000}"/>
    <cellStyle name="Notas 2 17 2 4 4" xfId="3969" xr:uid="{00000000-0005-0000-0000-0000856C0000}"/>
    <cellStyle name="Notas 2 17 2 4 4 10" xfId="42407" xr:uid="{00000000-0005-0000-0000-0000866C0000}"/>
    <cellStyle name="Notas 2 17 2 4 4 11" xfId="46157" xr:uid="{00000000-0005-0000-0000-0000876C0000}"/>
    <cellStyle name="Notas 2 17 2 4 4 12" xfId="53624" xr:uid="{00000000-0005-0000-0000-000052130000}"/>
    <cellStyle name="Notas 2 17 2 4 4 2" xfId="6829" xr:uid="{00000000-0005-0000-0000-0000886C0000}"/>
    <cellStyle name="Notas 2 17 2 4 4 2 10" xfId="47997" xr:uid="{00000000-0005-0000-0000-0000896C0000}"/>
    <cellStyle name="Notas 2 17 2 4 4 2 11" xfId="56480" xr:uid="{00000000-0005-0000-0000-000053130000}"/>
    <cellStyle name="Notas 2 17 2 4 4 2 2" xfId="13740" xr:uid="{00000000-0005-0000-0000-00008A6C0000}"/>
    <cellStyle name="Notas 2 17 2 4 4 2 3" xfId="20051" xr:uid="{00000000-0005-0000-0000-00008B6C0000}"/>
    <cellStyle name="Notas 2 17 2 4 4 2 4" xfId="24337" xr:uid="{00000000-0005-0000-0000-00008C6C0000}"/>
    <cellStyle name="Notas 2 17 2 4 4 2 5" xfId="28596" xr:uid="{00000000-0005-0000-0000-00008D6C0000}"/>
    <cellStyle name="Notas 2 17 2 4 4 2 6" xfId="32823" xr:uid="{00000000-0005-0000-0000-00008E6C0000}"/>
    <cellStyle name="Notas 2 17 2 4 4 2 7" xfId="36994" xr:uid="{00000000-0005-0000-0000-00008F6C0000}"/>
    <cellStyle name="Notas 2 17 2 4 4 2 8" xfId="41023" xr:uid="{00000000-0005-0000-0000-0000906C0000}"/>
    <cellStyle name="Notas 2 17 2 4 4 2 9" xfId="44822" xr:uid="{00000000-0005-0000-0000-0000916C0000}"/>
    <cellStyle name="Notas 2 17 2 4 4 3" xfId="10881" xr:uid="{00000000-0005-0000-0000-0000926C0000}"/>
    <cellStyle name="Notas 2 17 2 4 4 4" xfId="17207" xr:uid="{00000000-0005-0000-0000-0000936C0000}"/>
    <cellStyle name="Notas 2 17 2 4 4 5" xfId="21503" xr:uid="{00000000-0005-0000-0000-0000946C0000}"/>
    <cellStyle name="Notas 2 17 2 4 4 6" xfId="25786" xr:uid="{00000000-0005-0000-0000-0000956C0000}"/>
    <cellStyle name="Notas 2 17 2 4 4 7" xfId="30035" xr:uid="{00000000-0005-0000-0000-0000966C0000}"/>
    <cellStyle name="Notas 2 17 2 4 4 8" xfId="34254" xr:uid="{00000000-0005-0000-0000-0000976C0000}"/>
    <cellStyle name="Notas 2 17 2 4 4 9" xfId="38412" xr:uid="{00000000-0005-0000-0000-0000986C0000}"/>
    <cellStyle name="Notas 2 17 2 4 5" xfId="4225" xr:uid="{00000000-0005-0000-0000-0000996C0000}"/>
    <cellStyle name="Notas 2 17 2 4 5 10" xfId="46413" xr:uid="{00000000-0005-0000-0000-00009A6C0000}"/>
    <cellStyle name="Notas 2 17 2 4 5 11" xfId="53880" xr:uid="{00000000-0005-0000-0000-000054130000}"/>
    <cellStyle name="Notas 2 17 2 4 5 2" xfId="11137" xr:uid="{00000000-0005-0000-0000-00009B6C0000}"/>
    <cellStyle name="Notas 2 17 2 4 5 3" xfId="17463" xr:uid="{00000000-0005-0000-0000-00009C6C0000}"/>
    <cellStyle name="Notas 2 17 2 4 5 4" xfId="21759" xr:uid="{00000000-0005-0000-0000-00009D6C0000}"/>
    <cellStyle name="Notas 2 17 2 4 5 5" xfId="26042" xr:uid="{00000000-0005-0000-0000-00009E6C0000}"/>
    <cellStyle name="Notas 2 17 2 4 5 6" xfId="30291" xr:uid="{00000000-0005-0000-0000-00009F6C0000}"/>
    <cellStyle name="Notas 2 17 2 4 5 7" xfId="34510" xr:uid="{00000000-0005-0000-0000-0000A06C0000}"/>
    <cellStyle name="Notas 2 17 2 4 5 8" xfId="38668" xr:uid="{00000000-0005-0000-0000-0000A16C0000}"/>
    <cellStyle name="Notas 2 17 2 4 5 9" xfId="42663" xr:uid="{00000000-0005-0000-0000-0000A26C0000}"/>
    <cellStyle name="Notas 2 17 2 4 6" xfId="8426" xr:uid="{00000000-0005-0000-0000-0000A36C0000}"/>
    <cellStyle name="Notas 2 17 2 4 7" xfId="14757" xr:uid="{00000000-0005-0000-0000-0000A46C0000}"/>
    <cellStyle name="Notas 2 17 2 4 8" xfId="15178" xr:uid="{00000000-0005-0000-0000-0000A56C0000}"/>
    <cellStyle name="Notas 2 17 2 4 9" xfId="18289" xr:uid="{00000000-0005-0000-0000-0000A66C0000}"/>
    <cellStyle name="Notas 2 17 2 5" xfId="2041" xr:uid="{00000000-0005-0000-0000-0000A76C0000}"/>
    <cellStyle name="Notas 2 17 2 5 10" xfId="27407" xr:uid="{00000000-0005-0000-0000-0000A86C0000}"/>
    <cellStyle name="Notas 2 17 2 5 11" xfId="31639" xr:uid="{00000000-0005-0000-0000-0000A96C0000}"/>
    <cellStyle name="Notas 2 17 2 5 12" xfId="51696" xr:uid="{00000000-0005-0000-0000-000055130000}"/>
    <cellStyle name="Notas 2 17 2 5 2" xfId="5217" xr:uid="{00000000-0005-0000-0000-0000AA6C0000}"/>
    <cellStyle name="Notas 2 17 2 5 2 10" xfId="46647" xr:uid="{00000000-0005-0000-0000-0000AB6C0000}"/>
    <cellStyle name="Notas 2 17 2 5 2 11" xfId="54871" xr:uid="{00000000-0005-0000-0000-000056130000}"/>
    <cellStyle name="Notas 2 17 2 5 2 2" xfId="12130" xr:uid="{00000000-0005-0000-0000-0000AC6C0000}"/>
    <cellStyle name="Notas 2 17 2 5 2 3" xfId="18442" xr:uid="{00000000-0005-0000-0000-0000AD6C0000}"/>
    <cellStyle name="Notas 2 17 2 5 2 4" xfId="22731" xr:uid="{00000000-0005-0000-0000-0000AE6C0000}"/>
    <cellStyle name="Notas 2 17 2 5 2 5" xfId="26996" xr:uid="{00000000-0005-0000-0000-0000AF6C0000}"/>
    <cellStyle name="Notas 2 17 2 5 2 6" xfId="31229" xr:uid="{00000000-0005-0000-0000-0000B06C0000}"/>
    <cellStyle name="Notas 2 17 2 5 2 7" xfId="35419" xr:uid="{00000000-0005-0000-0000-0000B16C0000}"/>
    <cellStyle name="Notas 2 17 2 5 2 8" xfId="39480" xr:uid="{00000000-0005-0000-0000-0000B26C0000}"/>
    <cellStyle name="Notas 2 17 2 5 2 9" xfId="43327" xr:uid="{00000000-0005-0000-0000-0000B36C0000}"/>
    <cellStyle name="Notas 2 17 2 5 3" xfId="8953" xr:uid="{00000000-0005-0000-0000-0000B46C0000}"/>
    <cellStyle name="Notas 2 17 2 5 4" xfId="15282" xr:uid="{00000000-0005-0000-0000-0000B56C0000}"/>
    <cellStyle name="Notas 2 17 2 5 5" xfId="15947" xr:uid="{00000000-0005-0000-0000-0000B66C0000}"/>
    <cellStyle name="Notas 2 17 2 5 6" xfId="7947" xr:uid="{00000000-0005-0000-0000-0000B76C0000}"/>
    <cellStyle name="Notas 2 17 2 5 7" xfId="14279" xr:uid="{00000000-0005-0000-0000-0000B86C0000}"/>
    <cellStyle name="Notas 2 17 2 5 8" xfId="18853" xr:uid="{00000000-0005-0000-0000-0000B96C0000}"/>
    <cellStyle name="Notas 2 17 2 5 9" xfId="23142" xr:uid="{00000000-0005-0000-0000-0000BA6C0000}"/>
    <cellStyle name="Notas 2 17 2 6" xfId="3199" xr:uid="{00000000-0005-0000-0000-0000BB6C0000}"/>
    <cellStyle name="Notas 2 17 2 6 10" xfId="41640" xr:uid="{00000000-0005-0000-0000-0000BC6C0000}"/>
    <cellStyle name="Notas 2 17 2 6 11" xfId="45390" xr:uid="{00000000-0005-0000-0000-0000BD6C0000}"/>
    <cellStyle name="Notas 2 17 2 6 12" xfId="52854" xr:uid="{00000000-0005-0000-0000-000057130000}"/>
    <cellStyle name="Notas 2 17 2 6 2" xfId="6229" xr:uid="{00000000-0005-0000-0000-0000BE6C0000}"/>
    <cellStyle name="Notas 2 17 2 6 2 10" xfId="47402" xr:uid="{00000000-0005-0000-0000-0000BF6C0000}"/>
    <cellStyle name="Notas 2 17 2 6 2 11" xfId="55881" xr:uid="{00000000-0005-0000-0000-000058130000}"/>
    <cellStyle name="Notas 2 17 2 6 2 2" xfId="13141" xr:uid="{00000000-0005-0000-0000-0000C06C0000}"/>
    <cellStyle name="Notas 2 17 2 6 2 3" xfId="19452" xr:uid="{00000000-0005-0000-0000-0000C16C0000}"/>
    <cellStyle name="Notas 2 17 2 6 2 4" xfId="23739" xr:uid="{00000000-0005-0000-0000-0000C26C0000}"/>
    <cellStyle name="Notas 2 17 2 6 2 5" xfId="27999" xr:uid="{00000000-0005-0000-0000-0000C36C0000}"/>
    <cellStyle name="Notas 2 17 2 6 2 6" xfId="32227" xr:uid="{00000000-0005-0000-0000-0000C46C0000}"/>
    <cellStyle name="Notas 2 17 2 6 2 7" xfId="36399" xr:uid="{00000000-0005-0000-0000-0000C56C0000}"/>
    <cellStyle name="Notas 2 17 2 6 2 8" xfId="40428" xr:uid="{00000000-0005-0000-0000-0000C66C0000}"/>
    <cellStyle name="Notas 2 17 2 6 2 9" xfId="44227" xr:uid="{00000000-0005-0000-0000-0000C76C0000}"/>
    <cellStyle name="Notas 2 17 2 6 3" xfId="10111" xr:uid="{00000000-0005-0000-0000-0000C86C0000}"/>
    <cellStyle name="Notas 2 17 2 6 4" xfId="16437" xr:uid="{00000000-0005-0000-0000-0000C96C0000}"/>
    <cellStyle name="Notas 2 17 2 6 5" xfId="20733" xr:uid="{00000000-0005-0000-0000-0000CA6C0000}"/>
    <cellStyle name="Notas 2 17 2 6 6" xfId="25016" xr:uid="{00000000-0005-0000-0000-0000CB6C0000}"/>
    <cellStyle name="Notas 2 17 2 6 7" xfId="29266" xr:uid="{00000000-0005-0000-0000-0000CC6C0000}"/>
    <cellStyle name="Notas 2 17 2 6 8" xfId="33487" xr:uid="{00000000-0005-0000-0000-0000CD6C0000}"/>
    <cellStyle name="Notas 2 17 2 6 9" xfId="37645" xr:uid="{00000000-0005-0000-0000-0000CE6C0000}"/>
    <cellStyle name="Notas 2 17 2 7" xfId="3663" xr:uid="{00000000-0005-0000-0000-0000CF6C0000}"/>
    <cellStyle name="Notas 2 17 2 7 10" xfId="42101" xr:uid="{00000000-0005-0000-0000-0000D06C0000}"/>
    <cellStyle name="Notas 2 17 2 7 11" xfId="45851" xr:uid="{00000000-0005-0000-0000-0000D16C0000}"/>
    <cellStyle name="Notas 2 17 2 7 12" xfId="53318" xr:uid="{00000000-0005-0000-0000-000059130000}"/>
    <cellStyle name="Notas 2 17 2 7 2" xfId="6559" xr:uid="{00000000-0005-0000-0000-0000D26C0000}"/>
    <cellStyle name="Notas 2 17 2 7 2 10" xfId="47727" xr:uid="{00000000-0005-0000-0000-0000D36C0000}"/>
    <cellStyle name="Notas 2 17 2 7 2 11" xfId="56210" xr:uid="{00000000-0005-0000-0000-00005A130000}"/>
    <cellStyle name="Notas 2 17 2 7 2 2" xfId="13470" xr:uid="{00000000-0005-0000-0000-0000D46C0000}"/>
    <cellStyle name="Notas 2 17 2 7 2 3" xfId="19781" xr:uid="{00000000-0005-0000-0000-0000D56C0000}"/>
    <cellStyle name="Notas 2 17 2 7 2 4" xfId="24067" xr:uid="{00000000-0005-0000-0000-0000D66C0000}"/>
    <cellStyle name="Notas 2 17 2 7 2 5" xfId="28326" xr:uid="{00000000-0005-0000-0000-0000D76C0000}"/>
    <cellStyle name="Notas 2 17 2 7 2 6" xfId="32553" xr:uid="{00000000-0005-0000-0000-0000D86C0000}"/>
    <cellStyle name="Notas 2 17 2 7 2 7" xfId="36724" xr:uid="{00000000-0005-0000-0000-0000D96C0000}"/>
    <cellStyle name="Notas 2 17 2 7 2 8" xfId="40753" xr:uid="{00000000-0005-0000-0000-0000DA6C0000}"/>
    <cellStyle name="Notas 2 17 2 7 2 9" xfId="44552" xr:uid="{00000000-0005-0000-0000-0000DB6C0000}"/>
    <cellStyle name="Notas 2 17 2 7 3" xfId="10575" xr:uid="{00000000-0005-0000-0000-0000DC6C0000}"/>
    <cellStyle name="Notas 2 17 2 7 4" xfId="16901" xr:uid="{00000000-0005-0000-0000-0000DD6C0000}"/>
    <cellStyle name="Notas 2 17 2 7 5" xfId="21197" xr:uid="{00000000-0005-0000-0000-0000DE6C0000}"/>
    <cellStyle name="Notas 2 17 2 7 6" xfId="25480" xr:uid="{00000000-0005-0000-0000-0000DF6C0000}"/>
    <cellStyle name="Notas 2 17 2 7 7" xfId="29729" xr:uid="{00000000-0005-0000-0000-0000E06C0000}"/>
    <cellStyle name="Notas 2 17 2 7 8" xfId="33948" xr:uid="{00000000-0005-0000-0000-0000E16C0000}"/>
    <cellStyle name="Notas 2 17 2 7 9" xfId="38106" xr:uid="{00000000-0005-0000-0000-0000E26C0000}"/>
    <cellStyle name="Notas 2 17 2 8" xfId="2929" xr:uid="{00000000-0005-0000-0000-0000E36C0000}"/>
    <cellStyle name="Notas 2 17 2 8 10" xfId="45120" xr:uid="{00000000-0005-0000-0000-0000E46C0000}"/>
    <cellStyle name="Notas 2 17 2 8 11" xfId="52584" xr:uid="{00000000-0005-0000-0000-00005B130000}"/>
    <cellStyle name="Notas 2 17 2 8 2" xfId="9841" xr:uid="{00000000-0005-0000-0000-0000E56C0000}"/>
    <cellStyle name="Notas 2 17 2 8 3" xfId="16167" xr:uid="{00000000-0005-0000-0000-0000E66C0000}"/>
    <cellStyle name="Notas 2 17 2 8 4" xfId="20463" xr:uid="{00000000-0005-0000-0000-0000E76C0000}"/>
    <cellStyle name="Notas 2 17 2 8 5" xfId="24746" xr:uid="{00000000-0005-0000-0000-0000E86C0000}"/>
    <cellStyle name="Notas 2 17 2 8 6" xfId="28996" xr:uid="{00000000-0005-0000-0000-0000E96C0000}"/>
    <cellStyle name="Notas 2 17 2 8 7" xfId="33217" xr:uid="{00000000-0005-0000-0000-0000EA6C0000}"/>
    <cellStyle name="Notas 2 17 2 8 8" xfId="37375" xr:uid="{00000000-0005-0000-0000-0000EB6C0000}"/>
    <cellStyle name="Notas 2 17 2 8 9" xfId="41370" xr:uid="{00000000-0005-0000-0000-0000EC6C0000}"/>
    <cellStyle name="Notas 2 17 2 9" xfId="8101" xr:uid="{00000000-0005-0000-0000-0000ED6C0000}"/>
    <cellStyle name="Notas 2 17 3" xfId="1185" xr:uid="{00000000-0005-0000-0000-0000EE6C0000}"/>
    <cellStyle name="Notas 2 17 3 10" xfId="26589" xr:uid="{00000000-0005-0000-0000-0000EF6C0000}"/>
    <cellStyle name="Notas 2 17 3 11" xfId="30829" xr:uid="{00000000-0005-0000-0000-0000F06C0000}"/>
    <cellStyle name="Notas 2 17 3 12" xfId="35032" xr:uid="{00000000-0005-0000-0000-0000F16C0000}"/>
    <cellStyle name="Notas 2 17 3 13" xfId="39144" xr:uid="{00000000-0005-0000-0000-0000F26C0000}"/>
    <cellStyle name="Notas 2 17 3 14" xfId="43050" xr:uid="{00000000-0005-0000-0000-0000F36C0000}"/>
    <cellStyle name="Notas 2 17 3 15" xfId="51006" xr:uid="{00000000-0005-0000-0000-00005C130000}"/>
    <cellStyle name="Notas 2 17 3 2" xfId="2042" xr:uid="{00000000-0005-0000-0000-0000F46C0000}"/>
    <cellStyle name="Notas 2 17 3 2 10" xfId="39357" xr:uid="{00000000-0005-0000-0000-0000F56C0000}"/>
    <cellStyle name="Notas 2 17 3 2 11" xfId="43235" xr:uid="{00000000-0005-0000-0000-0000F66C0000}"/>
    <cellStyle name="Notas 2 17 3 2 12" xfId="51697" xr:uid="{00000000-0005-0000-0000-00005D130000}"/>
    <cellStyle name="Notas 2 17 3 2 2" xfId="5218" xr:uid="{00000000-0005-0000-0000-0000F76C0000}"/>
    <cellStyle name="Notas 2 17 3 2 2 10" xfId="46648" xr:uid="{00000000-0005-0000-0000-0000F86C0000}"/>
    <cellStyle name="Notas 2 17 3 2 2 11" xfId="54872" xr:uid="{00000000-0005-0000-0000-00005E130000}"/>
    <cellStyle name="Notas 2 17 3 2 2 2" xfId="12131" xr:uid="{00000000-0005-0000-0000-0000F96C0000}"/>
    <cellStyle name="Notas 2 17 3 2 2 3" xfId="18443" xr:uid="{00000000-0005-0000-0000-0000FA6C0000}"/>
    <cellStyle name="Notas 2 17 3 2 2 4" xfId="22732" xr:uid="{00000000-0005-0000-0000-0000FB6C0000}"/>
    <cellStyle name="Notas 2 17 3 2 2 5" xfId="26997" xr:uid="{00000000-0005-0000-0000-0000FC6C0000}"/>
    <cellStyle name="Notas 2 17 3 2 2 6" xfId="31230" xr:uid="{00000000-0005-0000-0000-0000FD6C0000}"/>
    <cellStyle name="Notas 2 17 3 2 2 7" xfId="35420" xr:uid="{00000000-0005-0000-0000-0000FE6C0000}"/>
    <cellStyle name="Notas 2 17 3 2 2 8" xfId="39481" xr:uid="{00000000-0005-0000-0000-0000FF6C0000}"/>
    <cellStyle name="Notas 2 17 3 2 2 9" xfId="43328" xr:uid="{00000000-0005-0000-0000-0000006D0000}"/>
    <cellStyle name="Notas 2 17 3 2 3" xfId="8954" xr:uid="{00000000-0005-0000-0000-0000016D0000}"/>
    <cellStyle name="Notas 2 17 3 2 4" xfId="15283" xr:uid="{00000000-0005-0000-0000-0000026D0000}"/>
    <cellStyle name="Notas 2 17 3 2 5" xfId="18275" xr:uid="{00000000-0005-0000-0000-0000036D0000}"/>
    <cellStyle name="Notas 2 17 3 2 6" xfId="22564" xr:uid="{00000000-0005-0000-0000-0000046D0000}"/>
    <cellStyle name="Notas 2 17 3 2 7" xfId="26835" xr:uid="{00000000-0005-0000-0000-0000056D0000}"/>
    <cellStyle name="Notas 2 17 3 2 8" xfId="31072" xr:uid="{00000000-0005-0000-0000-0000066D0000}"/>
    <cellStyle name="Notas 2 17 3 2 9" xfId="35268" xr:uid="{00000000-0005-0000-0000-0000076D0000}"/>
    <cellStyle name="Notas 2 17 3 3" xfId="3198" xr:uid="{00000000-0005-0000-0000-0000086D0000}"/>
    <cellStyle name="Notas 2 17 3 3 10" xfId="41639" xr:uid="{00000000-0005-0000-0000-0000096D0000}"/>
    <cellStyle name="Notas 2 17 3 3 11" xfId="45389" xr:uid="{00000000-0005-0000-0000-00000A6D0000}"/>
    <cellStyle name="Notas 2 17 3 3 12" xfId="52853" xr:uid="{00000000-0005-0000-0000-00005F130000}"/>
    <cellStyle name="Notas 2 17 3 3 2" xfId="6228" xr:uid="{00000000-0005-0000-0000-00000B6D0000}"/>
    <cellStyle name="Notas 2 17 3 3 2 10" xfId="47401" xr:uid="{00000000-0005-0000-0000-00000C6D0000}"/>
    <cellStyle name="Notas 2 17 3 3 2 11" xfId="55880" xr:uid="{00000000-0005-0000-0000-000060130000}"/>
    <cellStyle name="Notas 2 17 3 3 2 2" xfId="13140" xr:uid="{00000000-0005-0000-0000-00000D6D0000}"/>
    <cellStyle name="Notas 2 17 3 3 2 3" xfId="19451" xr:uid="{00000000-0005-0000-0000-00000E6D0000}"/>
    <cellStyle name="Notas 2 17 3 3 2 4" xfId="23738" xr:uid="{00000000-0005-0000-0000-00000F6D0000}"/>
    <cellStyle name="Notas 2 17 3 3 2 5" xfId="27998" xr:uid="{00000000-0005-0000-0000-0000106D0000}"/>
    <cellStyle name="Notas 2 17 3 3 2 6" xfId="32226" xr:uid="{00000000-0005-0000-0000-0000116D0000}"/>
    <cellStyle name="Notas 2 17 3 3 2 7" xfId="36398" xr:uid="{00000000-0005-0000-0000-0000126D0000}"/>
    <cellStyle name="Notas 2 17 3 3 2 8" xfId="40427" xr:uid="{00000000-0005-0000-0000-0000136D0000}"/>
    <cellStyle name="Notas 2 17 3 3 2 9" xfId="44226" xr:uid="{00000000-0005-0000-0000-0000146D0000}"/>
    <cellStyle name="Notas 2 17 3 3 3" xfId="10110" xr:uid="{00000000-0005-0000-0000-0000156D0000}"/>
    <cellStyle name="Notas 2 17 3 3 4" xfId="16436" xr:uid="{00000000-0005-0000-0000-0000166D0000}"/>
    <cellStyle name="Notas 2 17 3 3 5" xfId="20732" xr:uid="{00000000-0005-0000-0000-0000176D0000}"/>
    <cellStyle name="Notas 2 17 3 3 6" xfId="25015" xr:uid="{00000000-0005-0000-0000-0000186D0000}"/>
    <cellStyle name="Notas 2 17 3 3 7" xfId="29265" xr:uid="{00000000-0005-0000-0000-0000196D0000}"/>
    <cellStyle name="Notas 2 17 3 3 8" xfId="33486" xr:uid="{00000000-0005-0000-0000-00001A6D0000}"/>
    <cellStyle name="Notas 2 17 3 3 9" xfId="37644" xr:uid="{00000000-0005-0000-0000-00001B6D0000}"/>
    <cellStyle name="Notas 2 17 3 4" xfId="3664" xr:uid="{00000000-0005-0000-0000-00001C6D0000}"/>
    <cellStyle name="Notas 2 17 3 4 10" xfId="42102" xr:uid="{00000000-0005-0000-0000-00001D6D0000}"/>
    <cellStyle name="Notas 2 17 3 4 11" xfId="45852" xr:uid="{00000000-0005-0000-0000-00001E6D0000}"/>
    <cellStyle name="Notas 2 17 3 4 12" xfId="53319" xr:uid="{00000000-0005-0000-0000-000061130000}"/>
    <cellStyle name="Notas 2 17 3 4 2" xfId="6560" xr:uid="{00000000-0005-0000-0000-00001F6D0000}"/>
    <cellStyle name="Notas 2 17 3 4 2 10" xfId="47728" xr:uid="{00000000-0005-0000-0000-0000206D0000}"/>
    <cellStyle name="Notas 2 17 3 4 2 11" xfId="56211" xr:uid="{00000000-0005-0000-0000-000062130000}"/>
    <cellStyle name="Notas 2 17 3 4 2 2" xfId="13471" xr:uid="{00000000-0005-0000-0000-0000216D0000}"/>
    <cellStyle name="Notas 2 17 3 4 2 3" xfId="19782" xr:uid="{00000000-0005-0000-0000-0000226D0000}"/>
    <cellStyle name="Notas 2 17 3 4 2 4" xfId="24068" xr:uid="{00000000-0005-0000-0000-0000236D0000}"/>
    <cellStyle name="Notas 2 17 3 4 2 5" xfId="28327" xr:uid="{00000000-0005-0000-0000-0000246D0000}"/>
    <cellStyle name="Notas 2 17 3 4 2 6" xfId="32554" xr:uid="{00000000-0005-0000-0000-0000256D0000}"/>
    <cellStyle name="Notas 2 17 3 4 2 7" xfId="36725" xr:uid="{00000000-0005-0000-0000-0000266D0000}"/>
    <cellStyle name="Notas 2 17 3 4 2 8" xfId="40754" xr:uid="{00000000-0005-0000-0000-0000276D0000}"/>
    <cellStyle name="Notas 2 17 3 4 2 9" xfId="44553" xr:uid="{00000000-0005-0000-0000-0000286D0000}"/>
    <cellStyle name="Notas 2 17 3 4 3" xfId="10576" xr:uid="{00000000-0005-0000-0000-0000296D0000}"/>
    <cellStyle name="Notas 2 17 3 4 4" xfId="16902" xr:uid="{00000000-0005-0000-0000-00002A6D0000}"/>
    <cellStyle name="Notas 2 17 3 4 5" xfId="21198" xr:uid="{00000000-0005-0000-0000-00002B6D0000}"/>
    <cellStyle name="Notas 2 17 3 4 6" xfId="25481" xr:uid="{00000000-0005-0000-0000-00002C6D0000}"/>
    <cellStyle name="Notas 2 17 3 4 7" xfId="29730" xr:uid="{00000000-0005-0000-0000-00002D6D0000}"/>
    <cellStyle name="Notas 2 17 3 4 8" xfId="33949" xr:uid="{00000000-0005-0000-0000-00002E6D0000}"/>
    <cellStyle name="Notas 2 17 3 4 9" xfId="38107" xr:uid="{00000000-0005-0000-0000-00002F6D0000}"/>
    <cellStyle name="Notas 2 17 3 5" xfId="4273" xr:uid="{00000000-0005-0000-0000-0000306D0000}"/>
    <cellStyle name="Notas 2 17 3 5 10" xfId="46461" xr:uid="{00000000-0005-0000-0000-0000316D0000}"/>
    <cellStyle name="Notas 2 17 3 5 11" xfId="53928" xr:uid="{00000000-0005-0000-0000-000063130000}"/>
    <cellStyle name="Notas 2 17 3 5 2" xfId="11185" xr:uid="{00000000-0005-0000-0000-0000326D0000}"/>
    <cellStyle name="Notas 2 17 3 5 3" xfId="17511" xr:uid="{00000000-0005-0000-0000-0000336D0000}"/>
    <cellStyle name="Notas 2 17 3 5 4" xfId="21807" xr:uid="{00000000-0005-0000-0000-0000346D0000}"/>
    <cellStyle name="Notas 2 17 3 5 5" xfId="26090" xr:uid="{00000000-0005-0000-0000-0000356D0000}"/>
    <cellStyle name="Notas 2 17 3 5 6" xfId="30339" xr:uid="{00000000-0005-0000-0000-0000366D0000}"/>
    <cellStyle name="Notas 2 17 3 5 7" xfId="34558" xr:uid="{00000000-0005-0000-0000-0000376D0000}"/>
    <cellStyle name="Notas 2 17 3 5 8" xfId="38716" xr:uid="{00000000-0005-0000-0000-0000386D0000}"/>
    <cellStyle name="Notas 2 17 3 5 9" xfId="42711" xr:uid="{00000000-0005-0000-0000-0000396D0000}"/>
    <cellStyle name="Notas 2 17 3 6" xfId="8102" xr:uid="{00000000-0005-0000-0000-00003A6D0000}"/>
    <cellStyle name="Notas 2 17 3 7" xfId="14433" xr:uid="{00000000-0005-0000-0000-00003B6D0000}"/>
    <cellStyle name="Notas 2 17 3 8" xfId="18022" xr:uid="{00000000-0005-0000-0000-00003C6D0000}"/>
    <cellStyle name="Notas 2 17 3 9" xfId="22315" xr:uid="{00000000-0005-0000-0000-00003D6D0000}"/>
    <cellStyle name="Notas 2 17 4" xfId="2040" xr:uid="{00000000-0005-0000-0000-00003E6D0000}"/>
    <cellStyle name="Notas 2 17 4 10" xfId="40132" xr:uid="{00000000-0005-0000-0000-00003F6D0000}"/>
    <cellStyle name="Notas 2 17 4 11" xfId="43960" xr:uid="{00000000-0005-0000-0000-0000406D0000}"/>
    <cellStyle name="Notas 2 17 4 12" xfId="51695" xr:uid="{00000000-0005-0000-0000-000064130000}"/>
    <cellStyle name="Notas 2 17 4 2" xfId="5216" xr:uid="{00000000-0005-0000-0000-0000416D0000}"/>
    <cellStyle name="Notas 2 17 4 2 10" xfId="46646" xr:uid="{00000000-0005-0000-0000-0000426D0000}"/>
    <cellStyle name="Notas 2 17 4 2 11" xfId="54870" xr:uid="{00000000-0005-0000-0000-000065130000}"/>
    <cellStyle name="Notas 2 17 4 2 2" xfId="12129" xr:uid="{00000000-0005-0000-0000-0000436D0000}"/>
    <cellStyle name="Notas 2 17 4 2 3" xfId="18441" xr:uid="{00000000-0005-0000-0000-0000446D0000}"/>
    <cellStyle name="Notas 2 17 4 2 4" xfId="22730" xr:uid="{00000000-0005-0000-0000-0000456D0000}"/>
    <cellStyle name="Notas 2 17 4 2 5" xfId="26995" xr:uid="{00000000-0005-0000-0000-0000466D0000}"/>
    <cellStyle name="Notas 2 17 4 2 6" xfId="31228" xr:uid="{00000000-0005-0000-0000-0000476D0000}"/>
    <cellStyle name="Notas 2 17 4 2 7" xfId="35418" xr:uid="{00000000-0005-0000-0000-0000486D0000}"/>
    <cellStyle name="Notas 2 17 4 2 8" xfId="39479" xr:uid="{00000000-0005-0000-0000-0000496D0000}"/>
    <cellStyle name="Notas 2 17 4 2 9" xfId="43326" xr:uid="{00000000-0005-0000-0000-00004A6D0000}"/>
    <cellStyle name="Notas 2 17 4 3" xfId="8952" xr:uid="{00000000-0005-0000-0000-00004B6D0000}"/>
    <cellStyle name="Notas 2 17 4 4" xfId="15281" xr:uid="{00000000-0005-0000-0000-00004C6D0000}"/>
    <cellStyle name="Notas 2 17 4 5" xfId="19108" xr:uid="{00000000-0005-0000-0000-00004D6D0000}"/>
    <cellStyle name="Notas 2 17 4 6" xfId="23396" xr:uid="{00000000-0005-0000-0000-00004E6D0000}"/>
    <cellStyle name="Notas 2 17 4 7" xfId="27661" xr:uid="{00000000-0005-0000-0000-00004F6D0000}"/>
    <cellStyle name="Notas 2 17 4 8" xfId="31891" xr:uid="{00000000-0005-0000-0000-0000506D0000}"/>
    <cellStyle name="Notas 2 17 4 9" xfId="36077" xr:uid="{00000000-0005-0000-0000-0000516D0000}"/>
    <cellStyle name="Notas 2 17 5" xfId="2576" xr:uid="{00000000-0005-0000-0000-0000526D0000}"/>
    <cellStyle name="Notas 2 17 5 10" xfId="39292" xr:uid="{00000000-0005-0000-0000-0000536D0000}"/>
    <cellStyle name="Notas 2 17 5 11" xfId="43170" xr:uid="{00000000-0005-0000-0000-0000546D0000}"/>
    <cellStyle name="Notas 2 17 5 12" xfId="52231" xr:uid="{00000000-0005-0000-0000-000066130000}"/>
    <cellStyle name="Notas 2 17 5 2" xfId="5752" xr:uid="{00000000-0005-0000-0000-0000556D0000}"/>
    <cellStyle name="Notas 2 17 5 2 10" xfId="47173" xr:uid="{00000000-0005-0000-0000-0000566D0000}"/>
    <cellStyle name="Notas 2 17 5 2 11" xfId="55406" xr:uid="{00000000-0005-0000-0000-000067130000}"/>
    <cellStyle name="Notas 2 17 5 2 2" xfId="12665" xr:uid="{00000000-0005-0000-0000-0000576D0000}"/>
    <cellStyle name="Notas 2 17 5 2 3" xfId="18977" xr:uid="{00000000-0005-0000-0000-0000586D0000}"/>
    <cellStyle name="Notas 2 17 5 2 4" xfId="23266" xr:uid="{00000000-0005-0000-0000-0000596D0000}"/>
    <cellStyle name="Notas 2 17 5 2 5" xfId="27531" xr:uid="{00000000-0005-0000-0000-00005A6D0000}"/>
    <cellStyle name="Notas 2 17 5 2 6" xfId="31762" xr:uid="{00000000-0005-0000-0000-00005B6D0000}"/>
    <cellStyle name="Notas 2 17 5 2 7" xfId="35950" xr:uid="{00000000-0005-0000-0000-00005C6D0000}"/>
    <cellStyle name="Notas 2 17 5 2 8" xfId="40011" xr:uid="{00000000-0005-0000-0000-00005D6D0000}"/>
    <cellStyle name="Notas 2 17 5 2 9" xfId="43857" xr:uid="{00000000-0005-0000-0000-00005E6D0000}"/>
    <cellStyle name="Notas 2 17 5 3" xfId="9488" xr:uid="{00000000-0005-0000-0000-00005F6D0000}"/>
    <cellStyle name="Notas 2 17 5 4" xfId="15817" xr:uid="{00000000-0005-0000-0000-0000606D0000}"/>
    <cellStyle name="Notas 2 17 5 5" xfId="18210" xr:uid="{00000000-0005-0000-0000-0000616D0000}"/>
    <cellStyle name="Notas 2 17 5 6" xfId="22499" xr:uid="{00000000-0005-0000-0000-0000626D0000}"/>
    <cellStyle name="Notas 2 17 5 7" xfId="26770" xr:uid="{00000000-0005-0000-0000-0000636D0000}"/>
    <cellStyle name="Notas 2 17 5 8" xfId="31007" xr:uid="{00000000-0005-0000-0000-0000646D0000}"/>
    <cellStyle name="Notas 2 17 5 9" xfId="35203" xr:uid="{00000000-0005-0000-0000-0000656D0000}"/>
    <cellStyle name="Notas 2 17 6" xfId="3662" xr:uid="{00000000-0005-0000-0000-0000666D0000}"/>
    <cellStyle name="Notas 2 17 6 10" xfId="42100" xr:uid="{00000000-0005-0000-0000-0000676D0000}"/>
    <cellStyle name="Notas 2 17 6 11" xfId="45850" xr:uid="{00000000-0005-0000-0000-0000686D0000}"/>
    <cellStyle name="Notas 2 17 6 12" xfId="53317" xr:uid="{00000000-0005-0000-0000-000068130000}"/>
    <cellStyle name="Notas 2 17 6 2" xfId="6558" xr:uid="{00000000-0005-0000-0000-0000696D0000}"/>
    <cellStyle name="Notas 2 17 6 2 10" xfId="47726" xr:uid="{00000000-0005-0000-0000-00006A6D0000}"/>
    <cellStyle name="Notas 2 17 6 2 11" xfId="56209" xr:uid="{00000000-0005-0000-0000-000069130000}"/>
    <cellStyle name="Notas 2 17 6 2 2" xfId="13469" xr:uid="{00000000-0005-0000-0000-00006B6D0000}"/>
    <cellStyle name="Notas 2 17 6 2 3" xfId="19780" xr:uid="{00000000-0005-0000-0000-00006C6D0000}"/>
    <cellStyle name="Notas 2 17 6 2 4" xfId="24066" xr:uid="{00000000-0005-0000-0000-00006D6D0000}"/>
    <cellStyle name="Notas 2 17 6 2 5" xfId="28325" xr:uid="{00000000-0005-0000-0000-00006E6D0000}"/>
    <cellStyle name="Notas 2 17 6 2 6" xfId="32552" xr:uid="{00000000-0005-0000-0000-00006F6D0000}"/>
    <cellStyle name="Notas 2 17 6 2 7" xfId="36723" xr:uid="{00000000-0005-0000-0000-0000706D0000}"/>
    <cellStyle name="Notas 2 17 6 2 8" xfId="40752" xr:uid="{00000000-0005-0000-0000-0000716D0000}"/>
    <cellStyle name="Notas 2 17 6 2 9" xfId="44551" xr:uid="{00000000-0005-0000-0000-0000726D0000}"/>
    <cellStyle name="Notas 2 17 6 3" xfId="10574" xr:uid="{00000000-0005-0000-0000-0000736D0000}"/>
    <cellStyle name="Notas 2 17 6 4" xfId="16900" xr:uid="{00000000-0005-0000-0000-0000746D0000}"/>
    <cellStyle name="Notas 2 17 6 5" xfId="21196" xr:uid="{00000000-0005-0000-0000-0000756D0000}"/>
    <cellStyle name="Notas 2 17 6 6" xfId="25479" xr:uid="{00000000-0005-0000-0000-0000766D0000}"/>
    <cellStyle name="Notas 2 17 6 7" xfId="29728" xr:uid="{00000000-0005-0000-0000-0000776D0000}"/>
    <cellStyle name="Notas 2 17 6 8" xfId="33947" xr:uid="{00000000-0005-0000-0000-0000786D0000}"/>
    <cellStyle name="Notas 2 17 6 9" xfId="38105" xr:uid="{00000000-0005-0000-0000-0000796D0000}"/>
    <cellStyle name="Notas 2 17 7" xfId="2928" xr:uid="{00000000-0005-0000-0000-00007A6D0000}"/>
    <cellStyle name="Notas 2 17 7 10" xfId="45119" xr:uid="{00000000-0005-0000-0000-00007B6D0000}"/>
    <cellStyle name="Notas 2 17 7 11" xfId="52583" xr:uid="{00000000-0005-0000-0000-00006A130000}"/>
    <cellStyle name="Notas 2 17 7 2" xfId="9840" xr:uid="{00000000-0005-0000-0000-00007C6D0000}"/>
    <cellStyle name="Notas 2 17 7 3" xfId="16166" xr:uid="{00000000-0005-0000-0000-00007D6D0000}"/>
    <cellStyle name="Notas 2 17 7 4" xfId="20462" xr:uid="{00000000-0005-0000-0000-00007E6D0000}"/>
    <cellStyle name="Notas 2 17 7 5" xfId="24745" xr:uid="{00000000-0005-0000-0000-00007F6D0000}"/>
    <cellStyle name="Notas 2 17 7 6" xfId="28995" xr:uid="{00000000-0005-0000-0000-0000806D0000}"/>
    <cellStyle name="Notas 2 17 7 7" xfId="33216" xr:uid="{00000000-0005-0000-0000-0000816D0000}"/>
    <cellStyle name="Notas 2 17 7 8" xfId="37374" xr:uid="{00000000-0005-0000-0000-0000826D0000}"/>
    <cellStyle name="Notas 2 17 7 9" xfId="41369" xr:uid="{00000000-0005-0000-0000-0000836D0000}"/>
    <cellStyle name="Notas 2 17 8" xfId="8100" xr:uid="{00000000-0005-0000-0000-0000846D0000}"/>
    <cellStyle name="Notas 2 17 9" xfId="14431" xr:uid="{00000000-0005-0000-0000-0000856D0000}"/>
    <cellStyle name="Notas 2 18" xfId="1186" xr:uid="{00000000-0005-0000-0000-0000866D0000}"/>
    <cellStyle name="Notas 2 18 10" xfId="20396" xr:uid="{00000000-0005-0000-0000-0000876D0000}"/>
    <cellStyle name="Notas 2 18 11" xfId="24682" xr:uid="{00000000-0005-0000-0000-0000886D0000}"/>
    <cellStyle name="Notas 2 18 12" xfId="28938" xr:uid="{00000000-0005-0000-0000-0000896D0000}"/>
    <cellStyle name="Notas 2 18 13" xfId="33163" xr:uid="{00000000-0005-0000-0000-00008A6D0000}"/>
    <cellStyle name="Notas 2 18 14" xfId="37326" xr:uid="{00000000-0005-0000-0000-00008B6D0000}"/>
    <cellStyle name="Notas 2 18 15" xfId="41338" xr:uid="{00000000-0005-0000-0000-00008C6D0000}"/>
    <cellStyle name="Notas 2 18 16" xfId="45099" xr:uid="{00000000-0005-0000-0000-00008D6D0000}"/>
    <cellStyle name="Notas 2 18 17" xfId="51007" xr:uid="{00000000-0005-0000-0000-00006B130000}"/>
    <cellStyle name="Notas 2 18 2" xfId="1187" xr:uid="{00000000-0005-0000-0000-00008E6D0000}"/>
    <cellStyle name="Notas 2 18 2 10" xfId="14435" xr:uid="{00000000-0005-0000-0000-00008F6D0000}"/>
    <cellStyle name="Notas 2 18 2 11" xfId="17769" xr:uid="{00000000-0005-0000-0000-0000906D0000}"/>
    <cellStyle name="Notas 2 18 2 12" xfId="22064" xr:uid="{00000000-0005-0000-0000-0000916D0000}"/>
    <cellStyle name="Notas 2 18 2 13" xfId="26346" xr:uid="{00000000-0005-0000-0000-0000926D0000}"/>
    <cellStyle name="Notas 2 18 2 14" xfId="30591" xr:uid="{00000000-0005-0000-0000-0000936D0000}"/>
    <cellStyle name="Notas 2 18 2 15" xfId="34805" xr:uid="{00000000-0005-0000-0000-0000946D0000}"/>
    <cellStyle name="Notas 2 18 2 16" xfId="38948" xr:uid="{00000000-0005-0000-0000-0000956D0000}"/>
    <cellStyle name="Notas 2 18 2 17" xfId="42905" xr:uid="{00000000-0005-0000-0000-0000966D0000}"/>
    <cellStyle name="Notas 2 18 2 18" xfId="51008" xr:uid="{00000000-0005-0000-0000-00006C130000}"/>
    <cellStyle name="Notas 2 18 2 2" xfId="1510" xr:uid="{00000000-0005-0000-0000-0000976D0000}"/>
    <cellStyle name="Notas 2 18 2 2 10" xfId="17801" xr:uid="{00000000-0005-0000-0000-0000986D0000}"/>
    <cellStyle name="Notas 2 18 2 2 11" xfId="22095" xr:uid="{00000000-0005-0000-0000-0000996D0000}"/>
    <cellStyle name="Notas 2 18 2 2 12" xfId="26373" xr:uid="{00000000-0005-0000-0000-00009A6D0000}"/>
    <cellStyle name="Notas 2 18 2 2 13" xfId="30617" xr:uid="{00000000-0005-0000-0000-00009B6D0000}"/>
    <cellStyle name="Notas 2 18 2 2 14" xfId="34829" xr:uid="{00000000-0005-0000-0000-00009C6D0000}"/>
    <cellStyle name="Notas 2 18 2 2 15" xfId="51172" xr:uid="{00000000-0005-0000-0000-00006D130000}"/>
    <cellStyle name="Notas 2 18 2 2 2" xfId="2313" xr:uid="{00000000-0005-0000-0000-00009D6D0000}"/>
    <cellStyle name="Notas 2 18 2 2 2 10" xfId="39324" xr:uid="{00000000-0005-0000-0000-00009E6D0000}"/>
    <cellStyle name="Notas 2 18 2 2 2 11" xfId="43202" xr:uid="{00000000-0005-0000-0000-00009F6D0000}"/>
    <cellStyle name="Notas 2 18 2 2 2 12" xfId="51968" xr:uid="{00000000-0005-0000-0000-00006E130000}"/>
    <cellStyle name="Notas 2 18 2 2 2 2" xfId="5489" xr:uid="{00000000-0005-0000-0000-0000A06D0000}"/>
    <cellStyle name="Notas 2 18 2 2 2 2 10" xfId="46918" xr:uid="{00000000-0005-0000-0000-0000A16D0000}"/>
    <cellStyle name="Notas 2 18 2 2 2 2 11" xfId="55143" xr:uid="{00000000-0005-0000-0000-00006F130000}"/>
    <cellStyle name="Notas 2 18 2 2 2 2 2" xfId="12402" xr:uid="{00000000-0005-0000-0000-0000A26D0000}"/>
    <cellStyle name="Notas 2 18 2 2 2 2 3" xfId="18714" xr:uid="{00000000-0005-0000-0000-0000A36D0000}"/>
    <cellStyle name="Notas 2 18 2 2 2 2 4" xfId="23003" xr:uid="{00000000-0005-0000-0000-0000A46D0000}"/>
    <cellStyle name="Notas 2 18 2 2 2 2 5" xfId="27268" xr:uid="{00000000-0005-0000-0000-0000A56D0000}"/>
    <cellStyle name="Notas 2 18 2 2 2 2 6" xfId="31501" xr:uid="{00000000-0005-0000-0000-0000A66D0000}"/>
    <cellStyle name="Notas 2 18 2 2 2 2 7" xfId="35691" xr:uid="{00000000-0005-0000-0000-0000A76D0000}"/>
    <cellStyle name="Notas 2 18 2 2 2 2 8" xfId="39752" xr:uid="{00000000-0005-0000-0000-0000A86D0000}"/>
    <cellStyle name="Notas 2 18 2 2 2 2 9" xfId="43599" xr:uid="{00000000-0005-0000-0000-0000A96D0000}"/>
    <cellStyle name="Notas 2 18 2 2 2 3" xfId="9225" xr:uid="{00000000-0005-0000-0000-0000AA6D0000}"/>
    <cellStyle name="Notas 2 18 2 2 2 4" xfId="15554" xr:uid="{00000000-0005-0000-0000-0000AB6D0000}"/>
    <cellStyle name="Notas 2 18 2 2 2 5" xfId="18242" xr:uid="{00000000-0005-0000-0000-0000AC6D0000}"/>
    <cellStyle name="Notas 2 18 2 2 2 6" xfId="22531" xr:uid="{00000000-0005-0000-0000-0000AD6D0000}"/>
    <cellStyle name="Notas 2 18 2 2 2 7" xfId="26802" xr:uid="{00000000-0005-0000-0000-0000AE6D0000}"/>
    <cellStyle name="Notas 2 18 2 2 2 8" xfId="31039" xr:uid="{00000000-0005-0000-0000-0000AF6D0000}"/>
    <cellStyle name="Notas 2 18 2 2 2 9" xfId="35235" xr:uid="{00000000-0005-0000-0000-0000B06D0000}"/>
    <cellStyle name="Notas 2 18 2 2 3" xfId="3457" xr:uid="{00000000-0005-0000-0000-0000B16D0000}"/>
    <cellStyle name="Notas 2 18 2 2 3 10" xfId="41895" xr:uid="{00000000-0005-0000-0000-0000B26D0000}"/>
    <cellStyle name="Notas 2 18 2 2 3 11" xfId="45645" xr:uid="{00000000-0005-0000-0000-0000B36D0000}"/>
    <cellStyle name="Notas 2 18 2 2 3 12" xfId="53112" xr:uid="{00000000-0005-0000-0000-000070130000}"/>
    <cellStyle name="Notas 2 18 2 2 3 2" xfId="6397" xr:uid="{00000000-0005-0000-0000-0000B46D0000}"/>
    <cellStyle name="Notas 2 18 2 2 3 2 10" xfId="47565" xr:uid="{00000000-0005-0000-0000-0000B56D0000}"/>
    <cellStyle name="Notas 2 18 2 2 3 2 11" xfId="56048" xr:uid="{00000000-0005-0000-0000-000071130000}"/>
    <cellStyle name="Notas 2 18 2 2 3 2 2" xfId="13308" xr:uid="{00000000-0005-0000-0000-0000B66D0000}"/>
    <cellStyle name="Notas 2 18 2 2 3 2 3" xfId="19619" xr:uid="{00000000-0005-0000-0000-0000B76D0000}"/>
    <cellStyle name="Notas 2 18 2 2 3 2 4" xfId="23905" xr:uid="{00000000-0005-0000-0000-0000B86D0000}"/>
    <cellStyle name="Notas 2 18 2 2 3 2 5" xfId="28164" xr:uid="{00000000-0005-0000-0000-0000B96D0000}"/>
    <cellStyle name="Notas 2 18 2 2 3 2 6" xfId="32391" xr:uid="{00000000-0005-0000-0000-0000BA6D0000}"/>
    <cellStyle name="Notas 2 18 2 2 3 2 7" xfId="36562" xr:uid="{00000000-0005-0000-0000-0000BB6D0000}"/>
    <cellStyle name="Notas 2 18 2 2 3 2 8" xfId="40591" xr:uid="{00000000-0005-0000-0000-0000BC6D0000}"/>
    <cellStyle name="Notas 2 18 2 2 3 2 9" xfId="44390" xr:uid="{00000000-0005-0000-0000-0000BD6D0000}"/>
    <cellStyle name="Notas 2 18 2 2 3 3" xfId="10369" xr:uid="{00000000-0005-0000-0000-0000BE6D0000}"/>
    <cellStyle name="Notas 2 18 2 2 3 4" xfId="16695" xr:uid="{00000000-0005-0000-0000-0000BF6D0000}"/>
    <cellStyle name="Notas 2 18 2 2 3 5" xfId="20991" xr:uid="{00000000-0005-0000-0000-0000C06D0000}"/>
    <cellStyle name="Notas 2 18 2 2 3 6" xfId="25274" xr:uid="{00000000-0005-0000-0000-0000C16D0000}"/>
    <cellStyle name="Notas 2 18 2 2 3 7" xfId="29523" xr:uid="{00000000-0005-0000-0000-0000C26D0000}"/>
    <cellStyle name="Notas 2 18 2 2 3 8" xfId="33742" xr:uid="{00000000-0005-0000-0000-0000C36D0000}"/>
    <cellStyle name="Notas 2 18 2 2 3 9" xfId="37900" xr:uid="{00000000-0005-0000-0000-0000C46D0000}"/>
    <cellStyle name="Notas 2 18 2 2 4" xfId="3970" xr:uid="{00000000-0005-0000-0000-0000C56D0000}"/>
    <cellStyle name="Notas 2 18 2 2 4 10" xfId="42408" xr:uid="{00000000-0005-0000-0000-0000C66D0000}"/>
    <cellStyle name="Notas 2 18 2 2 4 11" xfId="46158" xr:uid="{00000000-0005-0000-0000-0000C76D0000}"/>
    <cellStyle name="Notas 2 18 2 2 4 12" xfId="53625" xr:uid="{00000000-0005-0000-0000-000072130000}"/>
    <cellStyle name="Notas 2 18 2 2 4 2" xfId="6830" xr:uid="{00000000-0005-0000-0000-0000C86D0000}"/>
    <cellStyle name="Notas 2 18 2 2 4 2 10" xfId="47998" xr:uid="{00000000-0005-0000-0000-0000C96D0000}"/>
    <cellStyle name="Notas 2 18 2 2 4 2 11" xfId="56481" xr:uid="{00000000-0005-0000-0000-000073130000}"/>
    <cellStyle name="Notas 2 18 2 2 4 2 2" xfId="13741" xr:uid="{00000000-0005-0000-0000-0000CA6D0000}"/>
    <cellStyle name="Notas 2 18 2 2 4 2 3" xfId="20052" xr:uid="{00000000-0005-0000-0000-0000CB6D0000}"/>
    <cellStyle name="Notas 2 18 2 2 4 2 4" xfId="24338" xr:uid="{00000000-0005-0000-0000-0000CC6D0000}"/>
    <cellStyle name="Notas 2 18 2 2 4 2 5" xfId="28597" xr:uid="{00000000-0005-0000-0000-0000CD6D0000}"/>
    <cellStyle name="Notas 2 18 2 2 4 2 6" xfId="32824" xr:uid="{00000000-0005-0000-0000-0000CE6D0000}"/>
    <cellStyle name="Notas 2 18 2 2 4 2 7" xfId="36995" xr:uid="{00000000-0005-0000-0000-0000CF6D0000}"/>
    <cellStyle name="Notas 2 18 2 2 4 2 8" xfId="41024" xr:uid="{00000000-0005-0000-0000-0000D06D0000}"/>
    <cellStyle name="Notas 2 18 2 2 4 2 9" xfId="44823" xr:uid="{00000000-0005-0000-0000-0000D16D0000}"/>
    <cellStyle name="Notas 2 18 2 2 4 3" xfId="10882" xr:uid="{00000000-0005-0000-0000-0000D26D0000}"/>
    <cellStyle name="Notas 2 18 2 2 4 4" xfId="17208" xr:uid="{00000000-0005-0000-0000-0000D36D0000}"/>
    <cellStyle name="Notas 2 18 2 2 4 5" xfId="21504" xr:uid="{00000000-0005-0000-0000-0000D46D0000}"/>
    <cellStyle name="Notas 2 18 2 2 4 6" xfId="25787" xr:uid="{00000000-0005-0000-0000-0000D56D0000}"/>
    <cellStyle name="Notas 2 18 2 2 4 7" xfId="30036" xr:uid="{00000000-0005-0000-0000-0000D66D0000}"/>
    <cellStyle name="Notas 2 18 2 2 4 8" xfId="34255" xr:uid="{00000000-0005-0000-0000-0000D76D0000}"/>
    <cellStyle name="Notas 2 18 2 2 4 9" xfId="38413" xr:uid="{00000000-0005-0000-0000-0000D86D0000}"/>
    <cellStyle name="Notas 2 18 2 2 5" xfId="4224" xr:uid="{00000000-0005-0000-0000-0000D96D0000}"/>
    <cellStyle name="Notas 2 18 2 2 5 10" xfId="46412" xr:uid="{00000000-0005-0000-0000-0000DA6D0000}"/>
    <cellStyle name="Notas 2 18 2 2 5 11" xfId="53879" xr:uid="{00000000-0005-0000-0000-000074130000}"/>
    <cellStyle name="Notas 2 18 2 2 5 2" xfId="11136" xr:uid="{00000000-0005-0000-0000-0000DB6D0000}"/>
    <cellStyle name="Notas 2 18 2 2 5 3" xfId="17462" xr:uid="{00000000-0005-0000-0000-0000DC6D0000}"/>
    <cellStyle name="Notas 2 18 2 2 5 4" xfId="21758" xr:uid="{00000000-0005-0000-0000-0000DD6D0000}"/>
    <cellStyle name="Notas 2 18 2 2 5 5" xfId="26041" xr:uid="{00000000-0005-0000-0000-0000DE6D0000}"/>
    <cellStyle name="Notas 2 18 2 2 5 6" xfId="30290" xr:uid="{00000000-0005-0000-0000-0000DF6D0000}"/>
    <cellStyle name="Notas 2 18 2 2 5 7" xfId="34509" xr:uid="{00000000-0005-0000-0000-0000E06D0000}"/>
    <cellStyle name="Notas 2 18 2 2 5 8" xfId="38667" xr:uid="{00000000-0005-0000-0000-0000E16D0000}"/>
    <cellStyle name="Notas 2 18 2 2 5 9" xfId="42662" xr:uid="{00000000-0005-0000-0000-0000E26D0000}"/>
    <cellStyle name="Notas 2 18 2 2 6" xfId="8427" xr:uid="{00000000-0005-0000-0000-0000E36D0000}"/>
    <cellStyle name="Notas 2 18 2 2 7" xfId="14758" xr:uid="{00000000-0005-0000-0000-0000E46D0000}"/>
    <cellStyle name="Notas 2 18 2 2 8" xfId="7802" xr:uid="{00000000-0005-0000-0000-0000E56D0000}"/>
    <cellStyle name="Notas 2 18 2 2 9" xfId="7235" xr:uid="{00000000-0005-0000-0000-0000E66D0000}"/>
    <cellStyle name="Notas 2 18 2 3" xfId="1511" xr:uid="{00000000-0005-0000-0000-0000E76D0000}"/>
    <cellStyle name="Notas 2 18 2 3 10" xfId="26549" xr:uid="{00000000-0005-0000-0000-0000E86D0000}"/>
    <cellStyle name="Notas 2 18 2 3 11" xfId="30790" xr:uid="{00000000-0005-0000-0000-0000E96D0000}"/>
    <cellStyle name="Notas 2 18 2 3 12" xfId="34994" xr:uid="{00000000-0005-0000-0000-0000EA6D0000}"/>
    <cellStyle name="Notas 2 18 2 3 13" xfId="39107" xr:uid="{00000000-0005-0000-0000-0000EB6D0000}"/>
    <cellStyle name="Notas 2 18 2 3 14" xfId="43017" xr:uid="{00000000-0005-0000-0000-0000EC6D0000}"/>
    <cellStyle name="Notas 2 18 2 3 15" xfId="51173" xr:uid="{00000000-0005-0000-0000-000075130000}"/>
    <cellStyle name="Notas 2 18 2 3 2" xfId="2314" xr:uid="{00000000-0005-0000-0000-0000ED6D0000}"/>
    <cellStyle name="Notas 2 18 2 3 2 10" xfId="34956" xr:uid="{00000000-0005-0000-0000-0000EE6D0000}"/>
    <cellStyle name="Notas 2 18 2 3 2 11" xfId="39070" xr:uid="{00000000-0005-0000-0000-0000EF6D0000}"/>
    <cellStyle name="Notas 2 18 2 3 2 12" xfId="51969" xr:uid="{00000000-0005-0000-0000-000076130000}"/>
    <cellStyle name="Notas 2 18 2 3 2 2" xfId="5490" xr:uid="{00000000-0005-0000-0000-0000F06D0000}"/>
    <cellStyle name="Notas 2 18 2 3 2 2 10" xfId="46919" xr:uid="{00000000-0005-0000-0000-0000F16D0000}"/>
    <cellStyle name="Notas 2 18 2 3 2 2 11" xfId="55144" xr:uid="{00000000-0005-0000-0000-000077130000}"/>
    <cellStyle name="Notas 2 18 2 3 2 2 2" xfId="12403" xr:uid="{00000000-0005-0000-0000-0000F26D0000}"/>
    <cellStyle name="Notas 2 18 2 3 2 2 3" xfId="18715" xr:uid="{00000000-0005-0000-0000-0000F36D0000}"/>
    <cellStyle name="Notas 2 18 2 3 2 2 4" xfId="23004" xr:uid="{00000000-0005-0000-0000-0000F46D0000}"/>
    <cellStyle name="Notas 2 18 2 3 2 2 5" xfId="27269" xr:uid="{00000000-0005-0000-0000-0000F56D0000}"/>
    <cellStyle name="Notas 2 18 2 3 2 2 6" xfId="31502" xr:uid="{00000000-0005-0000-0000-0000F66D0000}"/>
    <cellStyle name="Notas 2 18 2 3 2 2 7" xfId="35692" xr:uid="{00000000-0005-0000-0000-0000F76D0000}"/>
    <cellStyle name="Notas 2 18 2 3 2 2 8" xfId="39753" xr:uid="{00000000-0005-0000-0000-0000F86D0000}"/>
    <cellStyle name="Notas 2 18 2 3 2 2 9" xfId="43600" xr:uid="{00000000-0005-0000-0000-0000F96D0000}"/>
    <cellStyle name="Notas 2 18 2 3 2 3" xfId="9226" xr:uid="{00000000-0005-0000-0000-0000FA6D0000}"/>
    <cellStyle name="Notas 2 18 2 3 2 4" xfId="15555" xr:uid="{00000000-0005-0000-0000-0000FB6D0000}"/>
    <cellStyle name="Notas 2 18 2 3 2 5" xfId="15079" xr:uid="{00000000-0005-0000-0000-0000FC6D0000}"/>
    <cellStyle name="Notas 2 18 2 3 2 6" xfId="17942" xr:uid="{00000000-0005-0000-0000-0000FD6D0000}"/>
    <cellStyle name="Notas 2 18 2 3 2 7" xfId="22235" xr:uid="{00000000-0005-0000-0000-0000FE6D0000}"/>
    <cellStyle name="Notas 2 18 2 3 2 8" xfId="26511" xr:uid="{00000000-0005-0000-0000-0000FF6D0000}"/>
    <cellStyle name="Notas 2 18 2 3 2 9" xfId="30752" xr:uid="{00000000-0005-0000-0000-0000006E0000}"/>
    <cellStyle name="Notas 2 18 2 3 3" xfId="3458" xr:uid="{00000000-0005-0000-0000-0000016E0000}"/>
    <cellStyle name="Notas 2 18 2 3 3 10" xfId="41896" xr:uid="{00000000-0005-0000-0000-0000026E0000}"/>
    <cellStyle name="Notas 2 18 2 3 3 11" xfId="45646" xr:uid="{00000000-0005-0000-0000-0000036E0000}"/>
    <cellStyle name="Notas 2 18 2 3 3 12" xfId="53113" xr:uid="{00000000-0005-0000-0000-000078130000}"/>
    <cellStyle name="Notas 2 18 2 3 3 2" xfId="6398" xr:uid="{00000000-0005-0000-0000-0000046E0000}"/>
    <cellStyle name="Notas 2 18 2 3 3 2 10" xfId="47566" xr:uid="{00000000-0005-0000-0000-0000056E0000}"/>
    <cellStyle name="Notas 2 18 2 3 3 2 11" xfId="56049" xr:uid="{00000000-0005-0000-0000-000079130000}"/>
    <cellStyle name="Notas 2 18 2 3 3 2 2" xfId="13309" xr:uid="{00000000-0005-0000-0000-0000066E0000}"/>
    <cellStyle name="Notas 2 18 2 3 3 2 3" xfId="19620" xr:uid="{00000000-0005-0000-0000-0000076E0000}"/>
    <cellStyle name="Notas 2 18 2 3 3 2 4" xfId="23906" xr:uid="{00000000-0005-0000-0000-0000086E0000}"/>
    <cellStyle name="Notas 2 18 2 3 3 2 5" xfId="28165" xr:uid="{00000000-0005-0000-0000-0000096E0000}"/>
    <cellStyle name="Notas 2 18 2 3 3 2 6" xfId="32392" xr:uid="{00000000-0005-0000-0000-00000A6E0000}"/>
    <cellStyle name="Notas 2 18 2 3 3 2 7" xfId="36563" xr:uid="{00000000-0005-0000-0000-00000B6E0000}"/>
    <cellStyle name="Notas 2 18 2 3 3 2 8" xfId="40592" xr:uid="{00000000-0005-0000-0000-00000C6E0000}"/>
    <cellStyle name="Notas 2 18 2 3 3 2 9" xfId="44391" xr:uid="{00000000-0005-0000-0000-00000D6E0000}"/>
    <cellStyle name="Notas 2 18 2 3 3 3" xfId="10370" xr:uid="{00000000-0005-0000-0000-00000E6E0000}"/>
    <cellStyle name="Notas 2 18 2 3 3 4" xfId="16696" xr:uid="{00000000-0005-0000-0000-00000F6E0000}"/>
    <cellStyle name="Notas 2 18 2 3 3 5" xfId="20992" xr:uid="{00000000-0005-0000-0000-0000106E0000}"/>
    <cellStyle name="Notas 2 18 2 3 3 6" xfId="25275" xr:uid="{00000000-0005-0000-0000-0000116E0000}"/>
    <cellStyle name="Notas 2 18 2 3 3 7" xfId="29524" xr:uid="{00000000-0005-0000-0000-0000126E0000}"/>
    <cellStyle name="Notas 2 18 2 3 3 8" xfId="33743" xr:uid="{00000000-0005-0000-0000-0000136E0000}"/>
    <cellStyle name="Notas 2 18 2 3 3 9" xfId="37901" xr:uid="{00000000-0005-0000-0000-0000146E0000}"/>
    <cellStyle name="Notas 2 18 2 3 4" xfId="3971" xr:uid="{00000000-0005-0000-0000-0000156E0000}"/>
    <cellStyle name="Notas 2 18 2 3 4 10" xfId="42409" xr:uid="{00000000-0005-0000-0000-0000166E0000}"/>
    <cellStyle name="Notas 2 18 2 3 4 11" xfId="46159" xr:uid="{00000000-0005-0000-0000-0000176E0000}"/>
    <cellStyle name="Notas 2 18 2 3 4 12" xfId="53626" xr:uid="{00000000-0005-0000-0000-00007A130000}"/>
    <cellStyle name="Notas 2 18 2 3 4 2" xfId="6831" xr:uid="{00000000-0005-0000-0000-0000186E0000}"/>
    <cellStyle name="Notas 2 18 2 3 4 2 10" xfId="47999" xr:uid="{00000000-0005-0000-0000-0000196E0000}"/>
    <cellStyle name="Notas 2 18 2 3 4 2 11" xfId="56482" xr:uid="{00000000-0005-0000-0000-00007B130000}"/>
    <cellStyle name="Notas 2 18 2 3 4 2 2" xfId="13742" xr:uid="{00000000-0005-0000-0000-00001A6E0000}"/>
    <cellStyle name="Notas 2 18 2 3 4 2 3" xfId="20053" xr:uid="{00000000-0005-0000-0000-00001B6E0000}"/>
    <cellStyle name="Notas 2 18 2 3 4 2 4" xfId="24339" xr:uid="{00000000-0005-0000-0000-00001C6E0000}"/>
    <cellStyle name="Notas 2 18 2 3 4 2 5" xfId="28598" xr:uid="{00000000-0005-0000-0000-00001D6E0000}"/>
    <cellStyle name="Notas 2 18 2 3 4 2 6" xfId="32825" xr:uid="{00000000-0005-0000-0000-00001E6E0000}"/>
    <cellStyle name="Notas 2 18 2 3 4 2 7" xfId="36996" xr:uid="{00000000-0005-0000-0000-00001F6E0000}"/>
    <cellStyle name="Notas 2 18 2 3 4 2 8" xfId="41025" xr:uid="{00000000-0005-0000-0000-0000206E0000}"/>
    <cellStyle name="Notas 2 18 2 3 4 2 9" xfId="44824" xr:uid="{00000000-0005-0000-0000-0000216E0000}"/>
    <cellStyle name="Notas 2 18 2 3 4 3" xfId="10883" xr:uid="{00000000-0005-0000-0000-0000226E0000}"/>
    <cellStyle name="Notas 2 18 2 3 4 4" xfId="17209" xr:uid="{00000000-0005-0000-0000-0000236E0000}"/>
    <cellStyle name="Notas 2 18 2 3 4 5" xfId="21505" xr:uid="{00000000-0005-0000-0000-0000246E0000}"/>
    <cellStyle name="Notas 2 18 2 3 4 6" xfId="25788" xr:uid="{00000000-0005-0000-0000-0000256E0000}"/>
    <cellStyle name="Notas 2 18 2 3 4 7" xfId="30037" xr:uid="{00000000-0005-0000-0000-0000266E0000}"/>
    <cellStyle name="Notas 2 18 2 3 4 8" xfId="34256" xr:uid="{00000000-0005-0000-0000-0000276E0000}"/>
    <cellStyle name="Notas 2 18 2 3 4 9" xfId="38414" xr:uid="{00000000-0005-0000-0000-0000286E0000}"/>
    <cellStyle name="Notas 2 18 2 3 5" xfId="4223" xr:uid="{00000000-0005-0000-0000-0000296E0000}"/>
    <cellStyle name="Notas 2 18 2 3 5 10" xfId="46411" xr:uid="{00000000-0005-0000-0000-00002A6E0000}"/>
    <cellStyle name="Notas 2 18 2 3 5 11" xfId="53878" xr:uid="{00000000-0005-0000-0000-00007C130000}"/>
    <cellStyle name="Notas 2 18 2 3 5 2" xfId="11135" xr:uid="{00000000-0005-0000-0000-00002B6E0000}"/>
    <cellStyle name="Notas 2 18 2 3 5 3" xfId="17461" xr:uid="{00000000-0005-0000-0000-00002C6E0000}"/>
    <cellStyle name="Notas 2 18 2 3 5 4" xfId="21757" xr:uid="{00000000-0005-0000-0000-00002D6E0000}"/>
    <cellStyle name="Notas 2 18 2 3 5 5" xfId="26040" xr:uid="{00000000-0005-0000-0000-00002E6E0000}"/>
    <cellStyle name="Notas 2 18 2 3 5 6" xfId="30289" xr:uid="{00000000-0005-0000-0000-00002F6E0000}"/>
    <cellStyle name="Notas 2 18 2 3 5 7" xfId="34508" xr:uid="{00000000-0005-0000-0000-0000306E0000}"/>
    <cellStyle name="Notas 2 18 2 3 5 8" xfId="38666" xr:uid="{00000000-0005-0000-0000-0000316E0000}"/>
    <cellStyle name="Notas 2 18 2 3 5 9" xfId="42661" xr:uid="{00000000-0005-0000-0000-0000326E0000}"/>
    <cellStyle name="Notas 2 18 2 3 6" xfId="8428" xr:uid="{00000000-0005-0000-0000-0000336E0000}"/>
    <cellStyle name="Notas 2 18 2 3 7" xfId="14759" xr:uid="{00000000-0005-0000-0000-0000346E0000}"/>
    <cellStyle name="Notas 2 18 2 3 8" xfId="17982" xr:uid="{00000000-0005-0000-0000-0000356E0000}"/>
    <cellStyle name="Notas 2 18 2 3 9" xfId="22275" xr:uid="{00000000-0005-0000-0000-0000366E0000}"/>
    <cellStyle name="Notas 2 18 2 4" xfId="1512" xr:uid="{00000000-0005-0000-0000-0000376E0000}"/>
    <cellStyle name="Notas 2 18 2 4 10" xfId="28898" xr:uid="{00000000-0005-0000-0000-0000386E0000}"/>
    <cellStyle name="Notas 2 18 2 4 11" xfId="33124" xr:uid="{00000000-0005-0000-0000-0000396E0000}"/>
    <cellStyle name="Notas 2 18 2 4 12" xfId="37288" xr:uid="{00000000-0005-0000-0000-00003A6E0000}"/>
    <cellStyle name="Notas 2 18 2 4 13" xfId="41303" xr:uid="{00000000-0005-0000-0000-00003B6E0000}"/>
    <cellStyle name="Notas 2 18 2 4 14" xfId="45067" xr:uid="{00000000-0005-0000-0000-00003C6E0000}"/>
    <cellStyle name="Notas 2 18 2 4 15" xfId="51174" xr:uid="{00000000-0005-0000-0000-00007D130000}"/>
    <cellStyle name="Notas 2 18 2 4 2" xfId="2315" xr:uid="{00000000-0005-0000-0000-00003D6E0000}"/>
    <cellStyle name="Notas 2 18 2 4 2 10" xfId="32014" xr:uid="{00000000-0005-0000-0000-00003E6E0000}"/>
    <cellStyle name="Notas 2 18 2 4 2 11" xfId="36191" xr:uid="{00000000-0005-0000-0000-00003F6E0000}"/>
    <cellStyle name="Notas 2 18 2 4 2 12" xfId="51970" xr:uid="{00000000-0005-0000-0000-00007E130000}"/>
    <cellStyle name="Notas 2 18 2 4 2 2" xfId="5491" xr:uid="{00000000-0005-0000-0000-0000406E0000}"/>
    <cellStyle name="Notas 2 18 2 4 2 2 10" xfId="46920" xr:uid="{00000000-0005-0000-0000-0000416E0000}"/>
    <cellStyle name="Notas 2 18 2 4 2 2 11" xfId="55145" xr:uid="{00000000-0005-0000-0000-00007F130000}"/>
    <cellStyle name="Notas 2 18 2 4 2 2 2" xfId="12404" xr:uid="{00000000-0005-0000-0000-0000426E0000}"/>
    <cellStyle name="Notas 2 18 2 4 2 2 3" xfId="18716" xr:uid="{00000000-0005-0000-0000-0000436E0000}"/>
    <cellStyle name="Notas 2 18 2 4 2 2 4" xfId="23005" xr:uid="{00000000-0005-0000-0000-0000446E0000}"/>
    <cellStyle name="Notas 2 18 2 4 2 2 5" xfId="27270" xr:uid="{00000000-0005-0000-0000-0000456E0000}"/>
    <cellStyle name="Notas 2 18 2 4 2 2 6" xfId="31503" xr:uid="{00000000-0005-0000-0000-0000466E0000}"/>
    <cellStyle name="Notas 2 18 2 4 2 2 7" xfId="35693" xr:uid="{00000000-0005-0000-0000-0000476E0000}"/>
    <cellStyle name="Notas 2 18 2 4 2 2 8" xfId="39754" xr:uid="{00000000-0005-0000-0000-0000486E0000}"/>
    <cellStyle name="Notas 2 18 2 4 2 2 9" xfId="43601" xr:uid="{00000000-0005-0000-0000-0000496E0000}"/>
    <cellStyle name="Notas 2 18 2 4 2 3" xfId="9227" xr:uid="{00000000-0005-0000-0000-00004A6E0000}"/>
    <cellStyle name="Notas 2 18 2 4 2 4" xfId="15556" xr:uid="{00000000-0005-0000-0000-00004B6E0000}"/>
    <cellStyle name="Notas 2 18 2 4 2 5" xfId="7898" xr:uid="{00000000-0005-0000-0000-00004C6E0000}"/>
    <cellStyle name="Notas 2 18 2 4 2 6" xfId="14230" xr:uid="{00000000-0005-0000-0000-00004D6E0000}"/>
    <cellStyle name="Notas 2 18 2 4 2 7" xfId="19239" xr:uid="{00000000-0005-0000-0000-00004E6E0000}"/>
    <cellStyle name="Notas 2 18 2 4 2 8" xfId="23526" xr:uid="{00000000-0005-0000-0000-00004F6E0000}"/>
    <cellStyle name="Notas 2 18 2 4 2 9" xfId="27786" xr:uid="{00000000-0005-0000-0000-0000506E0000}"/>
    <cellStyle name="Notas 2 18 2 4 3" xfId="3459" xr:uid="{00000000-0005-0000-0000-0000516E0000}"/>
    <cellStyle name="Notas 2 18 2 4 3 10" xfId="41897" xr:uid="{00000000-0005-0000-0000-0000526E0000}"/>
    <cellStyle name="Notas 2 18 2 4 3 11" xfId="45647" xr:uid="{00000000-0005-0000-0000-0000536E0000}"/>
    <cellStyle name="Notas 2 18 2 4 3 12" xfId="53114" xr:uid="{00000000-0005-0000-0000-000080130000}"/>
    <cellStyle name="Notas 2 18 2 4 3 2" xfId="6399" xr:uid="{00000000-0005-0000-0000-0000546E0000}"/>
    <cellStyle name="Notas 2 18 2 4 3 2 10" xfId="47567" xr:uid="{00000000-0005-0000-0000-0000556E0000}"/>
    <cellStyle name="Notas 2 18 2 4 3 2 11" xfId="56050" xr:uid="{00000000-0005-0000-0000-000081130000}"/>
    <cellStyle name="Notas 2 18 2 4 3 2 2" xfId="13310" xr:uid="{00000000-0005-0000-0000-0000566E0000}"/>
    <cellStyle name="Notas 2 18 2 4 3 2 3" xfId="19621" xr:uid="{00000000-0005-0000-0000-0000576E0000}"/>
    <cellStyle name="Notas 2 18 2 4 3 2 4" xfId="23907" xr:uid="{00000000-0005-0000-0000-0000586E0000}"/>
    <cellStyle name="Notas 2 18 2 4 3 2 5" xfId="28166" xr:uid="{00000000-0005-0000-0000-0000596E0000}"/>
    <cellStyle name="Notas 2 18 2 4 3 2 6" xfId="32393" xr:uid="{00000000-0005-0000-0000-00005A6E0000}"/>
    <cellStyle name="Notas 2 18 2 4 3 2 7" xfId="36564" xr:uid="{00000000-0005-0000-0000-00005B6E0000}"/>
    <cellStyle name="Notas 2 18 2 4 3 2 8" xfId="40593" xr:uid="{00000000-0005-0000-0000-00005C6E0000}"/>
    <cellStyle name="Notas 2 18 2 4 3 2 9" xfId="44392" xr:uid="{00000000-0005-0000-0000-00005D6E0000}"/>
    <cellStyle name="Notas 2 18 2 4 3 3" xfId="10371" xr:uid="{00000000-0005-0000-0000-00005E6E0000}"/>
    <cellStyle name="Notas 2 18 2 4 3 4" xfId="16697" xr:uid="{00000000-0005-0000-0000-00005F6E0000}"/>
    <cellStyle name="Notas 2 18 2 4 3 5" xfId="20993" xr:uid="{00000000-0005-0000-0000-0000606E0000}"/>
    <cellStyle name="Notas 2 18 2 4 3 6" xfId="25276" xr:uid="{00000000-0005-0000-0000-0000616E0000}"/>
    <cellStyle name="Notas 2 18 2 4 3 7" xfId="29525" xr:uid="{00000000-0005-0000-0000-0000626E0000}"/>
    <cellStyle name="Notas 2 18 2 4 3 8" xfId="33744" xr:uid="{00000000-0005-0000-0000-0000636E0000}"/>
    <cellStyle name="Notas 2 18 2 4 3 9" xfId="37902" xr:uid="{00000000-0005-0000-0000-0000646E0000}"/>
    <cellStyle name="Notas 2 18 2 4 4" xfId="3972" xr:uid="{00000000-0005-0000-0000-0000656E0000}"/>
    <cellStyle name="Notas 2 18 2 4 4 10" xfId="42410" xr:uid="{00000000-0005-0000-0000-0000666E0000}"/>
    <cellStyle name="Notas 2 18 2 4 4 11" xfId="46160" xr:uid="{00000000-0005-0000-0000-0000676E0000}"/>
    <cellStyle name="Notas 2 18 2 4 4 12" xfId="53627" xr:uid="{00000000-0005-0000-0000-000082130000}"/>
    <cellStyle name="Notas 2 18 2 4 4 2" xfId="6832" xr:uid="{00000000-0005-0000-0000-0000686E0000}"/>
    <cellStyle name="Notas 2 18 2 4 4 2 10" xfId="48000" xr:uid="{00000000-0005-0000-0000-0000696E0000}"/>
    <cellStyle name="Notas 2 18 2 4 4 2 11" xfId="56483" xr:uid="{00000000-0005-0000-0000-000083130000}"/>
    <cellStyle name="Notas 2 18 2 4 4 2 2" xfId="13743" xr:uid="{00000000-0005-0000-0000-00006A6E0000}"/>
    <cellStyle name="Notas 2 18 2 4 4 2 3" xfId="20054" xr:uid="{00000000-0005-0000-0000-00006B6E0000}"/>
    <cellStyle name="Notas 2 18 2 4 4 2 4" xfId="24340" xr:uid="{00000000-0005-0000-0000-00006C6E0000}"/>
    <cellStyle name="Notas 2 18 2 4 4 2 5" xfId="28599" xr:uid="{00000000-0005-0000-0000-00006D6E0000}"/>
    <cellStyle name="Notas 2 18 2 4 4 2 6" xfId="32826" xr:uid="{00000000-0005-0000-0000-00006E6E0000}"/>
    <cellStyle name="Notas 2 18 2 4 4 2 7" xfId="36997" xr:uid="{00000000-0005-0000-0000-00006F6E0000}"/>
    <cellStyle name="Notas 2 18 2 4 4 2 8" xfId="41026" xr:uid="{00000000-0005-0000-0000-0000706E0000}"/>
    <cellStyle name="Notas 2 18 2 4 4 2 9" xfId="44825" xr:uid="{00000000-0005-0000-0000-0000716E0000}"/>
    <cellStyle name="Notas 2 18 2 4 4 3" xfId="10884" xr:uid="{00000000-0005-0000-0000-0000726E0000}"/>
    <cellStyle name="Notas 2 18 2 4 4 4" xfId="17210" xr:uid="{00000000-0005-0000-0000-0000736E0000}"/>
    <cellStyle name="Notas 2 18 2 4 4 5" xfId="21506" xr:uid="{00000000-0005-0000-0000-0000746E0000}"/>
    <cellStyle name="Notas 2 18 2 4 4 6" xfId="25789" xr:uid="{00000000-0005-0000-0000-0000756E0000}"/>
    <cellStyle name="Notas 2 18 2 4 4 7" xfId="30038" xr:uid="{00000000-0005-0000-0000-0000766E0000}"/>
    <cellStyle name="Notas 2 18 2 4 4 8" xfId="34257" xr:uid="{00000000-0005-0000-0000-0000776E0000}"/>
    <cellStyle name="Notas 2 18 2 4 4 9" xfId="38415" xr:uid="{00000000-0005-0000-0000-0000786E0000}"/>
    <cellStyle name="Notas 2 18 2 4 5" xfId="3345" xr:uid="{00000000-0005-0000-0000-0000796E0000}"/>
    <cellStyle name="Notas 2 18 2 4 5 10" xfId="45536" xr:uid="{00000000-0005-0000-0000-00007A6E0000}"/>
    <cellStyle name="Notas 2 18 2 4 5 11" xfId="53000" xr:uid="{00000000-0005-0000-0000-000084130000}"/>
    <cellStyle name="Notas 2 18 2 4 5 2" xfId="10257" xr:uid="{00000000-0005-0000-0000-00007B6E0000}"/>
    <cellStyle name="Notas 2 18 2 4 5 3" xfId="16583" xr:uid="{00000000-0005-0000-0000-00007C6E0000}"/>
    <cellStyle name="Notas 2 18 2 4 5 4" xfId="20879" xr:uid="{00000000-0005-0000-0000-00007D6E0000}"/>
    <cellStyle name="Notas 2 18 2 4 5 5" xfId="25162" xr:uid="{00000000-0005-0000-0000-00007E6E0000}"/>
    <cellStyle name="Notas 2 18 2 4 5 6" xfId="29412" xr:uid="{00000000-0005-0000-0000-00007F6E0000}"/>
    <cellStyle name="Notas 2 18 2 4 5 7" xfId="33633" xr:uid="{00000000-0005-0000-0000-0000806E0000}"/>
    <cellStyle name="Notas 2 18 2 4 5 8" xfId="37791" xr:uid="{00000000-0005-0000-0000-0000816E0000}"/>
    <cellStyle name="Notas 2 18 2 4 5 9" xfId="41786" xr:uid="{00000000-0005-0000-0000-0000826E0000}"/>
    <cellStyle name="Notas 2 18 2 4 6" xfId="8429" xr:uid="{00000000-0005-0000-0000-0000836E0000}"/>
    <cellStyle name="Notas 2 18 2 4 7" xfId="14760" xr:uid="{00000000-0005-0000-0000-0000846E0000}"/>
    <cellStyle name="Notas 2 18 2 4 8" xfId="20356" xr:uid="{00000000-0005-0000-0000-0000856E0000}"/>
    <cellStyle name="Notas 2 18 2 4 9" xfId="24642" xr:uid="{00000000-0005-0000-0000-0000866E0000}"/>
    <cellStyle name="Notas 2 18 2 5" xfId="2044" xr:uid="{00000000-0005-0000-0000-0000876E0000}"/>
    <cellStyle name="Notas 2 18 2 5 10" xfId="26492" xr:uid="{00000000-0005-0000-0000-0000886E0000}"/>
    <cellStyle name="Notas 2 18 2 5 11" xfId="30733" xr:uid="{00000000-0005-0000-0000-0000896E0000}"/>
    <cellStyle name="Notas 2 18 2 5 12" xfId="51699" xr:uid="{00000000-0005-0000-0000-000085130000}"/>
    <cellStyle name="Notas 2 18 2 5 2" xfId="5220" xr:uid="{00000000-0005-0000-0000-00008A6E0000}"/>
    <cellStyle name="Notas 2 18 2 5 2 10" xfId="46650" xr:uid="{00000000-0005-0000-0000-00008B6E0000}"/>
    <cellStyle name="Notas 2 18 2 5 2 11" xfId="54874" xr:uid="{00000000-0005-0000-0000-000086130000}"/>
    <cellStyle name="Notas 2 18 2 5 2 2" xfId="12133" xr:uid="{00000000-0005-0000-0000-00008C6E0000}"/>
    <cellStyle name="Notas 2 18 2 5 2 3" xfId="18445" xr:uid="{00000000-0005-0000-0000-00008D6E0000}"/>
    <cellStyle name="Notas 2 18 2 5 2 4" xfId="22734" xr:uid="{00000000-0005-0000-0000-00008E6E0000}"/>
    <cellStyle name="Notas 2 18 2 5 2 5" xfId="26999" xr:uid="{00000000-0005-0000-0000-00008F6E0000}"/>
    <cellStyle name="Notas 2 18 2 5 2 6" xfId="31232" xr:uid="{00000000-0005-0000-0000-0000906E0000}"/>
    <cellStyle name="Notas 2 18 2 5 2 7" xfId="35422" xr:uid="{00000000-0005-0000-0000-0000916E0000}"/>
    <cellStyle name="Notas 2 18 2 5 2 8" xfId="39483" xr:uid="{00000000-0005-0000-0000-0000926E0000}"/>
    <cellStyle name="Notas 2 18 2 5 2 9" xfId="43330" xr:uid="{00000000-0005-0000-0000-0000936E0000}"/>
    <cellStyle name="Notas 2 18 2 5 3" xfId="8956" xr:uid="{00000000-0005-0000-0000-0000946E0000}"/>
    <cellStyle name="Notas 2 18 2 5 4" xfId="15285" xr:uid="{00000000-0005-0000-0000-0000956E0000}"/>
    <cellStyle name="Notas 2 18 2 5 5" xfId="7865" xr:uid="{00000000-0005-0000-0000-0000966E0000}"/>
    <cellStyle name="Notas 2 18 2 5 6" xfId="14197" xr:uid="{00000000-0005-0000-0000-0000976E0000}"/>
    <cellStyle name="Notas 2 18 2 5 7" xfId="15246" xr:uid="{00000000-0005-0000-0000-0000986E0000}"/>
    <cellStyle name="Notas 2 18 2 5 8" xfId="17921" xr:uid="{00000000-0005-0000-0000-0000996E0000}"/>
    <cellStyle name="Notas 2 18 2 5 9" xfId="22214" xr:uid="{00000000-0005-0000-0000-00009A6E0000}"/>
    <cellStyle name="Notas 2 18 2 6" xfId="2575" xr:uid="{00000000-0005-0000-0000-00009B6E0000}"/>
    <cellStyle name="Notas 2 18 2 6 10" xfId="31100" xr:uid="{00000000-0005-0000-0000-00009C6E0000}"/>
    <cellStyle name="Notas 2 18 2 6 11" xfId="35293" xr:uid="{00000000-0005-0000-0000-00009D6E0000}"/>
    <cellStyle name="Notas 2 18 2 6 12" xfId="52230" xr:uid="{00000000-0005-0000-0000-000087130000}"/>
    <cellStyle name="Notas 2 18 2 6 2" xfId="5751" xr:uid="{00000000-0005-0000-0000-00009E6E0000}"/>
    <cellStyle name="Notas 2 18 2 6 2 10" xfId="47172" xr:uid="{00000000-0005-0000-0000-00009F6E0000}"/>
    <cellStyle name="Notas 2 18 2 6 2 11" xfId="55405" xr:uid="{00000000-0005-0000-0000-000088130000}"/>
    <cellStyle name="Notas 2 18 2 6 2 2" xfId="12664" xr:uid="{00000000-0005-0000-0000-0000A06E0000}"/>
    <cellStyle name="Notas 2 18 2 6 2 3" xfId="18976" xr:uid="{00000000-0005-0000-0000-0000A16E0000}"/>
    <cellStyle name="Notas 2 18 2 6 2 4" xfId="23265" xr:uid="{00000000-0005-0000-0000-0000A26E0000}"/>
    <cellStyle name="Notas 2 18 2 6 2 5" xfId="27530" xr:uid="{00000000-0005-0000-0000-0000A36E0000}"/>
    <cellStyle name="Notas 2 18 2 6 2 6" xfId="31761" xr:uid="{00000000-0005-0000-0000-0000A46E0000}"/>
    <cellStyle name="Notas 2 18 2 6 2 7" xfId="35949" xr:uid="{00000000-0005-0000-0000-0000A56E0000}"/>
    <cellStyle name="Notas 2 18 2 6 2 8" xfId="40010" xr:uid="{00000000-0005-0000-0000-0000A66E0000}"/>
    <cellStyle name="Notas 2 18 2 6 2 9" xfId="43856" xr:uid="{00000000-0005-0000-0000-0000A76E0000}"/>
    <cellStyle name="Notas 2 18 2 6 3" xfId="9487" xr:uid="{00000000-0005-0000-0000-0000A86E0000}"/>
    <cellStyle name="Notas 2 18 2 6 4" xfId="15816" xr:uid="{00000000-0005-0000-0000-0000A96E0000}"/>
    <cellStyle name="Notas 2 18 2 6 5" xfId="15882" xr:uid="{00000000-0005-0000-0000-0000AA6E0000}"/>
    <cellStyle name="Notas 2 18 2 6 6" xfId="15038" xr:uid="{00000000-0005-0000-0000-0000AB6E0000}"/>
    <cellStyle name="Notas 2 18 2 6 7" xfId="18306" xr:uid="{00000000-0005-0000-0000-0000AC6E0000}"/>
    <cellStyle name="Notas 2 18 2 6 8" xfId="22595" xr:uid="{00000000-0005-0000-0000-0000AD6E0000}"/>
    <cellStyle name="Notas 2 18 2 6 9" xfId="26864" xr:uid="{00000000-0005-0000-0000-0000AE6E0000}"/>
    <cellStyle name="Notas 2 18 2 7" xfId="3666" xr:uid="{00000000-0005-0000-0000-0000AF6E0000}"/>
    <cellStyle name="Notas 2 18 2 7 10" xfId="42104" xr:uid="{00000000-0005-0000-0000-0000B06E0000}"/>
    <cellStyle name="Notas 2 18 2 7 11" xfId="45854" xr:uid="{00000000-0005-0000-0000-0000B16E0000}"/>
    <cellStyle name="Notas 2 18 2 7 12" xfId="53321" xr:uid="{00000000-0005-0000-0000-000089130000}"/>
    <cellStyle name="Notas 2 18 2 7 2" xfId="6562" xr:uid="{00000000-0005-0000-0000-0000B26E0000}"/>
    <cellStyle name="Notas 2 18 2 7 2 10" xfId="47730" xr:uid="{00000000-0005-0000-0000-0000B36E0000}"/>
    <cellStyle name="Notas 2 18 2 7 2 11" xfId="56213" xr:uid="{00000000-0005-0000-0000-00008A130000}"/>
    <cellStyle name="Notas 2 18 2 7 2 2" xfId="13473" xr:uid="{00000000-0005-0000-0000-0000B46E0000}"/>
    <cellStyle name="Notas 2 18 2 7 2 3" xfId="19784" xr:uid="{00000000-0005-0000-0000-0000B56E0000}"/>
    <cellStyle name="Notas 2 18 2 7 2 4" xfId="24070" xr:uid="{00000000-0005-0000-0000-0000B66E0000}"/>
    <cellStyle name="Notas 2 18 2 7 2 5" xfId="28329" xr:uid="{00000000-0005-0000-0000-0000B76E0000}"/>
    <cellStyle name="Notas 2 18 2 7 2 6" xfId="32556" xr:uid="{00000000-0005-0000-0000-0000B86E0000}"/>
    <cellStyle name="Notas 2 18 2 7 2 7" xfId="36727" xr:uid="{00000000-0005-0000-0000-0000B96E0000}"/>
    <cellStyle name="Notas 2 18 2 7 2 8" xfId="40756" xr:uid="{00000000-0005-0000-0000-0000BA6E0000}"/>
    <cellStyle name="Notas 2 18 2 7 2 9" xfId="44555" xr:uid="{00000000-0005-0000-0000-0000BB6E0000}"/>
    <cellStyle name="Notas 2 18 2 7 3" xfId="10578" xr:uid="{00000000-0005-0000-0000-0000BC6E0000}"/>
    <cellStyle name="Notas 2 18 2 7 4" xfId="16904" xr:uid="{00000000-0005-0000-0000-0000BD6E0000}"/>
    <cellStyle name="Notas 2 18 2 7 5" xfId="21200" xr:uid="{00000000-0005-0000-0000-0000BE6E0000}"/>
    <cellStyle name="Notas 2 18 2 7 6" xfId="25483" xr:uid="{00000000-0005-0000-0000-0000BF6E0000}"/>
    <cellStyle name="Notas 2 18 2 7 7" xfId="29732" xr:uid="{00000000-0005-0000-0000-0000C06E0000}"/>
    <cellStyle name="Notas 2 18 2 7 8" xfId="33951" xr:uid="{00000000-0005-0000-0000-0000C16E0000}"/>
    <cellStyle name="Notas 2 18 2 7 9" xfId="38109" xr:uid="{00000000-0005-0000-0000-0000C26E0000}"/>
    <cellStyle name="Notas 2 18 2 8" xfId="2931" xr:uid="{00000000-0005-0000-0000-0000C36E0000}"/>
    <cellStyle name="Notas 2 18 2 8 10" xfId="45122" xr:uid="{00000000-0005-0000-0000-0000C46E0000}"/>
    <cellStyle name="Notas 2 18 2 8 11" xfId="52586" xr:uid="{00000000-0005-0000-0000-00008B130000}"/>
    <cellStyle name="Notas 2 18 2 8 2" xfId="9843" xr:uid="{00000000-0005-0000-0000-0000C56E0000}"/>
    <cellStyle name="Notas 2 18 2 8 3" xfId="16169" xr:uid="{00000000-0005-0000-0000-0000C66E0000}"/>
    <cellStyle name="Notas 2 18 2 8 4" xfId="20465" xr:uid="{00000000-0005-0000-0000-0000C76E0000}"/>
    <cellStyle name="Notas 2 18 2 8 5" xfId="24748" xr:uid="{00000000-0005-0000-0000-0000C86E0000}"/>
    <cellStyle name="Notas 2 18 2 8 6" xfId="28998" xr:uid="{00000000-0005-0000-0000-0000C96E0000}"/>
    <cellStyle name="Notas 2 18 2 8 7" xfId="33219" xr:uid="{00000000-0005-0000-0000-0000CA6E0000}"/>
    <cellStyle name="Notas 2 18 2 8 8" xfId="37377" xr:uid="{00000000-0005-0000-0000-0000CB6E0000}"/>
    <cellStyle name="Notas 2 18 2 8 9" xfId="41372" xr:uid="{00000000-0005-0000-0000-0000CC6E0000}"/>
    <cellStyle name="Notas 2 18 2 9" xfId="8104" xr:uid="{00000000-0005-0000-0000-0000CD6E0000}"/>
    <cellStyle name="Notas 2 18 3" xfId="1188" xr:uid="{00000000-0005-0000-0000-0000CE6E0000}"/>
    <cellStyle name="Notas 2 18 3 10" xfId="27765" xr:uid="{00000000-0005-0000-0000-0000CF6E0000}"/>
    <cellStyle name="Notas 2 18 3 11" xfId="31993" xr:uid="{00000000-0005-0000-0000-0000D06E0000}"/>
    <cellStyle name="Notas 2 18 3 12" xfId="36171" xr:uid="{00000000-0005-0000-0000-0000D16E0000}"/>
    <cellStyle name="Notas 2 18 3 13" xfId="40220" xr:uid="{00000000-0005-0000-0000-0000D26E0000}"/>
    <cellStyle name="Notas 2 18 3 14" xfId="44028" xr:uid="{00000000-0005-0000-0000-0000D36E0000}"/>
    <cellStyle name="Notas 2 18 3 15" xfId="51009" xr:uid="{00000000-0005-0000-0000-00008C130000}"/>
    <cellStyle name="Notas 2 18 3 2" xfId="2045" xr:uid="{00000000-0005-0000-0000-0000D46E0000}"/>
    <cellStyle name="Notas 2 18 3 2 10" xfId="39026" xr:uid="{00000000-0005-0000-0000-0000D56E0000}"/>
    <cellStyle name="Notas 2 18 3 2 11" xfId="42953" xr:uid="{00000000-0005-0000-0000-0000D66E0000}"/>
    <cellStyle name="Notas 2 18 3 2 12" xfId="51700" xr:uid="{00000000-0005-0000-0000-00008D130000}"/>
    <cellStyle name="Notas 2 18 3 2 2" xfId="5221" xr:uid="{00000000-0005-0000-0000-0000D76E0000}"/>
    <cellStyle name="Notas 2 18 3 2 2 10" xfId="46651" xr:uid="{00000000-0005-0000-0000-0000D86E0000}"/>
    <cellStyle name="Notas 2 18 3 2 2 11" xfId="54875" xr:uid="{00000000-0005-0000-0000-00008E130000}"/>
    <cellStyle name="Notas 2 18 3 2 2 2" xfId="12134" xr:uid="{00000000-0005-0000-0000-0000D96E0000}"/>
    <cellStyle name="Notas 2 18 3 2 2 3" xfId="18446" xr:uid="{00000000-0005-0000-0000-0000DA6E0000}"/>
    <cellStyle name="Notas 2 18 3 2 2 4" xfId="22735" xr:uid="{00000000-0005-0000-0000-0000DB6E0000}"/>
    <cellStyle name="Notas 2 18 3 2 2 5" xfId="27000" xr:uid="{00000000-0005-0000-0000-0000DC6E0000}"/>
    <cellStyle name="Notas 2 18 3 2 2 6" xfId="31233" xr:uid="{00000000-0005-0000-0000-0000DD6E0000}"/>
    <cellStyle name="Notas 2 18 3 2 2 7" xfId="35423" xr:uid="{00000000-0005-0000-0000-0000DE6E0000}"/>
    <cellStyle name="Notas 2 18 3 2 2 8" xfId="39484" xr:uid="{00000000-0005-0000-0000-0000DF6E0000}"/>
    <cellStyle name="Notas 2 18 3 2 2 9" xfId="43331" xr:uid="{00000000-0005-0000-0000-0000E06E0000}"/>
    <cellStyle name="Notas 2 18 3 2 3" xfId="8957" xr:uid="{00000000-0005-0000-0000-0000E16E0000}"/>
    <cellStyle name="Notas 2 18 3 2 4" xfId="15286" xr:uid="{00000000-0005-0000-0000-0000E26E0000}"/>
    <cellStyle name="Notas 2 18 3 2 5" xfId="17888" xr:uid="{00000000-0005-0000-0000-0000E36E0000}"/>
    <cellStyle name="Notas 2 18 3 2 6" xfId="22181" xr:uid="{00000000-0005-0000-0000-0000E46E0000}"/>
    <cellStyle name="Notas 2 18 3 2 7" xfId="26459" xr:uid="{00000000-0005-0000-0000-0000E56E0000}"/>
    <cellStyle name="Notas 2 18 3 2 8" xfId="30700" xr:uid="{00000000-0005-0000-0000-0000E66E0000}"/>
    <cellStyle name="Notas 2 18 3 2 9" xfId="34907" xr:uid="{00000000-0005-0000-0000-0000E76E0000}"/>
    <cellStyle name="Notas 2 18 3 3" xfId="2574" xr:uid="{00000000-0005-0000-0000-0000E86E0000}"/>
    <cellStyle name="Notas 2 18 3 3 10" xfId="40068" xr:uid="{00000000-0005-0000-0000-0000E96E0000}"/>
    <cellStyle name="Notas 2 18 3 3 11" xfId="43896" xr:uid="{00000000-0005-0000-0000-0000EA6E0000}"/>
    <cellStyle name="Notas 2 18 3 3 12" xfId="52229" xr:uid="{00000000-0005-0000-0000-00008F130000}"/>
    <cellStyle name="Notas 2 18 3 3 2" xfId="5750" xr:uid="{00000000-0005-0000-0000-0000EB6E0000}"/>
    <cellStyle name="Notas 2 18 3 3 2 10" xfId="47171" xr:uid="{00000000-0005-0000-0000-0000EC6E0000}"/>
    <cellStyle name="Notas 2 18 3 3 2 11" xfId="55404" xr:uid="{00000000-0005-0000-0000-000090130000}"/>
    <cellStyle name="Notas 2 18 3 3 2 2" xfId="12663" xr:uid="{00000000-0005-0000-0000-0000ED6E0000}"/>
    <cellStyle name="Notas 2 18 3 3 2 3" xfId="18975" xr:uid="{00000000-0005-0000-0000-0000EE6E0000}"/>
    <cellStyle name="Notas 2 18 3 3 2 4" xfId="23264" xr:uid="{00000000-0005-0000-0000-0000EF6E0000}"/>
    <cellStyle name="Notas 2 18 3 3 2 5" xfId="27529" xr:uid="{00000000-0005-0000-0000-0000F06E0000}"/>
    <cellStyle name="Notas 2 18 3 3 2 6" xfId="31760" xr:uid="{00000000-0005-0000-0000-0000F16E0000}"/>
    <cellStyle name="Notas 2 18 3 3 2 7" xfId="35948" xr:uid="{00000000-0005-0000-0000-0000F26E0000}"/>
    <cellStyle name="Notas 2 18 3 3 2 8" xfId="40009" xr:uid="{00000000-0005-0000-0000-0000F36E0000}"/>
    <cellStyle name="Notas 2 18 3 3 2 9" xfId="43855" xr:uid="{00000000-0005-0000-0000-0000F46E0000}"/>
    <cellStyle name="Notas 2 18 3 3 3" xfId="9486" xr:uid="{00000000-0005-0000-0000-0000F56E0000}"/>
    <cellStyle name="Notas 2 18 3 3 4" xfId="15815" xr:uid="{00000000-0005-0000-0000-0000F66E0000}"/>
    <cellStyle name="Notas 2 18 3 3 5" xfId="19043" xr:uid="{00000000-0005-0000-0000-0000F76E0000}"/>
    <cellStyle name="Notas 2 18 3 3 6" xfId="23331" xr:uid="{00000000-0005-0000-0000-0000F86E0000}"/>
    <cellStyle name="Notas 2 18 3 3 7" xfId="27596" xr:uid="{00000000-0005-0000-0000-0000F96E0000}"/>
    <cellStyle name="Notas 2 18 3 3 8" xfId="31826" xr:uid="{00000000-0005-0000-0000-0000FA6E0000}"/>
    <cellStyle name="Notas 2 18 3 3 9" xfId="36012" xr:uid="{00000000-0005-0000-0000-0000FB6E0000}"/>
    <cellStyle name="Notas 2 18 3 4" xfId="3667" xr:uid="{00000000-0005-0000-0000-0000FC6E0000}"/>
    <cellStyle name="Notas 2 18 3 4 10" xfId="42105" xr:uid="{00000000-0005-0000-0000-0000FD6E0000}"/>
    <cellStyle name="Notas 2 18 3 4 11" xfId="45855" xr:uid="{00000000-0005-0000-0000-0000FE6E0000}"/>
    <cellStyle name="Notas 2 18 3 4 12" xfId="53322" xr:uid="{00000000-0005-0000-0000-000091130000}"/>
    <cellStyle name="Notas 2 18 3 4 2" xfId="6563" xr:uid="{00000000-0005-0000-0000-0000FF6E0000}"/>
    <cellStyle name="Notas 2 18 3 4 2 10" xfId="47731" xr:uid="{00000000-0005-0000-0000-0000006F0000}"/>
    <cellStyle name="Notas 2 18 3 4 2 11" xfId="56214" xr:uid="{00000000-0005-0000-0000-000092130000}"/>
    <cellStyle name="Notas 2 18 3 4 2 2" xfId="13474" xr:uid="{00000000-0005-0000-0000-0000016F0000}"/>
    <cellStyle name="Notas 2 18 3 4 2 3" xfId="19785" xr:uid="{00000000-0005-0000-0000-0000026F0000}"/>
    <cellStyle name="Notas 2 18 3 4 2 4" xfId="24071" xr:uid="{00000000-0005-0000-0000-0000036F0000}"/>
    <cellStyle name="Notas 2 18 3 4 2 5" xfId="28330" xr:uid="{00000000-0005-0000-0000-0000046F0000}"/>
    <cellStyle name="Notas 2 18 3 4 2 6" xfId="32557" xr:uid="{00000000-0005-0000-0000-0000056F0000}"/>
    <cellStyle name="Notas 2 18 3 4 2 7" xfId="36728" xr:uid="{00000000-0005-0000-0000-0000066F0000}"/>
    <cellStyle name="Notas 2 18 3 4 2 8" xfId="40757" xr:uid="{00000000-0005-0000-0000-0000076F0000}"/>
    <cellStyle name="Notas 2 18 3 4 2 9" xfId="44556" xr:uid="{00000000-0005-0000-0000-0000086F0000}"/>
    <cellStyle name="Notas 2 18 3 4 3" xfId="10579" xr:uid="{00000000-0005-0000-0000-0000096F0000}"/>
    <cellStyle name="Notas 2 18 3 4 4" xfId="16905" xr:uid="{00000000-0005-0000-0000-00000A6F0000}"/>
    <cellStyle name="Notas 2 18 3 4 5" xfId="21201" xr:uid="{00000000-0005-0000-0000-00000B6F0000}"/>
    <cellStyle name="Notas 2 18 3 4 6" xfId="25484" xr:uid="{00000000-0005-0000-0000-00000C6F0000}"/>
    <cellStyle name="Notas 2 18 3 4 7" xfId="29733" xr:uid="{00000000-0005-0000-0000-00000D6F0000}"/>
    <cellStyle name="Notas 2 18 3 4 8" xfId="33952" xr:uid="{00000000-0005-0000-0000-00000E6F0000}"/>
    <cellStyle name="Notas 2 18 3 4 9" xfId="38110" xr:uid="{00000000-0005-0000-0000-00000F6F0000}"/>
    <cellStyle name="Notas 2 18 3 5" xfId="2932" xr:uid="{00000000-0005-0000-0000-0000106F0000}"/>
    <cellStyle name="Notas 2 18 3 5 10" xfId="45123" xr:uid="{00000000-0005-0000-0000-0000116F0000}"/>
    <cellStyle name="Notas 2 18 3 5 11" xfId="52587" xr:uid="{00000000-0005-0000-0000-000093130000}"/>
    <cellStyle name="Notas 2 18 3 5 2" xfId="9844" xr:uid="{00000000-0005-0000-0000-0000126F0000}"/>
    <cellStyle name="Notas 2 18 3 5 3" xfId="16170" xr:uid="{00000000-0005-0000-0000-0000136F0000}"/>
    <cellStyle name="Notas 2 18 3 5 4" xfId="20466" xr:uid="{00000000-0005-0000-0000-0000146F0000}"/>
    <cellStyle name="Notas 2 18 3 5 5" xfId="24749" xr:uid="{00000000-0005-0000-0000-0000156F0000}"/>
    <cellStyle name="Notas 2 18 3 5 6" xfId="28999" xr:uid="{00000000-0005-0000-0000-0000166F0000}"/>
    <cellStyle name="Notas 2 18 3 5 7" xfId="33220" xr:uid="{00000000-0005-0000-0000-0000176F0000}"/>
    <cellStyle name="Notas 2 18 3 5 8" xfId="37378" xr:uid="{00000000-0005-0000-0000-0000186F0000}"/>
    <cellStyle name="Notas 2 18 3 5 9" xfId="41373" xr:uid="{00000000-0005-0000-0000-0000196F0000}"/>
    <cellStyle name="Notas 2 18 3 6" xfId="8105" xr:uid="{00000000-0005-0000-0000-00001A6F0000}"/>
    <cellStyle name="Notas 2 18 3 7" xfId="14436" xr:uid="{00000000-0005-0000-0000-00001B6F0000}"/>
    <cellStyle name="Notas 2 18 3 8" xfId="19215" xr:uid="{00000000-0005-0000-0000-00001C6F0000}"/>
    <cellStyle name="Notas 2 18 3 9" xfId="23502" xr:uid="{00000000-0005-0000-0000-00001D6F0000}"/>
    <cellStyle name="Notas 2 18 4" xfId="2043" xr:uid="{00000000-0005-0000-0000-00001E6F0000}"/>
    <cellStyle name="Notas 2 18 4 10" xfId="37244" xr:uid="{00000000-0005-0000-0000-00001F6F0000}"/>
    <cellStyle name="Notas 2 18 4 11" xfId="41262" xr:uid="{00000000-0005-0000-0000-0000206F0000}"/>
    <cellStyle name="Notas 2 18 4 12" xfId="51698" xr:uid="{00000000-0005-0000-0000-000094130000}"/>
    <cellStyle name="Notas 2 18 4 2" xfId="5219" xr:uid="{00000000-0005-0000-0000-0000216F0000}"/>
    <cellStyle name="Notas 2 18 4 2 10" xfId="46649" xr:uid="{00000000-0005-0000-0000-0000226F0000}"/>
    <cellStyle name="Notas 2 18 4 2 11" xfId="54873" xr:uid="{00000000-0005-0000-0000-000095130000}"/>
    <cellStyle name="Notas 2 18 4 2 2" xfId="12132" xr:uid="{00000000-0005-0000-0000-0000236F0000}"/>
    <cellStyle name="Notas 2 18 4 2 3" xfId="18444" xr:uid="{00000000-0005-0000-0000-0000246F0000}"/>
    <cellStyle name="Notas 2 18 4 2 4" xfId="22733" xr:uid="{00000000-0005-0000-0000-0000256F0000}"/>
    <cellStyle name="Notas 2 18 4 2 5" xfId="26998" xr:uid="{00000000-0005-0000-0000-0000266F0000}"/>
    <cellStyle name="Notas 2 18 4 2 6" xfId="31231" xr:uid="{00000000-0005-0000-0000-0000276F0000}"/>
    <cellStyle name="Notas 2 18 4 2 7" xfId="35421" xr:uid="{00000000-0005-0000-0000-0000286F0000}"/>
    <cellStyle name="Notas 2 18 4 2 8" xfId="39482" xr:uid="{00000000-0005-0000-0000-0000296F0000}"/>
    <cellStyle name="Notas 2 18 4 2 9" xfId="43329" xr:uid="{00000000-0005-0000-0000-00002A6F0000}"/>
    <cellStyle name="Notas 2 18 4 3" xfId="8955" xr:uid="{00000000-0005-0000-0000-00002B6F0000}"/>
    <cellStyle name="Notas 2 18 4 4" xfId="15284" xr:uid="{00000000-0005-0000-0000-00002C6F0000}"/>
    <cellStyle name="Notas 2 18 4 5" xfId="15112" xr:uid="{00000000-0005-0000-0000-00002D6F0000}"/>
    <cellStyle name="Notas 2 18 4 6" xfId="20312" xr:uid="{00000000-0005-0000-0000-00002E6F0000}"/>
    <cellStyle name="Notas 2 18 4 7" xfId="24598" xr:uid="{00000000-0005-0000-0000-00002F6F0000}"/>
    <cellStyle name="Notas 2 18 4 8" xfId="28854" xr:uid="{00000000-0005-0000-0000-0000306F0000}"/>
    <cellStyle name="Notas 2 18 4 9" xfId="33080" xr:uid="{00000000-0005-0000-0000-0000316F0000}"/>
    <cellStyle name="Notas 2 18 5" xfId="3197" xr:uid="{00000000-0005-0000-0000-0000326F0000}"/>
    <cellStyle name="Notas 2 18 5 10" xfId="41638" xr:uid="{00000000-0005-0000-0000-0000336F0000}"/>
    <cellStyle name="Notas 2 18 5 11" xfId="45388" xr:uid="{00000000-0005-0000-0000-0000346F0000}"/>
    <cellStyle name="Notas 2 18 5 12" xfId="52852" xr:uid="{00000000-0005-0000-0000-000096130000}"/>
    <cellStyle name="Notas 2 18 5 2" xfId="6227" xr:uid="{00000000-0005-0000-0000-0000356F0000}"/>
    <cellStyle name="Notas 2 18 5 2 10" xfId="47400" xr:uid="{00000000-0005-0000-0000-0000366F0000}"/>
    <cellStyle name="Notas 2 18 5 2 11" xfId="55879" xr:uid="{00000000-0005-0000-0000-000097130000}"/>
    <cellStyle name="Notas 2 18 5 2 2" xfId="13139" xr:uid="{00000000-0005-0000-0000-0000376F0000}"/>
    <cellStyle name="Notas 2 18 5 2 3" xfId="19450" xr:uid="{00000000-0005-0000-0000-0000386F0000}"/>
    <cellStyle name="Notas 2 18 5 2 4" xfId="23737" xr:uid="{00000000-0005-0000-0000-0000396F0000}"/>
    <cellStyle name="Notas 2 18 5 2 5" xfId="27997" xr:uid="{00000000-0005-0000-0000-00003A6F0000}"/>
    <cellStyle name="Notas 2 18 5 2 6" xfId="32225" xr:uid="{00000000-0005-0000-0000-00003B6F0000}"/>
    <cellStyle name="Notas 2 18 5 2 7" xfId="36397" xr:uid="{00000000-0005-0000-0000-00003C6F0000}"/>
    <cellStyle name="Notas 2 18 5 2 8" xfId="40426" xr:uid="{00000000-0005-0000-0000-00003D6F0000}"/>
    <cellStyle name="Notas 2 18 5 2 9" xfId="44225" xr:uid="{00000000-0005-0000-0000-00003E6F0000}"/>
    <cellStyle name="Notas 2 18 5 3" xfId="10109" xr:uid="{00000000-0005-0000-0000-00003F6F0000}"/>
    <cellStyle name="Notas 2 18 5 4" xfId="16435" xr:uid="{00000000-0005-0000-0000-0000406F0000}"/>
    <cellStyle name="Notas 2 18 5 5" xfId="20731" xr:uid="{00000000-0005-0000-0000-0000416F0000}"/>
    <cellStyle name="Notas 2 18 5 6" xfId="25014" xr:uid="{00000000-0005-0000-0000-0000426F0000}"/>
    <cellStyle name="Notas 2 18 5 7" xfId="29264" xr:uid="{00000000-0005-0000-0000-0000436F0000}"/>
    <cellStyle name="Notas 2 18 5 8" xfId="33485" xr:uid="{00000000-0005-0000-0000-0000446F0000}"/>
    <cellStyle name="Notas 2 18 5 9" xfId="37643" xr:uid="{00000000-0005-0000-0000-0000456F0000}"/>
    <cellStyle name="Notas 2 18 6" xfId="3665" xr:uid="{00000000-0005-0000-0000-0000466F0000}"/>
    <cellStyle name="Notas 2 18 6 10" xfId="42103" xr:uid="{00000000-0005-0000-0000-0000476F0000}"/>
    <cellStyle name="Notas 2 18 6 11" xfId="45853" xr:uid="{00000000-0005-0000-0000-0000486F0000}"/>
    <cellStyle name="Notas 2 18 6 12" xfId="53320" xr:uid="{00000000-0005-0000-0000-000098130000}"/>
    <cellStyle name="Notas 2 18 6 2" xfId="6561" xr:uid="{00000000-0005-0000-0000-0000496F0000}"/>
    <cellStyle name="Notas 2 18 6 2 10" xfId="47729" xr:uid="{00000000-0005-0000-0000-00004A6F0000}"/>
    <cellStyle name="Notas 2 18 6 2 11" xfId="56212" xr:uid="{00000000-0005-0000-0000-000099130000}"/>
    <cellStyle name="Notas 2 18 6 2 2" xfId="13472" xr:uid="{00000000-0005-0000-0000-00004B6F0000}"/>
    <cellStyle name="Notas 2 18 6 2 3" xfId="19783" xr:uid="{00000000-0005-0000-0000-00004C6F0000}"/>
    <cellStyle name="Notas 2 18 6 2 4" xfId="24069" xr:uid="{00000000-0005-0000-0000-00004D6F0000}"/>
    <cellStyle name="Notas 2 18 6 2 5" xfId="28328" xr:uid="{00000000-0005-0000-0000-00004E6F0000}"/>
    <cellStyle name="Notas 2 18 6 2 6" xfId="32555" xr:uid="{00000000-0005-0000-0000-00004F6F0000}"/>
    <cellStyle name="Notas 2 18 6 2 7" xfId="36726" xr:uid="{00000000-0005-0000-0000-0000506F0000}"/>
    <cellStyle name="Notas 2 18 6 2 8" xfId="40755" xr:uid="{00000000-0005-0000-0000-0000516F0000}"/>
    <cellStyle name="Notas 2 18 6 2 9" xfId="44554" xr:uid="{00000000-0005-0000-0000-0000526F0000}"/>
    <cellStyle name="Notas 2 18 6 3" xfId="10577" xr:uid="{00000000-0005-0000-0000-0000536F0000}"/>
    <cellStyle name="Notas 2 18 6 4" xfId="16903" xr:uid="{00000000-0005-0000-0000-0000546F0000}"/>
    <cellStyle name="Notas 2 18 6 5" xfId="21199" xr:uid="{00000000-0005-0000-0000-0000556F0000}"/>
    <cellStyle name="Notas 2 18 6 6" xfId="25482" xr:uid="{00000000-0005-0000-0000-0000566F0000}"/>
    <cellStyle name="Notas 2 18 6 7" xfId="29731" xr:uid="{00000000-0005-0000-0000-0000576F0000}"/>
    <cellStyle name="Notas 2 18 6 8" xfId="33950" xr:uid="{00000000-0005-0000-0000-0000586F0000}"/>
    <cellStyle name="Notas 2 18 6 9" xfId="38108" xr:uid="{00000000-0005-0000-0000-0000596F0000}"/>
    <cellStyle name="Notas 2 18 7" xfId="2930" xr:uid="{00000000-0005-0000-0000-00005A6F0000}"/>
    <cellStyle name="Notas 2 18 7 10" xfId="45121" xr:uid="{00000000-0005-0000-0000-00005B6F0000}"/>
    <cellStyle name="Notas 2 18 7 11" xfId="52585" xr:uid="{00000000-0005-0000-0000-00009A130000}"/>
    <cellStyle name="Notas 2 18 7 2" xfId="9842" xr:uid="{00000000-0005-0000-0000-00005C6F0000}"/>
    <cellStyle name="Notas 2 18 7 3" xfId="16168" xr:uid="{00000000-0005-0000-0000-00005D6F0000}"/>
    <cellStyle name="Notas 2 18 7 4" xfId="20464" xr:uid="{00000000-0005-0000-0000-00005E6F0000}"/>
    <cellStyle name="Notas 2 18 7 5" xfId="24747" xr:uid="{00000000-0005-0000-0000-00005F6F0000}"/>
    <cellStyle name="Notas 2 18 7 6" xfId="28997" xr:uid="{00000000-0005-0000-0000-0000606F0000}"/>
    <cellStyle name="Notas 2 18 7 7" xfId="33218" xr:uid="{00000000-0005-0000-0000-0000616F0000}"/>
    <cellStyle name="Notas 2 18 7 8" xfId="37376" xr:uid="{00000000-0005-0000-0000-0000626F0000}"/>
    <cellStyle name="Notas 2 18 7 9" xfId="41371" xr:uid="{00000000-0005-0000-0000-0000636F0000}"/>
    <cellStyle name="Notas 2 18 8" xfId="8103" xr:uid="{00000000-0005-0000-0000-0000646F0000}"/>
    <cellStyle name="Notas 2 18 9" xfId="14434" xr:uid="{00000000-0005-0000-0000-0000656F0000}"/>
    <cellStyle name="Notas 2 19" xfId="1189" xr:uid="{00000000-0005-0000-0000-0000666F0000}"/>
    <cellStyle name="Notas 2 19 10" xfId="14437" xr:uid="{00000000-0005-0000-0000-0000676F0000}"/>
    <cellStyle name="Notas 2 19 11" xfId="16053" xr:uid="{00000000-0005-0000-0000-0000686F0000}"/>
    <cellStyle name="Notas 2 19 12" xfId="15017" xr:uid="{00000000-0005-0000-0000-0000696F0000}"/>
    <cellStyle name="Notas 2 19 13" xfId="7834" xr:uid="{00000000-0005-0000-0000-00006A6F0000}"/>
    <cellStyle name="Notas 2 19 14" xfId="14166" xr:uid="{00000000-0005-0000-0000-00006B6F0000}"/>
    <cellStyle name="Notas 2 19 15" xfId="15243" xr:uid="{00000000-0005-0000-0000-00006C6F0000}"/>
    <cellStyle name="Notas 2 19 16" xfId="18280" xr:uid="{00000000-0005-0000-0000-00006D6F0000}"/>
    <cellStyle name="Notas 2 19 17" xfId="22569" xr:uid="{00000000-0005-0000-0000-00006E6F0000}"/>
    <cellStyle name="Notas 2 19 18" xfId="51010" xr:uid="{00000000-0005-0000-0000-00009B130000}"/>
    <cellStyle name="Notas 2 19 2" xfId="1513" xr:uid="{00000000-0005-0000-0000-00006F6F0000}"/>
    <cellStyle name="Notas 2 19 2 10" xfId="26306" xr:uid="{00000000-0005-0000-0000-0000706F0000}"/>
    <cellStyle name="Notas 2 19 2 11" xfId="30553" xr:uid="{00000000-0005-0000-0000-0000716F0000}"/>
    <cellStyle name="Notas 2 19 2 12" xfId="34767" xr:uid="{00000000-0005-0000-0000-0000726F0000}"/>
    <cellStyle name="Notas 2 19 2 13" xfId="38913" xr:uid="{00000000-0005-0000-0000-0000736F0000}"/>
    <cellStyle name="Notas 2 19 2 14" xfId="42873" xr:uid="{00000000-0005-0000-0000-0000746F0000}"/>
    <cellStyle name="Notas 2 19 2 15" xfId="51175" xr:uid="{00000000-0005-0000-0000-00009C130000}"/>
    <cellStyle name="Notas 2 19 2 2" xfId="2316" xr:uid="{00000000-0005-0000-0000-0000756F0000}"/>
    <cellStyle name="Notas 2 19 2 2 10" xfId="39021" xr:uid="{00000000-0005-0000-0000-0000766F0000}"/>
    <cellStyle name="Notas 2 19 2 2 11" xfId="42948" xr:uid="{00000000-0005-0000-0000-0000776F0000}"/>
    <cellStyle name="Notas 2 19 2 2 12" xfId="51971" xr:uid="{00000000-0005-0000-0000-00009D130000}"/>
    <cellStyle name="Notas 2 19 2 2 2" xfId="5492" xr:uid="{00000000-0005-0000-0000-0000786F0000}"/>
    <cellStyle name="Notas 2 19 2 2 2 10" xfId="46921" xr:uid="{00000000-0005-0000-0000-0000796F0000}"/>
    <cellStyle name="Notas 2 19 2 2 2 11" xfId="55146" xr:uid="{00000000-0005-0000-0000-00009E130000}"/>
    <cellStyle name="Notas 2 19 2 2 2 2" xfId="12405" xr:uid="{00000000-0005-0000-0000-00007A6F0000}"/>
    <cellStyle name="Notas 2 19 2 2 2 3" xfId="18717" xr:uid="{00000000-0005-0000-0000-00007B6F0000}"/>
    <cellStyle name="Notas 2 19 2 2 2 4" xfId="23006" xr:uid="{00000000-0005-0000-0000-00007C6F0000}"/>
    <cellStyle name="Notas 2 19 2 2 2 5" xfId="27271" xr:uid="{00000000-0005-0000-0000-00007D6F0000}"/>
    <cellStyle name="Notas 2 19 2 2 2 6" xfId="31504" xr:uid="{00000000-0005-0000-0000-00007E6F0000}"/>
    <cellStyle name="Notas 2 19 2 2 2 7" xfId="35694" xr:uid="{00000000-0005-0000-0000-00007F6F0000}"/>
    <cellStyle name="Notas 2 19 2 2 2 8" xfId="39755" xr:uid="{00000000-0005-0000-0000-0000806F0000}"/>
    <cellStyle name="Notas 2 19 2 2 2 9" xfId="43602" xr:uid="{00000000-0005-0000-0000-0000816F0000}"/>
    <cellStyle name="Notas 2 19 2 2 3" xfId="9228" xr:uid="{00000000-0005-0000-0000-0000826F0000}"/>
    <cellStyle name="Notas 2 19 2 2 4" xfId="15557" xr:uid="{00000000-0005-0000-0000-0000836F0000}"/>
    <cellStyle name="Notas 2 19 2 2 5" xfId="17883" xr:uid="{00000000-0005-0000-0000-0000846F0000}"/>
    <cellStyle name="Notas 2 19 2 2 6" xfId="22176" xr:uid="{00000000-0005-0000-0000-0000856F0000}"/>
    <cellStyle name="Notas 2 19 2 2 7" xfId="26454" xr:uid="{00000000-0005-0000-0000-0000866F0000}"/>
    <cellStyle name="Notas 2 19 2 2 8" xfId="30695" xr:uid="{00000000-0005-0000-0000-0000876F0000}"/>
    <cellStyle name="Notas 2 19 2 2 9" xfId="34902" xr:uid="{00000000-0005-0000-0000-0000886F0000}"/>
    <cellStyle name="Notas 2 19 2 3" xfId="3460" xr:uid="{00000000-0005-0000-0000-0000896F0000}"/>
    <cellStyle name="Notas 2 19 2 3 10" xfId="41898" xr:uid="{00000000-0005-0000-0000-00008A6F0000}"/>
    <cellStyle name="Notas 2 19 2 3 11" xfId="45648" xr:uid="{00000000-0005-0000-0000-00008B6F0000}"/>
    <cellStyle name="Notas 2 19 2 3 12" xfId="53115" xr:uid="{00000000-0005-0000-0000-00009F130000}"/>
    <cellStyle name="Notas 2 19 2 3 2" xfId="6400" xr:uid="{00000000-0005-0000-0000-00008C6F0000}"/>
    <cellStyle name="Notas 2 19 2 3 2 10" xfId="47568" xr:uid="{00000000-0005-0000-0000-00008D6F0000}"/>
    <cellStyle name="Notas 2 19 2 3 2 11" xfId="56051" xr:uid="{00000000-0005-0000-0000-0000A0130000}"/>
    <cellStyle name="Notas 2 19 2 3 2 2" xfId="13311" xr:uid="{00000000-0005-0000-0000-00008E6F0000}"/>
    <cellStyle name="Notas 2 19 2 3 2 3" xfId="19622" xr:uid="{00000000-0005-0000-0000-00008F6F0000}"/>
    <cellStyle name="Notas 2 19 2 3 2 4" xfId="23908" xr:uid="{00000000-0005-0000-0000-0000906F0000}"/>
    <cellStyle name="Notas 2 19 2 3 2 5" xfId="28167" xr:uid="{00000000-0005-0000-0000-0000916F0000}"/>
    <cellStyle name="Notas 2 19 2 3 2 6" xfId="32394" xr:uid="{00000000-0005-0000-0000-0000926F0000}"/>
    <cellStyle name="Notas 2 19 2 3 2 7" xfId="36565" xr:uid="{00000000-0005-0000-0000-0000936F0000}"/>
    <cellStyle name="Notas 2 19 2 3 2 8" xfId="40594" xr:uid="{00000000-0005-0000-0000-0000946F0000}"/>
    <cellStyle name="Notas 2 19 2 3 2 9" xfId="44393" xr:uid="{00000000-0005-0000-0000-0000956F0000}"/>
    <cellStyle name="Notas 2 19 2 3 3" xfId="10372" xr:uid="{00000000-0005-0000-0000-0000966F0000}"/>
    <cellStyle name="Notas 2 19 2 3 4" xfId="16698" xr:uid="{00000000-0005-0000-0000-0000976F0000}"/>
    <cellStyle name="Notas 2 19 2 3 5" xfId="20994" xr:uid="{00000000-0005-0000-0000-0000986F0000}"/>
    <cellStyle name="Notas 2 19 2 3 6" xfId="25277" xr:uid="{00000000-0005-0000-0000-0000996F0000}"/>
    <cellStyle name="Notas 2 19 2 3 7" xfId="29526" xr:uid="{00000000-0005-0000-0000-00009A6F0000}"/>
    <cellStyle name="Notas 2 19 2 3 8" xfId="33745" xr:uid="{00000000-0005-0000-0000-00009B6F0000}"/>
    <cellStyle name="Notas 2 19 2 3 9" xfId="37903" xr:uid="{00000000-0005-0000-0000-00009C6F0000}"/>
    <cellStyle name="Notas 2 19 2 4" xfId="3973" xr:uid="{00000000-0005-0000-0000-00009D6F0000}"/>
    <cellStyle name="Notas 2 19 2 4 10" xfId="42411" xr:uid="{00000000-0005-0000-0000-00009E6F0000}"/>
    <cellStyle name="Notas 2 19 2 4 11" xfId="46161" xr:uid="{00000000-0005-0000-0000-00009F6F0000}"/>
    <cellStyle name="Notas 2 19 2 4 12" xfId="53628" xr:uid="{00000000-0005-0000-0000-0000A1130000}"/>
    <cellStyle name="Notas 2 19 2 4 2" xfId="6833" xr:uid="{00000000-0005-0000-0000-0000A06F0000}"/>
    <cellStyle name="Notas 2 19 2 4 2 10" xfId="48001" xr:uid="{00000000-0005-0000-0000-0000A16F0000}"/>
    <cellStyle name="Notas 2 19 2 4 2 11" xfId="56484" xr:uid="{00000000-0005-0000-0000-0000A2130000}"/>
    <cellStyle name="Notas 2 19 2 4 2 2" xfId="13744" xr:uid="{00000000-0005-0000-0000-0000A26F0000}"/>
    <cellStyle name="Notas 2 19 2 4 2 3" xfId="20055" xr:uid="{00000000-0005-0000-0000-0000A36F0000}"/>
    <cellStyle name="Notas 2 19 2 4 2 4" xfId="24341" xr:uid="{00000000-0005-0000-0000-0000A46F0000}"/>
    <cellStyle name="Notas 2 19 2 4 2 5" xfId="28600" xr:uid="{00000000-0005-0000-0000-0000A56F0000}"/>
    <cellStyle name="Notas 2 19 2 4 2 6" xfId="32827" xr:uid="{00000000-0005-0000-0000-0000A66F0000}"/>
    <cellStyle name="Notas 2 19 2 4 2 7" xfId="36998" xr:uid="{00000000-0005-0000-0000-0000A76F0000}"/>
    <cellStyle name="Notas 2 19 2 4 2 8" xfId="41027" xr:uid="{00000000-0005-0000-0000-0000A86F0000}"/>
    <cellStyle name="Notas 2 19 2 4 2 9" xfId="44826" xr:uid="{00000000-0005-0000-0000-0000A96F0000}"/>
    <cellStyle name="Notas 2 19 2 4 3" xfId="10885" xr:uid="{00000000-0005-0000-0000-0000AA6F0000}"/>
    <cellStyle name="Notas 2 19 2 4 4" xfId="17211" xr:uid="{00000000-0005-0000-0000-0000AB6F0000}"/>
    <cellStyle name="Notas 2 19 2 4 5" xfId="21507" xr:uid="{00000000-0005-0000-0000-0000AC6F0000}"/>
    <cellStyle name="Notas 2 19 2 4 6" xfId="25790" xr:uid="{00000000-0005-0000-0000-0000AD6F0000}"/>
    <cellStyle name="Notas 2 19 2 4 7" xfId="30039" xr:uid="{00000000-0005-0000-0000-0000AE6F0000}"/>
    <cellStyle name="Notas 2 19 2 4 8" xfId="34258" xr:uid="{00000000-0005-0000-0000-0000AF6F0000}"/>
    <cellStyle name="Notas 2 19 2 4 9" xfId="38416" xr:uid="{00000000-0005-0000-0000-0000B06F0000}"/>
    <cellStyle name="Notas 2 19 2 5" xfId="3346" xr:uid="{00000000-0005-0000-0000-0000B16F0000}"/>
    <cellStyle name="Notas 2 19 2 5 10" xfId="45537" xr:uid="{00000000-0005-0000-0000-0000B26F0000}"/>
    <cellStyle name="Notas 2 19 2 5 11" xfId="53001" xr:uid="{00000000-0005-0000-0000-0000A3130000}"/>
    <cellStyle name="Notas 2 19 2 5 2" xfId="10258" xr:uid="{00000000-0005-0000-0000-0000B36F0000}"/>
    <cellStyle name="Notas 2 19 2 5 3" xfId="16584" xr:uid="{00000000-0005-0000-0000-0000B46F0000}"/>
    <cellStyle name="Notas 2 19 2 5 4" xfId="20880" xr:uid="{00000000-0005-0000-0000-0000B56F0000}"/>
    <cellStyle name="Notas 2 19 2 5 5" xfId="25163" xr:uid="{00000000-0005-0000-0000-0000B66F0000}"/>
    <cellStyle name="Notas 2 19 2 5 6" xfId="29413" xr:uid="{00000000-0005-0000-0000-0000B76F0000}"/>
    <cellStyle name="Notas 2 19 2 5 7" xfId="33634" xr:uid="{00000000-0005-0000-0000-0000B86F0000}"/>
    <cellStyle name="Notas 2 19 2 5 8" xfId="37792" xr:uid="{00000000-0005-0000-0000-0000B96F0000}"/>
    <cellStyle name="Notas 2 19 2 5 9" xfId="41787" xr:uid="{00000000-0005-0000-0000-0000BA6F0000}"/>
    <cellStyle name="Notas 2 19 2 6" xfId="8430" xr:uid="{00000000-0005-0000-0000-0000BB6F0000}"/>
    <cellStyle name="Notas 2 19 2 7" xfId="14761" xr:uid="{00000000-0005-0000-0000-0000BC6F0000}"/>
    <cellStyle name="Notas 2 19 2 8" xfId="17729" xr:uid="{00000000-0005-0000-0000-0000BD6F0000}"/>
    <cellStyle name="Notas 2 19 2 9" xfId="22024" xr:uid="{00000000-0005-0000-0000-0000BE6F0000}"/>
    <cellStyle name="Notas 2 19 3" xfId="1514" xr:uid="{00000000-0005-0000-0000-0000BF6F0000}"/>
    <cellStyle name="Notas 2 19 3 10" xfId="27725" xr:uid="{00000000-0005-0000-0000-0000C06F0000}"/>
    <cellStyle name="Notas 2 19 3 11" xfId="31953" xr:uid="{00000000-0005-0000-0000-0000C16F0000}"/>
    <cellStyle name="Notas 2 19 3 12" xfId="36132" xr:uid="{00000000-0005-0000-0000-0000C26F0000}"/>
    <cellStyle name="Notas 2 19 3 13" xfId="40184" xr:uid="{00000000-0005-0000-0000-0000C36F0000}"/>
    <cellStyle name="Notas 2 19 3 14" xfId="43995" xr:uid="{00000000-0005-0000-0000-0000C46F0000}"/>
    <cellStyle name="Notas 2 19 3 15" xfId="51176" xr:uid="{00000000-0005-0000-0000-0000A4130000}"/>
    <cellStyle name="Notas 2 19 3 2" xfId="2317" xr:uid="{00000000-0005-0000-0000-0000C56F0000}"/>
    <cellStyle name="Notas 2 19 3 2 10" xfId="41217" xr:uid="{00000000-0005-0000-0000-0000C66F0000}"/>
    <cellStyle name="Notas 2 19 3 2 11" xfId="44999" xr:uid="{00000000-0005-0000-0000-0000C76F0000}"/>
    <cellStyle name="Notas 2 19 3 2 12" xfId="51972" xr:uid="{00000000-0005-0000-0000-0000A5130000}"/>
    <cellStyle name="Notas 2 19 3 2 2" xfId="5493" xr:uid="{00000000-0005-0000-0000-0000C86F0000}"/>
    <cellStyle name="Notas 2 19 3 2 2 10" xfId="46922" xr:uid="{00000000-0005-0000-0000-0000C96F0000}"/>
    <cellStyle name="Notas 2 19 3 2 2 11" xfId="55147" xr:uid="{00000000-0005-0000-0000-0000A6130000}"/>
    <cellStyle name="Notas 2 19 3 2 2 2" xfId="12406" xr:uid="{00000000-0005-0000-0000-0000CA6F0000}"/>
    <cellStyle name="Notas 2 19 3 2 2 3" xfId="18718" xr:uid="{00000000-0005-0000-0000-0000CB6F0000}"/>
    <cellStyle name="Notas 2 19 3 2 2 4" xfId="23007" xr:uid="{00000000-0005-0000-0000-0000CC6F0000}"/>
    <cellStyle name="Notas 2 19 3 2 2 5" xfId="27272" xr:uid="{00000000-0005-0000-0000-0000CD6F0000}"/>
    <cellStyle name="Notas 2 19 3 2 2 6" xfId="31505" xr:uid="{00000000-0005-0000-0000-0000CE6F0000}"/>
    <cellStyle name="Notas 2 19 3 2 2 7" xfId="35695" xr:uid="{00000000-0005-0000-0000-0000CF6F0000}"/>
    <cellStyle name="Notas 2 19 3 2 2 8" xfId="39756" xr:uid="{00000000-0005-0000-0000-0000D06F0000}"/>
    <cellStyle name="Notas 2 19 3 2 2 9" xfId="43603" xr:uid="{00000000-0005-0000-0000-0000D16F0000}"/>
    <cellStyle name="Notas 2 19 3 2 3" xfId="9229" xr:uid="{00000000-0005-0000-0000-0000D26F0000}"/>
    <cellStyle name="Notas 2 19 3 2 4" xfId="15558" xr:uid="{00000000-0005-0000-0000-0000D36F0000}"/>
    <cellStyle name="Notas 2 19 3 2 5" xfId="20257" xr:uid="{00000000-0005-0000-0000-0000D46F0000}"/>
    <cellStyle name="Notas 2 19 3 2 6" xfId="24543" xr:uid="{00000000-0005-0000-0000-0000D56F0000}"/>
    <cellStyle name="Notas 2 19 3 2 7" xfId="28800" xr:uid="{00000000-0005-0000-0000-0000D66F0000}"/>
    <cellStyle name="Notas 2 19 3 2 8" xfId="33026" xr:uid="{00000000-0005-0000-0000-0000D76F0000}"/>
    <cellStyle name="Notas 2 19 3 2 9" xfId="37194" xr:uid="{00000000-0005-0000-0000-0000D86F0000}"/>
    <cellStyle name="Notas 2 19 3 3" xfId="3461" xr:uid="{00000000-0005-0000-0000-0000D96F0000}"/>
    <cellStyle name="Notas 2 19 3 3 10" xfId="41899" xr:uid="{00000000-0005-0000-0000-0000DA6F0000}"/>
    <cellStyle name="Notas 2 19 3 3 11" xfId="45649" xr:uid="{00000000-0005-0000-0000-0000DB6F0000}"/>
    <cellStyle name="Notas 2 19 3 3 12" xfId="53116" xr:uid="{00000000-0005-0000-0000-0000A7130000}"/>
    <cellStyle name="Notas 2 19 3 3 2" xfId="6401" xr:uid="{00000000-0005-0000-0000-0000DC6F0000}"/>
    <cellStyle name="Notas 2 19 3 3 2 10" xfId="47569" xr:uid="{00000000-0005-0000-0000-0000DD6F0000}"/>
    <cellStyle name="Notas 2 19 3 3 2 11" xfId="56052" xr:uid="{00000000-0005-0000-0000-0000A8130000}"/>
    <cellStyle name="Notas 2 19 3 3 2 2" xfId="13312" xr:uid="{00000000-0005-0000-0000-0000DE6F0000}"/>
    <cellStyle name="Notas 2 19 3 3 2 3" xfId="19623" xr:uid="{00000000-0005-0000-0000-0000DF6F0000}"/>
    <cellStyle name="Notas 2 19 3 3 2 4" xfId="23909" xr:uid="{00000000-0005-0000-0000-0000E06F0000}"/>
    <cellStyle name="Notas 2 19 3 3 2 5" xfId="28168" xr:uid="{00000000-0005-0000-0000-0000E16F0000}"/>
    <cellStyle name="Notas 2 19 3 3 2 6" xfId="32395" xr:uid="{00000000-0005-0000-0000-0000E26F0000}"/>
    <cellStyle name="Notas 2 19 3 3 2 7" xfId="36566" xr:uid="{00000000-0005-0000-0000-0000E36F0000}"/>
    <cellStyle name="Notas 2 19 3 3 2 8" xfId="40595" xr:uid="{00000000-0005-0000-0000-0000E46F0000}"/>
    <cellStyle name="Notas 2 19 3 3 2 9" xfId="44394" xr:uid="{00000000-0005-0000-0000-0000E56F0000}"/>
    <cellStyle name="Notas 2 19 3 3 3" xfId="10373" xr:uid="{00000000-0005-0000-0000-0000E66F0000}"/>
    <cellStyle name="Notas 2 19 3 3 4" xfId="16699" xr:uid="{00000000-0005-0000-0000-0000E76F0000}"/>
    <cellStyle name="Notas 2 19 3 3 5" xfId="20995" xr:uid="{00000000-0005-0000-0000-0000E86F0000}"/>
    <cellStyle name="Notas 2 19 3 3 6" xfId="25278" xr:uid="{00000000-0005-0000-0000-0000E96F0000}"/>
    <cellStyle name="Notas 2 19 3 3 7" xfId="29527" xr:uid="{00000000-0005-0000-0000-0000EA6F0000}"/>
    <cellStyle name="Notas 2 19 3 3 8" xfId="33746" xr:uid="{00000000-0005-0000-0000-0000EB6F0000}"/>
    <cellStyle name="Notas 2 19 3 3 9" xfId="37904" xr:uid="{00000000-0005-0000-0000-0000EC6F0000}"/>
    <cellStyle name="Notas 2 19 3 4" xfId="3974" xr:uid="{00000000-0005-0000-0000-0000ED6F0000}"/>
    <cellStyle name="Notas 2 19 3 4 10" xfId="42412" xr:uid="{00000000-0005-0000-0000-0000EE6F0000}"/>
    <cellStyle name="Notas 2 19 3 4 11" xfId="46162" xr:uid="{00000000-0005-0000-0000-0000EF6F0000}"/>
    <cellStyle name="Notas 2 19 3 4 12" xfId="53629" xr:uid="{00000000-0005-0000-0000-0000A9130000}"/>
    <cellStyle name="Notas 2 19 3 4 2" xfId="6834" xr:uid="{00000000-0005-0000-0000-0000F06F0000}"/>
    <cellStyle name="Notas 2 19 3 4 2 10" xfId="48002" xr:uid="{00000000-0005-0000-0000-0000F16F0000}"/>
    <cellStyle name="Notas 2 19 3 4 2 11" xfId="56485" xr:uid="{00000000-0005-0000-0000-0000AA130000}"/>
    <cellStyle name="Notas 2 19 3 4 2 2" xfId="13745" xr:uid="{00000000-0005-0000-0000-0000F26F0000}"/>
    <cellStyle name="Notas 2 19 3 4 2 3" xfId="20056" xr:uid="{00000000-0005-0000-0000-0000F36F0000}"/>
    <cellStyle name="Notas 2 19 3 4 2 4" xfId="24342" xr:uid="{00000000-0005-0000-0000-0000F46F0000}"/>
    <cellStyle name="Notas 2 19 3 4 2 5" xfId="28601" xr:uid="{00000000-0005-0000-0000-0000F56F0000}"/>
    <cellStyle name="Notas 2 19 3 4 2 6" xfId="32828" xr:uid="{00000000-0005-0000-0000-0000F66F0000}"/>
    <cellStyle name="Notas 2 19 3 4 2 7" xfId="36999" xr:uid="{00000000-0005-0000-0000-0000F76F0000}"/>
    <cellStyle name="Notas 2 19 3 4 2 8" xfId="41028" xr:uid="{00000000-0005-0000-0000-0000F86F0000}"/>
    <cellStyle name="Notas 2 19 3 4 2 9" xfId="44827" xr:uid="{00000000-0005-0000-0000-0000F96F0000}"/>
    <cellStyle name="Notas 2 19 3 4 3" xfId="10886" xr:uid="{00000000-0005-0000-0000-0000FA6F0000}"/>
    <cellStyle name="Notas 2 19 3 4 4" xfId="17212" xr:uid="{00000000-0005-0000-0000-0000FB6F0000}"/>
    <cellStyle name="Notas 2 19 3 4 5" xfId="21508" xr:uid="{00000000-0005-0000-0000-0000FC6F0000}"/>
    <cellStyle name="Notas 2 19 3 4 6" xfId="25791" xr:uid="{00000000-0005-0000-0000-0000FD6F0000}"/>
    <cellStyle name="Notas 2 19 3 4 7" xfId="30040" xr:uid="{00000000-0005-0000-0000-0000FE6F0000}"/>
    <cellStyle name="Notas 2 19 3 4 8" xfId="34259" xr:uid="{00000000-0005-0000-0000-0000FF6F0000}"/>
    <cellStyle name="Notas 2 19 3 4 9" xfId="38417" xr:uid="{00000000-0005-0000-0000-000000700000}"/>
    <cellStyle name="Notas 2 19 3 5" xfId="3347" xr:uid="{00000000-0005-0000-0000-000001700000}"/>
    <cellStyle name="Notas 2 19 3 5 10" xfId="45538" xr:uid="{00000000-0005-0000-0000-000002700000}"/>
    <cellStyle name="Notas 2 19 3 5 11" xfId="53002" xr:uid="{00000000-0005-0000-0000-0000AB130000}"/>
    <cellStyle name="Notas 2 19 3 5 2" xfId="10259" xr:uid="{00000000-0005-0000-0000-000003700000}"/>
    <cellStyle name="Notas 2 19 3 5 3" xfId="16585" xr:uid="{00000000-0005-0000-0000-000004700000}"/>
    <cellStyle name="Notas 2 19 3 5 4" xfId="20881" xr:uid="{00000000-0005-0000-0000-000005700000}"/>
    <cellStyle name="Notas 2 19 3 5 5" xfId="25164" xr:uid="{00000000-0005-0000-0000-000006700000}"/>
    <cellStyle name="Notas 2 19 3 5 6" xfId="29414" xr:uid="{00000000-0005-0000-0000-000007700000}"/>
    <cellStyle name="Notas 2 19 3 5 7" xfId="33635" xr:uid="{00000000-0005-0000-0000-000008700000}"/>
    <cellStyle name="Notas 2 19 3 5 8" xfId="37793" xr:uid="{00000000-0005-0000-0000-000009700000}"/>
    <cellStyle name="Notas 2 19 3 5 9" xfId="41788" xr:uid="{00000000-0005-0000-0000-00000A700000}"/>
    <cellStyle name="Notas 2 19 3 6" xfId="8431" xr:uid="{00000000-0005-0000-0000-00000B700000}"/>
    <cellStyle name="Notas 2 19 3 7" xfId="14762" xr:uid="{00000000-0005-0000-0000-00000C700000}"/>
    <cellStyle name="Notas 2 19 3 8" xfId="19174" xr:uid="{00000000-0005-0000-0000-00000D700000}"/>
    <cellStyle name="Notas 2 19 3 9" xfId="23461" xr:uid="{00000000-0005-0000-0000-00000E700000}"/>
    <cellStyle name="Notas 2 19 4" xfId="1515" xr:uid="{00000000-0005-0000-0000-00000F700000}"/>
    <cellStyle name="Notas 2 19 4 10" xfId="15980" xr:uid="{00000000-0005-0000-0000-000010700000}"/>
    <cellStyle name="Notas 2 19 4 11" xfId="18177" xr:uid="{00000000-0005-0000-0000-000011700000}"/>
    <cellStyle name="Notas 2 19 4 12" xfId="22467" xr:uid="{00000000-0005-0000-0000-000012700000}"/>
    <cellStyle name="Notas 2 19 4 13" xfId="26739" xr:uid="{00000000-0005-0000-0000-000013700000}"/>
    <cellStyle name="Notas 2 19 4 14" xfId="30976" xr:uid="{00000000-0005-0000-0000-000014700000}"/>
    <cellStyle name="Notas 2 19 4 15" xfId="51177" xr:uid="{00000000-0005-0000-0000-0000AC130000}"/>
    <cellStyle name="Notas 2 19 4 2" xfId="2318" xr:uid="{00000000-0005-0000-0000-000015700000}"/>
    <cellStyle name="Notas 2 19 4 2 10" xfId="38827" xr:uid="{00000000-0005-0000-0000-000016700000}"/>
    <cellStyle name="Notas 2 19 4 2 11" xfId="42805" xr:uid="{00000000-0005-0000-0000-000017700000}"/>
    <cellStyle name="Notas 2 19 4 2 12" xfId="51973" xr:uid="{00000000-0005-0000-0000-0000AD130000}"/>
    <cellStyle name="Notas 2 19 4 2 2" xfId="5494" xr:uid="{00000000-0005-0000-0000-000018700000}"/>
    <cellStyle name="Notas 2 19 4 2 2 10" xfId="46923" xr:uid="{00000000-0005-0000-0000-000019700000}"/>
    <cellStyle name="Notas 2 19 4 2 2 11" xfId="55148" xr:uid="{00000000-0005-0000-0000-0000AE130000}"/>
    <cellStyle name="Notas 2 19 4 2 2 2" xfId="12407" xr:uid="{00000000-0005-0000-0000-00001A700000}"/>
    <cellStyle name="Notas 2 19 4 2 2 3" xfId="18719" xr:uid="{00000000-0005-0000-0000-00001B700000}"/>
    <cellStyle name="Notas 2 19 4 2 2 4" xfId="23008" xr:uid="{00000000-0005-0000-0000-00001C700000}"/>
    <cellStyle name="Notas 2 19 4 2 2 5" xfId="27273" xr:uid="{00000000-0005-0000-0000-00001D700000}"/>
    <cellStyle name="Notas 2 19 4 2 2 6" xfId="31506" xr:uid="{00000000-0005-0000-0000-00001E700000}"/>
    <cellStyle name="Notas 2 19 4 2 2 7" xfId="35696" xr:uid="{00000000-0005-0000-0000-00001F700000}"/>
    <cellStyle name="Notas 2 19 4 2 2 8" xfId="39757" xr:uid="{00000000-0005-0000-0000-000020700000}"/>
    <cellStyle name="Notas 2 19 4 2 2 9" xfId="43604" xr:uid="{00000000-0005-0000-0000-000021700000}"/>
    <cellStyle name="Notas 2 19 4 2 3" xfId="9230" xr:uid="{00000000-0005-0000-0000-000022700000}"/>
    <cellStyle name="Notas 2 19 4 2 4" xfId="15559" xr:uid="{00000000-0005-0000-0000-000023700000}"/>
    <cellStyle name="Notas 2 19 4 2 5" xfId="17632" xr:uid="{00000000-0005-0000-0000-000024700000}"/>
    <cellStyle name="Notas 2 19 4 2 6" xfId="21927" xr:uid="{00000000-0005-0000-0000-000025700000}"/>
    <cellStyle name="Notas 2 19 4 2 7" xfId="26210" xr:uid="{00000000-0005-0000-0000-000026700000}"/>
    <cellStyle name="Notas 2 19 4 2 8" xfId="30457" xr:uid="{00000000-0005-0000-0000-000027700000}"/>
    <cellStyle name="Notas 2 19 4 2 9" xfId="34674" xr:uid="{00000000-0005-0000-0000-000028700000}"/>
    <cellStyle name="Notas 2 19 4 3" xfId="3462" xr:uid="{00000000-0005-0000-0000-000029700000}"/>
    <cellStyle name="Notas 2 19 4 3 10" xfId="41900" xr:uid="{00000000-0005-0000-0000-00002A700000}"/>
    <cellStyle name="Notas 2 19 4 3 11" xfId="45650" xr:uid="{00000000-0005-0000-0000-00002B700000}"/>
    <cellStyle name="Notas 2 19 4 3 12" xfId="53117" xr:uid="{00000000-0005-0000-0000-0000AF130000}"/>
    <cellStyle name="Notas 2 19 4 3 2" xfId="6402" xr:uid="{00000000-0005-0000-0000-00002C700000}"/>
    <cellStyle name="Notas 2 19 4 3 2 10" xfId="47570" xr:uid="{00000000-0005-0000-0000-00002D700000}"/>
    <cellStyle name="Notas 2 19 4 3 2 11" xfId="56053" xr:uid="{00000000-0005-0000-0000-0000B0130000}"/>
    <cellStyle name="Notas 2 19 4 3 2 2" xfId="13313" xr:uid="{00000000-0005-0000-0000-00002E700000}"/>
    <cellStyle name="Notas 2 19 4 3 2 3" xfId="19624" xr:uid="{00000000-0005-0000-0000-00002F700000}"/>
    <cellStyle name="Notas 2 19 4 3 2 4" xfId="23910" xr:uid="{00000000-0005-0000-0000-000030700000}"/>
    <cellStyle name="Notas 2 19 4 3 2 5" xfId="28169" xr:uid="{00000000-0005-0000-0000-000031700000}"/>
    <cellStyle name="Notas 2 19 4 3 2 6" xfId="32396" xr:uid="{00000000-0005-0000-0000-000032700000}"/>
    <cellStyle name="Notas 2 19 4 3 2 7" xfId="36567" xr:uid="{00000000-0005-0000-0000-000033700000}"/>
    <cellStyle name="Notas 2 19 4 3 2 8" xfId="40596" xr:uid="{00000000-0005-0000-0000-000034700000}"/>
    <cellStyle name="Notas 2 19 4 3 2 9" xfId="44395" xr:uid="{00000000-0005-0000-0000-000035700000}"/>
    <cellStyle name="Notas 2 19 4 3 3" xfId="10374" xr:uid="{00000000-0005-0000-0000-000036700000}"/>
    <cellStyle name="Notas 2 19 4 3 4" xfId="16700" xr:uid="{00000000-0005-0000-0000-000037700000}"/>
    <cellStyle name="Notas 2 19 4 3 5" xfId="20996" xr:uid="{00000000-0005-0000-0000-000038700000}"/>
    <cellStyle name="Notas 2 19 4 3 6" xfId="25279" xr:uid="{00000000-0005-0000-0000-000039700000}"/>
    <cellStyle name="Notas 2 19 4 3 7" xfId="29528" xr:uid="{00000000-0005-0000-0000-00003A700000}"/>
    <cellStyle name="Notas 2 19 4 3 8" xfId="33747" xr:uid="{00000000-0005-0000-0000-00003B700000}"/>
    <cellStyle name="Notas 2 19 4 3 9" xfId="37905" xr:uid="{00000000-0005-0000-0000-00003C700000}"/>
    <cellStyle name="Notas 2 19 4 4" xfId="3975" xr:uid="{00000000-0005-0000-0000-00003D700000}"/>
    <cellStyle name="Notas 2 19 4 4 10" xfId="42413" xr:uid="{00000000-0005-0000-0000-00003E700000}"/>
    <cellStyle name="Notas 2 19 4 4 11" xfId="46163" xr:uid="{00000000-0005-0000-0000-00003F700000}"/>
    <cellStyle name="Notas 2 19 4 4 12" xfId="53630" xr:uid="{00000000-0005-0000-0000-0000B1130000}"/>
    <cellStyle name="Notas 2 19 4 4 2" xfId="6835" xr:uid="{00000000-0005-0000-0000-000040700000}"/>
    <cellStyle name="Notas 2 19 4 4 2 10" xfId="48003" xr:uid="{00000000-0005-0000-0000-000041700000}"/>
    <cellStyle name="Notas 2 19 4 4 2 11" xfId="56486" xr:uid="{00000000-0005-0000-0000-0000B2130000}"/>
    <cellStyle name="Notas 2 19 4 4 2 2" xfId="13746" xr:uid="{00000000-0005-0000-0000-000042700000}"/>
    <cellStyle name="Notas 2 19 4 4 2 3" xfId="20057" xr:uid="{00000000-0005-0000-0000-000043700000}"/>
    <cellStyle name="Notas 2 19 4 4 2 4" xfId="24343" xr:uid="{00000000-0005-0000-0000-000044700000}"/>
    <cellStyle name="Notas 2 19 4 4 2 5" xfId="28602" xr:uid="{00000000-0005-0000-0000-000045700000}"/>
    <cellStyle name="Notas 2 19 4 4 2 6" xfId="32829" xr:uid="{00000000-0005-0000-0000-000046700000}"/>
    <cellStyle name="Notas 2 19 4 4 2 7" xfId="37000" xr:uid="{00000000-0005-0000-0000-000047700000}"/>
    <cellStyle name="Notas 2 19 4 4 2 8" xfId="41029" xr:uid="{00000000-0005-0000-0000-000048700000}"/>
    <cellStyle name="Notas 2 19 4 4 2 9" xfId="44828" xr:uid="{00000000-0005-0000-0000-000049700000}"/>
    <cellStyle name="Notas 2 19 4 4 3" xfId="10887" xr:uid="{00000000-0005-0000-0000-00004A700000}"/>
    <cellStyle name="Notas 2 19 4 4 4" xfId="17213" xr:uid="{00000000-0005-0000-0000-00004B700000}"/>
    <cellStyle name="Notas 2 19 4 4 5" xfId="21509" xr:uid="{00000000-0005-0000-0000-00004C700000}"/>
    <cellStyle name="Notas 2 19 4 4 6" xfId="25792" xr:uid="{00000000-0005-0000-0000-00004D700000}"/>
    <cellStyle name="Notas 2 19 4 4 7" xfId="30041" xr:uid="{00000000-0005-0000-0000-00004E700000}"/>
    <cellStyle name="Notas 2 19 4 4 8" xfId="34260" xr:uid="{00000000-0005-0000-0000-00004F700000}"/>
    <cellStyle name="Notas 2 19 4 4 9" xfId="38418" xr:uid="{00000000-0005-0000-0000-000050700000}"/>
    <cellStyle name="Notas 2 19 4 5" xfId="4222" xr:uid="{00000000-0005-0000-0000-000051700000}"/>
    <cellStyle name="Notas 2 19 4 5 10" xfId="46410" xr:uid="{00000000-0005-0000-0000-000052700000}"/>
    <cellStyle name="Notas 2 19 4 5 11" xfId="53877" xr:uid="{00000000-0005-0000-0000-0000B3130000}"/>
    <cellStyle name="Notas 2 19 4 5 2" xfId="11134" xr:uid="{00000000-0005-0000-0000-000053700000}"/>
    <cellStyle name="Notas 2 19 4 5 3" xfId="17460" xr:uid="{00000000-0005-0000-0000-000054700000}"/>
    <cellStyle name="Notas 2 19 4 5 4" xfId="21756" xr:uid="{00000000-0005-0000-0000-000055700000}"/>
    <cellStyle name="Notas 2 19 4 5 5" xfId="26039" xr:uid="{00000000-0005-0000-0000-000056700000}"/>
    <cellStyle name="Notas 2 19 4 5 6" xfId="30288" xr:uid="{00000000-0005-0000-0000-000057700000}"/>
    <cellStyle name="Notas 2 19 4 5 7" xfId="34507" xr:uid="{00000000-0005-0000-0000-000058700000}"/>
    <cellStyle name="Notas 2 19 4 5 8" xfId="38665" xr:uid="{00000000-0005-0000-0000-000059700000}"/>
    <cellStyle name="Notas 2 19 4 5 9" xfId="42660" xr:uid="{00000000-0005-0000-0000-00005A700000}"/>
    <cellStyle name="Notas 2 19 4 6" xfId="8432" xr:uid="{00000000-0005-0000-0000-00005B700000}"/>
    <cellStyle name="Notas 2 19 4 7" xfId="14763" xr:uid="{00000000-0005-0000-0000-00005C700000}"/>
    <cellStyle name="Notas 2 19 4 8" xfId="16012" xr:uid="{00000000-0005-0000-0000-00005D700000}"/>
    <cellStyle name="Notas 2 19 4 9" xfId="15022" xr:uid="{00000000-0005-0000-0000-00005E700000}"/>
    <cellStyle name="Notas 2 19 5" xfId="2046" xr:uid="{00000000-0005-0000-0000-00005F700000}"/>
    <cellStyle name="Notas 2 19 5 10" xfId="41222" xr:uid="{00000000-0005-0000-0000-000060700000}"/>
    <cellStyle name="Notas 2 19 5 11" xfId="45004" xr:uid="{00000000-0005-0000-0000-000061700000}"/>
    <cellStyle name="Notas 2 19 5 12" xfId="51701" xr:uid="{00000000-0005-0000-0000-0000B4130000}"/>
    <cellStyle name="Notas 2 19 5 2" xfId="5222" xr:uid="{00000000-0005-0000-0000-000062700000}"/>
    <cellStyle name="Notas 2 19 5 2 10" xfId="46652" xr:uid="{00000000-0005-0000-0000-000063700000}"/>
    <cellStyle name="Notas 2 19 5 2 11" xfId="54876" xr:uid="{00000000-0005-0000-0000-0000B5130000}"/>
    <cellStyle name="Notas 2 19 5 2 2" xfId="12135" xr:uid="{00000000-0005-0000-0000-000064700000}"/>
    <cellStyle name="Notas 2 19 5 2 3" xfId="18447" xr:uid="{00000000-0005-0000-0000-000065700000}"/>
    <cellStyle name="Notas 2 19 5 2 4" xfId="22736" xr:uid="{00000000-0005-0000-0000-000066700000}"/>
    <cellStyle name="Notas 2 19 5 2 5" xfId="27001" xr:uid="{00000000-0005-0000-0000-000067700000}"/>
    <cellStyle name="Notas 2 19 5 2 6" xfId="31234" xr:uid="{00000000-0005-0000-0000-000068700000}"/>
    <cellStyle name="Notas 2 19 5 2 7" xfId="35424" xr:uid="{00000000-0005-0000-0000-000069700000}"/>
    <cellStyle name="Notas 2 19 5 2 8" xfId="39485" xr:uid="{00000000-0005-0000-0000-00006A700000}"/>
    <cellStyle name="Notas 2 19 5 2 9" xfId="43332" xr:uid="{00000000-0005-0000-0000-00006B700000}"/>
    <cellStyle name="Notas 2 19 5 3" xfId="8958" xr:uid="{00000000-0005-0000-0000-00006C700000}"/>
    <cellStyle name="Notas 2 19 5 4" xfId="15287" xr:uid="{00000000-0005-0000-0000-00006D700000}"/>
    <cellStyle name="Notas 2 19 5 5" xfId="20262" xr:uid="{00000000-0005-0000-0000-00006E700000}"/>
    <cellStyle name="Notas 2 19 5 6" xfId="24548" xr:uid="{00000000-0005-0000-0000-00006F700000}"/>
    <cellStyle name="Notas 2 19 5 7" xfId="28805" xr:uid="{00000000-0005-0000-0000-000070700000}"/>
    <cellStyle name="Notas 2 19 5 8" xfId="33031" xr:uid="{00000000-0005-0000-0000-000071700000}"/>
    <cellStyle name="Notas 2 19 5 9" xfId="37199" xr:uid="{00000000-0005-0000-0000-000072700000}"/>
    <cellStyle name="Notas 2 19 6" xfId="2573" xr:uid="{00000000-0005-0000-0000-000073700000}"/>
    <cellStyle name="Notas 2 19 6 10" xfId="38797" xr:uid="{00000000-0005-0000-0000-000074700000}"/>
    <cellStyle name="Notas 2 19 6 11" xfId="42776" xr:uid="{00000000-0005-0000-0000-000075700000}"/>
    <cellStyle name="Notas 2 19 6 12" xfId="52228" xr:uid="{00000000-0005-0000-0000-0000B6130000}"/>
    <cellStyle name="Notas 2 19 6 2" xfId="5749" xr:uid="{00000000-0005-0000-0000-000076700000}"/>
    <cellStyle name="Notas 2 19 6 2 10" xfId="47170" xr:uid="{00000000-0005-0000-0000-000077700000}"/>
    <cellStyle name="Notas 2 19 6 2 11" xfId="55403" xr:uid="{00000000-0005-0000-0000-0000B7130000}"/>
    <cellStyle name="Notas 2 19 6 2 2" xfId="12662" xr:uid="{00000000-0005-0000-0000-000078700000}"/>
    <cellStyle name="Notas 2 19 6 2 3" xfId="18974" xr:uid="{00000000-0005-0000-0000-000079700000}"/>
    <cellStyle name="Notas 2 19 6 2 4" xfId="23263" xr:uid="{00000000-0005-0000-0000-00007A700000}"/>
    <cellStyle name="Notas 2 19 6 2 5" xfId="27528" xr:uid="{00000000-0005-0000-0000-00007B700000}"/>
    <cellStyle name="Notas 2 19 6 2 6" xfId="31759" xr:uid="{00000000-0005-0000-0000-00007C700000}"/>
    <cellStyle name="Notas 2 19 6 2 7" xfId="35947" xr:uid="{00000000-0005-0000-0000-00007D700000}"/>
    <cellStyle name="Notas 2 19 6 2 8" xfId="40008" xr:uid="{00000000-0005-0000-0000-00007E700000}"/>
    <cellStyle name="Notas 2 19 6 2 9" xfId="43854" xr:uid="{00000000-0005-0000-0000-00007F700000}"/>
    <cellStyle name="Notas 2 19 6 3" xfId="9485" xr:uid="{00000000-0005-0000-0000-000080700000}"/>
    <cellStyle name="Notas 2 19 6 4" xfId="15814" xr:uid="{00000000-0005-0000-0000-000081700000}"/>
    <cellStyle name="Notas 2 19 6 5" xfId="17601" xr:uid="{00000000-0005-0000-0000-000082700000}"/>
    <cellStyle name="Notas 2 19 6 6" xfId="21896" xr:uid="{00000000-0005-0000-0000-000083700000}"/>
    <cellStyle name="Notas 2 19 6 7" xfId="26179" xr:uid="{00000000-0005-0000-0000-000084700000}"/>
    <cellStyle name="Notas 2 19 6 8" xfId="30427" xr:uid="{00000000-0005-0000-0000-000085700000}"/>
    <cellStyle name="Notas 2 19 6 9" xfId="34644" xr:uid="{00000000-0005-0000-0000-000086700000}"/>
    <cellStyle name="Notas 2 19 7" xfId="3668" xr:uid="{00000000-0005-0000-0000-000087700000}"/>
    <cellStyle name="Notas 2 19 7 10" xfId="42106" xr:uid="{00000000-0005-0000-0000-000088700000}"/>
    <cellStyle name="Notas 2 19 7 11" xfId="45856" xr:uid="{00000000-0005-0000-0000-000089700000}"/>
    <cellStyle name="Notas 2 19 7 12" xfId="53323" xr:uid="{00000000-0005-0000-0000-0000B8130000}"/>
    <cellStyle name="Notas 2 19 7 2" xfId="6564" xr:uid="{00000000-0005-0000-0000-00008A700000}"/>
    <cellStyle name="Notas 2 19 7 2 10" xfId="47732" xr:uid="{00000000-0005-0000-0000-00008B700000}"/>
    <cellStyle name="Notas 2 19 7 2 11" xfId="56215" xr:uid="{00000000-0005-0000-0000-0000B9130000}"/>
    <cellStyle name="Notas 2 19 7 2 2" xfId="13475" xr:uid="{00000000-0005-0000-0000-00008C700000}"/>
    <cellStyle name="Notas 2 19 7 2 3" xfId="19786" xr:uid="{00000000-0005-0000-0000-00008D700000}"/>
    <cellStyle name="Notas 2 19 7 2 4" xfId="24072" xr:uid="{00000000-0005-0000-0000-00008E700000}"/>
    <cellStyle name="Notas 2 19 7 2 5" xfId="28331" xr:uid="{00000000-0005-0000-0000-00008F700000}"/>
    <cellStyle name="Notas 2 19 7 2 6" xfId="32558" xr:uid="{00000000-0005-0000-0000-000090700000}"/>
    <cellStyle name="Notas 2 19 7 2 7" xfId="36729" xr:uid="{00000000-0005-0000-0000-000091700000}"/>
    <cellStyle name="Notas 2 19 7 2 8" xfId="40758" xr:uid="{00000000-0005-0000-0000-000092700000}"/>
    <cellStyle name="Notas 2 19 7 2 9" xfId="44557" xr:uid="{00000000-0005-0000-0000-000093700000}"/>
    <cellStyle name="Notas 2 19 7 3" xfId="10580" xr:uid="{00000000-0005-0000-0000-000094700000}"/>
    <cellStyle name="Notas 2 19 7 4" xfId="16906" xr:uid="{00000000-0005-0000-0000-000095700000}"/>
    <cellStyle name="Notas 2 19 7 5" xfId="21202" xr:uid="{00000000-0005-0000-0000-000096700000}"/>
    <cellStyle name="Notas 2 19 7 6" xfId="25485" xr:uid="{00000000-0005-0000-0000-000097700000}"/>
    <cellStyle name="Notas 2 19 7 7" xfId="29734" xr:uid="{00000000-0005-0000-0000-000098700000}"/>
    <cellStyle name="Notas 2 19 7 8" xfId="33953" xr:uid="{00000000-0005-0000-0000-000099700000}"/>
    <cellStyle name="Notas 2 19 7 9" xfId="38111" xr:uid="{00000000-0005-0000-0000-00009A700000}"/>
    <cellStyle name="Notas 2 19 8" xfId="2933" xr:uid="{00000000-0005-0000-0000-00009B700000}"/>
    <cellStyle name="Notas 2 19 8 10" xfId="45124" xr:uid="{00000000-0005-0000-0000-00009C700000}"/>
    <cellStyle name="Notas 2 19 8 11" xfId="52588" xr:uid="{00000000-0005-0000-0000-0000BA130000}"/>
    <cellStyle name="Notas 2 19 8 2" xfId="9845" xr:uid="{00000000-0005-0000-0000-00009D700000}"/>
    <cellStyle name="Notas 2 19 8 3" xfId="16171" xr:uid="{00000000-0005-0000-0000-00009E700000}"/>
    <cellStyle name="Notas 2 19 8 4" xfId="20467" xr:uid="{00000000-0005-0000-0000-00009F700000}"/>
    <cellStyle name="Notas 2 19 8 5" xfId="24750" xr:uid="{00000000-0005-0000-0000-0000A0700000}"/>
    <cellStyle name="Notas 2 19 8 6" xfId="29000" xr:uid="{00000000-0005-0000-0000-0000A1700000}"/>
    <cellStyle name="Notas 2 19 8 7" xfId="33221" xr:uid="{00000000-0005-0000-0000-0000A2700000}"/>
    <cellStyle name="Notas 2 19 8 8" xfId="37379" xr:uid="{00000000-0005-0000-0000-0000A3700000}"/>
    <cellStyle name="Notas 2 19 8 9" xfId="41374" xr:uid="{00000000-0005-0000-0000-0000A4700000}"/>
    <cellStyle name="Notas 2 19 9" xfId="8106" xr:uid="{00000000-0005-0000-0000-0000A5700000}"/>
    <cellStyle name="Notas 2 2" xfId="1190" xr:uid="{00000000-0005-0000-0000-0000A6700000}"/>
    <cellStyle name="Notas 2 2 10" xfId="18379" xr:uid="{00000000-0005-0000-0000-0000A7700000}"/>
    <cellStyle name="Notas 2 2 11" xfId="22668" xr:uid="{00000000-0005-0000-0000-0000A8700000}"/>
    <cellStyle name="Notas 2 2 12" xfId="26936" xr:uid="{00000000-0005-0000-0000-0000A9700000}"/>
    <cellStyle name="Notas 2 2 13" xfId="31172" xr:uid="{00000000-0005-0000-0000-0000AA700000}"/>
    <cellStyle name="Notas 2 2 14" xfId="35364" xr:uid="{00000000-0005-0000-0000-0000AB700000}"/>
    <cellStyle name="Notas 2 2 15" xfId="39443" xr:uid="{00000000-0005-0000-0000-0000AC700000}"/>
    <cellStyle name="Notas 2 2 16" xfId="43300" xr:uid="{00000000-0005-0000-0000-0000AD700000}"/>
    <cellStyle name="Notas 2 2 17" xfId="51011" xr:uid="{00000000-0005-0000-0000-0000BB130000}"/>
    <cellStyle name="Notas 2 2 2" xfId="1191" xr:uid="{00000000-0005-0000-0000-0000AE700000}"/>
    <cellStyle name="Notas 2 2 2 10" xfId="14439" xr:uid="{00000000-0005-0000-0000-0000AF700000}"/>
    <cellStyle name="Notas 2 2 2 11" xfId="15217" xr:uid="{00000000-0005-0000-0000-0000B0700000}"/>
    <cellStyle name="Notas 2 2 2 12" xfId="15956" xr:uid="{00000000-0005-0000-0000-0000B1700000}"/>
    <cellStyle name="Notas 2 2 2 13" xfId="17833" xr:uid="{00000000-0005-0000-0000-0000B2700000}"/>
    <cellStyle name="Notas 2 2 2 14" xfId="22127" xr:uid="{00000000-0005-0000-0000-0000B3700000}"/>
    <cellStyle name="Notas 2 2 2 15" xfId="26405" xr:uid="{00000000-0005-0000-0000-0000B4700000}"/>
    <cellStyle name="Notas 2 2 2 16" xfId="30648" xr:uid="{00000000-0005-0000-0000-0000B5700000}"/>
    <cellStyle name="Notas 2 2 2 17" xfId="34855" xr:uid="{00000000-0005-0000-0000-0000B6700000}"/>
    <cellStyle name="Notas 2 2 2 18" xfId="51012" xr:uid="{00000000-0005-0000-0000-0000BC130000}"/>
    <cellStyle name="Notas 2 2 2 2" xfId="1516" xr:uid="{00000000-0005-0000-0000-0000B7700000}"/>
    <cellStyle name="Notas 2 2 2 2 10" xfId="26897" xr:uid="{00000000-0005-0000-0000-0000B8700000}"/>
    <cellStyle name="Notas 2 2 2 2 11" xfId="31133" xr:uid="{00000000-0005-0000-0000-0000B9700000}"/>
    <cellStyle name="Notas 2 2 2 2 12" xfId="35326" xr:uid="{00000000-0005-0000-0000-0000BA700000}"/>
    <cellStyle name="Notas 2 2 2 2 13" xfId="39407" xr:uid="{00000000-0005-0000-0000-0000BB700000}"/>
    <cellStyle name="Notas 2 2 2 2 14" xfId="43268" xr:uid="{00000000-0005-0000-0000-0000BC700000}"/>
    <cellStyle name="Notas 2 2 2 2 15" xfId="51178" xr:uid="{00000000-0005-0000-0000-0000BD130000}"/>
    <cellStyle name="Notas 2 2 2 2 2" xfId="2319" xr:uid="{00000000-0005-0000-0000-0000BD700000}"/>
    <cellStyle name="Notas 2 2 2 2 2 10" xfId="40098" xr:uid="{00000000-0005-0000-0000-0000BE700000}"/>
    <cellStyle name="Notas 2 2 2 2 2 11" xfId="43926" xr:uid="{00000000-0005-0000-0000-0000BF700000}"/>
    <cellStyle name="Notas 2 2 2 2 2 12" xfId="51974" xr:uid="{00000000-0005-0000-0000-0000BE130000}"/>
    <cellStyle name="Notas 2 2 2 2 2 2" xfId="5495" xr:uid="{00000000-0005-0000-0000-0000C0700000}"/>
    <cellStyle name="Notas 2 2 2 2 2 2 10" xfId="46924" xr:uid="{00000000-0005-0000-0000-0000C1700000}"/>
    <cellStyle name="Notas 2 2 2 2 2 2 11" xfId="55149" xr:uid="{00000000-0005-0000-0000-0000BF130000}"/>
    <cellStyle name="Notas 2 2 2 2 2 2 2" xfId="12408" xr:uid="{00000000-0005-0000-0000-0000C2700000}"/>
    <cellStyle name="Notas 2 2 2 2 2 2 3" xfId="18720" xr:uid="{00000000-0005-0000-0000-0000C3700000}"/>
    <cellStyle name="Notas 2 2 2 2 2 2 4" xfId="23009" xr:uid="{00000000-0005-0000-0000-0000C4700000}"/>
    <cellStyle name="Notas 2 2 2 2 2 2 5" xfId="27274" xr:uid="{00000000-0005-0000-0000-0000C5700000}"/>
    <cellStyle name="Notas 2 2 2 2 2 2 6" xfId="31507" xr:uid="{00000000-0005-0000-0000-0000C6700000}"/>
    <cellStyle name="Notas 2 2 2 2 2 2 7" xfId="35697" xr:uid="{00000000-0005-0000-0000-0000C7700000}"/>
    <cellStyle name="Notas 2 2 2 2 2 2 8" xfId="39758" xr:uid="{00000000-0005-0000-0000-0000C8700000}"/>
    <cellStyle name="Notas 2 2 2 2 2 2 9" xfId="43605" xr:uid="{00000000-0005-0000-0000-0000C9700000}"/>
    <cellStyle name="Notas 2 2 2 2 2 3" xfId="9231" xr:uid="{00000000-0005-0000-0000-0000CA700000}"/>
    <cellStyle name="Notas 2 2 2 2 2 4" xfId="15560" xr:uid="{00000000-0005-0000-0000-0000CB700000}"/>
    <cellStyle name="Notas 2 2 2 2 2 5" xfId="19074" xr:uid="{00000000-0005-0000-0000-0000CC700000}"/>
    <cellStyle name="Notas 2 2 2 2 2 6" xfId="23362" xr:uid="{00000000-0005-0000-0000-0000CD700000}"/>
    <cellStyle name="Notas 2 2 2 2 2 7" xfId="27627" xr:uid="{00000000-0005-0000-0000-0000CE700000}"/>
    <cellStyle name="Notas 2 2 2 2 2 8" xfId="31857" xr:uid="{00000000-0005-0000-0000-0000CF700000}"/>
    <cellStyle name="Notas 2 2 2 2 2 9" xfId="36043" xr:uid="{00000000-0005-0000-0000-0000D0700000}"/>
    <cellStyle name="Notas 2 2 2 2 3" xfId="3463" xr:uid="{00000000-0005-0000-0000-0000D1700000}"/>
    <cellStyle name="Notas 2 2 2 2 3 10" xfId="41901" xr:uid="{00000000-0005-0000-0000-0000D2700000}"/>
    <cellStyle name="Notas 2 2 2 2 3 11" xfId="45651" xr:uid="{00000000-0005-0000-0000-0000D3700000}"/>
    <cellStyle name="Notas 2 2 2 2 3 12" xfId="53118" xr:uid="{00000000-0005-0000-0000-0000C0130000}"/>
    <cellStyle name="Notas 2 2 2 2 3 2" xfId="6403" xr:uid="{00000000-0005-0000-0000-0000D4700000}"/>
    <cellStyle name="Notas 2 2 2 2 3 2 10" xfId="47571" xr:uid="{00000000-0005-0000-0000-0000D5700000}"/>
    <cellStyle name="Notas 2 2 2 2 3 2 11" xfId="56054" xr:uid="{00000000-0005-0000-0000-0000C1130000}"/>
    <cellStyle name="Notas 2 2 2 2 3 2 2" xfId="13314" xr:uid="{00000000-0005-0000-0000-0000D6700000}"/>
    <cellStyle name="Notas 2 2 2 2 3 2 3" xfId="19625" xr:uid="{00000000-0005-0000-0000-0000D7700000}"/>
    <cellStyle name="Notas 2 2 2 2 3 2 4" xfId="23911" xr:uid="{00000000-0005-0000-0000-0000D8700000}"/>
    <cellStyle name="Notas 2 2 2 2 3 2 5" xfId="28170" xr:uid="{00000000-0005-0000-0000-0000D9700000}"/>
    <cellStyle name="Notas 2 2 2 2 3 2 6" xfId="32397" xr:uid="{00000000-0005-0000-0000-0000DA700000}"/>
    <cellStyle name="Notas 2 2 2 2 3 2 7" xfId="36568" xr:uid="{00000000-0005-0000-0000-0000DB700000}"/>
    <cellStyle name="Notas 2 2 2 2 3 2 8" xfId="40597" xr:uid="{00000000-0005-0000-0000-0000DC700000}"/>
    <cellStyle name="Notas 2 2 2 2 3 2 9" xfId="44396" xr:uid="{00000000-0005-0000-0000-0000DD700000}"/>
    <cellStyle name="Notas 2 2 2 2 3 3" xfId="10375" xr:uid="{00000000-0005-0000-0000-0000DE700000}"/>
    <cellStyle name="Notas 2 2 2 2 3 4" xfId="16701" xr:uid="{00000000-0005-0000-0000-0000DF700000}"/>
    <cellStyle name="Notas 2 2 2 2 3 5" xfId="20997" xr:uid="{00000000-0005-0000-0000-0000E0700000}"/>
    <cellStyle name="Notas 2 2 2 2 3 6" xfId="25280" xr:uid="{00000000-0005-0000-0000-0000E1700000}"/>
    <cellStyle name="Notas 2 2 2 2 3 7" xfId="29529" xr:uid="{00000000-0005-0000-0000-0000E2700000}"/>
    <cellStyle name="Notas 2 2 2 2 3 8" xfId="33748" xr:uid="{00000000-0005-0000-0000-0000E3700000}"/>
    <cellStyle name="Notas 2 2 2 2 3 9" xfId="37906" xr:uid="{00000000-0005-0000-0000-0000E4700000}"/>
    <cellStyle name="Notas 2 2 2 2 4" xfId="3976" xr:uid="{00000000-0005-0000-0000-0000E5700000}"/>
    <cellStyle name="Notas 2 2 2 2 4 10" xfId="42414" xr:uid="{00000000-0005-0000-0000-0000E6700000}"/>
    <cellStyle name="Notas 2 2 2 2 4 11" xfId="46164" xr:uid="{00000000-0005-0000-0000-0000E7700000}"/>
    <cellStyle name="Notas 2 2 2 2 4 12" xfId="53631" xr:uid="{00000000-0005-0000-0000-0000C2130000}"/>
    <cellStyle name="Notas 2 2 2 2 4 2" xfId="6836" xr:uid="{00000000-0005-0000-0000-0000E8700000}"/>
    <cellStyle name="Notas 2 2 2 2 4 2 10" xfId="48004" xr:uid="{00000000-0005-0000-0000-0000E9700000}"/>
    <cellStyle name="Notas 2 2 2 2 4 2 11" xfId="56487" xr:uid="{00000000-0005-0000-0000-0000C3130000}"/>
    <cellStyle name="Notas 2 2 2 2 4 2 2" xfId="13747" xr:uid="{00000000-0005-0000-0000-0000EA700000}"/>
    <cellStyle name="Notas 2 2 2 2 4 2 3" xfId="20058" xr:uid="{00000000-0005-0000-0000-0000EB700000}"/>
    <cellStyle name="Notas 2 2 2 2 4 2 4" xfId="24344" xr:uid="{00000000-0005-0000-0000-0000EC700000}"/>
    <cellStyle name="Notas 2 2 2 2 4 2 5" xfId="28603" xr:uid="{00000000-0005-0000-0000-0000ED700000}"/>
    <cellStyle name="Notas 2 2 2 2 4 2 6" xfId="32830" xr:uid="{00000000-0005-0000-0000-0000EE700000}"/>
    <cellStyle name="Notas 2 2 2 2 4 2 7" xfId="37001" xr:uid="{00000000-0005-0000-0000-0000EF700000}"/>
    <cellStyle name="Notas 2 2 2 2 4 2 8" xfId="41030" xr:uid="{00000000-0005-0000-0000-0000F0700000}"/>
    <cellStyle name="Notas 2 2 2 2 4 2 9" xfId="44829" xr:uid="{00000000-0005-0000-0000-0000F1700000}"/>
    <cellStyle name="Notas 2 2 2 2 4 3" xfId="10888" xr:uid="{00000000-0005-0000-0000-0000F2700000}"/>
    <cellStyle name="Notas 2 2 2 2 4 4" xfId="17214" xr:uid="{00000000-0005-0000-0000-0000F3700000}"/>
    <cellStyle name="Notas 2 2 2 2 4 5" xfId="21510" xr:uid="{00000000-0005-0000-0000-0000F4700000}"/>
    <cellStyle name="Notas 2 2 2 2 4 6" xfId="25793" xr:uid="{00000000-0005-0000-0000-0000F5700000}"/>
    <cellStyle name="Notas 2 2 2 2 4 7" xfId="30042" xr:uid="{00000000-0005-0000-0000-0000F6700000}"/>
    <cellStyle name="Notas 2 2 2 2 4 8" xfId="34261" xr:uid="{00000000-0005-0000-0000-0000F7700000}"/>
    <cellStyle name="Notas 2 2 2 2 4 9" xfId="38419" xr:uid="{00000000-0005-0000-0000-0000F8700000}"/>
    <cellStyle name="Notas 2 2 2 2 5" xfId="4221" xr:uid="{00000000-0005-0000-0000-0000F9700000}"/>
    <cellStyle name="Notas 2 2 2 2 5 10" xfId="46409" xr:uid="{00000000-0005-0000-0000-0000FA700000}"/>
    <cellStyle name="Notas 2 2 2 2 5 11" xfId="53876" xr:uid="{00000000-0005-0000-0000-0000C4130000}"/>
    <cellStyle name="Notas 2 2 2 2 5 2" xfId="11133" xr:uid="{00000000-0005-0000-0000-0000FB700000}"/>
    <cellStyle name="Notas 2 2 2 2 5 3" xfId="17459" xr:uid="{00000000-0005-0000-0000-0000FC700000}"/>
    <cellStyle name="Notas 2 2 2 2 5 4" xfId="21755" xr:uid="{00000000-0005-0000-0000-0000FD700000}"/>
    <cellStyle name="Notas 2 2 2 2 5 5" xfId="26038" xr:uid="{00000000-0005-0000-0000-0000FE700000}"/>
    <cellStyle name="Notas 2 2 2 2 5 6" xfId="30287" xr:uid="{00000000-0005-0000-0000-0000FF700000}"/>
    <cellStyle name="Notas 2 2 2 2 5 7" xfId="34506" xr:uid="{00000000-0005-0000-0000-000000710000}"/>
    <cellStyle name="Notas 2 2 2 2 5 8" xfId="38664" xr:uid="{00000000-0005-0000-0000-000001710000}"/>
    <cellStyle name="Notas 2 2 2 2 5 9" xfId="42659" xr:uid="{00000000-0005-0000-0000-000002710000}"/>
    <cellStyle name="Notas 2 2 2 2 6" xfId="8433" xr:uid="{00000000-0005-0000-0000-000003710000}"/>
    <cellStyle name="Notas 2 2 2 2 7" xfId="14764" xr:uid="{00000000-0005-0000-0000-000004710000}"/>
    <cellStyle name="Notas 2 2 2 2 8" xfId="18340" xr:uid="{00000000-0005-0000-0000-000005710000}"/>
    <cellStyle name="Notas 2 2 2 2 9" xfId="22629" xr:uid="{00000000-0005-0000-0000-000006710000}"/>
    <cellStyle name="Notas 2 2 2 3" xfId="1517" xr:uid="{00000000-0005-0000-0000-000007710000}"/>
    <cellStyle name="Notas 2 2 2 3 10" xfId="18191" xr:uid="{00000000-0005-0000-0000-000008710000}"/>
    <cellStyle name="Notas 2 2 2 3 11" xfId="22481" xr:uid="{00000000-0005-0000-0000-000009710000}"/>
    <cellStyle name="Notas 2 2 2 3 12" xfId="26752" xr:uid="{00000000-0005-0000-0000-00000A710000}"/>
    <cellStyle name="Notas 2 2 2 3 13" xfId="30989" xr:uid="{00000000-0005-0000-0000-00000B710000}"/>
    <cellStyle name="Notas 2 2 2 3 14" xfId="35186" xr:uid="{00000000-0005-0000-0000-00000C710000}"/>
    <cellStyle name="Notas 2 2 2 3 15" xfId="51179" xr:uid="{00000000-0005-0000-0000-0000C5130000}"/>
    <cellStyle name="Notas 2 2 2 3 2" xfId="2320" xr:uid="{00000000-0005-0000-0000-00000D710000}"/>
    <cellStyle name="Notas 2 2 2 3 2 10" xfId="35192" xr:uid="{00000000-0005-0000-0000-00000E710000}"/>
    <cellStyle name="Notas 2 2 2 3 2 11" xfId="39283" xr:uid="{00000000-0005-0000-0000-00000F710000}"/>
    <cellStyle name="Notas 2 2 2 3 2 12" xfId="51975" xr:uid="{00000000-0005-0000-0000-0000C6130000}"/>
    <cellStyle name="Notas 2 2 2 3 2 2" xfId="5496" xr:uid="{00000000-0005-0000-0000-000010710000}"/>
    <cellStyle name="Notas 2 2 2 3 2 2 10" xfId="46925" xr:uid="{00000000-0005-0000-0000-000011710000}"/>
    <cellStyle name="Notas 2 2 2 3 2 2 11" xfId="55150" xr:uid="{00000000-0005-0000-0000-0000C7130000}"/>
    <cellStyle name="Notas 2 2 2 3 2 2 2" xfId="12409" xr:uid="{00000000-0005-0000-0000-000012710000}"/>
    <cellStyle name="Notas 2 2 2 3 2 2 3" xfId="18721" xr:uid="{00000000-0005-0000-0000-000013710000}"/>
    <cellStyle name="Notas 2 2 2 3 2 2 4" xfId="23010" xr:uid="{00000000-0005-0000-0000-000014710000}"/>
    <cellStyle name="Notas 2 2 2 3 2 2 5" xfId="27275" xr:uid="{00000000-0005-0000-0000-000015710000}"/>
    <cellStyle name="Notas 2 2 2 3 2 2 6" xfId="31508" xr:uid="{00000000-0005-0000-0000-000016710000}"/>
    <cellStyle name="Notas 2 2 2 3 2 2 7" xfId="35698" xr:uid="{00000000-0005-0000-0000-000017710000}"/>
    <cellStyle name="Notas 2 2 2 3 2 2 8" xfId="39759" xr:uid="{00000000-0005-0000-0000-000018710000}"/>
    <cellStyle name="Notas 2 2 2 3 2 2 9" xfId="43606" xr:uid="{00000000-0005-0000-0000-000019710000}"/>
    <cellStyle name="Notas 2 2 2 3 2 3" xfId="9232" xr:uid="{00000000-0005-0000-0000-00001A710000}"/>
    <cellStyle name="Notas 2 2 2 3 2 4" xfId="15561" xr:uid="{00000000-0005-0000-0000-00001B710000}"/>
    <cellStyle name="Notas 2 2 2 3 2 5" xfId="15913" xr:uid="{00000000-0005-0000-0000-00001C710000}"/>
    <cellStyle name="Notas 2 2 2 3 2 6" xfId="18197" xr:uid="{00000000-0005-0000-0000-00001D710000}"/>
    <cellStyle name="Notas 2 2 2 3 2 7" xfId="22487" xr:uid="{00000000-0005-0000-0000-00001E710000}"/>
    <cellStyle name="Notas 2 2 2 3 2 8" xfId="26758" xr:uid="{00000000-0005-0000-0000-00001F710000}"/>
    <cellStyle name="Notas 2 2 2 3 2 9" xfId="30995" xr:uid="{00000000-0005-0000-0000-000020710000}"/>
    <cellStyle name="Notas 2 2 2 3 3" xfId="3464" xr:uid="{00000000-0005-0000-0000-000021710000}"/>
    <cellStyle name="Notas 2 2 2 3 3 10" xfId="41902" xr:uid="{00000000-0005-0000-0000-000022710000}"/>
    <cellStyle name="Notas 2 2 2 3 3 11" xfId="45652" xr:uid="{00000000-0005-0000-0000-000023710000}"/>
    <cellStyle name="Notas 2 2 2 3 3 12" xfId="53119" xr:uid="{00000000-0005-0000-0000-0000C8130000}"/>
    <cellStyle name="Notas 2 2 2 3 3 2" xfId="6404" xr:uid="{00000000-0005-0000-0000-000024710000}"/>
    <cellStyle name="Notas 2 2 2 3 3 2 10" xfId="47572" xr:uid="{00000000-0005-0000-0000-000025710000}"/>
    <cellStyle name="Notas 2 2 2 3 3 2 11" xfId="56055" xr:uid="{00000000-0005-0000-0000-0000C9130000}"/>
    <cellStyle name="Notas 2 2 2 3 3 2 2" xfId="13315" xr:uid="{00000000-0005-0000-0000-000026710000}"/>
    <cellStyle name="Notas 2 2 2 3 3 2 3" xfId="19626" xr:uid="{00000000-0005-0000-0000-000027710000}"/>
    <cellStyle name="Notas 2 2 2 3 3 2 4" xfId="23912" xr:uid="{00000000-0005-0000-0000-000028710000}"/>
    <cellStyle name="Notas 2 2 2 3 3 2 5" xfId="28171" xr:uid="{00000000-0005-0000-0000-000029710000}"/>
    <cellStyle name="Notas 2 2 2 3 3 2 6" xfId="32398" xr:uid="{00000000-0005-0000-0000-00002A710000}"/>
    <cellStyle name="Notas 2 2 2 3 3 2 7" xfId="36569" xr:uid="{00000000-0005-0000-0000-00002B710000}"/>
    <cellStyle name="Notas 2 2 2 3 3 2 8" xfId="40598" xr:uid="{00000000-0005-0000-0000-00002C710000}"/>
    <cellStyle name="Notas 2 2 2 3 3 2 9" xfId="44397" xr:uid="{00000000-0005-0000-0000-00002D710000}"/>
    <cellStyle name="Notas 2 2 2 3 3 3" xfId="10376" xr:uid="{00000000-0005-0000-0000-00002E710000}"/>
    <cellStyle name="Notas 2 2 2 3 3 4" xfId="16702" xr:uid="{00000000-0005-0000-0000-00002F710000}"/>
    <cellStyle name="Notas 2 2 2 3 3 5" xfId="20998" xr:uid="{00000000-0005-0000-0000-000030710000}"/>
    <cellStyle name="Notas 2 2 2 3 3 6" xfId="25281" xr:uid="{00000000-0005-0000-0000-000031710000}"/>
    <cellStyle name="Notas 2 2 2 3 3 7" xfId="29530" xr:uid="{00000000-0005-0000-0000-000032710000}"/>
    <cellStyle name="Notas 2 2 2 3 3 8" xfId="33749" xr:uid="{00000000-0005-0000-0000-000033710000}"/>
    <cellStyle name="Notas 2 2 2 3 3 9" xfId="37907" xr:uid="{00000000-0005-0000-0000-000034710000}"/>
    <cellStyle name="Notas 2 2 2 3 4" xfId="3977" xr:uid="{00000000-0005-0000-0000-000035710000}"/>
    <cellStyle name="Notas 2 2 2 3 4 10" xfId="42415" xr:uid="{00000000-0005-0000-0000-000036710000}"/>
    <cellStyle name="Notas 2 2 2 3 4 11" xfId="46165" xr:uid="{00000000-0005-0000-0000-000037710000}"/>
    <cellStyle name="Notas 2 2 2 3 4 12" xfId="53632" xr:uid="{00000000-0005-0000-0000-0000CA130000}"/>
    <cellStyle name="Notas 2 2 2 3 4 2" xfId="6837" xr:uid="{00000000-0005-0000-0000-000038710000}"/>
    <cellStyle name="Notas 2 2 2 3 4 2 10" xfId="48005" xr:uid="{00000000-0005-0000-0000-000039710000}"/>
    <cellStyle name="Notas 2 2 2 3 4 2 11" xfId="56488" xr:uid="{00000000-0005-0000-0000-0000CB130000}"/>
    <cellStyle name="Notas 2 2 2 3 4 2 2" xfId="13748" xr:uid="{00000000-0005-0000-0000-00003A710000}"/>
    <cellStyle name="Notas 2 2 2 3 4 2 3" xfId="20059" xr:uid="{00000000-0005-0000-0000-00003B710000}"/>
    <cellStyle name="Notas 2 2 2 3 4 2 4" xfId="24345" xr:uid="{00000000-0005-0000-0000-00003C710000}"/>
    <cellStyle name="Notas 2 2 2 3 4 2 5" xfId="28604" xr:uid="{00000000-0005-0000-0000-00003D710000}"/>
    <cellStyle name="Notas 2 2 2 3 4 2 6" xfId="32831" xr:uid="{00000000-0005-0000-0000-00003E710000}"/>
    <cellStyle name="Notas 2 2 2 3 4 2 7" xfId="37002" xr:uid="{00000000-0005-0000-0000-00003F710000}"/>
    <cellStyle name="Notas 2 2 2 3 4 2 8" xfId="41031" xr:uid="{00000000-0005-0000-0000-000040710000}"/>
    <cellStyle name="Notas 2 2 2 3 4 2 9" xfId="44830" xr:uid="{00000000-0005-0000-0000-000041710000}"/>
    <cellStyle name="Notas 2 2 2 3 4 3" xfId="10889" xr:uid="{00000000-0005-0000-0000-000042710000}"/>
    <cellStyle name="Notas 2 2 2 3 4 4" xfId="17215" xr:uid="{00000000-0005-0000-0000-000043710000}"/>
    <cellStyle name="Notas 2 2 2 3 4 5" xfId="21511" xr:uid="{00000000-0005-0000-0000-000044710000}"/>
    <cellStyle name="Notas 2 2 2 3 4 6" xfId="25794" xr:uid="{00000000-0005-0000-0000-000045710000}"/>
    <cellStyle name="Notas 2 2 2 3 4 7" xfId="30043" xr:uid="{00000000-0005-0000-0000-000046710000}"/>
    <cellStyle name="Notas 2 2 2 3 4 8" xfId="34262" xr:uid="{00000000-0005-0000-0000-000047710000}"/>
    <cellStyle name="Notas 2 2 2 3 4 9" xfId="38420" xr:uid="{00000000-0005-0000-0000-000048710000}"/>
    <cellStyle name="Notas 2 2 2 3 5" xfId="4220" xr:uid="{00000000-0005-0000-0000-000049710000}"/>
    <cellStyle name="Notas 2 2 2 3 5 10" xfId="46408" xr:uid="{00000000-0005-0000-0000-00004A710000}"/>
    <cellStyle name="Notas 2 2 2 3 5 11" xfId="53875" xr:uid="{00000000-0005-0000-0000-0000CC130000}"/>
    <cellStyle name="Notas 2 2 2 3 5 2" xfId="11132" xr:uid="{00000000-0005-0000-0000-00004B710000}"/>
    <cellStyle name="Notas 2 2 2 3 5 3" xfId="17458" xr:uid="{00000000-0005-0000-0000-00004C710000}"/>
    <cellStyle name="Notas 2 2 2 3 5 4" xfId="21754" xr:uid="{00000000-0005-0000-0000-00004D710000}"/>
    <cellStyle name="Notas 2 2 2 3 5 5" xfId="26037" xr:uid="{00000000-0005-0000-0000-00004E710000}"/>
    <cellStyle name="Notas 2 2 2 3 5 6" xfId="30286" xr:uid="{00000000-0005-0000-0000-00004F710000}"/>
    <cellStyle name="Notas 2 2 2 3 5 7" xfId="34505" xr:uid="{00000000-0005-0000-0000-000050710000}"/>
    <cellStyle name="Notas 2 2 2 3 5 8" xfId="38663" xr:uid="{00000000-0005-0000-0000-000051710000}"/>
    <cellStyle name="Notas 2 2 2 3 5 9" xfId="42658" xr:uid="{00000000-0005-0000-0000-000052710000}"/>
    <cellStyle name="Notas 2 2 2 3 6" xfId="8434" xr:uid="{00000000-0005-0000-0000-000053710000}"/>
    <cellStyle name="Notas 2 2 2 3 7" xfId="14765" xr:uid="{00000000-0005-0000-0000-000054710000}"/>
    <cellStyle name="Notas 2 2 2 3 8" xfId="15177" xr:uid="{00000000-0005-0000-0000-000055710000}"/>
    <cellStyle name="Notas 2 2 2 3 9" xfId="15960" xr:uid="{00000000-0005-0000-0000-000056710000}"/>
    <cellStyle name="Notas 2 2 2 4" xfId="1518" xr:uid="{00000000-0005-0000-0000-000057710000}"/>
    <cellStyle name="Notas 2 2 2 4 10" xfId="19247" xr:uid="{00000000-0005-0000-0000-000058710000}"/>
    <cellStyle name="Notas 2 2 2 4 11" xfId="23534" xr:uid="{00000000-0005-0000-0000-000059710000}"/>
    <cellStyle name="Notas 2 2 2 4 12" xfId="27794" xr:uid="{00000000-0005-0000-0000-00005A710000}"/>
    <cellStyle name="Notas 2 2 2 4 13" xfId="32022" xr:uid="{00000000-0005-0000-0000-00005B710000}"/>
    <cellStyle name="Notas 2 2 2 4 14" xfId="36197" xr:uid="{00000000-0005-0000-0000-00005C710000}"/>
    <cellStyle name="Notas 2 2 2 4 15" xfId="51180" xr:uid="{00000000-0005-0000-0000-0000CD130000}"/>
    <cellStyle name="Notas 2 2 2 4 2" xfId="2321" xr:uid="{00000000-0005-0000-0000-00005D710000}"/>
    <cellStyle name="Notas 2 2 2 4 2 10" xfId="39323" xr:uid="{00000000-0005-0000-0000-00005E710000}"/>
    <cellStyle name="Notas 2 2 2 4 2 11" xfId="43201" xr:uid="{00000000-0005-0000-0000-00005F710000}"/>
    <cellStyle name="Notas 2 2 2 4 2 12" xfId="51976" xr:uid="{00000000-0005-0000-0000-0000CE130000}"/>
    <cellStyle name="Notas 2 2 2 4 2 2" xfId="5497" xr:uid="{00000000-0005-0000-0000-000060710000}"/>
    <cellStyle name="Notas 2 2 2 4 2 2 10" xfId="46926" xr:uid="{00000000-0005-0000-0000-000061710000}"/>
    <cellStyle name="Notas 2 2 2 4 2 2 11" xfId="55151" xr:uid="{00000000-0005-0000-0000-0000CF130000}"/>
    <cellStyle name="Notas 2 2 2 4 2 2 2" xfId="12410" xr:uid="{00000000-0005-0000-0000-000062710000}"/>
    <cellStyle name="Notas 2 2 2 4 2 2 3" xfId="18722" xr:uid="{00000000-0005-0000-0000-000063710000}"/>
    <cellStyle name="Notas 2 2 2 4 2 2 4" xfId="23011" xr:uid="{00000000-0005-0000-0000-000064710000}"/>
    <cellStyle name="Notas 2 2 2 4 2 2 5" xfId="27276" xr:uid="{00000000-0005-0000-0000-000065710000}"/>
    <cellStyle name="Notas 2 2 2 4 2 2 6" xfId="31509" xr:uid="{00000000-0005-0000-0000-000066710000}"/>
    <cellStyle name="Notas 2 2 2 4 2 2 7" xfId="35699" xr:uid="{00000000-0005-0000-0000-000067710000}"/>
    <cellStyle name="Notas 2 2 2 4 2 2 8" xfId="39760" xr:uid="{00000000-0005-0000-0000-000068710000}"/>
    <cellStyle name="Notas 2 2 2 4 2 2 9" xfId="43607" xr:uid="{00000000-0005-0000-0000-000069710000}"/>
    <cellStyle name="Notas 2 2 2 4 2 3" xfId="9233" xr:uid="{00000000-0005-0000-0000-00006A710000}"/>
    <cellStyle name="Notas 2 2 2 4 2 4" xfId="15562" xr:uid="{00000000-0005-0000-0000-00006B710000}"/>
    <cellStyle name="Notas 2 2 2 4 2 5" xfId="18241" xr:uid="{00000000-0005-0000-0000-00006C710000}"/>
    <cellStyle name="Notas 2 2 2 4 2 6" xfId="22530" xr:uid="{00000000-0005-0000-0000-00006D710000}"/>
    <cellStyle name="Notas 2 2 2 4 2 7" xfId="26801" xr:uid="{00000000-0005-0000-0000-00006E710000}"/>
    <cellStyle name="Notas 2 2 2 4 2 8" xfId="31038" xr:uid="{00000000-0005-0000-0000-00006F710000}"/>
    <cellStyle name="Notas 2 2 2 4 2 9" xfId="35234" xr:uid="{00000000-0005-0000-0000-000070710000}"/>
    <cellStyle name="Notas 2 2 2 4 3" xfId="3465" xr:uid="{00000000-0005-0000-0000-000071710000}"/>
    <cellStyle name="Notas 2 2 2 4 3 10" xfId="41903" xr:uid="{00000000-0005-0000-0000-000072710000}"/>
    <cellStyle name="Notas 2 2 2 4 3 11" xfId="45653" xr:uid="{00000000-0005-0000-0000-000073710000}"/>
    <cellStyle name="Notas 2 2 2 4 3 12" xfId="53120" xr:uid="{00000000-0005-0000-0000-0000D0130000}"/>
    <cellStyle name="Notas 2 2 2 4 3 2" xfId="6405" xr:uid="{00000000-0005-0000-0000-000074710000}"/>
    <cellStyle name="Notas 2 2 2 4 3 2 10" xfId="47573" xr:uid="{00000000-0005-0000-0000-000075710000}"/>
    <cellStyle name="Notas 2 2 2 4 3 2 11" xfId="56056" xr:uid="{00000000-0005-0000-0000-0000D1130000}"/>
    <cellStyle name="Notas 2 2 2 4 3 2 2" xfId="13316" xr:uid="{00000000-0005-0000-0000-000076710000}"/>
    <cellStyle name="Notas 2 2 2 4 3 2 3" xfId="19627" xr:uid="{00000000-0005-0000-0000-000077710000}"/>
    <cellStyle name="Notas 2 2 2 4 3 2 4" xfId="23913" xr:uid="{00000000-0005-0000-0000-000078710000}"/>
    <cellStyle name="Notas 2 2 2 4 3 2 5" xfId="28172" xr:uid="{00000000-0005-0000-0000-000079710000}"/>
    <cellStyle name="Notas 2 2 2 4 3 2 6" xfId="32399" xr:uid="{00000000-0005-0000-0000-00007A710000}"/>
    <cellStyle name="Notas 2 2 2 4 3 2 7" xfId="36570" xr:uid="{00000000-0005-0000-0000-00007B710000}"/>
    <cellStyle name="Notas 2 2 2 4 3 2 8" xfId="40599" xr:uid="{00000000-0005-0000-0000-00007C710000}"/>
    <cellStyle name="Notas 2 2 2 4 3 2 9" xfId="44398" xr:uid="{00000000-0005-0000-0000-00007D710000}"/>
    <cellStyle name="Notas 2 2 2 4 3 3" xfId="10377" xr:uid="{00000000-0005-0000-0000-00007E710000}"/>
    <cellStyle name="Notas 2 2 2 4 3 4" xfId="16703" xr:uid="{00000000-0005-0000-0000-00007F710000}"/>
    <cellStyle name="Notas 2 2 2 4 3 5" xfId="20999" xr:uid="{00000000-0005-0000-0000-000080710000}"/>
    <cellStyle name="Notas 2 2 2 4 3 6" xfId="25282" xr:uid="{00000000-0005-0000-0000-000081710000}"/>
    <cellStyle name="Notas 2 2 2 4 3 7" xfId="29531" xr:uid="{00000000-0005-0000-0000-000082710000}"/>
    <cellStyle name="Notas 2 2 2 4 3 8" xfId="33750" xr:uid="{00000000-0005-0000-0000-000083710000}"/>
    <cellStyle name="Notas 2 2 2 4 3 9" xfId="37908" xr:uid="{00000000-0005-0000-0000-000084710000}"/>
    <cellStyle name="Notas 2 2 2 4 4" xfId="3978" xr:uid="{00000000-0005-0000-0000-000085710000}"/>
    <cellStyle name="Notas 2 2 2 4 4 10" xfId="42416" xr:uid="{00000000-0005-0000-0000-000086710000}"/>
    <cellStyle name="Notas 2 2 2 4 4 11" xfId="46166" xr:uid="{00000000-0005-0000-0000-000087710000}"/>
    <cellStyle name="Notas 2 2 2 4 4 12" xfId="53633" xr:uid="{00000000-0005-0000-0000-0000D2130000}"/>
    <cellStyle name="Notas 2 2 2 4 4 2" xfId="6838" xr:uid="{00000000-0005-0000-0000-000088710000}"/>
    <cellStyle name="Notas 2 2 2 4 4 2 10" xfId="48006" xr:uid="{00000000-0005-0000-0000-000089710000}"/>
    <cellStyle name="Notas 2 2 2 4 4 2 11" xfId="56489" xr:uid="{00000000-0005-0000-0000-0000D3130000}"/>
    <cellStyle name="Notas 2 2 2 4 4 2 2" xfId="13749" xr:uid="{00000000-0005-0000-0000-00008A710000}"/>
    <cellStyle name="Notas 2 2 2 4 4 2 3" xfId="20060" xr:uid="{00000000-0005-0000-0000-00008B710000}"/>
    <cellStyle name="Notas 2 2 2 4 4 2 4" xfId="24346" xr:uid="{00000000-0005-0000-0000-00008C710000}"/>
    <cellStyle name="Notas 2 2 2 4 4 2 5" xfId="28605" xr:uid="{00000000-0005-0000-0000-00008D710000}"/>
    <cellStyle name="Notas 2 2 2 4 4 2 6" xfId="32832" xr:uid="{00000000-0005-0000-0000-00008E710000}"/>
    <cellStyle name="Notas 2 2 2 4 4 2 7" xfId="37003" xr:uid="{00000000-0005-0000-0000-00008F710000}"/>
    <cellStyle name="Notas 2 2 2 4 4 2 8" xfId="41032" xr:uid="{00000000-0005-0000-0000-000090710000}"/>
    <cellStyle name="Notas 2 2 2 4 4 2 9" xfId="44831" xr:uid="{00000000-0005-0000-0000-000091710000}"/>
    <cellStyle name="Notas 2 2 2 4 4 3" xfId="10890" xr:uid="{00000000-0005-0000-0000-000092710000}"/>
    <cellStyle name="Notas 2 2 2 4 4 4" xfId="17216" xr:uid="{00000000-0005-0000-0000-000093710000}"/>
    <cellStyle name="Notas 2 2 2 4 4 5" xfId="21512" xr:uid="{00000000-0005-0000-0000-000094710000}"/>
    <cellStyle name="Notas 2 2 2 4 4 6" xfId="25795" xr:uid="{00000000-0005-0000-0000-000095710000}"/>
    <cellStyle name="Notas 2 2 2 4 4 7" xfId="30044" xr:uid="{00000000-0005-0000-0000-000096710000}"/>
    <cellStyle name="Notas 2 2 2 4 4 8" xfId="34263" xr:uid="{00000000-0005-0000-0000-000097710000}"/>
    <cellStyle name="Notas 2 2 2 4 4 9" xfId="38421" xr:uid="{00000000-0005-0000-0000-000098710000}"/>
    <cellStyle name="Notas 2 2 2 4 5" xfId="3109" xr:uid="{00000000-0005-0000-0000-000099710000}"/>
    <cellStyle name="Notas 2 2 2 4 5 10" xfId="45300" xr:uid="{00000000-0005-0000-0000-00009A710000}"/>
    <cellStyle name="Notas 2 2 2 4 5 11" xfId="52764" xr:uid="{00000000-0005-0000-0000-0000D4130000}"/>
    <cellStyle name="Notas 2 2 2 4 5 2" xfId="10021" xr:uid="{00000000-0005-0000-0000-00009B710000}"/>
    <cellStyle name="Notas 2 2 2 4 5 3" xfId="16347" xr:uid="{00000000-0005-0000-0000-00009C710000}"/>
    <cellStyle name="Notas 2 2 2 4 5 4" xfId="20643" xr:uid="{00000000-0005-0000-0000-00009D710000}"/>
    <cellStyle name="Notas 2 2 2 4 5 5" xfId="24926" xr:uid="{00000000-0005-0000-0000-00009E710000}"/>
    <cellStyle name="Notas 2 2 2 4 5 6" xfId="29176" xr:uid="{00000000-0005-0000-0000-00009F710000}"/>
    <cellStyle name="Notas 2 2 2 4 5 7" xfId="33397" xr:uid="{00000000-0005-0000-0000-0000A0710000}"/>
    <cellStyle name="Notas 2 2 2 4 5 8" xfId="37555" xr:uid="{00000000-0005-0000-0000-0000A1710000}"/>
    <cellStyle name="Notas 2 2 2 4 5 9" xfId="41550" xr:uid="{00000000-0005-0000-0000-0000A2710000}"/>
    <cellStyle name="Notas 2 2 2 4 6" xfId="8435" xr:uid="{00000000-0005-0000-0000-0000A3710000}"/>
    <cellStyle name="Notas 2 2 2 4 7" xfId="14766" xr:uid="{00000000-0005-0000-0000-0000A4710000}"/>
    <cellStyle name="Notas 2 2 2 4 8" xfId="7803" xr:uid="{00000000-0005-0000-0000-0000A5710000}"/>
    <cellStyle name="Notas 2 2 2 4 9" xfId="7234" xr:uid="{00000000-0005-0000-0000-0000A6710000}"/>
    <cellStyle name="Notas 2 2 2 5" xfId="2048" xr:uid="{00000000-0005-0000-0000-0000A7710000}"/>
    <cellStyle name="Notas 2 2 2 5 10" xfId="40103" xr:uid="{00000000-0005-0000-0000-0000A8710000}"/>
    <cellStyle name="Notas 2 2 2 5 11" xfId="43931" xr:uid="{00000000-0005-0000-0000-0000A9710000}"/>
    <cellStyle name="Notas 2 2 2 5 12" xfId="51703" xr:uid="{00000000-0005-0000-0000-0000D5130000}"/>
    <cellStyle name="Notas 2 2 2 5 2" xfId="5224" xr:uid="{00000000-0005-0000-0000-0000AA710000}"/>
    <cellStyle name="Notas 2 2 2 5 2 10" xfId="46654" xr:uid="{00000000-0005-0000-0000-0000AB710000}"/>
    <cellStyle name="Notas 2 2 2 5 2 11" xfId="54878" xr:uid="{00000000-0005-0000-0000-0000D6130000}"/>
    <cellStyle name="Notas 2 2 2 5 2 2" xfId="12137" xr:uid="{00000000-0005-0000-0000-0000AC710000}"/>
    <cellStyle name="Notas 2 2 2 5 2 3" xfId="18449" xr:uid="{00000000-0005-0000-0000-0000AD710000}"/>
    <cellStyle name="Notas 2 2 2 5 2 4" xfId="22738" xr:uid="{00000000-0005-0000-0000-0000AE710000}"/>
    <cellStyle name="Notas 2 2 2 5 2 5" xfId="27003" xr:uid="{00000000-0005-0000-0000-0000AF710000}"/>
    <cellStyle name="Notas 2 2 2 5 2 6" xfId="31236" xr:uid="{00000000-0005-0000-0000-0000B0710000}"/>
    <cellStyle name="Notas 2 2 2 5 2 7" xfId="35426" xr:uid="{00000000-0005-0000-0000-0000B1710000}"/>
    <cellStyle name="Notas 2 2 2 5 2 8" xfId="39487" xr:uid="{00000000-0005-0000-0000-0000B2710000}"/>
    <cellStyle name="Notas 2 2 2 5 2 9" xfId="43334" xr:uid="{00000000-0005-0000-0000-0000B3710000}"/>
    <cellStyle name="Notas 2 2 2 5 3" xfId="8960" xr:uid="{00000000-0005-0000-0000-0000B4710000}"/>
    <cellStyle name="Notas 2 2 2 5 4" xfId="15289" xr:uid="{00000000-0005-0000-0000-0000B5710000}"/>
    <cellStyle name="Notas 2 2 2 5 5" xfId="19079" xr:uid="{00000000-0005-0000-0000-0000B6710000}"/>
    <cellStyle name="Notas 2 2 2 5 6" xfId="23367" xr:uid="{00000000-0005-0000-0000-0000B7710000}"/>
    <cellStyle name="Notas 2 2 2 5 7" xfId="27632" xr:uid="{00000000-0005-0000-0000-0000B8710000}"/>
    <cellStyle name="Notas 2 2 2 5 8" xfId="31862" xr:uid="{00000000-0005-0000-0000-0000B9710000}"/>
    <cellStyle name="Notas 2 2 2 5 9" xfId="36048" xr:uid="{00000000-0005-0000-0000-0000BA710000}"/>
    <cellStyle name="Notas 2 2 2 6" xfId="3195" xr:uid="{00000000-0005-0000-0000-0000BB710000}"/>
    <cellStyle name="Notas 2 2 2 6 10" xfId="41636" xr:uid="{00000000-0005-0000-0000-0000BC710000}"/>
    <cellStyle name="Notas 2 2 2 6 11" xfId="45386" xr:uid="{00000000-0005-0000-0000-0000BD710000}"/>
    <cellStyle name="Notas 2 2 2 6 12" xfId="52850" xr:uid="{00000000-0005-0000-0000-0000D7130000}"/>
    <cellStyle name="Notas 2 2 2 6 2" xfId="6225" xr:uid="{00000000-0005-0000-0000-0000BE710000}"/>
    <cellStyle name="Notas 2 2 2 6 2 10" xfId="47398" xr:uid="{00000000-0005-0000-0000-0000BF710000}"/>
    <cellStyle name="Notas 2 2 2 6 2 11" xfId="55877" xr:uid="{00000000-0005-0000-0000-0000D8130000}"/>
    <cellStyle name="Notas 2 2 2 6 2 2" xfId="13137" xr:uid="{00000000-0005-0000-0000-0000C0710000}"/>
    <cellStyle name="Notas 2 2 2 6 2 3" xfId="19448" xr:uid="{00000000-0005-0000-0000-0000C1710000}"/>
    <cellStyle name="Notas 2 2 2 6 2 4" xfId="23735" xr:uid="{00000000-0005-0000-0000-0000C2710000}"/>
    <cellStyle name="Notas 2 2 2 6 2 5" xfId="27995" xr:uid="{00000000-0005-0000-0000-0000C3710000}"/>
    <cellStyle name="Notas 2 2 2 6 2 6" xfId="32223" xr:uid="{00000000-0005-0000-0000-0000C4710000}"/>
    <cellStyle name="Notas 2 2 2 6 2 7" xfId="36395" xr:uid="{00000000-0005-0000-0000-0000C5710000}"/>
    <cellStyle name="Notas 2 2 2 6 2 8" xfId="40424" xr:uid="{00000000-0005-0000-0000-0000C6710000}"/>
    <cellStyle name="Notas 2 2 2 6 2 9" xfId="44223" xr:uid="{00000000-0005-0000-0000-0000C7710000}"/>
    <cellStyle name="Notas 2 2 2 6 3" xfId="10107" xr:uid="{00000000-0005-0000-0000-0000C8710000}"/>
    <cellStyle name="Notas 2 2 2 6 4" xfId="16433" xr:uid="{00000000-0005-0000-0000-0000C9710000}"/>
    <cellStyle name="Notas 2 2 2 6 5" xfId="20729" xr:uid="{00000000-0005-0000-0000-0000CA710000}"/>
    <cellStyle name="Notas 2 2 2 6 6" xfId="25012" xr:uid="{00000000-0005-0000-0000-0000CB710000}"/>
    <cellStyle name="Notas 2 2 2 6 7" xfId="29262" xr:uid="{00000000-0005-0000-0000-0000CC710000}"/>
    <cellStyle name="Notas 2 2 2 6 8" xfId="33483" xr:uid="{00000000-0005-0000-0000-0000CD710000}"/>
    <cellStyle name="Notas 2 2 2 6 9" xfId="37641" xr:uid="{00000000-0005-0000-0000-0000CE710000}"/>
    <cellStyle name="Notas 2 2 2 7" xfId="3670" xr:uid="{00000000-0005-0000-0000-0000CF710000}"/>
    <cellStyle name="Notas 2 2 2 7 10" xfId="42108" xr:uid="{00000000-0005-0000-0000-0000D0710000}"/>
    <cellStyle name="Notas 2 2 2 7 11" xfId="45858" xr:uid="{00000000-0005-0000-0000-0000D1710000}"/>
    <cellStyle name="Notas 2 2 2 7 12" xfId="53325" xr:uid="{00000000-0005-0000-0000-0000D9130000}"/>
    <cellStyle name="Notas 2 2 2 7 2" xfId="6566" xr:uid="{00000000-0005-0000-0000-0000D2710000}"/>
    <cellStyle name="Notas 2 2 2 7 2 10" xfId="47734" xr:uid="{00000000-0005-0000-0000-0000D3710000}"/>
    <cellStyle name="Notas 2 2 2 7 2 11" xfId="56217" xr:uid="{00000000-0005-0000-0000-0000DA130000}"/>
    <cellStyle name="Notas 2 2 2 7 2 2" xfId="13477" xr:uid="{00000000-0005-0000-0000-0000D4710000}"/>
    <cellStyle name="Notas 2 2 2 7 2 3" xfId="19788" xr:uid="{00000000-0005-0000-0000-0000D5710000}"/>
    <cellStyle name="Notas 2 2 2 7 2 4" xfId="24074" xr:uid="{00000000-0005-0000-0000-0000D6710000}"/>
    <cellStyle name="Notas 2 2 2 7 2 5" xfId="28333" xr:uid="{00000000-0005-0000-0000-0000D7710000}"/>
    <cellStyle name="Notas 2 2 2 7 2 6" xfId="32560" xr:uid="{00000000-0005-0000-0000-0000D8710000}"/>
    <cellStyle name="Notas 2 2 2 7 2 7" xfId="36731" xr:uid="{00000000-0005-0000-0000-0000D9710000}"/>
    <cellStyle name="Notas 2 2 2 7 2 8" xfId="40760" xr:uid="{00000000-0005-0000-0000-0000DA710000}"/>
    <cellStyle name="Notas 2 2 2 7 2 9" xfId="44559" xr:uid="{00000000-0005-0000-0000-0000DB710000}"/>
    <cellStyle name="Notas 2 2 2 7 3" xfId="10582" xr:uid="{00000000-0005-0000-0000-0000DC710000}"/>
    <cellStyle name="Notas 2 2 2 7 4" xfId="16908" xr:uid="{00000000-0005-0000-0000-0000DD710000}"/>
    <cellStyle name="Notas 2 2 2 7 5" xfId="21204" xr:uid="{00000000-0005-0000-0000-0000DE710000}"/>
    <cellStyle name="Notas 2 2 2 7 6" xfId="25487" xr:uid="{00000000-0005-0000-0000-0000DF710000}"/>
    <cellStyle name="Notas 2 2 2 7 7" xfId="29736" xr:uid="{00000000-0005-0000-0000-0000E0710000}"/>
    <cellStyle name="Notas 2 2 2 7 8" xfId="33955" xr:uid="{00000000-0005-0000-0000-0000E1710000}"/>
    <cellStyle name="Notas 2 2 2 7 9" xfId="38113" xr:uid="{00000000-0005-0000-0000-0000E2710000}"/>
    <cellStyle name="Notas 2 2 2 8" xfId="3212" xr:uid="{00000000-0005-0000-0000-0000E3710000}"/>
    <cellStyle name="Notas 2 2 2 8 10" xfId="45403" xr:uid="{00000000-0005-0000-0000-0000E4710000}"/>
    <cellStyle name="Notas 2 2 2 8 11" xfId="52867" xr:uid="{00000000-0005-0000-0000-0000DB130000}"/>
    <cellStyle name="Notas 2 2 2 8 2" xfId="10124" xr:uid="{00000000-0005-0000-0000-0000E5710000}"/>
    <cellStyle name="Notas 2 2 2 8 3" xfId="16450" xr:uid="{00000000-0005-0000-0000-0000E6710000}"/>
    <cellStyle name="Notas 2 2 2 8 4" xfId="20746" xr:uid="{00000000-0005-0000-0000-0000E7710000}"/>
    <cellStyle name="Notas 2 2 2 8 5" xfId="25029" xr:uid="{00000000-0005-0000-0000-0000E8710000}"/>
    <cellStyle name="Notas 2 2 2 8 6" xfId="29279" xr:uid="{00000000-0005-0000-0000-0000E9710000}"/>
    <cellStyle name="Notas 2 2 2 8 7" xfId="33500" xr:uid="{00000000-0005-0000-0000-0000EA710000}"/>
    <cellStyle name="Notas 2 2 2 8 8" xfId="37658" xr:uid="{00000000-0005-0000-0000-0000EB710000}"/>
    <cellStyle name="Notas 2 2 2 8 9" xfId="41653" xr:uid="{00000000-0005-0000-0000-0000EC710000}"/>
    <cellStyle name="Notas 2 2 2 9" xfId="8108" xr:uid="{00000000-0005-0000-0000-0000ED710000}"/>
    <cellStyle name="Notas 2 2 3" xfId="1192" xr:uid="{00000000-0005-0000-0000-0000EE710000}"/>
    <cellStyle name="Notas 2 2 3 10" xfId="7715" xr:uid="{00000000-0005-0000-0000-0000EF710000}"/>
    <cellStyle name="Notas 2 2 3 11" xfId="7670" xr:uid="{00000000-0005-0000-0000-0000F0710000}"/>
    <cellStyle name="Notas 2 2 3 12" xfId="7694" xr:uid="{00000000-0005-0000-0000-0000F1710000}"/>
    <cellStyle name="Notas 2 2 3 13" xfId="7681" xr:uid="{00000000-0005-0000-0000-0000F2710000}"/>
    <cellStyle name="Notas 2 2 3 14" xfId="7684" xr:uid="{00000000-0005-0000-0000-0000F3710000}"/>
    <cellStyle name="Notas 2 2 3 15" xfId="51013" xr:uid="{00000000-0005-0000-0000-0000DC130000}"/>
    <cellStyle name="Notas 2 2 3 2" xfId="2049" xr:uid="{00000000-0005-0000-0000-0000F4710000}"/>
    <cellStyle name="Notas 2 2 3 2 10" xfId="34631" xr:uid="{00000000-0005-0000-0000-0000F5710000}"/>
    <cellStyle name="Notas 2 2 3 2 11" xfId="38786" xr:uid="{00000000-0005-0000-0000-0000F6710000}"/>
    <cellStyle name="Notas 2 2 3 2 12" xfId="51704" xr:uid="{00000000-0005-0000-0000-0000DD130000}"/>
    <cellStyle name="Notas 2 2 3 2 2" xfId="5225" xr:uid="{00000000-0005-0000-0000-0000F7710000}"/>
    <cellStyle name="Notas 2 2 3 2 2 10" xfId="46655" xr:uid="{00000000-0005-0000-0000-0000F8710000}"/>
    <cellStyle name="Notas 2 2 3 2 2 11" xfId="54879" xr:uid="{00000000-0005-0000-0000-0000DE130000}"/>
    <cellStyle name="Notas 2 2 3 2 2 2" xfId="12138" xr:uid="{00000000-0005-0000-0000-0000F9710000}"/>
    <cellStyle name="Notas 2 2 3 2 2 3" xfId="18450" xr:uid="{00000000-0005-0000-0000-0000FA710000}"/>
    <cellStyle name="Notas 2 2 3 2 2 4" xfId="22739" xr:uid="{00000000-0005-0000-0000-0000FB710000}"/>
    <cellStyle name="Notas 2 2 3 2 2 5" xfId="27004" xr:uid="{00000000-0005-0000-0000-0000FC710000}"/>
    <cellStyle name="Notas 2 2 3 2 2 6" xfId="31237" xr:uid="{00000000-0005-0000-0000-0000FD710000}"/>
    <cellStyle name="Notas 2 2 3 2 2 7" xfId="35427" xr:uid="{00000000-0005-0000-0000-0000FE710000}"/>
    <cellStyle name="Notas 2 2 3 2 2 8" xfId="39488" xr:uid="{00000000-0005-0000-0000-0000FF710000}"/>
    <cellStyle name="Notas 2 2 3 2 2 9" xfId="43335" xr:uid="{00000000-0005-0000-0000-000000720000}"/>
    <cellStyle name="Notas 2 2 3 2 3" xfId="8961" xr:uid="{00000000-0005-0000-0000-000001720000}"/>
    <cellStyle name="Notas 2 2 3 2 4" xfId="15290" xr:uid="{00000000-0005-0000-0000-000002720000}"/>
    <cellStyle name="Notas 2 2 3 2 5" xfId="15918" xr:uid="{00000000-0005-0000-0000-000003720000}"/>
    <cellStyle name="Notas 2 2 3 2 6" xfId="17587" xr:uid="{00000000-0005-0000-0000-000004720000}"/>
    <cellStyle name="Notas 2 2 3 2 7" xfId="21882" xr:uid="{00000000-0005-0000-0000-000005720000}"/>
    <cellStyle name="Notas 2 2 3 2 8" xfId="26165" xr:uid="{00000000-0005-0000-0000-000006720000}"/>
    <cellStyle name="Notas 2 2 3 2 9" xfId="30413" xr:uid="{00000000-0005-0000-0000-000007720000}"/>
    <cellStyle name="Notas 2 2 3 3" xfId="3194" xr:uid="{00000000-0005-0000-0000-000008720000}"/>
    <cellStyle name="Notas 2 2 3 3 10" xfId="41635" xr:uid="{00000000-0005-0000-0000-000009720000}"/>
    <cellStyle name="Notas 2 2 3 3 11" xfId="45385" xr:uid="{00000000-0005-0000-0000-00000A720000}"/>
    <cellStyle name="Notas 2 2 3 3 12" xfId="52849" xr:uid="{00000000-0005-0000-0000-0000DF130000}"/>
    <cellStyle name="Notas 2 2 3 3 2" xfId="6224" xr:uid="{00000000-0005-0000-0000-00000B720000}"/>
    <cellStyle name="Notas 2 2 3 3 2 10" xfId="47397" xr:uid="{00000000-0005-0000-0000-00000C720000}"/>
    <cellStyle name="Notas 2 2 3 3 2 11" xfId="55876" xr:uid="{00000000-0005-0000-0000-0000E0130000}"/>
    <cellStyle name="Notas 2 2 3 3 2 2" xfId="13136" xr:uid="{00000000-0005-0000-0000-00000D720000}"/>
    <cellStyle name="Notas 2 2 3 3 2 3" xfId="19447" xr:uid="{00000000-0005-0000-0000-00000E720000}"/>
    <cellStyle name="Notas 2 2 3 3 2 4" xfId="23734" xr:uid="{00000000-0005-0000-0000-00000F720000}"/>
    <cellStyle name="Notas 2 2 3 3 2 5" xfId="27994" xr:uid="{00000000-0005-0000-0000-000010720000}"/>
    <cellStyle name="Notas 2 2 3 3 2 6" xfId="32222" xr:uid="{00000000-0005-0000-0000-000011720000}"/>
    <cellStyle name="Notas 2 2 3 3 2 7" xfId="36394" xr:uid="{00000000-0005-0000-0000-000012720000}"/>
    <cellStyle name="Notas 2 2 3 3 2 8" xfId="40423" xr:uid="{00000000-0005-0000-0000-000013720000}"/>
    <cellStyle name="Notas 2 2 3 3 2 9" xfId="44222" xr:uid="{00000000-0005-0000-0000-000014720000}"/>
    <cellStyle name="Notas 2 2 3 3 3" xfId="10106" xr:uid="{00000000-0005-0000-0000-000015720000}"/>
    <cellStyle name="Notas 2 2 3 3 4" xfId="16432" xr:uid="{00000000-0005-0000-0000-000016720000}"/>
    <cellStyle name="Notas 2 2 3 3 5" xfId="20728" xr:uid="{00000000-0005-0000-0000-000017720000}"/>
    <cellStyle name="Notas 2 2 3 3 6" xfId="25011" xr:uid="{00000000-0005-0000-0000-000018720000}"/>
    <cellStyle name="Notas 2 2 3 3 7" xfId="29261" xr:uid="{00000000-0005-0000-0000-000019720000}"/>
    <cellStyle name="Notas 2 2 3 3 8" xfId="33482" xr:uid="{00000000-0005-0000-0000-00001A720000}"/>
    <cellStyle name="Notas 2 2 3 3 9" xfId="37640" xr:uid="{00000000-0005-0000-0000-00001B720000}"/>
    <cellStyle name="Notas 2 2 3 4" xfId="3671" xr:uid="{00000000-0005-0000-0000-00001C720000}"/>
    <cellStyle name="Notas 2 2 3 4 10" xfId="42109" xr:uid="{00000000-0005-0000-0000-00001D720000}"/>
    <cellStyle name="Notas 2 2 3 4 11" xfId="45859" xr:uid="{00000000-0005-0000-0000-00001E720000}"/>
    <cellStyle name="Notas 2 2 3 4 12" xfId="53326" xr:uid="{00000000-0005-0000-0000-0000E1130000}"/>
    <cellStyle name="Notas 2 2 3 4 2" xfId="6567" xr:uid="{00000000-0005-0000-0000-00001F720000}"/>
    <cellStyle name="Notas 2 2 3 4 2 10" xfId="47735" xr:uid="{00000000-0005-0000-0000-000020720000}"/>
    <cellStyle name="Notas 2 2 3 4 2 11" xfId="56218" xr:uid="{00000000-0005-0000-0000-0000E2130000}"/>
    <cellStyle name="Notas 2 2 3 4 2 2" xfId="13478" xr:uid="{00000000-0005-0000-0000-000021720000}"/>
    <cellStyle name="Notas 2 2 3 4 2 3" xfId="19789" xr:uid="{00000000-0005-0000-0000-000022720000}"/>
    <cellStyle name="Notas 2 2 3 4 2 4" xfId="24075" xr:uid="{00000000-0005-0000-0000-000023720000}"/>
    <cellStyle name="Notas 2 2 3 4 2 5" xfId="28334" xr:uid="{00000000-0005-0000-0000-000024720000}"/>
    <cellStyle name="Notas 2 2 3 4 2 6" xfId="32561" xr:uid="{00000000-0005-0000-0000-000025720000}"/>
    <cellStyle name="Notas 2 2 3 4 2 7" xfId="36732" xr:uid="{00000000-0005-0000-0000-000026720000}"/>
    <cellStyle name="Notas 2 2 3 4 2 8" xfId="40761" xr:uid="{00000000-0005-0000-0000-000027720000}"/>
    <cellStyle name="Notas 2 2 3 4 2 9" xfId="44560" xr:uid="{00000000-0005-0000-0000-000028720000}"/>
    <cellStyle name="Notas 2 2 3 4 3" xfId="10583" xr:uid="{00000000-0005-0000-0000-000029720000}"/>
    <cellStyle name="Notas 2 2 3 4 4" xfId="16909" xr:uid="{00000000-0005-0000-0000-00002A720000}"/>
    <cellStyle name="Notas 2 2 3 4 5" xfId="21205" xr:uid="{00000000-0005-0000-0000-00002B720000}"/>
    <cellStyle name="Notas 2 2 3 4 6" xfId="25488" xr:uid="{00000000-0005-0000-0000-00002C720000}"/>
    <cellStyle name="Notas 2 2 3 4 7" xfId="29737" xr:uid="{00000000-0005-0000-0000-00002D720000}"/>
    <cellStyle name="Notas 2 2 3 4 8" xfId="33956" xr:uid="{00000000-0005-0000-0000-00002E720000}"/>
    <cellStyle name="Notas 2 2 3 4 9" xfId="38114" xr:uid="{00000000-0005-0000-0000-00002F720000}"/>
    <cellStyle name="Notas 2 2 3 5" xfId="3213" xr:uid="{00000000-0005-0000-0000-000030720000}"/>
    <cellStyle name="Notas 2 2 3 5 10" xfId="45404" xr:uid="{00000000-0005-0000-0000-000031720000}"/>
    <cellStyle name="Notas 2 2 3 5 11" xfId="52868" xr:uid="{00000000-0005-0000-0000-0000E3130000}"/>
    <cellStyle name="Notas 2 2 3 5 2" xfId="10125" xr:uid="{00000000-0005-0000-0000-000032720000}"/>
    <cellStyle name="Notas 2 2 3 5 3" xfId="16451" xr:uid="{00000000-0005-0000-0000-000033720000}"/>
    <cellStyle name="Notas 2 2 3 5 4" xfId="20747" xr:uid="{00000000-0005-0000-0000-000034720000}"/>
    <cellStyle name="Notas 2 2 3 5 5" xfId="25030" xr:uid="{00000000-0005-0000-0000-000035720000}"/>
    <cellStyle name="Notas 2 2 3 5 6" xfId="29280" xr:uid="{00000000-0005-0000-0000-000036720000}"/>
    <cellStyle name="Notas 2 2 3 5 7" xfId="33501" xr:uid="{00000000-0005-0000-0000-000037720000}"/>
    <cellStyle name="Notas 2 2 3 5 8" xfId="37659" xr:uid="{00000000-0005-0000-0000-000038720000}"/>
    <cellStyle name="Notas 2 2 3 5 9" xfId="41654" xr:uid="{00000000-0005-0000-0000-000039720000}"/>
    <cellStyle name="Notas 2 2 3 6" xfId="8109" xr:uid="{00000000-0005-0000-0000-00003A720000}"/>
    <cellStyle name="Notas 2 2 3 7" xfId="14440" xr:uid="{00000000-0005-0000-0000-00003B720000}"/>
    <cellStyle name="Notas 2 2 3 8" xfId="7760" xr:uid="{00000000-0005-0000-0000-00003C720000}"/>
    <cellStyle name="Notas 2 2 3 9" xfId="7388" xr:uid="{00000000-0005-0000-0000-00003D720000}"/>
    <cellStyle name="Notas 2 2 4" xfId="2047" xr:uid="{00000000-0005-0000-0000-00003E720000}"/>
    <cellStyle name="Notas 2 2 4 10" xfId="38832" xr:uid="{00000000-0005-0000-0000-00003F720000}"/>
    <cellStyle name="Notas 2 2 4 11" xfId="42810" xr:uid="{00000000-0005-0000-0000-000040720000}"/>
    <cellStyle name="Notas 2 2 4 12" xfId="51702" xr:uid="{00000000-0005-0000-0000-0000E4130000}"/>
    <cellStyle name="Notas 2 2 4 2" xfId="5223" xr:uid="{00000000-0005-0000-0000-000041720000}"/>
    <cellStyle name="Notas 2 2 4 2 10" xfId="46653" xr:uid="{00000000-0005-0000-0000-000042720000}"/>
    <cellStyle name="Notas 2 2 4 2 11" xfId="54877" xr:uid="{00000000-0005-0000-0000-0000E5130000}"/>
    <cellStyle name="Notas 2 2 4 2 2" xfId="12136" xr:uid="{00000000-0005-0000-0000-000043720000}"/>
    <cellStyle name="Notas 2 2 4 2 3" xfId="18448" xr:uid="{00000000-0005-0000-0000-000044720000}"/>
    <cellStyle name="Notas 2 2 4 2 4" xfId="22737" xr:uid="{00000000-0005-0000-0000-000045720000}"/>
    <cellStyle name="Notas 2 2 4 2 5" xfId="27002" xr:uid="{00000000-0005-0000-0000-000046720000}"/>
    <cellStyle name="Notas 2 2 4 2 6" xfId="31235" xr:uid="{00000000-0005-0000-0000-000047720000}"/>
    <cellStyle name="Notas 2 2 4 2 7" xfId="35425" xr:uid="{00000000-0005-0000-0000-000048720000}"/>
    <cellStyle name="Notas 2 2 4 2 8" xfId="39486" xr:uid="{00000000-0005-0000-0000-000049720000}"/>
    <cellStyle name="Notas 2 2 4 2 9" xfId="43333" xr:uid="{00000000-0005-0000-0000-00004A720000}"/>
    <cellStyle name="Notas 2 2 4 3" xfId="8959" xr:uid="{00000000-0005-0000-0000-00004B720000}"/>
    <cellStyle name="Notas 2 2 4 4" xfId="15288" xr:uid="{00000000-0005-0000-0000-00004C720000}"/>
    <cellStyle name="Notas 2 2 4 5" xfId="17637" xr:uid="{00000000-0005-0000-0000-00004D720000}"/>
    <cellStyle name="Notas 2 2 4 6" xfId="21932" xr:uid="{00000000-0005-0000-0000-00004E720000}"/>
    <cellStyle name="Notas 2 2 4 7" xfId="26215" xr:uid="{00000000-0005-0000-0000-00004F720000}"/>
    <cellStyle name="Notas 2 2 4 8" xfId="30462" xr:uid="{00000000-0005-0000-0000-000050720000}"/>
    <cellStyle name="Notas 2 2 4 9" xfId="34679" xr:uid="{00000000-0005-0000-0000-000051720000}"/>
    <cellStyle name="Notas 2 2 5" xfId="3196" xr:uid="{00000000-0005-0000-0000-000052720000}"/>
    <cellStyle name="Notas 2 2 5 10" xfId="41637" xr:uid="{00000000-0005-0000-0000-000053720000}"/>
    <cellStyle name="Notas 2 2 5 11" xfId="45387" xr:uid="{00000000-0005-0000-0000-000054720000}"/>
    <cellStyle name="Notas 2 2 5 12" xfId="52851" xr:uid="{00000000-0005-0000-0000-0000E6130000}"/>
    <cellStyle name="Notas 2 2 5 2" xfId="6226" xr:uid="{00000000-0005-0000-0000-000055720000}"/>
    <cellStyle name="Notas 2 2 5 2 10" xfId="47399" xr:uid="{00000000-0005-0000-0000-000056720000}"/>
    <cellStyle name="Notas 2 2 5 2 11" xfId="55878" xr:uid="{00000000-0005-0000-0000-0000E7130000}"/>
    <cellStyle name="Notas 2 2 5 2 2" xfId="13138" xr:uid="{00000000-0005-0000-0000-000057720000}"/>
    <cellStyle name="Notas 2 2 5 2 3" xfId="19449" xr:uid="{00000000-0005-0000-0000-000058720000}"/>
    <cellStyle name="Notas 2 2 5 2 4" xfId="23736" xr:uid="{00000000-0005-0000-0000-000059720000}"/>
    <cellStyle name="Notas 2 2 5 2 5" xfId="27996" xr:uid="{00000000-0005-0000-0000-00005A720000}"/>
    <cellStyle name="Notas 2 2 5 2 6" xfId="32224" xr:uid="{00000000-0005-0000-0000-00005B720000}"/>
    <cellStyle name="Notas 2 2 5 2 7" xfId="36396" xr:uid="{00000000-0005-0000-0000-00005C720000}"/>
    <cellStyle name="Notas 2 2 5 2 8" xfId="40425" xr:uid="{00000000-0005-0000-0000-00005D720000}"/>
    <cellStyle name="Notas 2 2 5 2 9" xfId="44224" xr:uid="{00000000-0005-0000-0000-00005E720000}"/>
    <cellStyle name="Notas 2 2 5 3" xfId="10108" xr:uid="{00000000-0005-0000-0000-00005F720000}"/>
    <cellStyle name="Notas 2 2 5 4" xfId="16434" xr:uid="{00000000-0005-0000-0000-000060720000}"/>
    <cellStyle name="Notas 2 2 5 5" xfId="20730" xr:uid="{00000000-0005-0000-0000-000061720000}"/>
    <cellStyle name="Notas 2 2 5 6" xfId="25013" xr:uid="{00000000-0005-0000-0000-000062720000}"/>
    <cellStyle name="Notas 2 2 5 7" xfId="29263" xr:uid="{00000000-0005-0000-0000-000063720000}"/>
    <cellStyle name="Notas 2 2 5 8" xfId="33484" xr:uid="{00000000-0005-0000-0000-000064720000}"/>
    <cellStyle name="Notas 2 2 5 9" xfId="37642" xr:uid="{00000000-0005-0000-0000-000065720000}"/>
    <cellStyle name="Notas 2 2 6" xfId="3669" xr:uid="{00000000-0005-0000-0000-000066720000}"/>
    <cellStyle name="Notas 2 2 6 10" xfId="42107" xr:uid="{00000000-0005-0000-0000-000067720000}"/>
    <cellStyle name="Notas 2 2 6 11" xfId="45857" xr:uid="{00000000-0005-0000-0000-000068720000}"/>
    <cellStyle name="Notas 2 2 6 12" xfId="53324" xr:uid="{00000000-0005-0000-0000-0000E8130000}"/>
    <cellStyle name="Notas 2 2 6 2" xfId="6565" xr:uid="{00000000-0005-0000-0000-000069720000}"/>
    <cellStyle name="Notas 2 2 6 2 10" xfId="47733" xr:uid="{00000000-0005-0000-0000-00006A720000}"/>
    <cellStyle name="Notas 2 2 6 2 11" xfId="56216" xr:uid="{00000000-0005-0000-0000-0000E9130000}"/>
    <cellStyle name="Notas 2 2 6 2 2" xfId="13476" xr:uid="{00000000-0005-0000-0000-00006B720000}"/>
    <cellStyle name="Notas 2 2 6 2 3" xfId="19787" xr:uid="{00000000-0005-0000-0000-00006C720000}"/>
    <cellStyle name="Notas 2 2 6 2 4" xfId="24073" xr:uid="{00000000-0005-0000-0000-00006D720000}"/>
    <cellStyle name="Notas 2 2 6 2 5" xfId="28332" xr:uid="{00000000-0005-0000-0000-00006E720000}"/>
    <cellStyle name="Notas 2 2 6 2 6" xfId="32559" xr:uid="{00000000-0005-0000-0000-00006F720000}"/>
    <cellStyle name="Notas 2 2 6 2 7" xfId="36730" xr:uid="{00000000-0005-0000-0000-000070720000}"/>
    <cellStyle name="Notas 2 2 6 2 8" xfId="40759" xr:uid="{00000000-0005-0000-0000-000071720000}"/>
    <cellStyle name="Notas 2 2 6 2 9" xfId="44558" xr:uid="{00000000-0005-0000-0000-000072720000}"/>
    <cellStyle name="Notas 2 2 6 3" xfId="10581" xr:uid="{00000000-0005-0000-0000-000073720000}"/>
    <cellStyle name="Notas 2 2 6 4" xfId="16907" xr:uid="{00000000-0005-0000-0000-000074720000}"/>
    <cellStyle name="Notas 2 2 6 5" xfId="21203" xr:uid="{00000000-0005-0000-0000-000075720000}"/>
    <cellStyle name="Notas 2 2 6 6" xfId="25486" xr:uid="{00000000-0005-0000-0000-000076720000}"/>
    <cellStyle name="Notas 2 2 6 7" xfId="29735" xr:uid="{00000000-0005-0000-0000-000077720000}"/>
    <cellStyle name="Notas 2 2 6 8" xfId="33954" xr:uid="{00000000-0005-0000-0000-000078720000}"/>
    <cellStyle name="Notas 2 2 6 9" xfId="38112" xr:uid="{00000000-0005-0000-0000-000079720000}"/>
    <cellStyle name="Notas 2 2 7" xfId="2934" xr:uid="{00000000-0005-0000-0000-00007A720000}"/>
    <cellStyle name="Notas 2 2 7 10" xfId="45125" xr:uid="{00000000-0005-0000-0000-00007B720000}"/>
    <cellStyle name="Notas 2 2 7 11" xfId="52589" xr:uid="{00000000-0005-0000-0000-0000EA130000}"/>
    <cellStyle name="Notas 2 2 7 2" xfId="9846" xr:uid="{00000000-0005-0000-0000-00007C720000}"/>
    <cellStyle name="Notas 2 2 7 3" xfId="16172" xr:uid="{00000000-0005-0000-0000-00007D720000}"/>
    <cellStyle name="Notas 2 2 7 4" xfId="20468" xr:uid="{00000000-0005-0000-0000-00007E720000}"/>
    <cellStyle name="Notas 2 2 7 5" xfId="24751" xr:uid="{00000000-0005-0000-0000-00007F720000}"/>
    <cellStyle name="Notas 2 2 7 6" xfId="29001" xr:uid="{00000000-0005-0000-0000-000080720000}"/>
    <cellStyle name="Notas 2 2 7 7" xfId="33222" xr:uid="{00000000-0005-0000-0000-000081720000}"/>
    <cellStyle name="Notas 2 2 7 8" xfId="37380" xr:uid="{00000000-0005-0000-0000-000082720000}"/>
    <cellStyle name="Notas 2 2 7 9" xfId="41375" xr:uid="{00000000-0005-0000-0000-000083720000}"/>
    <cellStyle name="Notas 2 2 8" xfId="8107" xr:uid="{00000000-0005-0000-0000-000084720000}"/>
    <cellStyle name="Notas 2 2 9" xfId="14438" xr:uid="{00000000-0005-0000-0000-000085720000}"/>
    <cellStyle name="Notas 2 20" xfId="1193" xr:uid="{00000000-0005-0000-0000-000086720000}"/>
    <cellStyle name="Notas 2 20 10" xfId="26588" xr:uid="{00000000-0005-0000-0000-000087720000}"/>
    <cellStyle name="Notas 2 20 11" xfId="30828" xr:uid="{00000000-0005-0000-0000-000088720000}"/>
    <cellStyle name="Notas 2 20 12" xfId="35031" xr:uid="{00000000-0005-0000-0000-000089720000}"/>
    <cellStyle name="Notas 2 20 13" xfId="39143" xr:uid="{00000000-0005-0000-0000-00008A720000}"/>
    <cellStyle name="Notas 2 20 14" xfId="43049" xr:uid="{00000000-0005-0000-0000-00008B720000}"/>
    <cellStyle name="Notas 2 20 15" xfId="51014" xr:uid="{00000000-0005-0000-0000-0000EB130000}"/>
    <cellStyle name="Notas 2 20 2" xfId="2050" xr:uid="{00000000-0005-0000-0000-00008C720000}"/>
    <cellStyle name="Notas 2 20 2 10" xfId="39328" xr:uid="{00000000-0005-0000-0000-00008D720000}"/>
    <cellStyle name="Notas 2 20 2 11" xfId="43206" xr:uid="{00000000-0005-0000-0000-00008E720000}"/>
    <cellStyle name="Notas 2 20 2 12" xfId="51705" xr:uid="{00000000-0005-0000-0000-0000EC130000}"/>
    <cellStyle name="Notas 2 20 2 2" xfId="5226" xr:uid="{00000000-0005-0000-0000-00008F720000}"/>
    <cellStyle name="Notas 2 20 2 2 10" xfId="46656" xr:uid="{00000000-0005-0000-0000-000090720000}"/>
    <cellStyle name="Notas 2 20 2 2 11" xfId="54880" xr:uid="{00000000-0005-0000-0000-0000ED130000}"/>
    <cellStyle name="Notas 2 20 2 2 2" xfId="12139" xr:uid="{00000000-0005-0000-0000-000091720000}"/>
    <cellStyle name="Notas 2 20 2 2 3" xfId="18451" xr:uid="{00000000-0005-0000-0000-000092720000}"/>
    <cellStyle name="Notas 2 20 2 2 4" xfId="22740" xr:uid="{00000000-0005-0000-0000-000093720000}"/>
    <cellStyle name="Notas 2 20 2 2 5" xfId="27005" xr:uid="{00000000-0005-0000-0000-000094720000}"/>
    <cellStyle name="Notas 2 20 2 2 6" xfId="31238" xr:uid="{00000000-0005-0000-0000-000095720000}"/>
    <cellStyle name="Notas 2 20 2 2 7" xfId="35428" xr:uid="{00000000-0005-0000-0000-000096720000}"/>
    <cellStyle name="Notas 2 20 2 2 8" xfId="39489" xr:uid="{00000000-0005-0000-0000-000097720000}"/>
    <cellStyle name="Notas 2 20 2 2 9" xfId="43336" xr:uid="{00000000-0005-0000-0000-000098720000}"/>
    <cellStyle name="Notas 2 20 2 3" xfId="8962" xr:uid="{00000000-0005-0000-0000-000099720000}"/>
    <cellStyle name="Notas 2 20 2 4" xfId="15291" xr:uid="{00000000-0005-0000-0000-00009A720000}"/>
    <cellStyle name="Notas 2 20 2 5" xfId="18246" xr:uid="{00000000-0005-0000-0000-00009B720000}"/>
    <cellStyle name="Notas 2 20 2 6" xfId="22535" xr:uid="{00000000-0005-0000-0000-00009C720000}"/>
    <cellStyle name="Notas 2 20 2 7" xfId="26806" xr:uid="{00000000-0005-0000-0000-00009D720000}"/>
    <cellStyle name="Notas 2 20 2 8" xfId="31043" xr:uid="{00000000-0005-0000-0000-00009E720000}"/>
    <cellStyle name="Notas 2 20 2 9" xfId="35239" xr:uid="{00000000-0005-0000-0000-00009F720000}"/>
    <cellStyle name="Notas 2 20 3" xfId="2572" xr:uid="{00000000-0005-0000-0000-0000A0720000}"/>
    <cellStyle name="Notas 2 20 3 10" xfId="41187" xr:uid="{00000000-0005-0000-0000-0000A1720000}"/>
    <cellStyle name="Notas 2 20 3 11" xfId="44970" xr:uid="{00000000-0005-0000-0000-0000A2720000}"/>
    <cellStyle name="Notas 2 20 3 12" xfId="52227" xr:uid="{00000000-0005-0000-0000-0000EE130000}"/>
    <cellStyle name="Notas 2 20 3 2" xfId="5748" xr:uid="{00000000-0005-0000-0000-0000A3720000}"/>
    <cellStyle name="Notas 2 20 3 2 10" xfId="47169" xr:uid="{00000000-0005-0000-0000-0000A4720000}"/>
    <cellStyle name="Notas 2 20 3 2 11" xfId="55402" xr:uid="{00000000-0005-0000-0000-0000EF130000}"/>
    <cellStyle name="Notas 2 20 3 2 2" xfId="12661" xr:uid="{00000000-0005-0000-0000-0000A5720000}"/>
    <cellStyle name="Notas 2 20 3 2 3" xfId="18973" xr:uid="{00000000-0005-0000-0000-0000A6720000}"/>
    <cellStyle name="Notas 2 20 3 2 4" xfId="23262" xr:uid="{00000000-0005-0000-0000-0000A7720000}"/>
    <cellStyle name="Notas 2 20 3 2 5" xfId="27527" xr:uid="{00000000-0005-0000-0000-0000A8720000}"/>
    <cellStyle name="Notas 2 20 3 2 6" xfId="31758" xr:uid="{00000000-0005-0000-0000-0000A9720000}"/>
    <cellStyle name="Notas 2 20 3 2 7" xfId="35946" xr:uid="{00000000-0005-0000-0000-0000AA720000}"/>
    <cellStyle name="Notas 2 20 3 2 8" xfId="40007" xr:uid="{00000000-0005-0000-0000-0000AB720000}"/>
    <cellStyle name="Notas 2 20 3 2 9" xfId="43853" xr:uid="{00000000-0005-0000-0000-0000AC720000}"/>
    <cellStyle name="Notas 2 20 3 3" xfId="9484" xr:uid="{00000000-0005-0000-0000-0000AD720000}"/>
    <cellStyle name="Notas 2 20 3 4" xfId="15813" xr:uid="{00000000-0005-0000-0000-0000AE720000}"/>
    <cellStyle name="Notas 2 20 3 5" xfId="20226" xr:uid="{00000000-0005-0000-0000-0000AF720000}"/>
    <cellStyle name="Notas 2 20 3 6" xfId="24512" xr:uid="{00000000-0005-0000-0000-0000B0720000}"/>
    <cellStyle name="Notas 2 20 3 7" xfId="28769" xr:uid="{00000000-0005-0000-0000-0000B1720000}"/>
    <cellStyle name="Notas 2 20 3 8" xfId="32996" xr:uid="{00000000-0005-0000-0000-0000B2720000}"/>
    <cellStyle name="Notas 2 20 3 9" xfId="37164" xr:uid="{00000000-0005-0000-0000-0000B3720000}"/>
    <cellStyle name="Notas 2 20 4" xfId="3672" xr:uid="{00000000-0005-0000-0000-0000B4720000}"/>
    <cellStyle name="Notas 2 20 4 10" xfId="42110" xr:uid="{00000000-0005-0000-0000-0000B5720000}"/>
    <cellStyle name="Notas 2 20 4 11" xfId="45860" xr:uid="{00000000-0005-0000-0000-0000B6720000}"/>
    <cellStyle name="Notas 2 20 4 12" xfId="53327" xr:uid="{00000000-0005-0000-0000-0000F0130000}"/>
    <cellStyle name="Notas 2 20 4 2" xfId="6568" xr:uid="{00000000-0005-0000-0000-0000B7720000}"/>
    <cellStyle name="Notas 2 20 4 2 10" xfId="47736" xr:uid="{00000000-0005-0000-0000-0000B8720000}"/>
    <cellStyle name="Notas 2 20 4 2 11" xfId="56219" xr:uid="{00000000-0005-0000-0000-0000F1130000}"/>
    <cellStyle name="Notas 2 20 4 2 2" xfId="13479" xr:uid="{00000000-0005-0000-0000-0000B9720000}"/>
    <cellStyle name="Notas 2 20 4 2 3" xfId="19790" xr:uid="{00000000-0005-0000-0000-0000BA720000}"/>
    <cellStyle name="Notas 2 20 4 2 4" xfId="24076" xr:uid="{00000000-0005-0000-0000-0000BB720000}"/>
    <cellStyle name="Notas 2 20 4 2 5" xfId="28335" xr:uid="{00000000-0005-0000-0000-0000BC720000}"/>
    <cellStyle name="Notas 2 20 4 2 6" xfId="32562" xr:uid="{00000000-0005-0000-0000-0000BD720000}"/>
    <cellStyle name="Notas 2 20 4 2 7" xfId="36733" xr:uid="{00000000-0005-0000-0000-0000BE720000}"/>
    <cellStyle name="Notas 2 20 4 2 8" xfId="40762" xr:uid="{00000000-0005-0000-0000-0000BF720000}"/>
    <cellStyle name="Notas 2 20 4 2 9" xfId="44561" xr:uid="{00000000-0005-0000-0000-0000C0720000}"/>
    <cellStyle name="Notas 2 20 4 3" xfId="10584" xr:uid="{00000000-0005-0000-0000-0000C1720000}"/>
    <cellStyle name="Notas 2 20 4 4" xfId="16910" xr:uid="{00000000-0005-0000-0000-0000C2720000}"/>
    <cellStyle name="Notas 2 20 4 5" xfId="21206" xr:uid="{00000000-0005-0000-0000-0000C3720000}"/>
    <cellStyle name="Notas 2 20 4 6" xfId="25489" xr:uid="{00000000-0005-0000-0000-0000C4720000}"/>
    <cellStyle name="Notas 2 20 4 7" xfId="29738" xr:uid="{00000000-0005-0000-0000-0000C5720000}"/>
    <cellStyle name="Notas 2 20 4 8" xfId="33957" xr:uid="{00000000-0005-0000-0000-0000C6720000}"/>
    <cellStyle name="Notas 2 20 4 9" xfId="38115" xr:uid="{00000000-0005-0000-0000-0000C7720000}"/>
    <cellStyle name="Notas 2 20 5" xfId="3214" xr:uid="{00000000-0005-0000-0000-0000C8720000}"/>
    <cellStyle name="Notas 2 20 5 10" xfId="45405" xr:uid="{00000000-0005-0000-0000-0000C9720000}"/>
    <cellStyle name="Notas 2 20 5 11" xfId="52869" xr:uid="{00000000-0005-0000-0000-0000F2130000}"/>
    <cellStyle name="Notas 2 20 5 2" xfId="10126" xr:uid="{00000000-0005-0000-0000-0000CA720000}"/>
    <cellStyle name="Notas 2 20 5 3" xfId="16452" xr:uid="{00000000-0005-0000-0000-0000CB720000}"/>
    <cellStyle name="Notas 2 20 5 4" xfId="20748" xr:uid="{00000000-0005-0000-0000-0000CC720000}"/>
    <cellStyle name="Notas 2 20 5 5" xfId="25031" xr:uid="{00000000-0005-0000-0000-0000CD720000}"/>
    <cellStyle name="Notas 2 20 5 6" xfId="29281" xr:uid="{00000000-0005-0000-0000-0000CE720000}"/>
    <cellStyle name="Notas 2 20 5 7" xfId="33502" xr:uid="{00000000-0005-0000-0000-0000CF720000}"/>
    <cellStyle name="Notas 2 20 5 8" xfId="37660" xr:uid="{00000000-0005-0000-0000-0000D0720000}"/>
    <cellStyle name="Notas 2 20 5 9" xfId="41655" xr:uid="{00000000-0005-0000-0000-0000D1720000}"/>
    <cellStyle name="Notas 2 20 6" xfId="8110" xr:uid="{00000000-0005-0000-0000-0000D2720000}"/>
    <cellStyle name="Notas 2 20 7" xfId="14441" xr:uid="{00000000-0005-0000-0000-0000D3720000}"/>
    <cellStyle name="Notas 2 20 8" xfId="18021" xr:uid="{00000000-0005-0000-0000-0000D4720000}"/>
    <cellStyle name="Notas 2 20 9" xfId="22314" xr:uid="{00000000-0005-0000-0000-0000D5720000}"/>
    <cellStyle name="Notas 2 21" xfId="2018" xr:uid="{00000000-0005-0000-0000-0000D6720000}"/>
    <cellStyle name="Notas 2 21 10" xfId="39360" xr:uid="{00000000-0005-0000-0000-0000D7720000}"/>
    <cellStyle name="Notas 2 21 11" xfId="43238" xr:uid="{00000000-0005-0000-0000-0000D8720000}"/>
    <cellStyle name="Notas 2 21 12" xfId="51673" xr:uid="{00000000-0005-0000-0000-0000F3130000}"/>
    <cellStyle name="Notas 2 21 2" xfId="5194" xr:uid="{00000000-0005-0000-0000-0000D9720000}"/>
    <cellStyle name="Notas 2 21 2 10" xfId="46624" xr:uid="{00000000-0005-0000-0000-0000DA720000}"/>
    <cellStyle name="Notas 2 21 2 11" xfId="54848" xr:uid="{00000000-0005-0000-0000-0000F4130000}"/>
    <cellStyle name="Notas 2 21 2 2" xfId="12107" xr:uid="{00000000-0005-0000-0000-0000DB720000}"/>
    <cellStyle name="Notas 2 21 2 3" xfId="18419" xr:uid="{00000000-0005-0000-0000-0000DC720000}"/>
    <cellStyle name="Notas 2 21 2 4" xfId="22708" xr:uid="{00000000-0005-0000-0000-0000DD720000}"/>
    <cellStyle name="Notas 2 21 2 5" xfId="26973" xr:uid="{00000000-0005-0000-0000-0000DE720000}"/>
    <cellStyle name="Notas 2 21 2 6" xfId="31206" xr:uid="{00000000-0005-0000-0000-0000DF720000}"/>
    <cellStyle name="Notas 2 21 2 7" xfId="35396" xr:uid="{00000000-0005-0000-0000-0000E0720000}"/>
    <cellStyle name="Notas 2 21 2 8" xfId="39457" xr:uid="{00000000-0005-0000-0000-0000E1720000}"/>
    <cellStyle name="Notas 2 21 2 9" xfId="43304" xr:uid="{00000000-0005-0000-0000-0000E2720000}"/>
    <cellStyle name="Notas 2 21 3" xfId="8930" xr:uid="{00000000-0005-0000-0000-0000E3720000}"/>
    <cellStyle name="Notas 2 21 4" xfId="15259" xr:uid="{00000000-0005-0000-0000-0000E4720000}"/>
    <cellStyle name="Notas 2 21 5" xfId="18278" xr:uid="{00000000-0005-0000-0000-0000E5720000}"/>
    <cellStyle name="Notas 2 21 6" xfId="22567" xr:uid="{00000000-0005-0000-0000-0000E6720000}"/>
    <cellStyle name="Notas 2 21 7" xfId="26838" xr:uid="{00000000-0005-0000-0000-0000E7720000}"/>
    <cellStyle name="Notas 2 21 8" xfId="31075" xr:uid="{00000000-0005-0000-0000-0000E8720000}"/>
    <cellStyle name="Notas 2 21 9" xfId="35271" xr:uid="{00000000-0005-0000-0000-0000E9720000}"/>
    <cellStyle name="Notas 2 22" xfId="2589" xr:uid="{00000000-0005-0000-0000-0000EA720000}"/>
    <cellStyle name="Notas 2 22 10" xfId="38795" xr:uid="{00000000-0005-0000-0000-0000EB720000}"/>
    <cellStyle name="Notas 2 22 11" xfId="42774" xr:uid="{00000000-0005-0000-0000-0000EC720000}"/>
    <cellStyle name="Notas 2 22 12" xfId="52244" xr:uid="{00000000-0005-0000-0000-0000F5130000}"/>
    <cellStyle name="Notas 2 22 2" xfId="5765" xr:uid="{00000000-0005-0000-0000-0000ED720000}"/>
    <cellStyle name="Notas 2 22 2 10" xfId="47186" xr:uid="{00000000-0005-0000-0000-0000EE720000}"/>
    <cellStyle name="Notas 2 22 2 11" xfId="55419" xr:uid="{00000000-0005-0000-0000-0000F6130000}"/>
    <cellStyle name="Notas 2 22 2 2" xfId="12678" xr:uid="{00000000-0005-0000-0000-0000EF720000}"/>
    <cellStyle name="Notas 2 22 2 3" xfId="18990" xr:uid="{00000000-0005-0000-0000-0000F0720000}"/>
    <cellStyle name="Notas 2 22 2 4" xfId="23279" xr:uid="{00000000-0005-0000-0000-0000F1720000}"/>
    <cellStyle name="Notas 2 22 2 5" xfId="27544" xr:uid="{00000000-0005-0000-0000-0000F2720000}"/>
    <cellStyle name="Notas 2 22 2 6" xfId="31775" xr:uid="{00000000-0005-0000-0000-0000F3720000}"/>
    <cellStyle name="Notas 2 22 2 7" xfId="35963" xr:uid="{00000000-0005-0000-0000-0000F4720000}"/>
    <cellStyle name="Notas 2 22 2 8" xfId="40024" xr:uid="{00000000-0005-0000-0000-0000F5720000}"/>
    <cellStyle name="Notas 2 22 2 9" xfId="43870" xr:uid="{00000000-0005-0000-0000-0000F6720000}"/>
    <cellStyle name="Notas 2 22 3" xfId="9501" xr:uid="{00000000-0005-0000-0000-0000F7720000}"/>
    <cellStyle name="Notas 2 22 4" xfId="15830" xr:uid="{00000000-0005-0000-0000-0000F8720000}"/>
    <cellStyle name="Notas 2 22 5" xfId="17599" xr:uid="{00000000-0005-0000-0000-0000F9720000}"/>
    <cellStyle name="Notas 2 22 6" xfId="21894" xr:uid="{00000000-0005-0000-0000-0000FA720000}"/>
    <cellStyle name="Notas 2 22 7" xfId="26177" xr:uid="{00000000-0005-0000-0000-0000FB720000}"/>
    <cellStyle name="Notas 2 22 8" xfId="30425" xr:uid="{00000000-0005-0000-0000-0000FC720000}"/>
    <cellStyle name="Notas 2 22 9" xfId="34642" xr:uid="{00000000-0005-0000-0000-0000FD720000}"/>
    <cellStyle name="Notas 2 23" xfId="3640" xr:uid="{00000000-0005-0000-0000-0000FE720000}"/>
    <cellStyle name="Notas 2 23 10" xfId="42078" xr:uid="{00000000-0005-0000-0000-0000FF720000}"/>
    <cellStyle name="Notas 2 23 11" xfId="45828" xr:uid="{00000000-0005-0000-0000-000000730000}"/>
    <cellStyle name="Notas 2 23 12" xfId="53295" xr:uid="{00000000-0005-0000-0000-0000F7130000}"/>
    <cellStyle name="Notas 2 23 2" xfId="6536" xr:uid="{00000000-0005-0000-0000-000001730000}"/>
    <cellStyle name="Notas 2 23 2 10" xfId="47704" xr:uid="{00000000-0005-0000-0000-000002730000}"/>
    <cellStyle name="Notas 2 23 2 11" xfId="56187" xr:uid="{00000000-0005-0000-0000-0000F8130000}"/>
    <cellStyle name="Notas 2 23 2 2" xfId="13447" xr:uid="{00000000-0005-0000-0000-000003730000}"/>
    <cellStyle name="Notas 2 23 2 3" xfId="19758" xr:uid="{00000000-0005-0000-0000-000004730000}"/>
    <cellStyle name="Notas 2 23 2 4" xfId="24044" xr:uid="{00000000-0005-0000-0000-000005730000}"/>
    <cellStyle name="Notas 2 23 2 5" xfId="28303" xr:uid="{00000000-0005-0000-0000-000006730000}"/>
    <cellStyle name="Notas 2 23 2 6" xfId="32530" xr:uid="{00000000-0005-0000-0000-000007730000}"/>
    <cellStyle name="Notas 2 23 2 7" xfId="36701" xr:uid="{00000000-0005-0000-0000-000008730000}"/>
    <cellStyle name="Notas 2 23 2 8" xfId="40730" xr:uid="{00000000-0005-0000-0000-000009730000}"/>
    <cellStyle name="Notas 2 23 2 9" xfId="44529" xr:uid="{00000000-0005-0000-0000-00000A730000}"/>
    <cellStyle name="Notas 2 23 3" xfId="10552" xr:uid="{00000000-0005-0000-0000-00000B730000}"/>
    <cellStyle name="Notas 2 23 4" xfId="16878" xr:uid="{00000000-0005-0000-0000-00000C730000}"/>
    <cellStyle name="Notas 2 23 5" xfId="21174" xr:uid="{00000000-0005-0000-0000-00000D730000}"/>
    <cellStyle name="Notas 2 23 6" xfId="25457" xr:uid="{00000000-0005-0000-0000-00000E730000}"/>
    <cellStyle name="Notas 2 23 7" xfId="29706" xr:uid="{00000000-0005-0000-0000-00000F730000}"/>
    <cellStyle name="Notas 2 23 8" xfId="33925" xr:uid="{00000000-0005-0000-0000-000010730000}"/>
    <cellStyle name="Notas 2 23 9" xfId="38083" xr:uid="{00000000-0005-0000-0000-000011730000}"/>
    <cellStyle name="Notas 2 24" xfId="2907" xr:uid="{00000000-0005-0000-0000-000012730000}"/>
    <cellStyle name="Notas 2 24 10" xfId="35355" xr:uid="{00000000-0005-0000-0000-000013730000}"/>
    <cellStyle name="Notas 2 24 11" xfId="52562" xr:uid="{00000000-0005-0000-0000-0000F9130000}"/>
    <cellStyle name="Notas 2 24 2" xfId="9819" xr:uid="{00000000-0005-0000-0000-000014730000}"/>
    <cellStyle name="Notas 2 24 3" xfId="16145" xr:uid="{00000000-0005-0000-0000-000015730000}"/>
    <cellStyle name="Notas 2 24 4" xfId="8173" xr:uid="{00000000-0005-0000-0000-000016730000}"/>
    <cellStyle name="Notas 2 24 5" xfId="14504" xr:uid="{00000000-0005-0000-0000-000017730000}"/>
    <cellStyle name="Notas 2 24 6" xfId="18369" xr:uid="{00000000-0005-0000-0000-000018730000}"/>
    <cellStyle name="Notas 2 24 7" xfId="22658" xr:uid="{00000000-0005-0000-0000-000019730000}"/>
    <cellStyle name="Notas 2 24 8" xfId="26926" xr:uid="{00000000-0005-0000-0000-00001A730000}"/>
    <cellStyle name="Notas 2 24 9" xfId="31162" xr:uid="{00000000-0005-0000-0000-00001B730000}"/>
    <cellStyle name="Notas 2 25" xfId="8078" xr:uid="{00000000-0005-0000-0000-00001C730000}"/>
    <cellStyle name="Notas 2 26" xfId="14409" xr:uid="{00000000-0005-0000-0000-00001D730000}"/>
    <cellStyle name="Notas 2 27" xfId="20400" xr:uid="{00000000-0005-0000-0000-00001E730000}"/>
    <cellStyle name="Notas 2 28" xfId="24686" xr:uid="{00000000-0005-0000-0000-00001F730000}"/>
    <cellStyle name="Notas 2 29" xfId="28942" xr:uid="{00000000-0005-0000-0000-000020730000}"/>
    <cellStyle name="Notas 2 3" xfId="1194" xr:uid="{00000000-0005-0000-0000-000021730000}"/>
    <cellStyle name="Notas 2 3 10" xfId="20395" xr:uid="{00000000-0005-0000-0000-000022730000}"/>
    <cellStyle name="Notas 2 3 11" xfId="24681" xr:uid="{00000000-0005-0000-0000-000023730000}"/>
    <cellStyle name="Notas 2 3 12" xfId="28937" xr:uid="{00000000-0005-0000-0000-000024730000}"/>
    <cellStyle name="Notas 2 3 13" xfId="33162" xr:uid="{00000000-0005-0000-0000-000025730000}"/>
    <cellStyle name="Notas 2 3 14" xfId="37325" xr:uid="{00000000-0005-0000-0000-000026730000}"/>
    <cellStyle name="Notas 2 3 15" xfId="41337" xr:uid="{00000000-0005-0000-0000-000027730000}"/>
    <cellStyle name="Notas 2 3 16" xfId="45098" xr:uid="{00000000-0005-0000-0000-000028730000}"/>
    <cellStyle name="Notas 2 3 17" xfId="51015" xr:uid="{00000000-0005-0000-0000-0000FA130000}"/>
    <cellStyle name="Notas 2 3 2" xfId="1195" xr:uid="{00000000-0005-0000-0000-000029730000}"/>
    <cellStyle name="Notas 2 3 2 10" xfId="14443" xr:uid="{00000000-0005-0000-0000-00002A730000}"/>
    <cellStyle name="Notas 2 3 2 11" xfId="17768" xr:uid="{00000000-0005-0000-0000-00002B730000}"/>
    <cellStyle name="Notas 2 3 2 12" xfId="22063" xr:uid="{00000000-0005-0000-0000-00002C730000}"/>
    <cellStyle name="Notas 2 3 2 13" xfId="26345" xr:uid="{00000000-0005-0000-0000-00002D730000}"/>
    <cellStyle name="Notas 2 3 2 14" xfId="30590" xr:uid="{00000000-0005-0000-0000-00002E730000}"/>
    <cellStyle name="Notas 2 3 2 15" xfId="34804" xr:uid="{00000000-0005-0000-0000-00002F730000}"/>
    <cellStyle name="Notas 2 3 2 16" xfId="38947" xr:uid="{00000000-0005-0000-0000-000030730000}"/>
    <cellStyle name="Notas 2 3 2 17" xfId="42904" xr:uid="{00000000-0005-0000-0000-000031730000}"/>
    <cellStyle name="Notas 2 3 2 18" xfId="51016" xr:uid="{00000000-0005-0000-0000-0000FB130000}"/>
    <cellStyle name="Notas 2 3 2 2" xfId="1519" xr:uid="{00000000-0005-0000-0000-000032730000}"/>
    <cellStyle name="Notas 2 3 2 2 10" xfId="26548" xr:uid="{00000000-0005-0000-0000-000033730000}"/>
    <cellStyle name="Notas 2 3 2 2 11" xfId="30789" xr:uid="{00000000-0005-0000-0000-000034730000}"/>
    <cellStyle name="Notas 2 3 2 2 12" xfId="34993" xr:uid="{00000000-0005-0000-0000-000035730000}"/>
    <cellStyle name="Notas 2 3 2 2 13" xfId="39106" xr:uid="{00000000-0005-0000-0000-000036730000}"/>
    <cellStyle name="Notas 2 3 2 2 14" xfId="43016" xr:uid="{00000000-0005-0000-0000-000037730000}"/>
    <cellStyle name="Notas 2 3 2 2 15" xfId="51181" xr:uid="{00000000-0005-0000-0000-0000FC130000}"/>
    <cellStyle name="Notas 2 3 2 2 2" xfId="2322" xr:uid="{00000000-0005-0000-0000-000038730000}"/>
    <cellStyle name="Notas 2 3 2 2 2 10" xfId="26616" xr:uid="{00000000-0005-0000-0000-000039730000}"/>
    <cellStyle name="Notas 2 3 2 2 2 11" xfId="30855" xr:uid="{00000000-0005-0000-0000-00003A730000}"/>
    <cellStyle name="Notas 2 3 2 2 2 12" xfId="51977" xr:uid="{00000000-0005-0000-0000-0000FD130000}"/>
    <cellStyle name="Notas 2 3 2 2 2 2" xfId="5498" xr:uid="{00000000-0005-0000-0000-00003B730000}"/>
    <cellStyle name="Notas 2 3 2 2 2 2 10" xfId="46927" xr:uid="{00000000-0005-0000-0000-00003C730000}"/>
    <cellStyle name="Notas 2 3 2 2 2 2 11" xfId="55152" xr:uid="{00000000-0005-0000-0000-0000FE130000}"/>
    <cellStyle name="Notas 2 3 2 2 2 2 2" xfId="12411" xr:uid="{00000000-0005-0000-0000-00003D730000}"/>
    <cellStyle name="Notas 2 3 2 2 2 2 3" xfId="18723" xr:uid="{00000000-0005-0000-0000-00003E730000}"/>
    <cellStyle name="Notas 2 3 2 2 2 2 4" xfId="23012" xr:uid="{00000000-0005-0000-0000-00003F730000}"/>
    <cellStyle name="Notas 2 3 2 2 2 2 5" xfId="27277" xr:uid="{00000000-0005-0000-0000-000040730000}"/>
    <cellStyle name="Notas 2 3 2 2 2 2 6" xfId="31510" xr:uid="{00000000-0005-0000-0000-000041730000}"/>
    <cellStyle name="Notas 2 3 2 2 2 2 7" xfId="35700" xr:uid="{00000000-0005-0000-0000-000042730000}"/>
    <cellStyle name="Notas 2 3 2 2 2 2 8" xfId="39761" xr:uid="{00000000-0005-0000-0000-000043730000}"/>
    <cellStyle name="Notas 2 3 2 2 2 2 9" xfId="43608" xr:uid="{00000000-0005-0000-0000-000044730000}"/>
    <cellStyle name="Notas 2 3 2 2 2 3" xfId="9234" xr:uid="{00000000-0005-0000-0000-000045730000}"/>
    <cellStyle name="Notas 2 3 2 2 2 4" xfId="15563" xr:uid="{00000000-0005-0000-0000-000046730000}"/>
    <cellStyle name="Notas 2 3 2 2 2 5" xfId="15078" xr:uid="{00000000-0005-0000-0000-000047730000}"/>
    <cellStyle name="Notas 2 3 2 2 2 6" xfId="7843" xr:uid="{00000000-0005-0000-0000-000048730000}"/>
    <cellStyle name="Notas 2 3 2 2 2 7" xfId="14175" xr:uid="{00000000-0005-0000-0000-000049730000}"/>
    <cellStyle name="Notas 2 3 2 2 2 8" xfId="18051" xr:uid="{00000000-0005-0000-0000-00004A730000}"/>
    <cellStyle name="Notas 2 3 2 2 2 9" xfId="22343" xr:uid="{00000000-0005-0000-0000-00004B730000}"/>
    <cellStyle name="Notas 2 3 2 2 3" xfId="3466" xr:uid="{00000000-0005-0000-0000-00004C730000}"/>
    <cellStyle name="Notas 2 3 2 2 3 10" xfId="41904" xr:uid="{00000000-0005-0000-0000-00004D730000}"/>
    <cellStyle name="Notas 2 3 2 2 3 11" xfId="45654" xr:uid="{00000000-0005-0000-0000-00004E730000}"/>
    <cellStyle name="Notas 2 3 2 2 3 12" xfId="53121" xr:uid="{00000000-0005-0000-0000-0000FF130000}"/>
    <cellStyle name="Notas 2 3 2 2 3 2" xfId="6406" xr:uid="{00000000-0005-0000-0000-00004F730000}"/>
    <cellStyle name="Notas 2 3 2 2 3 2 10" xfId="47574" xr:uid="{00000000-0005-0000-0000-000050730000}"/>
    <cellStyle name="Notas 2 3 2 2 3 2 11" xfId="56057" xr:uid="{00000000-0005-0000-0000-000000140000}"/>
    <cellStyle name="Notas 2 3 2 2 3 2 2" xfId="13317" xr:uid="{00000000-0005-0000-0000-000051730000}"/>
    <cellStyle name="Notas 2 3 2 2 3 2 3" xfId="19628" xr:uid="{00000000-0005-0000-0000-000052730000}"/>
    <cellStyle name="Notas 2 3 2 2 3 2 4" xfId="23914" xr:uid="{00000000-0005-0000-0000-000053730000}"/>
    <cellStyle name="Notas 2 3 2 2 3 2 5" xfId="28173" xr:uid="{00000000-0005-0000-0000-000054730000}"/>
    <cellStyle name="Notas 2 3 2 2 3 2 6" xfId="32400" xr:uid="{00000000-0005-0000-0000-000055730000}"/>
    <cellStyle name="Notas 2 3 2 2 3 2 7" xfId="36571" xr:uid="{00000000-0005-0000-0000-000056730000}"/>
    <cellStyle name="Notas 2 3 2 2 3 2 8" xfId="40600" xr:uid="{00000000-0005-0000-0000-000057730000}"/>
    <cellStyle name="Notas 2 3 2 2 3 2 9" xfId="44399" xr:uid="{00000000-0005-0000-0000-000058730000}"/>
    <cellStyle name="Notas 2 3 2 2 3 3" xfId="10378" xr:uid="{00000000-0005-0000-0000-000059730000}"/>
    <cellStyle name="Notas 2 3 2 2 3 4" xfId="16704" xr:uid="{00000000-0005-0000-0000-00005A730000}"/>
    <cellStyle name="Notas 2 3 2 2 3 5" xfId="21000" xr:uid="{00000000-0005-0000-0000-00005B730000}"/>
    <cellStyle name="Notas 2 3 2 2 3 6" xfId="25283" xr:uid="{00000000-0005-0000-0000-00005C730000}"/>
    <cellStyle name="Notas 2 3 2 2 3 7" xfId="29532" xr:uid="{00000000-0005-0000-0000-00005D730000}"/>
    <cellStyle name="Notas 2 3 2 2 3 8" xfId="33751" xr:uid="{00000000-0005-0000-0000-00005E730000}"/>
    <cellStyle name="Notas 2 3 2 2 3 9" xfId="37909" xr:uid="{00000000-0005-0000-0000-00005F730000}"/>
    <cellStyle name="Notas 2 3 2 2 4" xfId="3979" xr:uid="{00000000-0005-0000-0000-000060730000}"/>
    <cellStyle name="Notas 2 3 2 2 4 10" xfId="42417" xr:uid="{00000000-0005-0000-0000-000061730000}"/>
    <cellStyle name="Notas 2 3 2 2 4 11" xfId="46167" xr:uid="{00000000-0005-0000-0000-000062730000}"/>
    <cellStyle name="Notas 2 3 2 2 4 12" xfId="53634" xr:uid="{00000000-0005-0000-0000-000001140000}"/>
    <cellStyle name="Notas 2 3 2 2 4 2" xfId="6839" xr:uid="{00000000-0005-0000-0000-000063730000}"/>
    <cellStyle name="Notas 2 3 2 2 4 2 10" xfId="48007" xr:uid="{00000000-0005-0000-0000-000064730000}"/>
    <cellStyle name="Notas 2 3 2 2 4 2 11" xfId="56490" xr:uid="{00000000-0005-0000-0000-000002140000}"/>
    <cellStyle name="Notas 2 3 2 2 4 2 2" xfId="13750" xr:uid="{00000000-0005-0000-0000-000065730000}"/>
    <cellStyle name="Notas 2 3 2 2 4 2 3" xfId="20061" xr:uid="{00000000-0005-0000-0000-000066730000}"/>
    <cellStyle name="Notas 2 3 2 2 4 2 4" xfId="24347" xr:uid="{00000000-0005-0000-0000-000067730000}"/>
    <cellStyle name="Notas 2 3 2 2 4 2 5" xfId="28606" xr:uid="{00000000-0005-0000-0000-000068730000}"/>
    <cellStyle name="Notas 2 3 2 2 4 2 6" xfId="32833" xr:uid="{00000000-0005-0000-0000-000069730000}"/>
    <cellStyle name="Notas 2 3 2 2 4 2 7" xfId="37004" xr:uid="{00000000-0005-0000-0000-00006A730000}"/>
    <cellStyle name="Notas 2 3 2 2 4 2 8" xfId="41033" xr:uid="{00000000-0005-0000-0000-00006B730000}"/>
    <cellStyle name="Notas 2 3 2 2 4 2 9" xfId="44832" xr:uid="{00000000-0005-0000-0000-00006C730000}"/>
    <cellStyle name="Notas 2 3 2 2 4 3" xfId="10891" xr:uid="{00000000-0005-0000-0000-00006D730000}"/>
    <cellStyle name="Notas 2 3 2 2 4 4" xfId="17217" xr:uid="{00000000-0005-0000-0000-00006E730000}"/>
    <cellStyle name="Notas 2 3 2 2 4 5" xfId="21513" xr:uid="{00000000-0005-0000-0000-00006F730000}"/>
    <cellStyle name="Notas 2 3 2 2 4 6" xfId="25796" xr:uid="{00000000-0005-0000-0000-000070730000}"/>
    <cellStyle name="Notas 2 3 2 2 4 7" xfId="30045" xr:uid="{00000000-0005-0000-0000-000071730000}"/>
    <cellStyle name="Notas 2 3 2 2 4 8" xfId="34264" xr:uid="{00000000-0005-0000-0000-000072730000}"/>
    <cellStyle name="Notas 2 3 2 2 4 9" xfId="38422" xr:uid="{00000000-0005-0000-0000-000073730000}"/>
    <cellStyle name="Notas 2 3 2 2 5" xfId="3110" xr:uid="{00000000-0005-0000-0000-000074730000}"/>
    <cellStyle name="Notas 2 3 2 2 5 10" xfId="45301" xr:uid="{00000000-0005-0000-0000-000075730000}"/>
    <cellStyle name="Notas 2 3 2 2 5 11" xfId="52765" xr:uid="{00000000-0005-0000-0000-000003140000}"/>
    <cellStyle name="Notas 2 3 2 2 5 2" xfId="10022" xr:uid="{00000000-0005-0000-0000-000076730000}"/>
    <cellStyle name="Notas 2 3 2 2 5 3" xfId="16348" xr:uid="{00000000-0005-0000-0000-000077730000}"/>
    <cellStyle name="Notas 2 3 2 2 5 4" xfId="20644" xr:uid="{00000000-0005-0000-0000-000078730000}"/>
    <cellStyle name="Notas 2 3 2 2 5 5" xfId="24927" xr:uid="{00000000-0005-0000-0000-000079730000}"/>
    <cellStyle name="Notas 2 3 2 2 5 6" xfId="29177" xr:uid="{00000000-0005-0000-0000-00007A730000}"/>
    <cellStyle name="Notas 2 3 2 2 5 7" xfId="33398" xr:uid="{00000000-0005-0000-0000-00007B730000}"/>
    <cellStyle name="Notas 2 3 2 2 5 8" xfId="37556" xr:uid="{00000000-0005-0000-0000-00007C730000}"/>
    <cellStyle name="Notas 2 3 2 2 5 9" xfId="41551" xr:uid="{00000000-0005-0000-0000-00007D730000}"/>
    <cellStyle name="Notas 2 3 2 2 6" xfId="8436" xr:uid="{00000000-0005-0000-0000-00007E730000}"/>
    <cellStyle name="Notas 2 3 2 2 7" xfId="14767" xr:uid="{00000000-0005-0000-0000-00007F730000}"/>
    <cellStyle name="Notas 2 3 2 2 8" xfId="17981" xr:uid="{00000000-0005-0000-0000-000080730000}"/>
    <cellStyle name="Notas 2 3 2 2 9" xfId="22274" xr:uid="{00000000-0005-0000-0000-000081730000}"/>
    <cellStyle name="Notas 2 3 2 3" xfId="1520" xr:uid="{00000000-0005-0000-0000-000082730000}"/>
    <cellStyle name="Notas 2 3 2 3 10" xfId="28897" xr:uid="{00000000-0005-0000-0000-000083730000}"/>
    <cellStyle name="Notas 2 3 2 3 11" xfId="33123" xr:uid="{00000000-0005-0000-0000-000084730000}"/>
    <cellStyle name="Notas 2 3 2 3 12" xfId="37287" xr:uid="{00000000-0005-0000-0000-000085730000}"/>
    <cellStyle name="Notas 2 3 2 3 13" xfId="41302" xr:uid="{00000000-0005-0000-0000-000086730000}"/>
    <cellStyle name="Notas 2 3 2 3 14" xfId="45066" xr:uid="{00000000-0005-0000-0000-000087730000}"/>
    <cellStyle name="Notas 2 3 2 3 15" xfId="51182" xr:uid="{00000000-0005-0000-0000-000004140000}"/>
    <cellStyle name="Notas 2 3 2 3 2" xfId="2323" xr:uid="{00000000-0005-0000-0000-000088730000}"/>
    <cellStyle name="Notas 2 3 2 3 2 10" xfId="26386" xr:uid="{00000000-0005-0000-0000-000089730000}"/>
    <cellStyle name="Notas 2 3 2 3 2 11" xfId="30629" xr:uid="{00000000-0005-0000-0000-00008A730000}"/>
    <cellStyle name="Notas 2 3 2 3 2 12" xfId="51978" xr:uid="{00000000-0005-0000-0000-000005140000}"/>
    <cellStyle name="Notas 2 3 2 3 2 2" xfId="5499" xr:uid="{00000000-0005-0000-0000-00008B730000}"/>
    <cellStyle name="Notas 2 3 2 3 2 2 10" xfId="46928" xr:uid="{00000000-0005-0000-0000-00008C730000}"/>
    <cellStyle name="Notas 2 3 2 3 2 2 11" xfId="55153" xr:uid="{00000000-0005-0000-0000-000006140000}"/>
    <cellStyle name="Notas 2 3 2 3 2 2 2" xfId="12412" xr:uid="{00000000-0005-0000-0000-00008D730000}"/>
    <cellStyle name="Notas 2 3 2 3 2 2 3" xfId="18724" xr:uid="{00000000-0005-0000-0000-00008E730000}"/>
    <cellStyle name="Notas 2 3 2 3 2 2 4" xfId="23013" xr:uid="{00000000-0005-0000-0000-00008F730000}"/>
    <cellStyle name="Notas 2 3 2 3 2 2 5" xfId="27278" xr:uid="{00000000-0005-0000-0000-000090730000}"/>
    <cellStyle name="Notas 2 3 2 3 2 2 6" xfId="31511" xr:uid="{00000000-0005-0000-0000-000091730000}"/>
    <cellStyle name="Notas 2 3 2 3 2 2 7" xfId="35701" xr:uid="{00000000-0005-0000-0000-000092730000}"/>
    <cellStyle name="Notas 2 3 2 3 2 2 8" xfId="39762" xr:uid="{00000000-0005-0000-0000-000093730000}"/>
    <cellStyle name="Notas 2 3 2 3 2 2 9" xfId="43609" xr:uid="{00000000-0005-0000-0000-000094730000}"/>
    <cellStyle name="Notas 2 3 2 3 2 3" xfId="9235" xr:uid="{00000000-0005-0000-0000-000095730000}"/>
    <cellStyle name="Notas 2 3 2 3 2 4" xfId="15564" xr:uid="{00000000-0005-0000-0000-000096730000}"/>
    <cellStyle name="Notas 2 3 2 3 2 5" xfId="7899" xr:uid="{00000000-0005-0000-0000-000097730000}"/>
    <cellStyle name="Notas 2 3 2 3 2 6" xfId="14231" xr:uid="{00000000-0005-0000-0000-000098730000}"/>
    <cellStyle name="Notas 2 3 2 3 2 7" xfId="16077" xr:uid="{00000000-0005-0000-0000-000099730000}"/>
    <cellStyle name="Notas 2 3 2 3 2 8" xfId="17814" xr:uid="{00000000-0005-0000-0000-00009A730000}"/>
    <cellStyle name="Notas 2 3 2 3 2 9" xfId="22108" xr:uid="{00000000-0005-0000-0000-00009B730000}"/>
    <cellStyle name="Notas 2 3 2 3 3" xfId="3467" xr:uid="{00000000-0005-0000-0000-00009C730000}"/>
    <cellStyle name="Notas 2 3 2 3 3 10" xfId="41905" xr:uid="{00000000-0005-0000-0000-00009D730000}"/>
    <cellStyle name="Notas 2 3 2 3 3 11" xfId="45655" xr:uid="{00000000-0005-0000-0000-00009E730000}"/>
    <cellStyle name="Notas 2 3 2 3 3 12" xfId="53122" xr:uid="{00000000-0005-0000-0000-000007140000}"/>
    <cellStyle name="Notas 2 3 2 3 3 2" xfId="6407" xr:uid="{00000000-0005-0000-0000-00009F730000}"/>
    <cellStyle name="Notas 2 3 2 3 3 2 10" xfId="47575" xr:uid="{00000000-0005-0000-0000-0000A0730000}"/>
    <cellStyle name="Notas 2 3 2 3 3 2 11" xfId="56058" xr:uid="{00000000-0005-0000-0000-000008140000}"/>
    <cellStyle name="Notas 2 3 2 3 3 2 2" xfId="13318" xr:uid="{00000000-0005-0000-0000-0000A1730000}"/>
    <cellStyle name="Notas 2 3 2 3 3 2 3" xfId="19629" xr:uid="{00000000-0005-0000-0000-0000A2730000}"/>
    <cellStyle name="Notas 2 3 2 3 3 2 4" xfId="23915" xr:uid="{00000000-0005-0000-0000-0000A3730000}"/>
    <cellStyle name="Notas 2 3 2 3 3 2 5" xfId="28174" xr:uid="{00000000-0005-0000-0000-0000A4730000}"/>
    <cellStyle name="Notas 2 3 2 3 3 2 6" xfId="32401" xr:uid="{00000000-0005-0000-0000-0000A5730000}"/>
    <cellStyle name="Notas 2 3 2 3 3 2 7" xfId="36572" xr:uid="{00000000-0005-0000-0000-0000A6730000}"/>
    <cellStyle name="Notas 2 3 2 3 3 2 8" xfId="40601" xr:uid="{00000000-0005-0000-0000-0000A7730000}"/>
    <cellStyle name="Notas 2 3 2 3 3 2 9" xfId="44400" xr:uid="{00000000-0005-0000-0000-0000A8730000}"/>
    <cellStyle name="Notas 2 3 2 3 3 3" xfId="10379" xr:uid="{00000000-0005-0000-0000-0000A9730000}"/>
    <cellStyle name="Notas 2 3 2 3 3 4" xfId="16705" xr:uid="{00000000-0005-0000-0000-0000AA730000}"/>
    <cellStyle name="Notas 2 3 2 3 3 5" xfId="21001" xr:uid="{00000000-0005-0000-0000-0000AB730000}"/>
    <cellStyle name="Notas 2 3 2 3 3 6" xfId="25284" xr:uid="{00000000-0005-0000-0000-0000AC730000}"/>
    <cellStyle name="Notas 2 3 2 3 3 7" xfId="29533" xr:uid="{00000000-0005-0000-0000-0000AD730000}"/>
    <cellStyle name="Notas 2 3 2 3 3 8" xfId="33752" xr:uid="{00000000-0005-0000-0000-0000AE730000}"/>
    <cellStyle name="Notas 2 3 2 3 3 9" xfId="37910" xr:uid="{00000000-0005-0000-0000-0000AF730000}"/>
    <cellStyle name="Notas 2 3 2 3 4" xfId="3980" xr:uid="{00000000-0005-0000-0000-0000B0730000}"/>
    <cellStyle name="Notas 2 3 2 3 4 10" xfId="42418" xr:uid="{00000000-0005-0000-0000-0000B1730000}"/>
    <cellStyle name="Notas 2 3 2 3 4 11" xfId="46168" xr:uid="{00000000-0005-0000-0000-0000B2730000}"/>
    <cellStyle name="Notas 2 3 2 3 4 12" xfId="53635" xr:uid="{00000000-0005-0000-0000-000009140000}"/>
    <cellStyle name="Notas 2 3 2 3 4 2" xfId="6840" xr:uid="{00000000-0005-0000-0000-0000B3730000}"/>
    <cellStyle name="Notas 2 3 2 3 4 2 10" xfId="48008" xr:uid="{00000000-0005-0000-0000-0000B4730000}"/>
    <cellStyle name="Notas 2 3 2 3 4 2 11" xfId="56491" xr:uid="{00000000-0005-0000-0000-00000A140000}"/>
    <cellStyle name="Notas 2 3 2 3 4 2 2" xfId="13751" xr:uid="{00000000-0005-0000-0000-0000B5730000}"/>
    <cellStyle name="Notas 2 3 2 3 4 2 3" xfId="20062" xr:uid="{00000000-0005-0000-0000-0000B6730000}"/>
    <cellStyle name="Notas 2 3 2 3 4 2 4" xfId="24348" xr:uid="{00000000-0005-0000-0000-0000B7730000}"/>
    <cellStyle name="Notas 2 3 2 3 4 2 5" xfId="28607" xr:uid="{00000000-0005-0000-0000-0000B8730000}"/>
    <cellStyle name="Notas 2 3 2 3 4 2 6" xfId="32834" xr:uid="{00000000-0005-0000-0000-0000B9730000}"/>
    <cellStyle name="Notas 2 3 2 3 4 2 7" xfId="37005" xr:uid="{00000000-0005-0000-0000-0000BA730000}"/>
    <cellStyle name="Notas 2 3 2 3 4 2 8" xfId="41034" xr:uid="{00000000-0005-0000-0000-0000BB730000}"/>
    <cellStyle name="Notas 2 3 2 3 4 2 9" xfId="44833" xr:uid="{00000000-0005-0000-0000-0000BC730000}"/>
    <cellStyle name="Notas 2 3 2 3 4 3" xfId="10892" xr:uid="{00000000-0005-0000-0000-0000BD730000}"/>
    <cellStyle name="Notas 2 3 2 3 4 4" xfId="17218" xr:uid="{00000000-0005-0000-0000-0000BE730000}"/>
    <cellStyle name="Notas 2 3 2 3 4 5" xfId="21514" xr:uid="{00000000-0005-0000-0000-0000BF730000}"/>
    <cellStyle name="Notas 2 3 2 3 4 6" xfId="25797" xr:uid="{00000000-0005-0000-0000-0000C0730000}"/>
    <cellStyle name="Notas 2 3 2 3 4 7" xfId="30046" xr:uid="{00000000-0005-0000-0000-0000C1730000}"/>
    <cellStyle name="Notas 2 3 2 3 4 8" xfId="34265" xr:uid="{00000000-0005-0000-0000-0000C2730000}"/>
    <cellStyle name="Notas 2 3 2 3 4 9" xfId="38423" xr:uid="{00000000-0005-0000-0000-0000C3730000}"/>
    <cellStyle name="Notas 2 3 2 3 5" xfId="3111" xr:uid="{00000000-0005-0000-0000-0000C4730000}"/>
    <cellStyle name="Notas 2 3 2 3 5 10" xfId="45302" xr:uid="{00000000-0005-0000-0000-0000C5730000}"/>
    <cellStyle name="Notas 2 3 2 3 5 11" xfId="52766" xr:uid="{00000000-0005-0000-0000-00000B140000}"/>
    <cellStyle name="Notas 2 3 2 3 5 2" xfId="10023" xr:uid="{00000000-0005-0000-0000-0000C6730000}"/>
    <cellStyle name="Notas 2 3 2 3 5 3" xfId="16349" xr:uid="{00000000-0005-0000-0000-0000C7730000}"/>
    <cellStyle name="Notas 2 3 2 3 5 4" xfId="20645" xr:uid="{00000000-0005-0000-0000-0000C8730000}"/>
    <cellStyle name="Notas 2 3 2 3 5 5" xfId="24928" xr:uid="{00000000-0005-0000-0000-0000C9730000}"/>
    <cellStyle name="Notas 2 3 2 3 5 6" xfId="29178" xr:uid="{00000000-0005-0000-0000-0000CA730000}"/>
    <cellStyle name="Notas 2 3 2 3 5 7" xfId="33399" xr:uid="{00000000-0005-0000-0000-0000CB730000}"/>
    <cellStyle name="Notas 2 3 2 3 5 8" xfId="37557" xr:uid="{00000000-0005-0000-0000-0000CC730000}"/>
    <cellStyle name="Notas 2 3 2 3 5 9" xfId="41552" xr:uid="{00000000-0005-0000-0000-0000CD730000}"/>
    <cellStyle name="Notas 2 3 2 3 6" xfId="8437" xr:uid="{00000000-0005-0000-0000-0000CE730000}"/>
    <cellStyle name="Notas 2 3 2 3 7" xfId="14768" xr:uid="{00000000-0005-0000-0000-0000CF730000}"/>
    <cellStyle name="Notas 2 3 2 3 8" xfId="20355" xr:uid="{00000000-0005-0000-0000-0000D0730000}"/>
    <cellStyle name="Notas 2 3 2 3 9" xfId="24641" xr:uid="{00000000-0005-0000-0000-0000D1730000}"/>
    <cellStyle name="Notas 2 3 2 4" xfId="1521" xr:uid="{00000000-0005-0000-0000-0000D2730000}"/>
    <cellStyle name="Notas 2 3 2 4 10" xfId="26305" xr:uid="{00000000-0005-0000-0000-0000D3730000}"/>
    <cellStyle name="Notas 2 3 2 4 11" xfId="30552" xr:uid="{00000000-0005-0000-0000-0000D4730000}"/>
    <cellStyle name="Notas 2 3 2 4 12" xfId="34766" xr:uid="{00000000-0005-0000-0000-0000D5730000}"/>
    <cellStyle name="Notas 2 3 2 4 13" xfId="38912" xr:uid="{00000000-0005-0000-0000-0000D6730000}"/>
    <cellStyle name="Notas 2 3 2 4 14" xfId="42872" xr:uid="{00000000-0005-0000-0000-0000D7730000}"/>
    <cellStyle name="Notas 2 3 2 4 15" xfId="51183" xr:uid="{00000000-0005-0000-0000-00000C140000}"/>
    <cellStyle name="Notas 2 3 2 4 2" xfId="2324" xr:uid="{00000000-0005-0000-0000-0000D8730000}"/>
    <cellStyle name="Notas 2 3 2 4 2 10" xfId="39020" xr:uid="{00000000-0005-0000-0000-0000D9730000}"/>
    <cellStyle name="Notas 2 3 2 4 2 11" xfId="42947" xr:uid="{00000000-0005-0000-0000-0000DA730000}"/>
    <cellStyle name="Notas 2 3 2 4 2 12" xfId="51979" xr:uid="{00000000-0005-0000-0000-00000D140000}"/>
    <cellStyle name="Notas 2 3 2 4 2 2" xfId="5500" xr:uid="{00000000-0005-0000-0000-0000DB730000}"/>
    <cellStyle name="Notas 2 3 2 4 2 2 10" xfId="46929" xr:uid="{00000000-0005-0000-0000-0000DC730000}"/>
    <cellStyle name="Notas 2 3 2 4 2 2 11" xfId="55154" xr:uid="{00000000-0005-0000-0000-00000E140000}"/>
    <cellStyle name="Notas 2 3 2 4 2 2 2" xfId="12413" xr:uid="{00000000-0005-0000-0000-0000DD730000}"/>
    <cellStyle name="Notas 2 3 2 4 2 2 3" xfId="18725" xr:uid="{00000000-0005-0000-0000-0000DE730000}"/>
    <cellStyle name="Notas 2 3 2 4 2 2 4" xfId="23014" xr:uid="{00000000-0005-0000-0000-0000DF730000}"/>
    <cellStyle name="Notas 2 3 2 4 2 2 5" xfId="27279" xr:uid="{00000000-0005-0000-0000-0000E0730000}"/>
    <cellStyle name="Notas 2 3 2 4 2 2 6" xfId="31512" xr:uid="{00000000-0005-0000-0000-0000E1730000}"/>
    <cellStyle name="Notas 2 3 2 4 2 2 7" xfId="35702" xr:uid="{00000000-0005-0000-0000-0000E2730000}"/>
    <cellStyle name="Notas 2 3 2 4 2 2 8" xfId="39763" xr:uid="{00000000-0005-0000-0000-0000E3730000}"/>
    <cellStyle name="Notas 2 3 2 4 2 2 9" xfId="43610" xr:uid="{00000000-0005-0000-0000-0000E4730000}"/>
    <cellStyle name="Notas 2 3 2 4 2 3" xfId="9236" xr:uid="{00000000-0005-0000-0000-0000E5730000}"/>
    <cellStyle name="Notas 2 3 2 4 2 4" xfId="15565" xr:uid="{00000000-0005-0000-0000-0000E6730000}"/>
    <cellStyle name="Notas 2 3 2 4 2 5" xfId="17882" xr:uid="{00000000-0005-0000-0000-0000E7730000}"/>
    <cellStyle name="Notas 2 3 2 4 2 6" xfId="22175" xr:uid="{00000000-0005-0000-0000-0000E8730000}"/>
    <cellStyle name="Notas 2 3 2 4 2 7" xfId="26453" xr:uid="{00000000-0005-0000-0000-0000E9730000}"/>
    <cellStyle name="Notas 2 3 2 4 2 8" xfId="30694" xr:uid="{00000000-0005-0000-0000-0000EA730000}"/>
    <cellStyle name="Notas 2 3 2 4 2 9" xfId="34901" xr:uid="{00000000-0005-0000-0000-0000EB730000}"/>
    <cellStyle name="Notas 2 3 2 4 3" xfId="3468" xr:uid="{00000000-0005-0000-0000-0000EC730000}"/>
    <cellStyle name="Notas 2 3 2 4 3 10" xfId="41906" xr:uid="{00000000-0005-0000-0000-0000ED730000}"/>
    <cellStyle name="Notas 2 3 2 4 3 11" xfId="45656" xr:uid="{00000000-0005-0000-0000-0000EE730000}"/>
    <cellStyle name="Notas 2 3 2 4 3 12" xfId="53123" xr:uid="{00000000-0005-0000-0000-00000F140000}"/>
    <cellStyle name="Notas 2 3 2 4 3 2" xfId="6408" xr:uid="{00000000-0005-0000-0000-0000EF730000}"/>
    <cellStyle name="Notas 2 3 2 4 3 2 10" xfId="47576" xr:uid="{00000000-0005-0000-0000-0000F0730000}"/>
    <cellStyle name="Notas 2 3 2 4 3 2 11" xfId="56059" xr:uid="{00000000-0005-0000-0000-000010140000}"/>
    <cellStyle name="Notas 2 3 2 4 3 2 2" xfId="13319" xr:uid="{00000000-0005-0000-0000-0000F1730000}"/>
    <cellStyle name="Notas 2 3 2 4 3 2 3" xfId="19630" xr:uid="{00000000-0005-0000-0000-0000F2730000}"/>
    <cellStyle name="Notas 2 3 2 4 3 2 4" xfId="23916" xr:uid="{00000000-0005-0000-0000-0000F3730000}"/>
    <cellStyle name="Notas 2 3 2 4 3 2 5" xfId="28175" xr:uid="{00000000-0005-0000-0000-0000F4730000}"/>
    <cellStyle name="Notas 2 3 2 4 3 2 6" xfId="32402" xr:uid="{00000000-0005-0000-0000-0000F5730000}"/>
    <cellStyle name="Notas 2 3 2 4 3 2 7" xfId="36573" xr:uid="{00000000-0005-0000-0000-0000F6730000}"/>
    <cellStyle name="Notas 2 3 2 4 3 2 8" xfId="40602" xr:uid="{00000000-0005-0000-0000-0000F7730000}"/>
    <cellStyle name="Notas 2 3 2 4 3 2 9" xfId="44401" xr:uid="{00000000-0005-0000-0000-0000F8730000}"/>
    <cellStyle name="Notas 2 3 2 4 3 3" xfId="10380" xr:uid="{00000000-0005-0000-0000-0000F9730000}"/>
    <cellStyle name="Notas 2 3 2 4 3 4" xfId="16706" xr:uid="{00000000-0005-0000-0000-0000FA730000}"/>
    <cellStyle name="Notas 2 3 2 4 3 5" xfId="21002" xr:uid="{00000000-0005-0000-0000-0000FB730000}"/>
    <cellStyle name="Notas 2 3 2 4 3 6" xfId="25285" xr:uid="{00000000-0005-0000-0000-0000FC730000}"/>
    <cellStyle name="Notas 2 3 2 4 3 7" xfId="29534" xr:uid="{00000000-0005-0000-0000-0000FD730000}"/>
    <cellStyle name="Notas 2 3 2 4 3 8" xfId="33753" xr:uid="{00000000-0005-0000-0000-0000FE730000}"/>
    <cellStyle name="Notas 2 3 2 4 3 9" xfId="37911" xr:uid="{00000000-0005-0000-0000-0000FF730000}"/>
    <cellStyle name="Notas 2 3 2 4 4" xfId="3981" xr:uid="{00000000-0005-0000-0000-000000740000}"/>
    <cellStyle name="Notas 2 3 2 4 4 10" xfId="42419" xr:uid="{00000000-0005-0000-0000-000001740000}"/>
    <cellStyle name="Notas 2 3 2 4 4 11" xfId="46169" xr:uid="{00000000-0005-0000-0000-000002740000}"/>
    <cellStyle name="Notas 2 3 2 4 4 12" xfId="53636" xr:uid="{00000000-0005-0000-0000-000011140000}"/>
    <cellStyle name="Notas 2 3 2 4 4 2" xfId="6841" xr:uid="{00000000-0005-0000-0000-000003740000}"/>
    <cellStyle name="Notas 2 3 2 4 4 2 10" xfId="48009" xr:uid="{00000000-0005-0000-0000-000004740000}"/>
    <cellStyle name="Notas 2 3 2 4 4 2 11" xfId="56492" xr:uid="{00000000-0005-0000-0000-000012140000}"/>
    <cellStyle name="Notas 2 3 2 4 4 2 2" xfId="13752" xr:uid="{00000000-0005-0000-0000-000005740000}"/>
    <cellStyle name="Notas 2 3 2 4 4 2 3" xfId="20063" xr:uid="{00000000-0005-0000-0000-000006740000}"/>
    <cellStyle name="Notas 2 3 2 4 4 2 4" xfId="24349" xr:uid="{00000000-0005-0000-0000-000007740000}"/>
    <cellStyle name="Notas 2 3 2 4 4 2 5" xfId="28608" xr:uid="{00000000-0005-0000-0000-000008740000}"/>
    <cellStyle name="Notas 2 3 2 4 4 2 6" xfId="32835" xr:uid="{00000000-0005-0000-0000-000009740000}"/>
    <cellStyle name="Notas 2 3 2 4 4 2 7" xfId="37006" xr:uid="{00000000-0005-0000-0000-00000A740000}"/>
    <cellStyle name="Notas 2 3 2 4 4 2 8" xfId="41035" xr:uid="{00000000-0005-0000-0000-00000B740000}"/>
    <cellStyle name="Notas 2 3 2 4 4 2 9" xfId="44834" xr:uid="{00000000-0005-0000-0000-00000C740000}"/>
    <cellStyle name="Notas 2 3 2 4 4 3" xfId="10893" xr:uid="{00000000-0005-0000-0000-00000D740000}"/>
    <cellStyle name="Notas 2 3 2 4 4 4" xfId="17219" xr:uid="{00000000-0005-0000-0000-00000E740000}"/>
    <cellStyle name="Notas 2 3 2 4 4 5" xfId="21515" xr:uid="{00000000-0005-0000-0000-00000F740000}"/>
    <cellStyle name="Notas 2 3 2 4 4 6" xfId="25798" xr:uid="{00000000-0005-0000-0000-000010740000}"/>
    <cellStyle name="Notas 2 3 2 4 4 7" xfId="30047" xr:uid="{00000000-0005-0000-0000-000011740000}"/>
    <cellStyle name="Notas 2 3 2 4 4 8" xfId="34266" xr:uid="{00000000-0005-0000-0000-000012740000}"/>
    <cellStyle name="Notas 2 3 2 4 4 9" xfId="38424" xr:uid="{00000000-0005-0000-0000-000013740000}"/>
    <cellStyle name="Notas 2 3 2 4 5" xfId="3348" xr:uid="{00000000-0005-0000-0000-000014740000}"/>
    <cellStyle name="Notas 2 3 2 4 5 10" xfId="45539" xr:uid="{00000000-0005-0000-0000-000015740000}"/>
    <cellStyle name="Notas 2 3 2 4 5 11" xfId="53003" xr:uid="{00000000-0005-0000-0000-000013140000}"/>
    <cellStyle name="Notas 2 3 2 4 5 2" xfId="10260" xr:uid="{00000000-0005-0000-0000-000016740000}"/>
    <cellStyle name="Notas 2 3 2 4 5 3" xfId="16586" xr:uid="{00000000-0005-0000-0000-000017740000}"/>
    <cellStyle name="Notas 2 3 2 4 5 4" xfId="20882" xr:uid="{00000000-0005-0000-0000-000018740000}"/>
    <cellStyle name="Notas 2 3 2 4 5 5" xfId="25165" xr:uid="{00000000-0005-0000-0000-000019740000}"/>
    <cellStyle name="Notas 2 3 2 4 5 6" xfId="29415" xr:uid="{00000000-0005-0000-0000-00001A740000}"/>
    <cellStyle name="Notas 2 3 2 4 5 7" xfId="33636" xr:uid="{00000000-0005-0000-0000-00001B740000}"/>
    <cellStyle name="Notas 2 3 2 4 5 8" xfId="37794" xr:uid="{00000000-0005-0000-0000-00001C740000}"/>
    <cellStyle name="Notas 2 3 2 4 5 9" xfId="41789" xr:uid="{00000000-0005-0000-0000-00001D740000}"/>
    <cellStyle name="Notas 2 3 2 4 6" xfId="8438" xr:uid="{00000000-0005-0000-0000-00001E740000}"/>
    <cellStyle name="Notas 2 3 2 4 7" xfId="14769" xr:uid="{00000000-0005-0000-0000-00001F740000}"/>
    <cellStyle name="Notas 2 3 2 4 8" xfId="17728" xr:uid="{00000000-0005-0000-0000-000020740000}"/>
    <cellStyle name="Notas 2 3 2 4 9" xfId="22023" xr:uid="{00000000-0005-0000-0000-000021740000}"/>
    <cellStyle name="Notas 2 3 2 5" xfId="2052" xr:uid="{00000000-0005-0000-0000-000022740000}"/>
    <cellStyle name="Notas 2 3 2 5 10" xfId="39054" xr:uid="{00000000-0005-0000-0000-000023740000}"/>
    <cellStyle name="Notas 2 3 2 5 11" xfId="42981" xr:uid="{00000000-0005-0000-0000-000024740000}"/>
    <cellStyle name="Notas 2 3 2 5 12" xfId="51707" xr:uid="{00000000-0005-0000-0000-000014140000}"/>
    <cellStyle name="Notas 2 3 2 5 2" xfId="5228" xr:uid="{00000000-0005-0000-0000-000025740000}"/>
    <cellStyle name="Notas 2 3 2 5 2 10" xfId="46658" xr:uid="{00000000-0005-0000-0000-000026740000}"/>
    <cellStyle name="Notas 2 3 2 5 2 11" xfId="54882" xr:uid="{00000000-0005-0000-0000-000015140000}"/>
    <cellStyle name="Notas 2 3 2 5 2 2" xfId="12141" xr:uid="{00000000-0005-0000-0000-000027740000}"/>
    <cellStyle name="Notas 2 3 2 5 2 3" xfId="18453" xr:uid="{00000000-0005-0000-0000-000028740000}"/>
    <cellStyle name="Notas 2 3 2 5 2 4" xfId="22742" xr:uid="{00000000-0005-0000-0000-000029740000}"/>
    <cellStyle name="Notas 2 3 2 5 2 5" xfId="27007" xr:uid="{00000000-0005-0000-0000-00002A740000}"/>
    <cellStyle name="Notas 2 3 2 5 2 6" xfId="31240" xr:uid="{00000000-0005-0000-0000-00002B740000}"/>
    <cellStyle name="Notas 2 3 2 5 2 7" xfId="35430" xr:uid="{00000000-0005-0000-0000-00002C740000}"/>
    <cellStyle name="Notas 2 3 2 5 2 8" xfId="39491" xr:uid="{00000000-0005-0000-0000-00002D740000}"/>
    <cellStyle name="Notas 2 3 2 5 2 9" xfId="43338" xr:uid="{00000000-0005-0000-0000-00002E740000}"/>
    <cellStyle name="Notas 2 3 2 5 3" xfId="8964" xr:uid="{00000000-0005-0000-0000-00002F740000}"/>
    <cellStyle name="Notas 2 3 2 5 4" xfId="15293" xr:uid="{00000000-0005-0000-0000-000030740000}"/>
    <cellStyle name="Notas 2 3 2 5 5" xfId="17916" xr:uid="{00000000-0005-0000-0000-000031740000}"/>
    <cellStyle name="Notas 2 3 2 5 6" xfId="22209" xr:uid="{00000000-0005-0000-0000-000032740000}"/>
    <cellStyle name="Notas 2 3 2 5 7" xfId="26487" xr:uid="{00000000-0005-0000-0000-000033740000}"/>
    <cellStyle name="Notas 2 3 2 5 8" xfId="30728" xr:uid="{00000000-0005-0000-0000-000034740000}"/>
    <cellStyle name="Notas 2 3 2 5 9" xfId="34935" xr:uid="{00000000-0005-0000-0000-000035740000}"/>
    <cellStyle name="Notas 2 3 2 6" xfId="2570" xr:uid="{00000000-0005-0000-0000-000036740000}"/>
    <cellStyle name="Notas 2 3 2 6 10" xfId="30606" xr:uid="{00000000-0005-0000-0000-000037740000}"/>
    <cellStyle name="Notas 2 3 2 6 11" xfId="34820" xr:uid="{00000000-0005-0000-0000-000038740000}"/>
    <cellStyle name="Notas 2 3 2 6 12" xfId="52225" xr:uid="{00000000-0005-0000-0000-000016140000}"/>
    <cellStyle name="Notas 2 3 2 6 2" xfId="5746" xr:uid="{00000000-0005-0000-0000-000039740000}"/>
    <cellStyle name="Notas 2 3 2 6 2 10" xfId="47167" xr:uid="{00000000-0005-0000-0000-00003A740000}"/>
    <cellStyle name="Notas 2 3 2 6 2 11" xfId="55400" xr:uid="{00000000-0005-0000-0000-000017140000}"/>
    <cellStyle name="Notas 2 3 2 6 2 2" xfId="12659" xr:uid="{00000000-0005-0000-0000-00003B740000}"/>
    <cellStyle name="Notas 2 3 2 6 2 3" xfId="18971" xr:uid="{00000000-0005-0000-0000-00003C740000}"/>
    <cellStyle name="Notas 2 3 2 6 2 4" xfId="23260" xr:uid="{00000000-0005-0000-0000-00003D740000}"/>
    <cellStyle name="Notas 2 3 2 6 2 5" xfId="27525" xr:uid="{00000000-0005-0000-0000-00003E740000}"/>
    <cellStyle name="Notas 2 3 2 6 2 6" xfId="31756" xr:uid="{00000000-0005-0000-0000-00003F740000}"/>
    <cellStyle name="Notas 2 3 2 6 2 7" xfId="35944" xr:uid="{00000000-0005-0000-0000-000040740000}"/>
    <cellStyle name="Notas 2 3 2 6 2 8" xfId="40005" xr:uid="{00000000-0005-0000-0000-000041740000}"/>
    <cellStyle name="Notas 2 3 2 6 2 9" xfId="43851" xr:uid="{00000000-0005-0000-0000-000042740000}"/>
    <cellStyle name="Notas 2 3 2 6 3" xfId="9482" xr:uid="{00000000-0005-0000-0000-000043740000}"/>
    <cellStyle name="Notas 2 3 2 6 4" xfId="15811" xr:uid="{00000000-0005-0000-0000-000044740000}"/>
    <cellStyle name="Notas 2 3 2 6 5" xfId="7929" xr:uid="{00000000-0005-0000-0000-000045740000}"/>
    <cellStyle name="Notas 2 3 2 6 6" xfId="14261" xr:uid="{00000000-0005-0000-0000-000046740000}"/>
    <cellStyle name="Notas 2 3 2 6 7" xfId="17789" xr:uid="{00000000-0005-0000-0000-000047740000}"/>
    <cellStyle name="Notas 2 3 2 6 8" xfId="22083" xr:uid="{00000000-0005-0000-0000-000048740000}"/>
    <cellStyle name="Notas 2 3 2 6 9" xfId="26362" xr:uid="{00000000-0005-0000-0000-000049740000}"/>
    <cellStyle name="Notas 2 3 2 7" xfId="3674" xr:uid="{00000000-0005-0000-0000-00004A740000}"/>
    <cellStyle name="Notas 2 3 2 7 10" xfId="42112" xr:uid="{00000000-0005-0000-0000-00004B740000}"/>
    <cellStyle name="Notas 2 3 2 7 11" xfId="45862" xr:uid="{00000000-0005-0000-0000-00004C740000}"/>
    <cellStyle name="Notas 2 3 2 7 12" xfId="53329" xr:uid="{00000000-0005-0000-0000-000018140000}"/>
    <cellStyle name="Notas 2 3 2 7 2" xfId="6570" xr:uid="{00000000-0005-0000-0000-00004D740000}"/>
    <cellStyle name="Notas 2 3 2 7 2 10" xfId="47738" xr:uid="{00000000-0005-0000-0000-00004E740000}"/>
    <cellStyle name="Notas 2 3 2 7 2 11" xfId="56221" xr:uid="{00000000-0005-0000-0000-000019140000}"/>
    <cellStyle name="Notas 2 3 2 7 2 2" xfId="13481" xr:uid="{00000000-0005-0000-0000-00004F740000}"/>
    <cellStyle name="Notas 2 3 2 7 2 3" xfId="19792" xr:uid="{00000000-0005-0000-0000-000050740000}"/>
    <cellStyle name="Notas 2 3 2 7 2 4" xfId="24078" xr:uid="{00000000-0005-0000-0000-000051740000}"/>
    <cellStyle name="Notas 2 3 2 7 2 5" xfId="28337" xr:uid="{00000000-0005-0000-0000-000052740000}"/>
    <cellStyle name="Notas 2 3 2 7 2 6" xfId="32564" xr:uid="{00000000-0005-0000-0000-000053740000}"/>
    <cellStyle name="Notas 2 3 2 7 2 7" xfId="36735" xr:uid="{00000000-0005-0000-0000-000054740000}"/>
    <cellStyle name="Notas 2 3 2 7 2 8" xfId="40764" xr:uid="{00000000-0005-0000-0000-000055740000}"/>
    <cellStyle name="Notas 2 3 2 7 2 9" xfId="44563" xr:uid="{00000000-0005-0000-0000-000056740000}"/>
    <cellStyle name="Notas 2 3 2 7 3" xfId="10586" xr:uid="{00000000-0005-0000-0000-000057740000}"/>
    <cellStyle name="Notas 2 3 2 7 4" xfId="16912" xr:uid="{00000000-0005-0000-0000-000058740000}"/>
    <cellStyle name="Notas 2 3 2 7 5" xfId="21208" xr:uid="{00000000-0005-0000-0000-000059740000}"/>
    <cellStyle name="Notas 2 3 2 7 6" xfId="25491" xr:uid="{00000000-0005-0000-0000-00005A740000}"/>
    <cellStyle name="Notas 2 3 2 7 7" xfId="29740" xr:uid="{00000000-0005-0000-0000-00005B740000}"/>
    <cellStyle name="Notas 2 3 2 7 8" xfId="33959" xr:uid="{00000000-0005-0000-0000-00005C740000}"/>
    <cellStyle name="Notas 2 3 2 7 9" xfId="38117" xr:uid="{00000000-0005-0000-0000-00005D740000}"/>
    <cellStyle name="Notas 2 3 2 8" xfId="2936" xr:uid="{00000000-0005-0000-0000-00005E740000}"/>
    <cellStyle name="Notas 2 3 2 8 10" xfId="45127" xr:uid="{00000000-0005-0000-0000-00005F740000}"/>
    <cellStyle name="Notas 2 3 2 8 11" xfId="52591" xr:uid="{00000000-0005-0000-0000-00001A140000}"/>
    <cellStyle name="Notas 2 3 2 8 2" xfId="9848" xr:uid="{00000000-0005-0000-0000-000060740000}"/>
    <cellStyle name="Notas 2 3 2 8 3" xfId="16174" xr:uid="{00000000-0005-0000-0000-000061740000}"/>
    <cellStyle name="Notas 2 3 2 8 4" xfId="20470" xr:uid="{00000000-0005-0000-0000-000062740000}"/>
    <cellStyle name="Notas 2 3 2 8 5" xfId="24753" xr:uid="{00000000-0005-0000-0000-000063740000}"/>
    <cellStyle name="Notas 2 3 2 8 6" xfId="29003" xr:uid="{00000000-0005-0000-0000-000064740000}"/>
    <cellStyle name="Notas 2 3 2 8 7" xfId="33224" xr:uid="{00000000-0005-0000-0000-000065740000}"/>
    <cellStyle name="Notas 2 3 2 8 8" xfId="37382" xr:uid="{00000000-0005-0000-0000-000066740000}"/>
    <cellStyle name="Notas 2 3 2 8 9" xfId="41377" xr:uid="{00000000-0005-0000-0000-000067740000}"/>
    <cellStyle name="Notas 2 3 2 9" xfId="8112" xr:uid="{00000000-0005-0000-0000-000068740000}"/>
    <cellStyle name="Notas 2 3 3" xfId="1196" xr:uid="{00000000-0005-0000-0000-000069740000}"/>
    <cellStyle name="Notas 2 3 3 10" xfId="27764" xr:uid="{00000000-0005-0000-0000-00006A740000}"/>
    <cellStyle name="Notas 2 3 3 11" xfId="31992" xr:uid="{00000000-0005-0000-0000-00006B740000}"/>
    <cellStyle name="Notas 2 3 3 12" xfId="36170" xr:uid="{00000000-0005-0000-0000-00006C740000}"/>
    <cellStyle name="Notas 2 3 3 13" xfId="40219" xr:uid="{00000000-0005-0000-0000-00006D740000}"/>
    <cellStyle name="Notas 2 3 3 14" xfId="44027" xr:uid="{00000000-0005-0000-0000-00006E740000}"/>
    <cellStyle name="Notas 2 3 3 15" xfId="51017" xr:uid="{00000000-0005-0000-0000-00001B140000}"/>
    <cellStyle name="Notas 2 3 3 2" xfId="2053" xr:uid="{00000000-0005-0000-0000-00006F740000}"/>
    <cellStyle name="Notas 2 3 3 2 10" xfId="41250" xr:uid="{00000000-0005-0000-0000-000070740000}"/>
    <cellStyle name="Notas 2 3 3 2 11" xfId="45032" xr:uid="{00000000-0005-0000-0000-000071740000}"/>
    <cellStyle name="Notas 2 3 3 2 12" xfId="51708" xr:uid="{00000000-0005-0000-0000-00001C140000}"/>
    <cellStyle name="Notas 2 3 3 2 2" xfId="5229" xr:uid="{00000000-0005-0000-0000-000072740000}"/>
    <cellStyle name="Notas 2 3 3 2 2 10" xfId="46659" xr:uid="{00000000-0005-0000-0000-000073740000}"/>
    <cellStyle name="Notas 2 3 3 2 2 11" xfId="54883" xr:uid="{00000000-0005-0000-0000-00001D140000}"/>
    <cellStyle name="Notas 2 3 3 2 2 2" xfId="12142" xr:uid="{00000000-0005-0000-0000-000074740000}"/>
    <cellStyle name="Notas 2 3 3 2 2 3" xfId="18454" xr:uid="{00000000-0005-0000-0000-000075740000}"/>
    <cellStyle name="Notas 2 3 3 2 2 4" xfId="22743" xr:uid="{00000000-0005-0000-0000-000076740000}"/>
    <cellStyle name="Notas 2 3 3 2 2 5" xfId="27008" xr:uid="{00000000-0005-0000-0000-000077740000}"/>
    <cellStyle name="Notas 2 3 3 2 2 6" xfId="31241" xr:uid="{00000000-0005-0000-0000-000078740000}"/>
    <cellStyle name="Notas 2 3 3 2 2 7" xfId="35431" xr:uid="{00000000-0005-0000-0000-000079740000}"/>
    <cellStyle name="Notas 2 3 3 2 2 8" xfId="39492" xr:uid="{00000000-0005-0000-0000-00007A740000}"/>
    <cellStyle name="Notas 2 3 3 2 2 9" xfId="43339" xr:uid="{00000000-0005-0000-0000-00007B740000}"/>
    <cellStyle name="Notas 2 3 3 2 3" xfId="8965" xr:uid="{00000000-0005-0000-0000-00007C740000}"/>
    <cellStyle name="Notas 2 3 3 2 4" xfId="15294" xr:uid="{00000000-0005-0000-0000-00007D740000}"/>
    <cellStyle name="Notas 2 3 3 2 5" xfId="20290" xr:uid="{00000000-0005-0000-0000-00007E740000}"/>
    <cellStyle name="Notas 2 3 3 2 6" xfId="24576" xr:uid="{00000000-0005-0000-0000-00007F740000}"/>
    <cellStyle name="Notas 2 3 3 2 7" xfId="28833" xr:uid="{00000000-0005-0000-0000-000080740000}"/>
    <cellStyle name="Notas 2 3 3 2 8" xfId="33059" xr:uid="{00000000-0005-0000-0000-000081740000}"/>
    <cellStyle name="Notas 2 3 3 2 9" xfId="37227" xr:uid="{00000000-0005-0000-0000-000082740000}"/>
    <cellStyle name="Notas 2 3 3 3" xfId="3193" xr:uid="{00000000-0005-0000-0000-000083740000}"/>
    <cellStyle name="Notas 2 3 3 3 10" xfId="41634" xr:uid="{00000000-0005-0000-0000-000084740000}"/>
    <cellStyle name="Notas 2 3 3 3 11" xfId="45384" xr:uid="{00000000-0005-0000-0000-000085740000}"/>
    <cellStyle name="Notas 2 3 3 3 12" xfId="52848" xr:uid="{00000000-0005-0000-0000-00001E140000}"/>
    <cellStyle name="Notas 2 3 3 3 2" xfId="6223" xr:uid="{00000000-0005-0000-0000-000086740000}"/>
    <cellStyle name="Notas 2 3 3 3 2 10" xfId="47396" xr:uid="{00000000-0005-0000-0000-000087740000}"/>
    <cellStyle name="Notas 2 3 3 3 2 11" xfId="55875" xr:uid="{00000000-0005-0000-0000-00001F140000}"/>
    <cellStyle name="Notas 2 3 3 3 2 2" xfId="13135" xr:uid="{00000000-0005-0000-0000-000088740000}"/>
    <cellStyle name="Notas 2 3 3 3 2 3" xfId="19446" xr:uid="{00000000-0005-0000-0000-000089740000}"/>
    <cellStyle name="Notas 2 3 3 3 2 4" xfId="23733" xr:uid="{00000000-0005-0000-0000-00008A740000}"/>
    <cellStyle name="Notas 2 3 3 3 2 5" xfId="27993" xr:uid="{00000000-0005-0000-0000-00008B740000}"/>
    <cellStyle name="Notas 2 3 3 3 2 6" xfId="32221" xr:uid="{00000000-0005-0000-0000-00008C740000}"/>
    <cellStyle name="Notas 2 3 3 3 2 7" xfId="36393" xr:uid="{00000000-0005-0000-0000-00008D740000}"/>
    <cellStyle name="Notas 2 3 3 3 2 8" xfId="40422" xr:uid="{00000000-0005-0000-0000-00008E740000}"/>
    <cellStyle name="Notas 2 3 3 3 2 9" xfId="44221" xr:uid="{00000000-0005-0000-0000-00008F740000}"/>
    <cellStyle name="Notas 2 3 3 3 3" xfId="10105" xr:uid="{00000000-0005-0000-0000-000090740000}"/>
    <cellStyle name="Notas 2 3 3 3 4" xfId="16431" xr:uid="{00000000-0005-0000-0000-000091740000}"/>
    <cellStyle name="Notas 2 3 3 3 5" xfId="20727" xr:uid="{00000000-0005-0000-0000-000092740000}"/>
    <cellStyle name="Notas 2 3 3 3 6" xfId="25010" xr:uid="{00000000-0005-0000-0000-000093740000}"/>
    <cellStyle name="Notas 2 3 3 3 7" xfId="29260" xr:uid="{00000000-0005-0000-0000-000094740000}"/>
    <cellStyle name="Notas 2 3 3 3 8" xfId="33481" xr:uid="{00000000-0005-0000-0000-000095740000}"/>
    <cellStyle name="Notas 2 3 3 3 9" xfId="37639" xr:uid="{00000000-0005-0000-0000-000096740000}"/>
    <cellStyle name="Notas 2 3 3 4" xfId="3675" xr:uid="{00000000-0005-0000-0000-000097740000}"/>
    <cellStyle name="Notas 2 3 3 4 10" xfId="42113" xr:uid="{00000000-0005-0000-0000-000098740000}"/>
    <cellStyle name="Notas 2 3 3 4 11" xfId="45863" xr:uid="{00000000-0005-0000-0000-000099740000}"/>
    <cellStyle name="Notas 2 3 3 4 12" xfId="53330" xr:uid="{00000000-0005-0000-0000-000020140000}"/>
    <cellStyle name="Notas 2 3 3 4 2" xfId="6571" xr:uid="{00000000-0005-0000-0000-00009A740000}"/>
    <cellStyle name="Notas 2 3 3 4 2 10" xfId="47739" xr:uid="{00000000-0005-0000-0000-00009B740000}"/>
    <cellStyle name="Notas 2 3 3 4 2 11" xfId="56222" xr:uid="{00000000-0005-0000-0000-000021140000}"/>
    <cellStyle name="Notas 2 3 3 4 2 2" xfId="13482" xr:uid="{00000000-0005-0000-0000-00009C740000}"/>
    <cellStyle name="Notas 2 3 3 4 2 3" xfId="19793" xr:uid="{00000000-0005-0000-0000-00009D740000}"/>
    <cellStyle name="Notas 2 3 3 4 2 4" xfId="24079" xr:uid="{00000000-0005-0000-0000-00009E740000}"/>
    <cellStyle name="Notas 2 3 3 4 2 5" xfId="28338" xr:uid="{00000000-0005-0000-0000-00009F740000}"/>
    <cellStyle name="Notas 2 3 3 4 2 6" xfId="32565" xr:uid="{00000000-0005-0000-0000-0000A0740000}"/>
    <cellStyle name="Notas 2 3 3 4 2 7" xfId="36736" xr:uid="{00000000-0005-0000-0000-0000A1740000}"/>
    <cellStyle name="Notas 2 3 3 4 2 8" xfId="40765" xr:uid="{00000000-0005-0000-0000-0000A2740000}"/>
    <cellStyle name="Notas 2 3 3 4 2 9" xfId="44564" xr:uid="{00000000-0005-0000-0000-0000A3740000}"/>
    <cellStyle name="Notas 2 3 3 4 3" xfId="10587" xr:uid="{00000000-0005-0000-0000-0000A4740000}"/>
    <cellStyle name="Notas 2 3 3 4 4" xfId="16913" xr:uid="{00000000-0005-0000-0000-0000A5740000}"/>
    <cellStyle name="Notas 2 3 3 4 5" xfId="21209" xr:uid="{00000000-0005-0000-0000-0000A6740000}"/>
    <cellStyle name="Notas 2 3 3 4 6" xfId="25492" xr:uid="{00000000-0005-0000-0000-0000A7740000}"/>
    <cellStyle name="Notas 2 3 3 4 7" xfId="29741" xr:uid="{00000000-0005-0000-0000-0000A8740000}"/>
    <cellStyle name="Notas 2 3 3 4 8" xfId="33960" xr:uid="{00000000-0005-0000-0000-0000A9740000}"/>
    <cellStyle name="Notas 2 3 3 4 9" xfId="38118" xr:uid="{00000000-0005-0000-0000-0000AA740000}"/>
    <cellStyle name="Notas 2 3 3 5" xfId="2937" xr:uid="{00000000-0005-0000-0000-0000AB740000}"/>
    <cellStyle name="Notas 2 3 3 5 10" xfId="45128" xr:uid="{00000000-0005-0000-0000-0000AC740000}"/>
    <cellStyle name="Notas 2 3 3 5 11" xfId="52592" xr:uid="{00000000-0005-0000-0000-000022140000}"/>
    <cellStyle name="Notas 2 3 3 5 2" xfId="9849" xr:uid="{00000000-0005-0000-0000-0000AD740000}"/>
    <cellStyle name="Notas 2 3 3 5 3" xfId="16175" xr:uid="{00000000-0005-0000-0000-0000AE740000}"/>
    <cellStyle name="Notas 2 3 3 5 4" xfId="20471" xr:uid="{00000000-0005-0000-0000-0000AF740000}"/>
    <cellStyle name="Notas 2 3 3 5 5" xfId="24754" xr:uid="{00000000-0005-0000-0000-0000B0740000}"/>
    <cellStyle name="Notas 2 3 3 5 6" xfId="29004" xr:uid="{00000000-0005-0000-0000-0000B1740000}"/>
    <cellStyle name="Notas 2 3 3 5 7" xfId="33225" xr:uid="{00000000-0005-0000-0000-0000B2740000}"/>
    <cellStyle name="Notas 2 3 3 5 8" xfId="37383" xr:uid="{00000000-0005-0000-0000-0000B3740000}"/>
    <cellStyle name="Notas 2 3 3 5 9" xfId="41378" xr:uid="{00000000-0005-0000-0000-0000B4740000}"/>
    <cellStyle name="Notas 2 3 3 6" xfId="8113" xr:uid="{00000000-0005-0000-0000-0000B5740000}"/>
    <cellStyle name="Notas 2 3 3 7" xfId="14444" xr:uid="{00000000-0005-0000-0000-0000B6740000}"/>
    <cellStyle name="Notas 2 3 3 8" xfId="19214" xr:uid="{00000000-0005-0000-0000-0000B7740000}"/>
    <cellStyle name="Notas 2 3 3 9" xfId="23501" xr:uid="{00000000-0005-0000-0000-0000B8740000}"/>
    <cellStyle name="Notas 2 3 4" xfId="2051" xr:uid="{00000000-0005-0000-0000-0000B9740000}"/>
    <cellStyle name="Notas 2 3 4 10" xfId="30646" xr:uid="{00000000-0005-0000-0000-0000BA740000}"/>
    <cellStyle name="Notas 2 3 4 11" xfId="34853" xr:uid="{00000000-0005-0000-0000-0000BB740000}"/>
    <cellStyle name="Notas 2 3 4 12" xfId="51706" xr:uid="{00000000-0005-0000-0000-000023140000}"/>
    <cellStyle name="Notas 2 3 4 2" xfId="5227" xr:uid="{00000000-0005-0000-0000-0000BC740000}"/>
    <cellStyle name="Notas 2 3 4 2 10" xfId="46657" xr:uid="{00000000-0005-0000-0000-0000BD740000}"/>
    <cellStyle name="Notas 2 3 4 2 11" xfId="54881" xr:uid="{00000000-0005-0000-0000-000024140000}"/>
    <cellStyle name="Notas 2 3 4 2 2" xfId="12140" xr:uid="{00000000-0005-0000-0000-0000BE740000}"/>
    <cellStyle name="Notas 2 3 4 2 3" xfId="18452" xr:uid="{00000000-0005-0000-0000-0000BF740000}"/>
    <cellStyle name="Notas 2 3 4 2 4" xfId="22741" xr:uid="{00000000-0005-0000-0000-0000C0740000}"/>
    <cellStyle name="Notas 2 3 4 2 5" xfId="27006" xr:uid="{00000000-0005-0000-0000-0000C1740000}"/>
    <cellStyle name="Notas 2 3 4 2 6" xfId="31239" xr:uid="{00000000-0005-0000-0000-0000C2740000}"/>
    <cellStyle name="Notas 2 3 4 2 7" xfId="35429" xr:uid="{00000000-0005-0000-0000-0000C3740000}"/>
    <cellStyle name="Notas 2 3 4 2 8" xfId="39490" xr:uid="{00000000-0005-0000-0000-0000C4740000}"/>
    <cellStyle name="Notas 2 3 4 2 9" xfId="43337" xr:uid="{00000000-0005-0000-0000-0000C5740000}"/>
    <cellStyle name="Notas 2 3 4 3" xfId="8963" xr:uid="{00000000-0005-0000-0000-0000C6740000}"/>
    <cellStyle name="Notas 2 3 4 4" xfId="15292" xr:uid="{00000000-0005-0000-0000-0000C7740000}"/>
    <cellStyle name="Notas 2 3 4 5" xfId="15083" xr:uid="{00000000-0005-0000-0000-0000C8740000}"/>
    <cellStyle name="Notas 2 3 4 6" xfId="15971" xr:uid="{00000000-0005-0000-0000-0000C9740000}"/>
    <cellStyle name="Notas 2 3 4 7" xfId="17831" xr:uid="{00000000-0005-0000-0000-0000CA740000}"/>
    <cellStyle name="Notas 2 3 4 8" xfId="22125" xr:uid="{00000000-0005-0000-0000-0000CB740000}"/>
    <cellStyle name="Notas 2 3 4 9" xfId="26403" xr:uid="{00000000-0005-0000-0000-0000CC740000}"/>
    <cellStyle name="Notas 2 3 5" xfId="2571" xr:uid="{00000000-0005-0000-0000-0000CD740000}"/>
    <cellStyle name="Notas 2 3 5 10" xfId="38991" xr:uid="{00000000-0005-0000-0000-0000CE740000}"/>
    <cellStyle name="Notas 2 3 5 11" xfId="42919" xr:uid="{00000000-0005-0000-0000-0000CF740000}"/>
    <cellStyle name="Notas 2 3 5 12" xfId="52226" xr:uid="{00000000-0005-0000-0000-000025140000}"/>
    <cellStyle name="Notas 2 3 5 2" xfId="5747" xr:uid="{00000000-0005-0000-0000-0000D0740000}"/>
    <cellStyle name="Notas 2 3 5 2 10" xfId="47168" xr:uid="{00000000-0005-0000-0000-0000D1740000}"/>
    <cellStyle name="Notas 2 3 5 2 11" xfId="55401" xr:uid="{00000000-0005-0000-0000-000026140000}"/>
    <cellStyle name="Notas 2 3 5 2 2" xfId="12660" xr:uid="{00000000-0005-0000-0000-0000D2740000}"/>
    <cellStyle name="Notas 2 3 5 2 3" xfId="18972" xr:uid="{00000000-0005-0000-0000-0000D3740000}"/>
    <cellStyle name="Notas 2 3 5 2 4" xfId="23261" xr:uid="{00000000-0005-0000-0000-0000D4740000}"/>
    <cellStyle name="Notas 2 3 5 2 5" xfId="27526" xr:uid="{00000000-0005-0000-0000-0000D5740000}"/>
    <cellStyle name="Notas 2 3 5 2 6" xfId="31757" xr:uid="{00000000-0005-0000-0000-0000D6740000}"/>
    <cellStyle name="Notas 2 3 5 2 7" xfId="35945" xr:uid="{00000000-0005-0000-0000-0000D7740000}"/>
    <cellStyle name="Notas 2 3 5 2 8" xfId="40006" xr:uid="{00000000-0005-0000-0000-0000D8740000}"/>
    <cellStyle name="Notas 2 3 5 2 9" xfId="43852" xr:uid="{00000000-0005-0000-0000-0000D9740000}"/>
    <cellStyle name="Notas 2 3 5 3" xfId="9483" xr:uid="{00000000-0005-0000-0000-0000DA740000}"/>
    <cellStyle name="Notas 2 3 5 4" xfId="15812" xr:uid="{00000000-0005-0000-0000-0000DB740000}"/>
    <cellStyle name="Notas 2 3 5 5" xfId="17852" xr:uid="{00000000-0005-0000-0000-0000DC740000}"/>
    <cellStyle name="Notas 2 3 5 6" xfId="22146" xr:uid="{00000000-0005-0000-0000-0000DD740000}"/>
    <cellStyle name="Notas 2 3 5 7" xfId="26424" xr:uid="{00000000-0005-0000-0000-0000DE740000}"/>
    <cellStyle name="Notas 2 3 5 8" xfId="30665" xr:uid="{00000000-0005-0000-0000-0000DF740000}"/>
    <cellStyle name="Notas 2 3 5 9" xfId="34872" xr:uid="{00000000-0005-0000-0000-0000E0740000}"/>
    <cellStyle name="Notas 2 3 6" xfId="3673" xr:uid="{00000000-0005-0000-0000-0000E1740000}"/>
    <cellStyle name="Notas 2 3 6 10" xfId="42111" xr:uid="{00000000-0005-0000-0000-0000E2740000}"/>
    <cellStyle name="Notas 2 3 6 11" xfId="45861" xr:uid="{00000000-0005-0000-0000-0000E3740000}"/>
    <cellStyle name="Notas 2 3 6 12" xfId="53328" xr:uid="{00000000-0005-0000-0000-000027140000}"/>
    <cellStyle name="Notas 2 3 6 2" xfId="6569" xr:uid="{00000000-0005-0000-0000-0000E4740000}"/>
    <cellStyle name="Notas 2 3 6 2 10" xfId="47737" xr:uid="{00000000-0005-0000-0000-0000E5740000}"/>
    <cellStyle name="Notas 2 3 6 2 11" xfId="56220" xr:uid="{00000000-0005-0000-0000-000028140000}"/>
    <cellStyle name="Notas 2 3 6 2 2" xfId="13480" xr:uid="{00000000-0005-0000-0000-0000E6740000}"/>
    <cellStyle name="Notas 2 3 6 2 3" xfId="19791" xr:uid="{00000000-0005-0000-0000-0000E7740000}"/>
    <cellStyle name="Notas 2 3 6 2 4" xfId="24077" xr:uid="{00000000-0005-0000-0000-0000E8740000}"/>
    <cellStyle name="Notas 2 3 6 2 5" xfId="28336" xr:uid="{00000000-0005-0000-0000-0000E9740000}"/>
    <cellStyle name="Notas 2 3 6 2 6" xfId="32563" xr:uid="{00000000-0005-0000-0000-0000EA740000}"/>
    <cellStyle name="Notas 2 3 6 2 7" xfId="36734" xr:uid="{00000000-0005-0000-0000-0000EB740000}"/>
    <cellStyle name="Notas 2 3 6 2 8" xfId="40763" xr:uid="{00000000-0005-0000-0000-0000EC740000}"/>
    <cellStyle name="Notas 2 3 6 2 9" xfId="44562" xr:uid="{00000000-0005-0000-0000-0000ED740000}"/>
    <cellStyle name="Notas 2 3 6 3" xfId="10585" xr:uid="{00000000-0005-0000-0000-0000EE740000}"/>
    <cellStyle name="Notas 2 3 6 4" xfId="16911" xr:uid="{00000000-0005-0000-0000-0000EF740000}"/>
    <cellStyle name="Notas 2 3 6 5" xfId="21207" xr:uid="{00000000-0005-0000-0000-0000F0740000}"/>
    <cellStyle name="Notas 2 3 6 6" xfId="25490" xr:uid="{00000000-0005-0000-0000-0000F1740000}"/>
    <cellStyle name="Notas 2 3 6 7" xfId="29739" xr:uid="{00000000-0005-0000-0000-0000F2740000}"/>
    <cellStyle name="Notas 2 3 6 8" xfId="33958" xr:uid="{00000000-0005-0000-0000-0000F3740000}"/>
    <cellStyle name="Notas 2 3 6 9" xfId="38116" xr:uid="{00000000-0005-0000-0000-0000F4740000}"/>
    <cellStyle name="Notas 2 3 7" xfId="2935" xr:uid="{00000000-0005-0000-0000-0000F5740000}"/>
    <cellStyle name="Notas 2 3 7 10" xfId="45126" xr:uid="{00000000-0005-0000-0000-0000F6740000}"/>
    <cellStyle name="Notas 2 3 7 11" xfId="52590" xr:uid="{00000000-0005-0000-0000-000029140000}"/>
    <cellStyle name="Notas 2 3 7 2" xfId="9847" xr:uid="{00000000-0005-0000-0000-0000F7740000}"/>
    <cellStyle name="Notas 2 3 7 3" xfId="16173" xr:uid="{00000000-0005-0000-0000-0000F8740000}"/>
    <cellStyle name="Notas 2 3 7 4" xfId="20469" xr:uid="{00000000-0005-0000-0000-0000F9740000}"/>
    <cellStyle name="Notas 2 3 7 5" xfId="24752" xr:uid="{00000000-0005-0000-0000-0000FA740000}"/>
    <cellStyle name="Notas 2 3 7 6" xfId="29002" xr:uid="{00000000-0005-0000-0000-0000FB740000}"/>
    <cellStyle name="Notas 2 3 7 7" xfId="33223" xr:uid="{00000000-0005-0000-0000-0000FC740000}"/>
    <cellStyle name="Notas 2 3 7 8" xfId="37381" xr:uid="{00000000-0005-0000-0000-0000FD740000}"/>
    <cellStyle name="Notas 2 3 7 9" xfId="41376" xr:uid="{00000000-0005-0000-0000-0000FE740000}"/>
    <cellStyle name="Notas 2 3 8" xfId="8111" xr:uid="{00000000-0005-0000-0000-0000FF740000}"/>
    <cellStyle name="Notas 2 3 9" xfId="14442" xr:uid="{00000000-0005-0000-0000-000000750000}"/>
    <cellStyle name="Notas 2 30" xfId="33167" xr:uid="{00000000-0005-0000-0000-000001750000}"/>
    <cellStyle name="Notas 2 31" xfId="37330" xr:uid="{00000000-0005-0000-0000-000002750000}"/>
    <cellStyle name="Notas 2 32" xfId="41342" xr:uid="{00000000-0005-0000-0000-000003750000}"/>
    <cellStyle name="Notas 2 33" xfId="45102" xr:uid="{00000000-0005-0000-0000-000004750000}"/>
    <cellStyle name="Notas 2 34" xfId="50982" xr:uid="{00000000-0005-0000-0000-0000EA110000}"/>
    <cellStyle name="Notas 2 4" xfId="1197" xr:uid="{00000000-0005-0000-0000-000005750000}"/>
    <cellStyle name="Notas 2 4 10" xfId="16052" xr:uid="{00000000-0005-0000-0000-000006750000}"/>
    <cellStyle name="Notas 2 4 11" xfId="18179" xr:uid="{00000000-0005-0000-0000-000007750000}"/>
    <cellStyle name="Notas 2 4 12" xfId="22469" xr:uid="{00000000-0005-0000-0000-000008750000}"/>
    <cellStyle name="Notas 2 4 13" xfId="26741" xr:uid="{00000000-0005-0000-0000-000009750000}"/>
    <cellStyle name="Notas 2 4 14" xfId="30978" xr:uid="{00000000-0005-0000-0000-00000A750000}"/>
    <cellStyle name="Notas 2 4 15" xfId="35175" xr:uid="{00000000-0005-0000-0000-00000B750000}"/>
    <cellStyle name="Notas 2 4 16" xfId="39269" xr:uid="{00000000-0005-0000-0000-00000C750000}"/>
    <cellStyle name="Notas 2 4 17" xfId="51018" xr:uid="{00000000-0005-0000-0000-00002A140000}"/>
    <cellStyle name="Notas 2 4 2" xfId="1198" xr:uid="{00000000-0005-0000-0000-00000D750000}"/>
    <cellStyle name="Notas 2 4 2 10" xfId="14446" xr:uid="{00000000-0005-0000-0000-00000E750000}"/>
    <cellStyle name="Notas 2 4 2 11" xfId="18378" xr:uid="{00000000-0005-0000-0000-00000F750000}"/>
    <cellStyle name="Notas 2 4 2 12" xfId="22667" xr:uid="{00000000-0005-0000-0000-000010750000}"/>
    <cellStyle name="Notas 2 4 2 13" xfId="26935" xr:uid="{00000000-0005-0000-0000-000011750000}"/>
    <cellStyle name="Notas 2 4 2 14" xfId="31171" xr:uid="{00000000-0005-0000-0000-000012750000}"/>
    <cellStyle name="Notas 2 4 2 15" xfId="35363" xr:uid="{00000000-0005-0000-0000-000013750000}"/>
    <cellStyle name="Notas 2 4 2 16" xfId="39442" xr:uid="{00000000-0005-0000-0000-000014750000}"/>
    <cellStyle name="Notas 2 4 2 17" xfId="43299" xr:uid="{00000000-0005-0000-0000-000015750000}"/>
    <cellStyle name="Notas 2 4 2 18" xfId="51019" xr:uid="{00000000-0005-0000-0000-00002B140000}"/>
    <cellStyle name="Notas 2 4 2 2" xfId="1522" xr:uid="{00000000-0005-0000-0000-000016750000}"/>
    <cellStyle name="Notas 2 4 2 2 10" xfId="27724" xr:uid="{00000000-0005-0000-0000-000017750000}"/>
    <cellStyle name="Notas 2 4 2 2 11" xfId="31952" xr:uid="{00000000-0005-0000-0000-000018750000}"/>
    <cellStyle name="Notas 2 4 2 2 12" xfId="36131" xr:uid="{00000000-0005-0000-0000-000019750000}"/>
    <cellStyle name="Notas 2 4 2 2 13" xfId="40183" xr:uid="{00000000-0005-0000-0000-00001A750000}"/>
    <cellStyle name="Notas 2 4 2 2 14" xfId="43994" xr:uid="{00000000-0005-0000-0000-00001B750000}"/>
    <cellStyle name="Notas 2 4 2 2 15" xfId="51184" xr:uid="{00000000-0005-0000-0000-00002C140000}"/>
    <cellStyle name="Notas 2 4 2 2 2" xfId="2325" xr:uid="{00000000-0005-0000-0000-00001C750000}"/>
    <cellStyle name="Notas 2 4 2 2 2 10" xfId="41216" xr:uid="{00000000-0005-0000-0000-00001D750000}"/>
    <cellStyle name="Notas 2 4 2 2 2 11" xfId="44998" xr:uid="{00000000-0005-0000-0000-00001E750000}"/>
    <cellStyle name="Notas 2 4 2 2 2 12" xfId="51980" xr:uid="{00000000-0005-0000-0000-00002D140000}"/>
    <cellStyle name="Notas 2 4 2 2 2 2" xfId="5501" xr:uid="{00000000-0005-0000-0000-00001F750000}"/>
    <cellStyle name="Notas 2 4 2 2 2 2 10" xfId="46930" xr:uid="{00000000-0005-0000-0000-000020750000}"/>
    <cellStyle name="Notas 2 4 2 2 2 2 11" xfId="55155" xr:uid="{00000000-0005-0000-0000-00002E140000}"/>
    <cellStyle name="Notas 2 4 2 2 2 2 2" xfId="12414" xr:uid="{00000000-0005-0000-0000-000021750000}"/>
    <cellStyle name="Notas 2 4 2 2 2 2 3" xfId="18726" xr:uid="{00000000-0005-0000-0000-000022750000}"/>
    <cellStyle name="Notas 2 4 2 2 2 2 4" xfId="23015" xr:uid="{00000000-0005-0000-0000-000023750000}"/>
    <cellStyle name="Notas 2 4 2 2 2 2 5" xfId="27280" xr:uid="{00000000-0005-0000-0000-000024750000}"/>
    <cellStyle name="Notas 2 4 2 2 2 2 6" xfId="31513" xr:uid="{00000000-0005-0000-0000-000025750000}"/>
    <cellStyle name="Notas 2 4 2 2 2 2 7" xfId="35703" xr:uid="{00000000-0005-0000-0000-000026750000}"/>
    <cellStyle name="Notas 2 4 2 2 2 2 8" xfId="39764" xr:uid="{00000000-0005-0000-0000-000027750000}"/>
    <cellStyle name="Notas 2 4 2 2 2 2 9" xfId="43611" xr:uid="{00000000-0005-0000-0000-000028750000}"/>
    <cellStyle name="Notas 2 4 2 2 2 3" xfId="9237" xr:uid="{00000000-0005-0000-0000-000029750000}"/>
    <cellStyle name="Notas 2 4 2 2 2 4" xfId="15566" xr:uid="{00000000-0005-0000-0000-00002A750000}"/>
    <cellStyle name="Notas 2 4 2 2 2 5" xfId="20256" xr:uid="{00000000-0005-0000-0000-00002B750000}"/>
    <cellStyle name="Notas 2 4 2 2 2 6" xfId="24542" xr:uid="{00000000-0005-0000-0000-00002C750000}"/>
    <cellStyle name="Notas 2 4 2 2 2 7" xfId="28799" xr:uid="{00000000-0005-0000-0000-00002D750000}"/>
    <cellStyle name="Notas 2 4 2 2 2 8" xfId="33025" xr:uid="{00000000-0005-0000-0000-00002E750000}"/>
    <cellStyle name="Notas 2 4 2 2 2 9" xfId="37193" xr:uid="{00000000-0005-0000-0000-00002F750000}"/>
    <cellStyle name="Notas 2 4 2 2 3" xfId="3469" xr:uid="{00000000-0005-0000-0000-000030750000}"/>
    <cellStyle name="Notas 2 4 2 2 3 10" xfId="41907" xr:uid="{00000000-0005-0000-0000-000031750000}"/>
    <cellStyle name="Notas 2 4 2 2 3 11" xfId="45657" xr:uid="{00000000-0005-0000-0000-000032750000}"/>
    <cellStyle name="Notas 2 4 2 2 3 12" xfId="53124" xr:uid="{00000000-0005-0000-0000-00002F140000}"/>
    <cellStyle name="Notas 2 4 2 2 3 2" xfId="6409" xr:uid="{00000000-0005-0000-0000-000033750000}"/>
    <cellStyle name="Notas 2 4 2 2 3 2 10" xfId="47577" xr:uid="{00000000-0005-0000-0000-000034750000}"/>
    <cellStyle name="Notas 2 4 2 2 3 2 11" xfId="56060" xr:uid="{00000000-0005-0000-0000-000030140000}"/>
    <cellStyle name="Notas 2 4 2 2 3 2 2" xfId="13320" xr:uid="{00000000-0005-0000-0000-000035750000}"/>
    <cellStyle name="Notas 2 4 2 2 3 2 3" xfId="19631" xr:uid="{00000000-0005-0000-0000-000036750000}"/>
    <cellStyle name="Notas 2 4 2 2 3 2 4" xfId="23917" xr:uid="{00000000-0005-0000-0000-000037750000}"/>
    <cellStyle name="Notas 2 4 2 2 3 2 5" xfId="28176" xr:uid="{00000000-0005-0000-0000-000038750000}"/>
    <cellStyle name="Notas 2 4 2 2 3 2 6" xfId="32403" xr:uid="{00000000-0005-0000-0000-000039750000}"/>
    <cellStyle name="Notas 2 4 2 2 3 2 7" xfId="36574" xr:uid="{00000000-0005-0000-0000-00003A750000}"/>
    <cellStyle name="Notas 2 4 2 2 3 2 8" xfId="40603" xr:uid="{00000000-0005-0000-0000-00003B750000}"/>
    <cellStyle name="Notas 2 4 2 2 3 2 9" xfId="44402" xr:uid="{00000000-0005-0000-0000-00003C750000}"/>
    <cellStyle name="Notas 2 4 2 2 3 3" xfId="10381" xr:uid="{00000000-0005-0000-0000-00003D750000}"/>
    <cellStyle name="Notas 2 4 2 2 3 4" xfId="16707" xr:uid="{00000000-0005-0000-0000-00003E750000}"/>
    <cellStyle name="Notas 2 4 2 2 3 5" xfId="21003" xr:uid="{00000000-0005-0000-0000-00003F750000}"/>
    <cellStyle name="Notas 2 4 2 2 3 6" xfId="25286" xr:uid="{00000000-0005-0000-0000-000040750000}"/>
    <cellStyle name="Notas 2 4 2 2 3 7" xfId="29535" xr:uid="{00000000-0005-0000-0000-000041750000}"/>
    <cellStyle name="Notas 2 4 2 2 3 8" xfId="33754" xr:uid="{00000000-0005-0000-0000-000042750000}"/>
    <cellStyle name="Notas 2 4 2 2 3 9" xfId="37912" xr:uid="{00000000-0005-0000-0000-000043750000}"/>
    <cellStyle name="Notas 2 4 2 2 4" xfId="3982" xr:uid="{00000000-0005-0000-0000-000044750000}"/>
    <cellStyle name="Notas 2 4 2 2 4 10" xfId="42420" xr:uid="{00000000-0005-0000-0000-000045750000}"/>
    <cellStyle name="Notas 2 4 2 2 4 11" xfId="46170" xr:uid="{00000000-0005-0000-0000-000046750000}"/>
    <cellStyle name="Notas 2 4 2 2 4 12" xfId="53637" xr:uid="{00000000-0005-0000-0000-000031140000}"/>
    <cellStyle name="Notas 2 4 2 2 4 2" xfId="6842" xr:uid="{00000000-0005-0000-0000-000047750000}"/>
    <cellStyle name="Notas 2 4 2 2 4 2 10" xfId="48010" xr:uid="{00000000-0005-0000-0000-000048750000}"/>
    <cellStyle name="Notas 2 4 2 2 4 2 11" xfId="56493" xr:uid="{00000000-0005-0000-0000-000032140000}"/>
    <cellStyle name="Notas 2 4 2 2 4 2 2" xfId="13753" xr:uid="{00000000-0005-0000-0000-000049750000}"/>
    <cellStyle name="Notas 2 4 2 2 4 2 3" xfId="20064" xr:uid="{00000000-0005-0000-0000-00004A750000}"/>
    <cellStyle name="Notas 2 4 2 2 4 2 4" xfId="24350" xr:uid="{00000000-0005-0000-0000-00004B750000}"/>
    <cellStyle name="Notas 2 4 2 2 4 2 5" xfId="28609" xr:uid="{00000000-0005-0000-0000-00004C750000}"/>
    <cellStyle name="Notas 2 4 2 2 4 2 6" xfId="32836" xr:uid="{00000000-0005-0000-0000-00004D750000}"/>
    <cellStyle name="Notas 2 4 2 2 4 2 7" xfId="37007" xr:uid="{00000000-0005-0000-0000-00004E750000}"/>
    <cellStyle name="Notas 2 4 2 2 4 2 8" xfId="41036" xr:uid="{00000000-0005-0000-0000-00004F750000}"/>
    <cellStyle name="Notas 2 4 2 2 4 2 9" xfId="44835" xr:uid="{00000000-0005-0000-0000-000050750000}"/>
    <cellStyle name="Notas 2 4 2 2 4 3" xfId="10894" xr:uid="{00000000-0005-0000-0000-000051750000}"/>
    <cellStyle name="Notas 2 4 2 2 4 4" xfId="17220" xr:uid="{00000000-0005-0000-0000-000052750000}"/>
    <cellStyle name="Notas 2 4 2 2 4 5" xfId="21516" xr:uid="{00000000-0005-0000-0000-000053750000}"/>
    <cellStyle name="Notas 2 4 2 2 4 6" xfId="25799" xr:uid="{00000000-0005-0000-0000-000054750000}"/>
    <cellStyle name="Notas 2 4 2 2 4 7" xfId="30048" xr:uid="{00000000-0005-0000-0000-000055750000}"/>
    <cellStyle name="Notas 2 4 2 2 4 8" xfId="34267" xr:uid="{00000000-0005-0000-0000-000056750000}"/>
    <cellStyle name="Notas 2 4 2 2 4 9" xfId="38425" xr:uid="{00000000-0005-0000-0000-000057750000}"/>
    <cellStyle name="Notas 2 4 2 2 5" xfId="3600" xr:uid="{00000000-0005-0000-0000-000058750000}"/>
    <cellStyle name="Notas 2 4 2 2 5 10" xfId="45788" xr:uid="{00000000-0005-0000-0000-000059750000}"/>
    <cellStyle name="Notas 2 4 2 2 5 11" xfId="53255" xr:uid="{00000000-0005-0000-0000-000033140000}"/>
    <cellStyle name="Notas 2 4 2 2 5 2" xfId="10512" xr:uid="{00000000-0005-0000-0000-00005A750000}"/>
    <cellStyle name="Notas 2 4 2 2 5 3" xfId="16838" xr:uid="{00000000-0005-0000-0000-00005B750000}"/>
    <cellStyle name="Notas 2 4 2 2 5 4" xfId="21134" xr:uid="{00000000-0005-0000-0000-00005C750000}"/>
    <cellStyle name="Notas 2 4 2 2 5 5" xfId="25417" xr:uid="{00000000-0005-0000-0000-00005D750000}"/>
    <cellStyle name="Notas 2 4 2 2 5 6" xfId="29666" xr:uid="{00000000-0005-0000-0000-00005E750000}"/>
    <cellStyle name="Notas 2 4 2 2 5 7" xfId="33885" xr:uid="{00000000-0005-0000-0000-00005F750000}"/>
    <cellStyle name="Notas 2 4 2 2 5 8" xfId="38043" xr:uid="{00000000-0005-0000-0000-000060750000}"/>
    <cellStyle name="Notas 2 4 2 2 5 9" xfId="42038" xr:uid="{00000000-0005-0000-0000-000061750000}"/>
    <cellStyle name="Notas 2 4 2 2 6" xfId="8439" xr:uid="{00000000-0005-0000-0000-000062750000}"/>
    <cellStyle name="Notas 2 4 2 2 7" xfId="14770" xr:uid="{00000000-0005-0000-0000-000063750000}"/>
    <cellStyle name="Notas 2 4 2 2 8" xfId="19173" xr:uid="{00000000-0005-0000-0000-000064750000}"/>
    <cellStyle name="Notas 2 4 2 2 9" xfId="23460" xr:uid="{00000000-0005-0000-0000-000065750000}"/>
    <cellStyle name="Notas 2 4 2 3" xfId="1523" xr:uid="{00000000-0005-0000-0000-000066750000}"/>
    <cellStyle name="Notas 2 4 2 3 10" xfId="22474" xr:uid="{00000000-0005-0000-0000-000067750000}"/>
    <cellStyle name="Notas 2 4 2 3 11" xfId="26746" xr:uid="{00000000-0005-0000-0000-000068750000}"/>
    <cellStyle name="Notas 2 4 2 3 12" xfId="30983" xr:uid="{00000000-0005-0000-0000-000069750000}"/>
    <cellStyle name="Notas 2 4 2 3 13" xfId="35180" xr:uid="{00000000-0005-0000-0000-00006A750000}"/>
    <cellStyle name="Notas 2 4 2 3 14" xfId="39274" xr:uid="{00000000-0005-0000-0000-00006B750000}"/>
    <cellStyle name="Notas 2 4 2 3 15" xfId="51185" xr:uid="{00000000-0005-0000-0000-000034140000}"/>
    <cellStyle name="Notas 2 4 2 3 2" xfId="2326" xr:uid="{00000000-0005-0000-0000-00006C750000}"/>
    <cellStyle name="Notas 2 4 2 3 2 10" xfId="38826" xr:uid="{00000000-0005-0000-0000-00006D750000}"/>
    <cellStyle name="Notas 2 4 2 3 2 11" xfId="42804" xr:uid="{00000000-0005-0000-0000-00006E750000}"/>
    <cellStyle name="Notas 2 4 2 3 2 12" xfId="51981" xr:uid="{00000000-0005-0000-0000-000035140000}"/>
    <cellStyle name="Notas 2 4 2 3 2 2" xfId="5502" xr:uid="{00000000-0005-0000-0000-00006F750000}"/>
    <cellStyle name="Notas 2 4 2 3 2 2 10" xfId="46931" xr:uid="{00000000-0005-0000-0000-000070750000}"/>
    <cellStyle name="Notas 2 4 2 3 2 2 11" xfId="55156" xr:uid="{00000000-0005-0000-0000-000036140000}"/>
    <cellStyle name="Notas 2 4 2 3 2 2 2" xfId="12415" xr:uid="{00000000-0005-0000-0000-000071750000}"/>
    <cellStyle name="Notas 2 4 2 3 2 2 3" xfId="18727" xr:uid="{00000000-0005-0000-0000-000072750000}"/>
    <cellStyle name="Notas 2 4 2 3 2 2 4" xfId="23016" xr:uid="{00000000-0005-0000-0000-000073750000}"/>
    <cellStyle name="Notas 2 4 2 3 2 2 5" xfId="27281" xr:uid="{00000000-0005-0000-0000-000074750000}"/>
    <cellStyle name="Notas 2 4 2 3 2 2 6" xfId="31514" xr:uid="{00000000-0005-0000-0000-000075750000}"/>
    <cellStyle name="Notas 2 4 2 3 2 2 7" xfId="35704" xr:uid="{00000000-0005-0000-0000-000076750000}"/>
    <cellStyle name="Notas 2 4 2 3 2 2 8" xfId="39765" xr:uid="{00000000-0005-0000-0000-000077750000}"/>
    <cellStyle name="Notas 2 4 2 3 2 2 9" xfId="43612" xr:uid="{00000000-0005-0000-0000-000078750000}"/>
    <cellStyle name="Notas 2 4 2 3 2 3" xfId="9238" xr:uid="{00000000-0005-0000-0000-000079750000}"/>
    <cellStyle name="Notas 2 4 2 3 2 4" xfId="15567" xr:uid="{00000000-0005-0000-0000-00007A750000}"/>
    <cellStyle name="Notas 2 4 2 3 2 5" xfId="17631" xr:uid="{00000000-0005-0000-0000-00007B750000}"/>
    <cellStyle name="Notas 2 4 2 3 2 6" xfId="21926" xr:uid="{00000000-0005-0000-0000-00007C750000}"/>
    <cellStyle name="Notas 2 4 2 3 2 7" xfId="26209" xr:uid="{00000000-0005-0000-0000-00007D750000}"/>
    <cellStyle name="Notas 2 4 2 3 2 8" xfId="30456" xr:uid="{00000000-0005-0000-0000-00007E750000}"/>
    <cellStyle name="Notas 2 4 2 3 2 9" xfId="34673" xr:uid="{00000000-0005-0000-0000-00007F750000}"/>
    <cellStyle name="Notas 2 4 2 3 3" xfId="3470" xr:uid="{00000000-0005-0000-0000-000080750000}"/>
    <cellStyle name="Notas 2 4 2 3 3 10" xfId="41908" xr:uid="{00000000-0005-0000-0000-000081750000}"/>
    <cellStyle name="Notas 2 4 2 3 3 11" xfId="45658" xr:uid="{00000000-0005-0000-0000-000082750000}"/>
    <cellStyle name="Notas 2 4 2 3 3 12" xfId="53125" xr:uid="{00000000-0005-0000-0000-000037140000}"/>
    <cellStyle name="Notas 2 4 2 3 3 2" xfId="6410" xr:uid="{00000000-0005-0000-0000-000083750000}"/>
    <cellStyle name="Notas 2 4 2 3 3 2 10" xfId="47578" xr:uid="{00000000-0005-0000-0000-000084750000}"/>
    <cellStyle name="Notas 2 4 2 3 3 2 11" xfId="56061" xr:uid="{00000000-0005-0000-0000-000038140000}"/>
    <cellStyle name="Notas 2 4 2 3 3 2 2" xfId="13321" xr:uid="{00000000-0005-0000-0000-000085750000}"/>
    <cellStyle name="Notas 2 4 2 3 3 2 3" xfId="19632" xr:uid="{00000000-0005-0000-0000-000086750000}"/>
    <cellStyle name="Notas 2 4 2 3 3 2 4" xfId="23918" xr:uid="{00000000-0005-0000-0000-000087750000}"/>
    <cellStyle name="Notas 2 4 2 3 3 2 5" xfId="28177" xr:uid="{00000000-0005-0000-0000-000088750000}"/>
    <cellStyle name="Notas 2 4 2 3 3 2 6" xfId="32404" xr:uid="{00000000-0005-0000-0000-000089750000}"/>
    <cellStyle name="Notas 2 4 2 3 3 2 7" xfId="36575" xr:uid="{00000000-0005-0000-0000-00008A750000}"/>
    <cellStyle name="Notas 2 4 2 3 3 2 8" xfId="40604" xr:uid="{00000000-0005-0000-0000-00008B750000}"/>
    <cellStyle name="Notas 2 4 2 3 3 2 9" xfId="44403" xr:uid="{00000000-0005-0000-0000-00008C750000}"/>
    <cellStyle name="Notas 2 4 2 3 3 3" xfId="10382" xr:uid="{00000000-0005-0000-0000-00008D750000}"/>
    <cellStyle name="Notas 2 4 2 3 3 4" xfId="16708" xr:uid="{00000000-0005-0000-0000-00008E750000}"/>
    <cellStyle name="Notas 2 4 2 3 3 5" xfId="21004" xr:uid="{00000000-0005-0000-0000-00008F750000}"/>
    <cellStyle name="Notas 2 4 2 3 3 6" xfId="25287" xr:uid="{00000000-0005-0000-0000-000090750000}"/>
    <cellStyle name="Notas 2 4 2 3 3 7" xfId="29536" xr:uid="{00000000-0005-0000-0000-000091750000}"/>
    <cellStyle name="Notas 2 4 2 3 3 8" xfId="33755" xr:uid="{00000000-0005-0000-0000-000092750000}"/>
    <cellStyle name="Notas 2 4 2 3 3 9" xfId="37913" xr:uid="{00000000-0005-0000-0000-000093750000}"/>
    <cellStyle name="Notas 2 4 2 3 4" xfId="3983" xr:uid="{00000000-0005-0000-0000-000094750000}"/>
    <cellStyle name="Notas 2 4 2 3 4 10" xfId="42421" xr:uid="{00000000-0005-0000-0000-000095750000}"/>
    <cellStyle name="Notas 2 4 2 3 4 11" xfId="46171" xr:uid="{00000000-0005-0000-0000-000096750000}"/>
    <cellStyle name="Notas 2 4 2 3 4 12" xfId="53638" xr:uid="{00000000-0005-0000-0000-000039140000}"/>
    <cellStyle name="Notas 2 4 2 3 4 2" xfId="6843" xr:uid="{00000000-0005-0000-0000-000097750000}"/>
    <cellStyle name="Notas 2 4 2 3 4 2 10" xfId="48011" xr:uid="{00000000-0005-0000-0000-000098750000}"/>
    <cellStyle name="Notas 2 4 2 3 4 2 11" xfId="56494" xr:uid="{00000000-0005-0000-0000-00003A140000}"/>
    <cellStyle name="Notas 2 4 2 3 4 2 2" xfId="13754" xr:uid="{00000000-0005-0000-0000-000099750000}"/>
    <cellStyle name="Notas 2 4 2 3 4 2 3" xfId="20065" xr:uid="{00000000-0005-0000-0000-00009A750000}"/>
    <cellStyle name="Notas 2 4 2 3 4 2 4" xfId="24351" xr:uid="{00000000-0005-0000-0000-00009B750000}"/>
    <cellStyle name="Notas 2 4 2 3 4 2 5" xfId="28610" xr:uid="{00000000-0005-0000-0000-00009C750000}"/>
    <cellStyle name="Notas 2 4 2 3 4 2 6" xfId="32837" xr:uid="{00000000-0005-0000-0000-00009D750000}"/>
    <cellStyle name="Notas 2 4 2 3 4 2 7" xfId="37008" xr:uid="{00000000-0005-0000-0000-00009E750000}"/>
    <cellStyle name="Notas 2 4 2 3 4 2 8" xfId="41037" xr:uid="{00000000-0005-0000-0000-00009F750000}"/>
    <cellStyle name="Notas 2 4 2 3 4 2 9" xfId="44836" xr:uid="{00000000-0005-0000-0000-0000A0750000}"/>
    <cellStyle name="Notas 2 4 2 3 4 3" xfId="10895" xr:uid="{00000000-0005-0000-0000-0000A1750000}"/>
    <cellStyle name="Notas 2 4 2 3 4 4" xfId="17221" xr:uid="{00000000-0005-0000-0000-0000A2750000}"/>
    <cellStyle name="Notas 2 4 2 3 4 5" xfId="21517" xr:uid="{00000000-0005-0000-0000-0000A3750000}"/>
    <cellStyle name="Notas 2 4 2 3 4 6" xfId="25800" xr:uid="{00000000-0005-0000-0000-0000A4750000}"/>
    <cellStyle name="Notas 2 4 2 3 4 7" xfId="30049" xr:uid="{00000000-0005-0000-0000-0000A5750000}"/>
    <cellStyle name="Notas 2 4 2 3 4 8" xfId="34268" xr:uid="{00000000-0005-0000-0000-0000A6750000}"/>
    <cellStyle name="Notas 2 4 2 3 4 9" xfId="38426" xr:uid="{00000000-0005-0000-0000-0000A7750000}"/>
    <cellStyle name="Notas 2 4 2 3 5" xfId="3601" xr:uid="{00000000-0005-0000-0000-0000A8750000}"/>
    <cellStyle name="Notas 2 4 2 3 5 10" xfId="45789" xr:uid="{00000000-0005-0000-0000-0000A9750000}"/>
    <cellStyle name="Notas 2 4 2 3 5 11" xfId="53256" xr:uid="{00000000-0005-0000-0000-00003B140000}"/>
    <cellStyle name="Notas 2 4 2 3 5 2" xfId="10513" xr:uid="{00000000-0005-0000-0000-0000AA750000}"/>
    <cellStyle name="Notas 2 4 2 3 5 3" xfId="16839" xr:uid="{00000000-0005-0000-0000-0000AB750000}"/>
    <cellStyle name="Notas 2 4 2 3 5 4" xfId="21135" xr:uid="{00000000-0005-0000-0000-0000AC750000}"/>
    <cellStyle name="Notas 2 4 2 3 5 5" xfId="25418" xr:uid="{00000000-0005-0000-0000-0000AD750000}"/>
    <cellStyle name="Notas 2 4 2 3 5 6" xfId="29667" xr:uid="{00000000-0005-0000-0000-0000AE750000}"/>
    <cellStyle name="Notas 2 4 2 3 5 7" xfId="33886" xr:uid="{00000000-0005-0000-0000-0000AF750000}"/>
    <cellStyle name="Notas 2 4 2 3 5 8" xfId="38044" xr:uid="{00000000-0005-0000-0000-0000B0750000}"/>
    <cellStyle name="Notas 2 4 2 3 5 9" xfId="42039" xr:uid="{00000000-0005-0000-0000-0000B1750000}"/>
    <cellStyle name="Notas 2 4 2 3 6" xfId="8440" xr:uid="{00000000-0005-0000-0000-0000B2750000}"/>
    <cellStyle name="Notas 2 4 2 3 7" xfId="14771" xr:uid="{00000000-0005-0000-0000-0000B3750000}"/>
    <cellStyle name="Notas 2 4 2 3 8" xfId="16011" xr:uid="{00000000-0005-0000-0000-0000B4750000}"/>
    <cellStyle name="Notas 2 4 2 3 9" xfId="18184" xr:uid="{00000000-0005-0000-0000-0000B5750000}"/>
    <cellStyle name="Notas 2 4 2 4" xfId="1524" xr:uid="{00000000-0005-0000-0000-0000B6750000}"/>
    <cellStyle name="Notas 2 4 2 4 10" xfId="26896" xr:uid="{00000000-0005-0000-0000-0000B7750000}"/>
    <cellStyle name="Notas 2 4 2 4 11" xfId="31132" xr:uid="{00000000-0005-0000-0000-0000B8750000}"/>
    <cellStyle name="Notas 2 4 2 4 12" xfId="35325" xr:uid="{00000000-0005-0000-0000-0000B9750000}"/>
    <cellStyle name="Notas 2 4 2 4 13" xfId="39406" xr:uid="{00000000-0005-0000-0000-0000BA750000}"/>
    <cellStyle name="Notas 2 4 2 4 14" xfId="43267" xr:uid="{00000000-0005-0000-0000-0000BB750000}"/>
    <cellStyle name="Notas 2 4 2 4 15" xfId="51186" xr:uid="{00000000-0005-0000-0000-00003C140000}"/>
    <cellStyle name="Notas 2 4 2 4 2" xfId="2327" xr:uid="{00000000-0005-0000-0000-0000BC750000}"/>
    <cellStyle name="Notas 2 4 2 4 2 10" xfId="40097" xr:uid="{00000000-0005-0000-0000-0000BD750000}"/>
    <cellStyle name="Notas 2 4 2 4 2 11" xfId="43925" xr:uid="{00000000-0005-0000-0000-0000BE750000}"/>
    <cellStyle name="Notas 2 4 2 4 2 12" xfId="51982" xr:uid="{00000000-0005-0000-0000-00003D140000}"/>
    <cellStyle name="Notas 2 4 2 4 2 2" xfId="5503" xr:uid="{00000000-0005-0000-0000-0000BF750000}"/>
    <cellStyle name="Notas 2 4 2 4 2 2 10" xfId="46932" xr:uid="{00000000-0005-0000-0000-0000C0750000}"/>
    <cellStyle name="Notas 2 4 2 4 2 2 11" xfId="55157" xr:uid="{00000000-0005-0000-0000-00003E140000}"/>
    <cellStyle name="Notas 2 4 2 4 2 2 2" xfId="12416" xr:uid="{00000000-0005-0000-0000-0000C1750000}"/>
    <cellStyle name="Notas 2 4 2 4 2 2 3" xfId="18728" xr:uid="{00000000-0005-0000-0000-0000C2750000}"/>
    <cellStyle name="Notas 2 4 2 4 2 2 4" xfId="23017" xr:uid="{00000000-0005-0000-0000-0000C3750000}"/>
    <cellStyle name="Notas 2 4 2 4 2 2 5" xfId="27282" xr:uid="{00000000-0005-0000-0000-0000C4750000}"/>
    <cellStyle name="Notas 2 4 2 4 2 2 6" xfId="31515" xr:uid="{00000000-0005-0000-0000-0000C5750000}"/>
    <cellStyle name="Notas 2 4 2 4 2 2 7" xfId="35705" xr:uid="{00000000-0005-0000-0000-0000C6750000}"/>
    <cellStyle name="Notas 2 4 2 4 2 2 8" xfId="39766" xr:uid="{00000000-0005-0000-0000-0000C7750000}"/>
    <cellStyle name="Notas 2 4 2 4 2 2 9" xfId="43613" xr:uid="{00000000-0005-0000-0000-0000C8750000}"/>
    <cellStyle name="Notas 2 4 2 4 2 3" xfId="9239" xr:uid="{00000000-0005-0000-0000-0000C9750000}"/>
    <cellStyle name="Notas 2 4 2 4 2 4" xfId="15568" xr:uid="{00000000-0005-0000-0000-0000CA750000}"/>
    <cellStyle name="Notas 2 4 2 4 2 5" xfId="19073" xr:uid="{00000000-0005-0000-0000-0000CB750000}"/>
    <cellStyle name="Notas 2 4 2 4 2 6" xfId="23361" xr:uid="{00000000-0005-0000-0000-0000CC750000}"/>
    <cellStyle name="Notas 2 4 2 4 2 7" xfId="27626" xr:uid="{00000000-0005-0000-0000-0000CD750000}"/>
    <cellStyle name="Notas 2 4 2 4 2 8" xfId="31856" xr:uid="{00000000-0005-0000-0000-0000CE750000}"/>
    <cellStyle name="Notas 2 4 2 4 2 9" xfId="36042" xr:uid="{00000000-0005-0000-0000-0000CF750000}"/>
    <cellStyle name="Notas 2 4 2 4 3" xfId="3471" xr:uid="{00000000-0005-0000-0000-0000D0750000}"/>
    <cellStyle name="Notas 2 4 2 4 3 10" xfId="41909" xr:uid="{00000000-0005-0000-0000-0000D1750000}"/>
    <cellStyle name="Notas 2 4 2 4 3 11" xfId="45659" xr:uid="{00000000-0005-0000-0000-0000D2750000}"/>
    <cellStyle name="Notas 2 4 2 4 3 12" xfId="53126" xr:uid="{00000000-0005-0000-0000-00003F140000}"/>
    <cellStyle name="Notas 2 4 2 4 3 2" xfId="6411" xr:uid="{00000000-0005-0000-0000-0000D3750000}"/>
    <cellStyle name="Notas 2 4 2 4 3 2 10" xfId="47579" xr:uid="{00000000-0005-0000-0000-0000D4750000}"/>
    <cellStyle name="Notas 2 4 2 4 3 2 11" xfId="56062" xr:uid="{00000000-0005-0000-0000-000040140000}"/>
    <cellStyle name="Notas 2 4 2 4 3 2 2" xfId="13322" xr:uid="{00000000-0005-0000-0000-0000D5750000}"/>
    <cellStyle name="Notas 2 4 2 4 3 2 3" xfId="19633" xr:uid="{00000000-0005-0000-0000-0000D6750000}"/>
    <cellStyle name="Notas 2 4 2 4 3 2 4" xfId="23919" xr:uid="{00000000-0005-0000-0000-0000D7750000}"/>
    <cellStyle name="Notas 2 4 2 4 3 2 5" xfId="28178" xr:uid="{00000000-0005-0000-0000-0000D8750000}"/>
    <cellStyle name="Notas 2 4 2 4 3 2 6" xfId="32405" xr:uid="{00000000-0005-0000-0000-0000D9750000}"/>
    <cellStyle name="Notas 2 4 2 4 3 2 7" xfId="36576" xr:uid="{00000000-0005-0000-0000-0000DA750000}"/>
    <cellStyle name="Notas 2 4 2 4 3 2 8" xfId="40605" xr:uid="{00000000-0005-0000-0000-0000DB750000}"/>
    <cellStyle name="Notas 2 4 2 4 3 2 9" xfId="44404" xr:uid="{00000000-0005-0000-0000-0000DC750000}"/>
    <cellStyle name="Notas 2 4 2 4 3 3" xfId="10383" xr:uid="{00000000-0005-0000-0000-0000DD750000}"/>
    <cellStyle name="Notas 2 4 2 4 3 4" xfId="16709" xr:uid="{00000000-0005-0000-0000-0000DE750000}"/>
    <cellStyle name="Notas 2 4 2 4 3 5" xfId="21005" xr:uid="{00000000-0005-0000-0000-0000DF750000}"/>
    <cellStyle name="Notas 2 4 2 4 3 6" xfId="25288" xr:uid="{00000000-0005-0000-0000-0000E0750000}"/>
    <cellStyle name="Notas 2 4 2 4 3 7" xfId="29537" xr:uid="{00000000-0005-0000-0000-0000E1750000}"/>
    <cellStyle name="Notas 2 4 2 4 3 8" xfId="33756" xr:uid="{00000000-0005-0000-0000-0000E2750000}"/>
    <cellStyle name="Notas 2 4 2 4 3 9" xfId="37914" xr:uid="{00000000-0005-0000-0000-0000E3750000}"/>
    <cellStyle name="Notas 2 4 2 4 4" xfId="3984" xr:uid="{00000000-0005-0000-0000-0000E4750000}"/>
    <cellStyle name="Notas 2 4 2 4 4 10" xfId="42422" xr:uid="{00000000-0005-0000-0000-0000E5750000}"/>
    <cellStyle name="Notas 2 4 2 4 4 11" xfId="46172" xr:uid="{00000000-0005-0000-0000-0000E6750000}"/>
    <cellStyle name="Notas 2 4 2 4 4 12" xfId="53639" xr:uid="{00000000-0005-0000-0000-000041140000}"/>
    <cellStyle name="Notas 2 4 2 4 4 2" xfId="6844" xr:uid="{00000000-0005-0000-0000-0000E7750000}"/>
    <cellStyle name="Notas 2 4 2 4 4 2 10" xfId="48012" xr:uid="{00000000-0005-0000-0000-0000E8750000}"/>
    <cellStyle name="Notas 2 4 2 4 4 2 11" xfId="56495" xr:uid="{00000000-0005-0000-0000-000042140000}"/>
    <cellStyle name="Notas 2 4 2 4 4 2 2" xfId="13755" xr:uid="{00000000-0005-0000-0000-0000E9750000}"/>
    <cellStyle name="Notas 2 4 2 4 4 2 3" xfId="20066" xr:uid="{00000000-0005-0000-0000-0000EA750000}"/>
    <cellStyle name="Notas 2 4 2 4 4 2 4" xfId="24352" xr:uid="{00000000-0005-0000-0000-0000EB750000}"/>
    <cellStyle name="Notas 2 4 2 4 4 2 5" xfId="28611" xr:uid="{00000000-0005-0000-0000-0000EC750000}"/>
    <cellStyle name="Notas 2 4 2 4 4 2 6" xfId="32838" xr:uid="{00000000-0005-0000-0000-0000ED750000}"/>
    <cellStyle name="Notas 2 4 2 4 4 2 7" xfId="37009" xr:uid="{00000000-0005-0000-0000-0000EE750000}"/>
    <cellStyle name="Notas 2 4 2 4 4 2 8" xfId="41038" xr:uid="{00000000-0005-0000-0000-0000EF750000}"/>
    <cellStyle name="Notas 2 4 2 4 4 2 9" xfId="44837" xr:uid="{00000000-0005-0000-0000-0000F0750000}"/>
    <cellStyle name="Notas 2 4 2 4 4 3" xfId="10896" xr:uid="{00000000-0005-0000-0000-0000F1750000}"/>
    <cellStyle name="Notas 2 4 2 4 4 4" xfId="17222" xr:uid="{00000000-0005-0000-0000-0000F2750000}"/>
    <cellStyle name="Notas 2 4 2 4 4 5" xfId="21518" xr:uid="{00000000-0005-0000-0000-0000F3750000}"/>
    <cellStyle name="Notas 2 4 2 4 4 6" xfId="25801" xr:uid="{00000000-0005-0000-0000-0000F4750000}"/>
    <cellStyle name="Notas 2 4 2 4 4 7" xfId="30050" xr:uid="{00000000-0005-0000-0000-0000F5750000}"/>
    <cellStyle name="Notas 2 4 2 4 4 8" xfId="34269" xr:uid="{00000000-0005-0000-0000-0000F6750000}"/>
    <cellStyle name="Notas 2 4 2 4 4 9" xfId="38427" xr:uid="{00000000-0005-0000-0000-0000F7750000}"/>
    <cellStyle name="Notas 2 4 2 4 5" xfId="3602" xr:uid="{00000000-0005-0000-0000-0000F8750000}"/>
    <cellStyle name="Notas 2 4 2 4 5 10" xfId="45790" xr:uid="{00000000-0005-0000-0000-0000F9750000}"/>
    <cellStyle name="Notas 2 4 2 4 5 11" xfId="53257" xr:uid="{00000000-0005-0000-0000-000043140000}"/>
    <cellStyle name="Notas 2 4 2 4 5 2" xfId="10514" xr:uid="{00000000-0005-0000-0000-0000FA750000}"/>
    <cellStyle name="Notas 2 4 2 4 5 3" xfId="16840" xr:uid="{00000000-0005-0000-0000-0000FB750000}"/>
    <cellStyle name="Notas 2 4 2 4 5 4" xfId="21136" xr:uid="{00000000-0005-0000-0000-0000FC750000}"/>
    <cellStyle name="Notas 2 4 2 4 5 5" xfId="25419" xr:uid="{00000000-0005-0000-0000-0000FD750000}"/>
    <cellStyle name="Notas 2 4 2 4 5 6" xfId="29668" xr:uid="{00000000-0005-0000-0000-0000FE750000}"/>
    <cellStyle name="Notas 2 4 2 4 5 7" xfId="33887" xr:uid="{00000000-0005-0000-0000-0000FF750000}"/>
    <cellStyle name="Notas 2 4 2 4 5 8" xfId="38045" xr:uid="{00000000-0005-0000-0000-000000760000}"/>
    <cellStyle name="Notas 2 4 2 4 5 9" xfId="42040" xr:uid="{00000000-0005-0000-0000-000001760000}"/>
    <cellStyle name="Notas 2 4 2 4 6" xfId="8441" xr:uid="{00000000-0005-0000-0000-000002760000}"/>
    <cellStyle name="Notas 2 4 2 4 7" xfId="14772" xr:uid="{00000000-0005-0000-0000-000003760000}"/>
    <cellStyle name="Notas 2 4 2 4 8" xfId="18339" xr:uid="{00000000-0005-0000-0000-000004760000}"/>
    <cellStyle name="Notas 2 4 2 4 9" xfId="22628" xr:uid="{00000000-0005-0000-0000-000005760000}"/>
    <cellStyle name="Notas 2 4 2 5" xfId="2055" xr:uid="{00000000-0005-0000-0000-000006760000}"/>
    <cellStyle name="Notas 2 4 2 5 10" xfId="40131" xr:uid="{00000000-0005-0000-0000-000007760000}"/>
    <cellStyle name="Notas 2 4 2 5 11" xfId="43959" xr:uid="{00000000-0005-0000-0000-000008760000}"/>
    <cellStyle name="Notas 2 4 2 5 12" xfId="51710" xr:uid="{00000000-0005-0000-0000-000044140000}"/>
    <cellStyle name="Notas 2 4 2 5 2" xfId="5231" xr:uid="{00000000-0005-0000-0000-000009760000}"/>
    <cellStyle name="Notas 2 4 2 5 2 10" xfId="46661" xr:uid="{00000000-0005-0000-0000-00000A760000}"/>
    <cellStyle name="Notas 2 4 2 5 2 11" xfId="54885" xr:uid="{00000000-0005-0000-0000-000045140000}"/>
    <cellStyle name="Notas 2 4 2 5 2 2" xfId="12144" xr:uid="{00000000-0005-0000-0000-00000B760000}"/>
    <cellStyle name="Notas 2 4 2 5 2 3" xfId="18456" xr:uid="{00000000-0005-0000-0000-00000C760000}"/>
    <cellStyle name="Notas 2 4 2 5 2 4" xfId="22745" xr:uid="{00000000-0005-0000-0000-00000D760000}"/>
    <cellStyle name="Notas 2 4 2 5 2 5" xfId="27010" xr:uid="{00000000-0005-0000-0000-00000E760000}"/>
    <cellStyle name="Notas 2 4 2 5 2 6" xfId="31243" xr:uid="{00000000-0005-0000-0000-00000F760000}"/>
    <cellStyle name="Notas 2 4 2 5 2 7" xfId="35433" xr:uid="{00000000-0005-0000-0000-000010760000}"/>
    <cellStyle name="Notas 2 4 2 5 2 8" xfId="39494" xr:uid="{00000000-0005-0000-0000-000011760000}"/>
    <cellStyle name="Notas 2 4 2 5 2 9" xfId="43341" xr:uid="{00000000-0005-0000-0000-000012760000}"/>
    <cellStyle name="Notas 2 4 2 5 3" xfId="8967" xr:uid="{00000000-0005-0000-0000-000013760000}"/>
    <cellStyle name="Notas 2 4 2 5 4" xfId="15296" xr:uid="{00000000-0005-0000-0000-000014760000}"/>
    <cellStyle name="Notas 2 4 2 5 5" xfId="19107" xr:uid="{00000000-0005-0000-0000-000015760000}"/>
    <cellStyle name="Notas 2 4 2 5 6" xfId="23395" xr:uid="{00000000-0005-0000-0000-000016760000}"/>
    <cellStyle name="Notas 2 4 2 5 7" xfId="27660" xr:uid="{00000000-0005-0000-0000-000017760000}"/>
    <cellStyle name="Notas 2 4 2 5 8" xfId="31890" xr:uid="{00000000-0005-0000-0000-000018760000}"/>
    <cellStyle name="Notas 2 4 2 5 9" xfId="36076" xr:uid="{00000000-0005-0000-0000-000019760000}"/>
    <cellStyle name="Notas 2 4 2 6" xfId="3191" xr:uid="{00000000-0005-0000-0000-00001A760000}"/>
    <cellStyle name="Notas 2 4 2 6 10" xfId="41632" xr:uid="{00000000-0005-0000-0000-00001B760000}"/>
    <cellStyle name="Notas 2 4 2 6 11" xfId="45382" xr:uid="{00000000-0005-0000-0000-00001C760000}"/>
    <cellStyle name="Notas 2 4 2 6 12" xfId="52846" xr:uid="{00000000-0005-0000-0000-000046140000}"/>
    <cellStyle name="Notas 2 4 2 6 2" xfId="6221" xr:uid="{00000000-0005-0000-0000-00001D760000}"/>
    <cellStyle name="Notas 2 4 2 6 2 10" xfId="47394" xr:uid="{00000000-0005-0000-0000-00001E760000}"/>
    <cellStyle name="Notas 2 4 2 6 2 11" xfId="55873" xr:uid="{00000000-0005-0000-0000-000047140000}"/>
    <cellStyle name="Notas 2 4 2 6 2 2" xfId="13133" xr:uid="{00000000-0005-0000-0000-00001F760000}"/>
    <cellStyle name="Notas 2 4 2 6 2 3" xfId="19444" xr:uid="{00000000-0005-0000-0000-000020760000}"/>
    <cellStyle name="Notas 2 4 2 6 2 4" xfId="23731" xr:uid="{00000000-0005-0000-0000-000021760000}"/>
    <cellStyle name="Notas 2 4 2 6 2 5" xfId="27991" xr:uid="{00000000-0005-0000-0000-000022760000}"/>
    <cellStyle name="Notas 2 4 2 6 2 6" xfId="32219" xr:uid="{00000000-0005-0000-0000-000023760000}"/>
    <cellStyle name="Notas 2 4 2 6 2 7" xfId="36391" xr:uid="{00000000-0005-0000-0000-000024760000}"/>
    <cellStyle name="Notas 2 4 2 6 2 8" xfId="40420" xr:uid="{00000000-0005-0000-0000-000025760000}"/>
    <cellStyle name="Notas 2 4 2 6 2 9" xfId="44219" xr:uid="{00000000-0005-0000-0000-000026760000}"/>
    <cellStyle name="Notas 2 4 2 6 3" xfId="10103" xr:uid="{00000000-0005-0000-0000-000027760000}"/>
    <cellStyle name="Notas 2 4 2 6 4" xfId="16429" xr:uid="{00000000-0005-0000-0000-000028760000}"/>
    <cellStyle name="Notas 2 4 2 6 5" xfId="20725" xr:uid="{00000000-0005-0000-0000-000029760000}"/>
    <cellStyle name="Notas 2 4 2 6 6" xfId="25008" xr:uid="{00000000-0005-0000-0000-00002A760000}"/>
    <cellStyle name="Notas 2 4 2 6 7" xfId="29258" xr:uid="{00000000-0005-0000-0000-00002B760000}"/>
    <cellStyle name="Notas 2 4 2 6 8" xfId="33479" xr:uid="{00000000-0005-0000-0000-00002C760000}"/>
    <cellStyle name="Notas 2 4 2 6 9" xfId="37637" xr:uid="{00000000-0005-0000-0000-00002D760000}"/>
    <cellStyle name="Notas 2 4 2 7" xfId="3677" xr:uid="{00000000-0005-0000-0000-00002E760000}"/>
    <cellStyle name="Notas 2 4 2 7 10" xfId="42115" xr:uid="{00000000-0005-0000-0000-00002F760000}"/>
    <cellStyle name="Notas 2 4 2 7 11" xfId="45865" xr:uid="{00000000-0005-0000-0000-000030760000}"/>
    <cellStyle name="Notas 2 4 2 7 12" xfId="53332" xr:uid="{00000000-0005-0000-0000-000048140000}"/>
    <cellStyle name="Notas 2 4 2 7 2" xfId="6573" xr:uid="{00000000-0005-0000-0000-000031760000}"/>
    <cellStyle name="Notas 2 4 2 7 2 10" xfId="47741" xr:uid="{00000000-0005-0000-0000-000032760000}"/>
    <cellStyle name="Notas 2 4 2 7 2 11" xfId="56224" xr:uid="{00000000-0005-0000-0000-000049140000}"/>
    <cellStyle name="Notas 2 4 2 7 2 2" xfId="13484" xr:uid="{00000000-0005-0000-0000-000033760000}"/>
    <cellStyle name="Notas 2 4 2 7 2 3" xfId="19795" xr:uid="{00000000-0005-0000-0000-000034760000}"/>
    <cellStyle name="Notas 2 4 2 7 2 4" xfId="24081" xr:uid="{00000000-0005-0000-0000-000035760000}"/>
    <cellStyle name="Notas 2 4 2 7 2 5" xfId="28340" xr:uid="{00000000-0005-0000-0000-000036760000}"/>
    <cellStyle name="Notas 2 4 2 7 2 6" xfId="32567" xr:uid="{00000000-0005-0000-0000-000037760000}"/>
    <cellStyle name="Notas 2 4 2 7 2 7" xfId="36738" xr:uid="{00000000-0005-0000-0000-000038760000}"/>
    <cellStyle name="Notas 2 4 2 7 2 8" xfId="40767" xr:uid="{00000000-0005-0000-0000-000039760000}"/>
    <cellStyle name="Notas 2 4 2 7 2 9" xfId="44566" xr:uid="{00000000-0005-0000-0000-00003A760000}"/>
    <cellStyle name="Notas 2 4 2 7 3" xfId="10589" xr:uid="{00000000-0005-0000-0000-00003B760000}"/>
    <cellStyle name="Notas 2 4 2 7 4" xfId="16915" xr:uid="{00000000-0005-0000-0000-00003C760000}"/>
    <cellStyle name="Notas 2 4 2 7 5" xfId="21211" xr:uid="{00000000-0005-0000-0000-00003D760000}"/>
    <cellStyle name="Notas 2 4 2 7 6" xfId="25494" xr:uid="{00000000-0005-0000-0000-00003E760000}"/>
    <cellStyle name="Notas 2 4 2 7 7" xfId="29743" xr:uid="{00000000-0005-0000-0000-00003F760000}"/>
    <cellStyle name="Notas 2 4 2 7 8" xfId="33962" xr:uid="{00000000-0005-0000-0000-000040760000}"/>
    <cellStyle name="Notas 2 4 2 7 9" xfId="38120" xr:uid="{00000000-0005-0000-0000-000041760000}"/>
    <cellStyle name="Notas 2 4 2 8" xfId="3215" xr:uid="{00000000-0005-0000-0000-000042760000}"/>
    <cellStyle name="Notas 2 4 2 8 10" xfId="45406" xr:uid="{00000000-0005-0000-0000-000043760000}"/>
    <cellStyle name="Notas 2 4 2 8 11" xfId="52870" xr:uid="{00000000-0005-0000-0000-00004A140000}"/>
    <cellStyle name="Notas 2 4 2 8 2" xfId="10127" xr:uid="{00000000-0005-0000-0000-000044760000}"/>
    <cellStyle name="Notas 2 4 2 8 3" xfId="16453" xr:uid="{00000000-0005-0000-0000-000045760000}"/>
    <cellStyle name="Notas 2 4 2 8 4" xfId="20749" xr:uid="{00000000-0005-0000-0000-000046760000}"/>
    <cellStyle name="Notas 2 4 2 8 5" xfId="25032" xr:uid="{00000000-0005-0000-0000-000047760000}"/>
    <cellStyle name="Notas 2 4 2 8 6" xfId="29282" xr:uid="{00000000-0005-0000-0000-000048760000}"/>
    <cellStyle name="Notas 2 4 2 8 7" xfId="33503" xr:uid="{00000000-0005-0000-0000-000049760000}"/>
    <cellStyle name="Notas 2 4 2 8 8" xfId="37661" xr:uid="{00000000-0005-0000-0000-00004A760000}"/>
    <cellStyle name="Notas 2 4 2 8 9" xfId="41656" xr:uid="{00000000-0005-0000-0000-00004B760000}"/>
    <cellStyle name="Notas 2 4 2 9" xfId="8115" xr:uid="{00000000-0005-0000-0000-00004C760000}"/>
    <cellStyle name="Notas 2 4 3" xfId="1199" xr:uid="{00000000-0005-0000-0000-00004D760000}"/>
    <cellStyle name="Notas 2 4 3 10" xfId="23404" xr:uid="{00000000-0005-0000-0000-00004E760000}"/>
    <cellStyle name="Notas 2 4 3 11" xfId="27669" xr:uid="{00000000-0005-0000-0000-00004F760000}"/>
    <cellStyle name="Notas 2 4 3 12" xfId="31898" xr:uid="{00000000-0005-0000-0000-000050760000}"/>
    <cellStyle name="Notas 2 4 3 13" xfId="36080" xr:uid="{00000000-0005-0000-0000-000051760000}"/>
    <cellStyle name="Notas 2 4 3 14" xfId="40135" xr:uid="{00000000-0005-0000-0000-000052760000}"/>
    <cellStyle name="Notas 2 4 3 15" xfId="51020" xr:uid="{00000000-0005-0000-0000-00004B140000}"/>
    <cellStyle name="Notas 2 4 3 2" xfId="2056" xr:uid="{00000000-0005-0000-0000-000053760000}"/>
    <cellStyle name="Notas 2 4 3 2 10" xfId="31101" xr:uid="{00000000-0005-0000-0000-000054760000}"/>
    <cellStyle name="Notas 2 4 3 2 11" xfId="35294" xr:uid="{00000000-0005-0000-0000-000055760000}"/>
    <cellStyle name="Notas 2 4 3 2 12" xfId="51711" xr:uid="{00000000-0005-0000-0000-00004C140000}"/>
    <cellStyle name="Notas 2 4 3 2 2" xfId="5232" xr:uid="{00000000-0005-0000-0000-000056760000}"/>
    <cellStyle name="Notas 2 4 3 2 2 10" xfId="46662" xr:uid="{00000000-0005-0000-0000-000057760000}"/>
    <cellStyle name="Notas 2 4 3 2 2 11" xfId="54886" xr:uid="{00000000-0005-0000-0000-00004D140000}"/>
    <cellStyle name="Notas 2 4 3 2 2 2" xfId="12145" xr:uid="{00000000-0005-0000-0000-000058760000}"/>
    <cellStyle name="Notas 2 4 3 2 2 3" xfId="18457" xr:uid="{00000000-0005-0000-0000-000059760000}"/>
    <cellStyle name="Notas 2 4 3 2 2 4" xfId="22746" xr:uid="{00000000-0005-0000-0000-00005A760000}"/>
    <cellStyle name="Notas 2 4 3 2 2 5" xfId="27011" xr:uid="{00000000-0005-0000-0000-00005B760000}"/>
    <cellStyle name="Notas 2 4 3 2 2 6" xfId="31244" xr:uid="{00000000-0005-0000-0000-00005C760000}"/>
    <cellStyle name="Notas 2 4 3 2 2 7" xfId="35434" xr:uid="{00000000-0005-0000-0000-00005D760000}"/>
    <cellStyle name="Notas 2 4 3 2 2 8" xfId="39495" xr:uid="{00000000-0005-0000-0000-00005E760000}"/>
    <cellStyle name="Notas 2 4 3 2 2 9" xfId="43342" xr:uid="{00000000-0005-0000-0000-00005F760000}"/>
    <cellStyle name="Notas 2 4 3 2 3" xfId="8968" xr:uid="{00000000-0005-0000-0000-000060760000}"/>
    <cellStyle name="Notas 2 4 3 2 4" xfId="15297" xr:uid="{00000000-0005-0000-0000-000061760000}"/>
    <cellStyle name="Notas 2 4 3 2 5" xfId="15946" xr:uid="{00000000-0005-0000-0000-000062760000}"/>
    <cellStyle name="Notas 2 4 3 2 6" xfId="15030" xr:uid="{00000000-0005-0000-0000-000063760000}"/>
    <cellStyle name="Notas 2 4 3 2 7" xfId="18307" xr:uid="{00000000-0005-0000-0000-000064760000}"/>
    <cellStyle name="Notas 2 4 3 2 8" xfId="22596" xr:uid="{00000000-0005-0000-0000-000065760000}"/>
    <cellStyle name="Notas 2 4 3 2 9" xfId="26865" xr:uid="{00000000-0005-0000-0000-000066760000}"/>
    <cellStyle name="Notas 2 4 3 3" xfId="2569" xr:uid="{00000000-0005-0000-0000-000067760000}"/>
    <cellStyle name="Notas 2 4 3 3 10" xfId="37252" xr:uid="{00000000-0005-0000-0000-000068760000}"/>
    <cellStyle name="Notas 2 4 3 3 11" xfId="41270" xr:uid="{00000000-0005-0000-0000-000069760000}"/>
    <cellStyle name="Notas 2 4 3 3 12" xfId="52224" xr:uid="{00000000-0005-0000-0000-00004E140000}"/>
    <cellStyle name="Notas 2 4 3 3 2" xfId="5745" xr:uid="{00000000-0005-0000-0000-00006A760000}"/>
    <cellStyle name="Notas 2 4 3 3 2 10" xfId="47166" xr:uid="{00000000-0005-0000-0000-00006B760000}"/>
    <cellStyle name="Notas 2 4 3 3 2 11" xfId="55399" xr:uid="{00000000-0005-0000-0000-00004F140000}"/>
    <cellStyle name="Notas 2 4 3 3 2 2" xfId="12658" xr:uid="{00000000-0005-0000-0000-00006C760000}"/>
    <cellStyle name="Notas 2 4 3 3 2 3" xfId="18970" xr:uid="{00000000-0005-0000-0000-00006D760000}"/>
    <cellStyle name="Notas 2 4 3 3 2 4" xfId="23259" xr:uid="{00000000-0005-0000-0000-00006E760000}"/>
    <cellStyle name="Notas 2 4 3 3 2 5" xfId="27524" xr:uid="{00000000-0005-0000-0000-00006F760000}"/>
    <cellStyle name="Notas 2 4 3 3 2 6" xfId="31755" xr:uid="{00000000-0005-0000-0000-000070760000}"/>
    <cellStyle name="Notas 2 4 3 3 2 7" xfId="35943" xr:uid="{00000000-0005-0000-0000-000071760000}"/>
    <cellStyle name="Notas 2 4 3 3 2 8" xfId="40004" xr:uid="{00000000-0005-0000-0000-000072760000}"/>
    <cellStyle name="Notas 2 4 3 3 2 9" xfId="43850" xr:uid="{00000000-0005-0000-0000-000073760000}"/>
    <cellStyle name="Notas 2 4 3 3 3" xfId="9481" xr:uid="{00000000-0005-0000-0000-000074760000}"/>
    <cellStyle name="Notas 2 4 3 3 4" xfId="15810" xr:uid="{00000000-0005-0000-0000-000075760000}"/>
    <cellStyle name="Notas 2 4 3 3 5" xfId="15048" xr:uid="{00000000-0005-0000-0000-000076760000}"/>
    <cellStyle name="Notas 2 4 3 3 6" xfId="20320" xr:uid="{00000000-0005-0000-0000-000077760000}"/>
    <cellStyle name="Notas 2 4 3 3 7" xfId="24606" xr:uid="{00000000-0005-0000-0000-000078760000}"/>
    <cellStyle name="Notas 2 4 3 3 8" xfId="28862" xr:uid="{00000000-0005-0000-0000-000079760000}"/>
    <cellStyle name="Notas 2 4 3 3 9" xfId="33088" xr:uid="{00000000-0005-0000-0000-00007A760000}"/>
    <cellStyle name="Notas 2 4 3 4" xfId="3678" xr:uid="{00000000-0005-0000-0000-00007B760000}"/>
    <cellStyle name="Notas 2 4 3 4 10" xfId="42116" xr:uid="{00000000-0005-0000-0000-00007C760000}"/>
    <cellStyle name="Notas 2 4 3 4 11" xfId="45866" xr:uid="{00000000-0005-0000-0000-00007D760000}"/>
    <cellStyle name="Notas 2 4 3 4 12" xfId="53333" xr:uid="{00000000-0005-0000-0000-000050140000}"/>
    <cellStyle name="Notas 2 4 3 4 2" xfId="6574" xr:uid="{00000000-0005-0000-0000-00007E760000}"/>
    <cellStyle name="Notas 2 4 3 4 2 10" xfId="47742" xr:uid="{00000000-0005-0000-0000-00007F760000}"/>
    <cellStyle name="Notas 2 4 3 4 2 11" xfId="56225" xr:uid="{00000000-0005-0000-0000-000051140000}"/>
    <cellStyle name="Notas 2 4 3 4 2 2" xfId="13485" xr:uid="{00000000-0005-0000-0000-000080760000}"/>
    <cellStyle name="Notas 2 4 3 4 2 3" xfId="19796" xr:uid="{00000000-0005-0000-0000-000081760000}"/>
    <cellStyle name="Notas 2 4 3 4 2 4" xfId="24082" xr:uid="{00000000-0005-0000-0000-000082760000}"/>
    <cellStyle name="Notas 2 4 3 4 2 5" xfId="28341" xr:uid="{00000000-0005-0000-0000-000083760000}"/>
    <cellStyle name="Notas 2 4 3 4 2 6" xfId="32568" xr:uid="{00000000-0005-0000-0000-000084760000}"/>
    <cellStyle name="Notas 2 4 3 4 2 7" xfId="36739" xr:uid="{00000000-0005-0000-0000-000085760000}"/>
    <cellStyle name="Notas 2 4 3 4 2 8" xfId="40768" xr:uid="{00000000-0005-0000-0000-000086760000}"/>
    <cellStyle name="Notas 2 4 3 4 2 9" xfId="44567" xr:uid="{00000000-0005-0000-0000-000087760000}"/>
    <cellStyle name="Notas 2 4 3 4 3" xfId="10590" xr:uid="{00000000-0005-0000-0000-000088760000}"/>
    <cellStyle name="Notas 2 4 3 4 4" xfId="16916" xr:uid="{00000000-0005-0000-0000-000089760000}"/>
    <cellStyle name="Notas 2 4 3 4 5" xfId="21212" xr:uid="{00000000-0005-0000-0000-00008A760000}"/>
    <cellStyle name="Notas 2 4 3 4 6" xfId="25495" xr:uid="{00000000-0005-0000-0000-00008B760000}"/>
    <cellStyle name="Notas 2 4 3 4 7" xfId="29744" xr:uid="{00000000-0005-0000-0000-00008C760000}"/>
    <cellStyle name="Notas 2 4 3 4 8" xfId="33963" xr:uid="{00000000-0005-0000-0000-00008D760000}"/>
    <cellStyle name="Notas 2 4 3 4 9" xfId="38121" xr:uid="{00000000-0005-0000-0000-00008E760000}"/>
    <cellStyle name="Notas 2 4 3 5" xfId="3216" xr:uid="{00000000-0005-0000-0000-00008F760000}"/>
    <cellStyle name="Notas 2 4 3 5 10" xfId="45407" xr:uid="{00000000-0005-0000-0000-000090760000}"/>
    <cellStyle name="Notas 2 4 3 5 11" xfId="52871" xr:uid="{00000000-0005-0000-0000-000052140000}"/>
    <cellStyle name="Notas 2 4 3 5 2" xfId="10128" xr:uid="{00000000-0005-0000-0000-000091760000}"/>
    <cellStyle name="Notas 2 4 3 5 3" xfId="16454" xr:uid="{00000000-0005-0000-0000-000092760000}"/>
    <cellStyle name="Notas 2 4 3 5 4" xfId="20750" xr:uid="{00000000-0005-0000-0000-000093760000}"/>
    <cellStyle name="Notas 2 4 3 5 5" xfId="25033" xr:uid="{00000000-0005-0000-0000-000094760000}"/>
    <cellStyle name="Notas 2 4 3 5 6" xfId="29283" xr:uid="{00000000-0005-0000-0000-000095760000}"/>
    <cellStyle name="Notas 2 4 3 5 7" xfId="33504" xr:uid="{00000000-0005-0000-0000-000096760000}"/>
    <cellStyle name="Notas 2 4 3 5 8" xfId="37662" xr:uid="{00000000-0005-0000-0000-000097760000}"/>
    <cellStyle name="Notas 2 4 3 5 9" xfId="41657" xr:uid="{00000000-0005-0000-0000-000098760000}"/>
    <cellStyle name="Notas 2 4 3 6" xfId="8116" xr:uid="{00000000-0005-0000-0000-000099760000}"/>
    <cellStyle name="Notas 2 4 3 7" xfId="14447" xr:uid="{00000000-0005-0000-0000-00009A760000}"/>
    <cellStyle name="Notas 2 4 3 8" xfId="15216" xr:uid="{00000000-0005-0000-0000-00009B760000}"/>
    <cellStyle name="Notas 2 4 3 9" xfId="19117" xr:uid="{00000000-0005-0000-0000-00009C760000}"/>
    <cellStyle name="Notas 2 4 4" xfId="2054" xr:uid="{00000000-0005-0000-0000-00009D760000}"/>
    <cellStyle name="Notas 2 4 4 10" xfId="38860" xr:uid="{00000000-0005-0000-0000-00009E760000}"/>
    <cellStyle name="Notas 2 4 4 11" xfId="42838" xr:uid="{00000000-0005-0000-0000-00009F760000}"/>
    <cellStyle name="Notas 2 4 4 12" xfId="51709" xr:uid="{00000000-0005-0000-0000-000053140000}"/>
    <cellStyle name="Notas 2 4 4 2" xfId="5230" xr:uid="{00000000-0005-0000-0000-0000A0760000}"/>
    <cellStyle name="Notas 2 4 4 2 10" xfId="46660" xr:uid="{00000000-0005-0000-0000-0000A1760000}"/>
    <cellStyle name="Notas 2 4 4 2 11" xfId="54884" xr:uid="{00000000-0005-0000-0000-000054140000}"/>
    <cellStyle name="Notas 2 4 4 2 2" xfId="12143" xr:uid="{00000000-0005-0000-0000-0000A2760000}"/>
    <cellStyle name="Notas 2 4 4 2 3" xfId="18455" xr:uid="{00000000-0005-0000-0000-0000A3760000}"/>
    <cellStyle name="Notas 2 4 4 2 4" xfId="22744" xr:uid="{00000000-0005-0000-0000-0000A4760000}"/>
    <cellStyle name="Notas 2 4 4 2 5" xfId="27009" xr:uid="{00000000-0005-0000-0000-0000A5760000}"/>
    <cellStyle name="Notas 2 4 4 2 6" xfId="31242" xr:uid="{00000000-0005-0000-0000-0000A6760000}"/>
    <cellStyle name="Notas 2 4 4 2 7" xfId="35432" xr:uid="{00000000-0005-0000-0000-0000A7760000}"/>
    <cellStyle name="Notas 2 4 4 2 8" xfId="39493" xr:uid="{00000000-0005-0000-0000-0000A8760000}"/>
    <cellStyle name="Notas 2 4 4 2 9" xfId="43340" xr:uid="{00000000-0005-0000-0000-0000A9760000}"/>
    <cellStyle name="Notas 2 4 4 3" xfId="8966" xr:uid="{00000000-0005-0000-0000-0000AA760000}"/>
    <cellStyle name="Notas 2 4 4 4" xfId="15295" xr:uid="{00000000-0005-0000-0000-0000AB760000}"/>
    <cellStyle name="Notas 2 4 4 5" xfId="17665" xr:uid="{00000000-0005-0000-0000-0000AC760000}"/>
    <cellStyle name="Notas 2 4 4 6" xfId="21960" xr:uid="{00000000-0005-0000-0000-0000AD760000}"/>
    <cellStyle name="Notas 2 4 4 7" xfId="26243" xr:uid="{00000000-0005-0000-0000-0000AE760000}"/>
    <cellStyle name="Notas 2 4 4 8" xfId="30490" xr:uid="{00000000-0005-0000-0000-0000AF760000}"/>
    <cellStyle name="Notas 2 4 4 9" xfId="34707" xr:uid="{00000000-0005-0000-0000-0000B0760000}"/>
    <cellStyle name="Notas 2 4 5" xfId="3192" xr:uid="{00000000-0005-0000-0000-0000B1760000}"/>
    <cellStyle name="Notas 2 4 5 10" xfId="41633" xr:uid="{00000000-0005-0000-0000-0000B2760000}"/>
    <cellStyle name="Notas 2 4 5 11" xfId="45383" xr:uid="{00000000-0005-0000-0000-0000B3760000}"/>
    <cellStyle name="Notas 2 4 5 12" xfId="52847" xr:uid="{00000000-0005-0000-0000-000055140000}"/>
    <cellStyle name="Notas 2 4 5 2" xfId="6222" xr:uid="{00000000-0005-0000-0000-0000B4760000}"/>
    <cellStyle name="Notas 2 4 5 2 10" xfId="47395" xr:uid="{00000000-0005-0000-0000-0000B5760000}"/>
    <cellStyle name="Notas 2 4 5 2 11" xfId="55874" xr:uid="{00000000-0005-0000-0000-000056140000}"/>
    <cellStyle name="Notas 2 4 5 2 2" xfId="13134" xr:uid="{00000000-0005-0000-0000-0000B6760000}"/>
    <cellStyle name="Notas 2 4 5 2 3" xfId="19445" xr:uid="{00000000-0005-0000-0000-0000B7760000}"/>
    <cellStyle name="Notas 2 4 5 2 4" xfId="23732" xr:uid="{00000000-0005-0000-0000-0000B8760000}"/>
    <cellStyle name="Notas 2 4 5 2 5" xfId="27992" xr:uid="{00000000-0005-0000-0000-0000B9760000}"/>
    <cellStyle name="Notas 2 4 5 2 6" xfId="32220" xr:uid="{00000000-0005-0000-0000-0000BA760000}"/>
    <cellStyle name="Notas 2 4 5 2 7" xfId="36392" xr:uid="{00000000-0005-0000-0000-0000BB760000}"/>
    <cellStyle name="Notas 2 4 5 2 8" xfId="40421" xr:uid="{00000000-0005-0000-0000-0000BC760000}"/>
    <cellStyle name="Notas 2 4 5 2 9" xfId="44220" xr:uid="{00000000-0005-0000-0000-0000BD760000}"/>
    <cellStyle name="Notas 2 4 5 3" xfId="10104" xr:uid="{00000000-0005-0000-0000-0000BE760000}"/>
    <cellStyle name="Notas 2 4 5 4" xfId="16430" xr:uid="{00000000-0005-0000-0000-0000BF760000}"/>
    <cellStyle name="Notas 2 4 5 5" xfId="20726" xr:uid="{00000000-0005-0000-0000-0000C0760000}"/>
    <cellStyle name="Notas 2 4 5 6" xfId="25009" xr:uid="{00000000-0005-0000-0000-0000C1760000}"/>
    <cellStyle name="Notas 2 4 5 7" xfId="29259" xr:uid="{00000000-0005-0000-0000-0000C2760000}"/>
    <cellStyle name="Notas 2 4 5 8" xfId="33480" xr:uid="{00000000-0005-0000-0000-0000C3760000}"/>
    <cellStyle name="Notas 2 4 5 9" xfId="37638" xr:uid="{00000000-0005-0000-0000-0000C4760000}"/>
    <cellStyle name="Notas 2 4 6" xfId="3676" xr:uid="{00000000-0005-0000-0000-0000C5760000}"/>
    <cellStyle name="Notas 2 4 6 10" xfId="42114" xr:uid="{00000000-0005-0000-0000-0000C6760000}"/>
    <cellStyle name="Notas 2 4 6 11" xfId="45864" xr:uid="{00000000-0005-0000-0000-0000C7760000}"/>
    <cellStyle name="Notas 2 4 6 12" xfId="53331" xr:uid="{00000000-0005-0000-0000-000057140000}"/>
    <cellStyle name="Notas 2 4 6 2" xfId="6572" xr:uid="{00000000-0005-0000-0000-0000C8760000}"/>
    <cellStyle name="Notas 2 4 6 2 10" xfId="47740" xr:uid="{00000000-0005-0000-0000-0000C9760000}"/>
    <cellStyle name="Notas 2 4 6 2 11" xfId="56223" xr:uid="{00000000-0005-0000-0000-000058140000}"/>
    <cellStyle name="Notas 2 4 6 2 2" xfId="13483" xr:uid="{00000000-0005-0000-0000-0000CA760000}"/>
    <cellStyle name="Notas 2 4 6 2 3" xfId="19794" xr:uid="{00000000-0005-0000-0000-0000CB760000}"/>
    <cellStyle name="Notas 2 4 6 2 4" xfId="24080" xr:uid="{00000000-0005-0000-0000-0000CC760000}"/>
    <cellStyle name="Notas 2 4 6 2 5" xfId="28339" xr:uid="{00000000-0005-0000-0000-0000CD760000}"/>
    <cellStyle name="Notas 2 4 6 2 6" xfId="32566" xr:uid="{00000000-0005-0000-0000-0000CE760000}"/>
    <cellStyle name="Notas 2 4 6 2 7" xfId="36737" xr:uid="{00000000-0005-0000-0000-0000CF760000}"/>
    <cellStyle name="Notas 2 4 6 2 8" xfId="40766" xr:uid="{00000000-0005-0000-0000-0000D0760000}"/>
    <cellStyle name="Notas 2 4 6 2 9" xfId="44565" xr:uid="{00000000-0005-0000-0000-0000D1760000}"/>
    <cellStyle name="Notas 2 4 6 3" xfId="10588" xr:uid="{00000000-0005-0000-0000-0000D2760000}"/>
    <cellStyle name="Notas 2 4 6 4" xfId="16914" xr:uid="{00000000-0005-0000-0000-0000D3760000}"/>
    <cellStyle name="Notas 2 4 6 5" xfId="21210" xr:uid="{00000000-0005-0000-0000-0000D4760000}"/>
    <cellStyle name="Notas 2 4 6 6" xfId="25493" xr:uid="{00000000-0005-0000-0000-0000D5760000}"/>
    <cellStyle name="Notas 2 4 6 7" xfId="29742" xr:uid="{00000000-0005-0000-0000-0000D6760000}"/>
    <cellStyle name="Notas 2 4 6 8" xfId="33961" xr:uid="{00000000-0005-0000-0000-0000D7760000}"/>
    <cellStyle name="Notas 2 4 6 9" xfId="38119" xr:uid="{00000000-0005-0000-0000-0000D8760000}"/>
    <cellStyle name="Notas 2 4 7" xfId="3432" xr:uid="{00000000-0005-0000-0000-0000D9760000}"/>
    <cellStyle name="Notas 2 4 7 10" xfId="45620" xr:uid="{00000000-0005-0000-0000-0000DA760000}"/>
    <cellStyle name="Notas 2 4 7 11" xfId="53087" xr:uid="{00000000-0005-0000-0000-000059140000}"/>
    <cellStyle name="Notas 2 4 7 2" xfId="10344" xr:uid="{00000000-0005-0000-0000-0000DB760000}"/>
    <cellStyle name="Notas 2 4 7 3" xfId="16670" xr:uid="{00000000-0005-0000-0000-0000DC760000}"/>
    <cellStyle name="Notas 2 4 7 4" xfId="20966" xr:uid="{00000000-0005-0000-0000-0000DD760000}"/>
    <cellStyle name="Notas 2 4 7 5" xfId="25249" xr:uid="{00000000-0005-0000-0000-0000DE760000}"/>
    <cellStyle name="Notas 2 4 7 6" xfId="29498" xr:uid="{00000000-0005-0000-0000-0000DF760000}"/>
    <cellStyle name="Notas 2 4 7 7" xfId="33717" xr:uid="{00000000-0005-0000-0000-0000E0760000}"/>
    <cellStyle name="Notas 2 4 7 8" xfId="37875" xr:uid="{00000000-0005-0000-0000-0000E1760000}"/>
    <cellStyle name="Notas 2 4 7 9" xfId="41870" xr:uid="{00000000-0005-0000-0000-0000E2760000}"/>
    <cellStyle name="Notas 2 4 8" xfId="8114" xr:uid="{00000000-0005-0000-0000-0000E3760000}"/>
    <cellStyle name="Notas 2 4 9" xfId="14445" xr:uid="{00000000-0005-0000-0000-0000E4760000}"/>
    <cellStyle name="Notas 2 5" xfId="1200" xr:uid="{00000000-0005-0000-0000-0000E5760000}"/>
    <cellStyle name="Notas 2 5 10" xfId="7761" xr:uid="{00000000-0005-0000-0000-0000E6760000}"/>
    <cellStyle name="Notas 2 5 11" xfId="7387" xr:uid="{00000000-0005-0000-0000-0000E7760000}"/>
    <cellStyle name="Notas 2 5 12" xfId="7716" xr:uid="{00000000-0005-0000-0000-0000E8760000}"/>
    <cellStyle name="Notas 2 5 13" xfId="7669" xr:uid="{00000000-0005-0000-0000-0000E9760000}"/>
    <cellStyle name="Notas 2 5 14" xfId="7695" xr:uid="{00000000-0005-0000-0000-0000EA760000}"/>
    <cellStyle name="Notas 2 5 15" xfId="7680" xr:uid="{00000000-0005-0000-0000-0000EB760000}"/>
    <cellStyle name="Notas 2 5 16" xfId="7685" xr:uid="{00000000-0005-0000-0000-0000EC760000}"/>
    <cellStyle name="Notas 2 5 17" xfId="51021" xr:uid="{00000000-0005-0000-0000-00005A140000}"/>
    <cellStyle name="Notas 2 5 2" xfId="1201" xr:uid="{00000000-0005-0000-0000-0000ED760000}"/>
    <cellStyle name="Notas 2 5 2 10" xfId="14449" xr:uid="{00000000-0005-0000-0000-0000EE760000}"/>
    <cellStyle name="Notas 2 5 2 11" xfId="18020" xr:uid="{00000000-0005-0000-0000-0000EF760000}"/>
    <cellStyle name="Notas 2 5 2 12" xfId="22313" xr:uid="{00000000-0005-0000-0000-0000F0760000}"/>
    <cellStyle name="Notas 2 5 2 13" xfId="26587" xr:uid="{00000000-0005-0000-0000-0000F1760000}"/>
    <cellStyle name="Notas 2 5 2 14" xfId="30827" xr:uid="{00000000-0005-0000-0000-0000F2760000}"/>
    <cellStyle name="Notas 2 5 2 15" xfId="35030" xr:uid="{00000000-0005-0000-0000-0000F3760000}"/>
    <cellStyle name="Notas 2 5 2 16" xfId="39142" xr:uid="{00000000-0005-0000-0000-0000F4760000}"/>
    <cellStyle name="Notas 2 5 2 17" xfId="43048" xr:uid="{00000000-0005-0000-0000-0000F5760000}"/>
    <cellStyle name="Notas 2 5 2 18" xfId="51022" xr:uid="{00000000-0005-0000-0000-00005B140000}"/>
    <cellStyle name="Notas 2 5 2 2" xfId="1525" xr:uid="{00000000-0005-0000-0000-0000F6760000}"/>
    <cellStyle name="Notas 2 5 2 2 10" xfId="23409" xr:uid="{00000000-0005-0000-0000-0000F7760000}"/>
    <cellStyle name="Notas 2 5 2 2 11" xfId="27674" xr:uid="{00000000-0005-0000-0000-0000F8760000}"/>
    <cellStyle name="Notas 2 5 2 2 12" xfId="31903" xr:uid="{00000000-0005-0000-0000-0000F9760000}"/>
    <cellStyle name="Notas 2 5 2 2 13" xfId="36085" xr:uid="{00000000-0005-0000-0000-0000FA760000}"/>
    <cellStyle name="Notas 2 5 2 2 14" xfId="40140" xr:uid="{00000000-0005-0000-0000-0000FB760000}"/>
    <cellStyle name="Notas 2 5 2 2 15" xfId="51187" xr:uid="{00000000-0005-0000-0000-00005C140000}"/>
    <cellStyle name="Notas 2 5 2 2 2" xfId="2328" xr:uid="{00000000-0005-0000-0000-0000FC760000}"/>
    <cellStyle name="Notas 2 5 2 2 2 10" xfId="32989" xr:uid="{00000000-0005-0000-0000-0000FD760000}"/>
    <cellStyle name="Notas 2 5 2 2 2 11" xfId="37157" xr:uid="{00000000-0005-0000-0000-0000FE760000}"/>
    <cellStyle name="Notas 2 5 2 2 2 12" xfId="51983" xr:uid="{00000000-0005-0000-0000-00005D140000}"/>
    <cellStyle name="Notas 2 5 2 2 2 2" xfId="5504" xr:uid="{00000000-0005-0000-0000-0000FF760000}"/>
    <cellStyle name="Notas 2 5 2 2 2 2 10" xfId="46933" xr:uid="{00000000-0005-0000-0000-000000770000}"/>
    <cellStyle name="Notas 2 5 2 2 2 2 11" xfId="55158" xr:uid="{00000000-0005-0000-0000-00005E140000}"/>
    <cellStyle name="Notas 2 5 2 2 2 2 2" xfId="12417" xr:uid="{00000000-0005-0000-0000-000001770000}"/>
    <cellStyle name="Notas 2 5 2 2 2 2 3" xfId="18729" xr:uid="{00000000-0005-0000-0000-000002770000}"/>
    <cellStyle name="Notas 2 5 2 2 2 2 4" xfId="23018" xr:uid="{00000000-0005-0000-0000-000003770000}"/>
    <cellStyle name="Notas 2 5 2 2 2 2 5" xfId="27283" xr:uid="{00000000-0005-0000-0000-000004770000}"/>
    <cellStyle name="Notas 2 5 2 2 2 2 6" xfId="31516" xr:uid="{00000000-0005-0000-0000-000005770000}"/>
    <cellStyle name="Notas 2 5 2 2 2 2 7" xfId="35706" xr:uid="{00000000-0005-0000-0000-000006770000}"/>
    <cellStyle name="Notas 2 5 2 2 2 2 8" xfId="39767" xr:uid="{00000000-0005-0000-0000-000007770000}"/>
    <cellStyle name="Notas 2 5 2 2 2 2 9" xfId="43614" xr:uid="{00000000-0005-0000-0000-000008770000}"/>
    <cellStyle name="Notas 2 5 2 2 2 3" xfId="9240" xr:uid="{00000000-0005-0000-0000-000009770000}"/>
    <cellStyle name="Notas 2 5 2 2 2 4" xfId="15569" xr:uid="{00000000-0005-0000-0000-00000A770000}"/>
    <cellStyle name="Notas 2 5 2 2 2 5" xfId="15912" xr:uid="{00000000-0005-0000-0000-00000B770000}"/>
    <cellStyle name="Notas 2 5 2 2 2 6" xfId="15869" xr:uid="{00000000-0005-0000-0000-00000C770000}"/>
    <cellStyle name="Notas 2 5 2 2 2 7" xfId="20219" xr:uid="{00000000-0005-0000-0000-00000D770000}"/>
    <cellStyle name="Notas 2 5 2 2 2 8" xfId="24505" xr:uid="{00000000-0005-0000-0000-00000E770000}"/>
    <cellStyle name="Notas 2 5 2 2 2 9" xfId="28762" xr:uid="{00000000-0005-0000-0000-00000F770000}"/>
    <cellStyle name="Notas 2 5 2 2 3" xfId="3472" xr:uid="{00000000-0005-0000-0000-000010770000}"/>
    <cellStyle name="Notas 2 5 2 2 3 10" xfId="41910" xr:uid="{00000000-0005-0000-0000-000011770000}"/>
    <cellStyle name="Notas 2 5 2 2 3 11" xfId="45660" xr:uid="{00000000-0005-0000-0000-000012770000}"/>
    <cellStyle name="Notas 2 5 2 2 3 12" xfId="53127" xr:uid="{00000000-0005-0000-0000-00005F140000}"/>
    <cellStyle name="Notas 2 5 2 2 3 2" xfId="6412" xr:uid="{00000000-0005-0000-0000-000013770000}"/>
    <cellStyle name="Notas 2 5 2 2 3 2 10" xfId="47580" xr:uid="{00000000-0005-0000-0000-000014770000}"/>
    <cellStyle name="Notas 2 5 2 2 3 2 11" xfId="56063" xr:uid="{00000000-0005-0000-0000-000060140000}"/>
    <cellStyle name="Notas 2 5 2 2 3 2 2" xfId="13323" xr:uid="{00000000-0005-0000-0000-000015770000}"/>
    <cellStyle name="Notas 2 5 2 2 3 2 3" xfId="19634" xr:uid="{00000000-0005-0000-0000-000016770000}"/>
    <cellStyle name="Notas 2 5 2 2 3 2 4" xfId="23920" xr:uid="{00000000-0005-0000-0000-000017770000}"/>
    <cellStyle name="Notas 2 5 2 2 3 2 5" xfId="28179" xr:uid="{00000000-0005-0000-0000-000018770000}"/>
    <cellStyle name="Notas 2 5 2 2 3 2 6" xfId="32406" xr:uid="{00000000-0005-0000-0000-000019770000}"/>
    <cellStyle name="Notas 2 5 2 2 3 2 7" xfId="36577" xr:uid="{00000000-0005-0000-0000-00001A770000}"/>
    <cellStyle name="Notas 2 5 2 2 3 2 8" xfId="40606" xr:uid="{00000000-0005-0000-0000-00001B770000}"/>
    <cellStyle name="Notas 2 5 2 2 3 2 9" xfId="44405" xr:uid="{00000000-0005-0000-0000-00001C770000}"/>
    <cellStyle name="Notas 2 5 2 2 3 3" xfId="10384" xr:uid="{00000000-0005-0000-0000-00001D770000}"/>
    <cellStyle name="Notas 2 5 2 2 3 4" xfId="16710" xr:uid="{00000000-0005-0000-0000-00001E770000}"/>
    <cellStyle name="Notas 2 5 2 2 3 5" xfId="21006" xr:uid="{00000000-0005-0000-0000-00001F770000}"/>
    <cellStyle name="Notas 2 5 2 2 3 6" xfId="25289" xr:uid="{00000000-0005-0000-0000-000020770000}"/>
    <cellStyle name="Notas 2 5 2 2 3 7" xfId="29538" xr:uid="{00000000-0005-0000-0000-000021770000}"/>
    <cellStyle name="Notas 2 5 2 2 3 8" xfId="33757" xr:uid="{00000000-0005-0000-0000-000022770000}"/>
    <cellStyle name="Notas 2 5 2 2 3 9" xfId="37915" xr:uid="{00000000-0005-0000-0000-000023770000}"/>
    <cellStyle name="Notas 2 5 2 2 4" xfId="3985" xr:uid="{00000000-0005-0000-0000-000024770000}"/>
    <cellStyle name="Notas 2 5 2 2 4 10" xfId="42423" xr:uid="{00000000-0005-0000-0000-000025770000}"/>
    <cellStyle name="Notas 2 5 2 2 4 11" xfId="46173" xr:uid="{00000000-0005-0000-0000-000026770000}"/>
    <cellStyle name="Notas 2 5 2 2 4 12" xfId="53640" xr:uid="{00000000-0005-0000-0000-000061140000}"/>
    <cellStyle name="Notas 2 5 2 2 4 2" xfId="6845" xr:uid="{00000000-0005-0000-0000-000027770000}"/>
    <cellStyle name="Notas 2 5 2 2 4 2 10" xfId="48013" xr:uid="{00000000-0005-0000-0000-000028770000}"/>
    <cellStyle name="Notas 2 5 2 2 4 2 11" xfId="56496" xr:uid="{00000000-0005-0000-0000-000062140000}"/>
    <cellStyle name="Notas 2 5 2 2 4 2 2" xfId="13756" xr:uid="{00000000-0005-0000-0000-000029770000}"/>
    <cellStyle name="Notas 2 5 2 2 4 2 3" xfId="20067" xr:uid="{00000000-0005-0000-0000-00002A770000}"/>
    <cellStyle name="Notas 2 5 2 2 4 2 4" xfId="24353" xr:uid="{00000000-0005-0000-0000-00002B770000}"/>
    <cellStyle name="Notas 2 5 2 2 4 2 5" xfId="28612" xr:uid="{00000000-0005-0000-0000-00002C770000}"/>
    <cellStyle name="Notas 2 5 2 2 4 2 6" xfId="32839" xr:uid="{00000000-0005-0000-0000-00002D770000}"/>
    <cellStyle name="Notas 2 5 2 2 4 2 7" xfId="37010" xr:uid="{00000000-0005-0000-0000-00002E770000}"/>
    <cellStyle name="Notas 2 5 2 2 4 2 8" xfId="41039" xr:uid="{00000000-0005-0000-0000-00002F770000}"/>
    <cellStyle name="Notas 2 5 2 2 4 2 9" xfId="44838" xr:uid="{00000000-0005-0000-0000-000030770000}"/>
    <cellStyle name="Notas 2 5 2 2 4 3" xfId="10897" xr:uid="{00000000-0005-0000-0000-000031770000}"/>
    <cellStyle name="Notas 2 5 2 2 4 4" xfId="17223" xr:uid="{00000000-0005-0000-0000-000032770000}"/>
    <cellStyle name="Notas 2 5 2 2 4 5" xfId="21519" xr:uid="{00000000-0005-0000-0000-000033770000}"/>
    <cellStyle name="Notas 2 5 2 2 4 6" xfId="25802" xr:uid="{00000000-0005-0000-0000-000034770000}"/>
    <cellStyle name="Notas 2 5 2 2 4 7" xfId="30051" xr:uid="{00000000-0005-0000-0000-000035770000}"/>
    <cellStyle name="Notas 2 5 2 2 4 8" xfId="34270" xr:uid="{00000000-0005-0000-0000-000036770000}"/>
    <cellStyle name="Notas 2 5 2 2 4 9" xfId="38428" xr:uid="{00000000-0005-0000-0000-000037770000}"/>
    <cellStyle name="Notas 2 5 2 2 5" xfId="3603" xr:uid="{00000000-0005-0000-0000-000038770000}"/>
    <cellStyle name="Notas 2 5 2 2 5 10" xfId="45791" xr:uid="{00000000-0005-0000-0000-000039770000}"/>
    <cellStyle name="Notas 2 5 2 2 5 11" xfId="53258" xr:uid="{00000000-0005-0000-0000-000063140000}"/>
    <cellStyle name="Notas 2 5 2 2 5 2" xfId="10515" xr:uid="{00000000-0005-0000-0000-00003A770000}"/>
    <cellStyle name="Notas 2 5 2 2 5 3" xfId="16841" xr:uid="{00000000-0005-0000-0000-00003B770000}"/>
    <cellStyle name="Notas 2 5 2 2 5 4" xfId="21137" xr:uid="{00000000-0005-0000-0000-00003C770000}"/>
    <cellStyle name="Notas 2 5 2 2 5 5" xfId="25420" xr:uid="{00000000-0005-0000-0000-00003D770000}"/>
    <cellStyle name="Notas 2 5 2 2 5 6" xfId="29669" xr:uid="{00000000-0005-0000-0000-00003E770000}"/>
    <cellStyle name="Notas 2 5 2 2 5 7" xfId="33888" xr:uid="{00000000-0005-0000-0000-00003F770000}"/>
    <cellStyle name="Notas 2 5 2 2 5 8" xfId="38046" xr:uid="{00000000-0005-0000-0000-000040770000}"/>
    <cellStyle name="Notas 2 5 2 2 5 9" xfId="42041" xr:uid="{00000000-0005-0000-0000-000041770000}"/>
    <cellStyle name="Notas 2 5 2 2 6" xfId="8442" xr:uid="{00000000-0005-0000-0000-000042770000}"/>
    <cellStyle name="Notas 2 5 2 2 7" xfId="14773" xr:uid="{00000000-0005-0000-0000-000043770000}"/>
    <cellStyle name="Notas 2 5 2 2 8" xfId="15176" xr:uid="{00000000-0005-0000-0000-000044770000}"/>
    <cellStyle name="Notas 2 5 2 2 9" xfId="19122" xr:uid="{00000000-0005-0000-0000-000045770000}"/>
    <cellStyle name="Notas 2 5 2 3" xfId="1526" xr:uid="{00000000-0005-0000-0000-000046770000}"/>
    <cellStyle name="Notas 2 5 2 3 10" xfId="16085" xr:uid="{00000000-0005-0000-0000-000047770000}"/>
    <cellStyle name="Notas 2 5 2 3 11" xfId="7975" xr:uid="{00000000-0005-0000-0000-000048770000}"/>
    <cellStyle name="Notas 2 5 2 3 12" xfId="14306" xr:uid="{00000000-0005-0000-0000-000049770000}"/>
    <cellStyle name="Notas 2 5 2 3 13" xfId="20412" xr:uid="{00000000-0005-0000-0000-00004A770000}"/>
    <cellStyle name="Notas 2 5 2 3 14" xfId="24698" xr:uid="{00000000-0005-0000-0000-00004B770000}"/>
    <cellStyle name="Notas 2 5 2 3 15" xfId="51188" xr:uid="{00000000-0005-0000-0000-000064140000}"/>
    <cellStyle name="Notas 2 5 2 3 2" xfId="2329" xr:uid="{00000000-0005-0000-0000-00004C770000}"/>
    <cellStyle name="Notas 2 5 2 3 2 10" xfId="39322" xr:uid="{00000000-0005-0000-0000-00004D770000}"/>
    <cellStyle name="Notas 2 5 2 3 2 11" xfId="43200" xr:uid="{00000000-0005-0000-0000-00004E770000}"/>
    <cellStyle name="Notas 2 5 2 3 2 12" xfId="51984" xr:uid="{00000000-0005-0000-0000-000065140000}"/>
    <cellStyle name="Notas 2 5 2 3 2 2" xfId="5505" xr:uid="{00000000-0005-0000-0000-00004F770000}"/>
    <cellStyle name="Notas 2 5 2 3 2 2 10" xfId="46934" xr:uid="{00000000-0005-0000-0000-000050770000}"/>
    <cellStyle name="Notas 2 5 2 3 2 2 11" xfId="55159" xr:uid="{00000000-0005-0000-0000-000066140000}"/>
    <cellStyle name="Notas 2 5 2 3 2 2 2" xfId="12418" xr:uid="{00000000-0005-0000-0000-000051770000}"/>
    <cellStyle name="Notas 2 5 2 3 2 2 3" xfId="18730" xr:uid="{00000000-0005-0000-0000-000052770000}"/>
    <cellStyle name="Notas 2 5 2 3 2 2 4" xfId="23019" xr:uid="{00000000-0005-0000-0000-000053770000}"/>
    <cellStyle name="Notas 2 5 2 3 2 2 5" xfId="27284" xr:uid="{00000000-0005-0000-0000-000054770000}"/>
    <cellStyle name="Notas 2 5 2 3 2 2 6" xfId="31517" xr:uid="{00000000-0005-0000-0000-000055770000}"/>
    <cellStyle name="Notas 2 5 2 3 2 2 7" xfId="35707" xr:uid="{00000000-0005-0000-0000-000056770000}"/>
    <cellStyle name="Notas 2 5 2 3 2 2 8" xfId="39768" xr:uid="{00000000-0005-0000-0000-000057770000}"/>
    <cellStyle name="Notas 2 5 2 3 2 2 9" xfId="43615" xr:uid="{00000000-0005-0000-0000-000058770000}"/>
    <cellStyle name="Notas 2 5 2 3 2 3" xfId="9241" xr:uid="{00000000-0005-0000-0000-000059770000}"/>
    <cellStyle name="Notas 2 5 2 3 2 4" xfId="15570" xr:uid="{00000000-0005-0000-0000-00005A770000}"/>
    <cellStyle name="Notas 2 5 2 3 2 5" xfId="18240" xr:uid="{00000000-0005-0000-0000-00005B770000}"/>
    <cellStyle name="Notas 2 5 2 3 2 6" xfId="22529" xr:uid="{00000000-0005-0000-0000-00005C770000}"/>
    <cellStyle name="Notas 2 5 2 3 2 7" xfId="26800" xr:uid="{00000000-0005-0000-0000-00005D770000}"/>
    <cellStyle name="Notas 2 5 2 3 2 8" xfId="31037" xr:uid="{00000000-0005-0000-0000-00005E770000}"/>
    <cellStyle name="Notas 2 5 2 3 2 9" xfId="35233" xr:uid="{00000000-0005-0000-0000-00005F770000}"/>
    <cellStyle name="Notas 2 5 2 3 3" xfId="3473" xr:uid="{00000000-0005-0000-0000-000060770000}"/>
    <cellStyle name="Notas 2 5 2 3 3 10" xfId="41911" xr:uid="{00000000-0005-0000-0000-000061770000}"/>
    <cellStyle name="Notas 2 5 2 3 3 11" xfId="45661" xr:uid="{00000000-0005-0000-0000-000062770000}"/>
    <cellStyle name="Notas 2 5 2 3 3 12" xfId="53128" xr:uid="{00000000-0005-0000-0000-000067140000}"/>
    <cellStyle name="Notas 2 5 2 3 3 2" xfId="6413" xr:uid="{00000000-0005-0000-0000-000063770000}"/>
    <cellStyle name="Notas 2 5 2 3 3 2 10" xfId="47581" xr:uid="{00000000-0005-0000-0000-000064770000}"/>
    <cellStyle name="Notas 2 5 2 3 3 2 11" xfId="56064" xr:uid="{00000000-0005-0000-0000-000068140000}"/>
    <cellStyle name="Notas 2 5 2 3 3 2 2" xfId="13324" xr:uid="{00000000-0005-0000-0000-000065770000}"/>
    <cellStyle name="Notas 2 5 2 3 3 2 3" xfId="19635" xr:uid="{00000000-0005-0000-0000-000066770000}"/>
    <cellStyle name="Notas 2 5 2 3 3 2 4" xfId="23921" xr:uid="{00000000-0005-0000-0000-000067770000}"/>
    <cellStyle name="Notas 2 5 2 3 3 2 5" xfId="28180" xr:uid="{00000000-0005-0000-0000-000068770000}"/>
    <cellStyle name="Notas 2 5 2 3 3 2 6" xfId="32407" xr:uid="{00000000-0005-0000-0000-000069770000}"/>
    <cellStyle name="Notas 2 5 2 3 3 2 7" xfId="36578" xr:uid="{00000000-0005-0000-0000-00006A770000}"/>
    <cellStyle name="Notas 2 5 2 3 3 2 8" xfId="40607" xr:uid="{00000000-0005-0000-0000-00006B770000}"/>
    <cellStyle name="Notas 2 5 2 3 3 2 9" xfId="44406" xr:uid="{00000000-0005-0000-0000-00006C770000}"/>
    <cellStyle name="Notas 2 5 2 3 3 3" xfId="10385" xr:uid="{00000000-0005-0000-0000-00006D770000}"/>
    <cellStyle name="Notas 2 5 2 3 3 4" xfId="16711" xr:uid="{00000000-0005-0000-0000-00006E770000}"/>
    <cellStyle name="Notas 2 5 2 3 3 5" xfId="21007" xr:uid="{00000000-0005-0000-0000-00006F770000}"/>
    <cellStyle name="Notas 2 5 2 3 3 6" xfId="25290" xr:uid="{00000000-0005-0000-0000-000070770000}"/>
    <cellStyle name="Notas 2 5 2 3 3 7" xfId="29539" xr:uid="{00000000-0005-0000-0000-000071770000}"/>
    <cellStyle name="Notas 2 5 2 3 3 8" xfId="33758" xr:uid="{00000000-0005-0000-0000-000072770000}"/>
    <cellStyle name="Notas 2 5 2 3 3 9" xfId="37916" xr:uid="{00000000-0005-0000-0000-000073770000}"/>
    <cellStyle name="Notas 2 5 2 3 4" xfId="3986" xr:uid="{00000000-0005-0000-0000-000074770000}"/>
    <cellStyle name="Notas 2 5 2 3 4 10" xfId="42424" xr:uid="{00000000-0005-0000-0000-000075770000}"/>
    <cellStyle name="Notas 2 5 2 3 4 11" xfId="46174" xr:uid="{00000000-0005-0000-0000-000076770000}"/>
    <cellStyle name="Notas 2 5 2 3 4 12" xfId="53641" xr:uid="{00000000-0005-0000-0000-000069140000}"/>
    <cellStyle name="Notas 2 5 2 3 4 2" xfId="6846" xr:uid="{00000000-0005-0000-0000-000077770000}"/>
    <cellStyle name="Notas 2 5 2 3 4 2 10" xfId="48014" xr:uid="{00000000-0005-0000-0000-000078770000}"/>
    <cellStyle name="Notas 2 5 2 3 4 2 11" xfId="56497" xr:uid="{00000000-0005-0000-0000-00006A140000}"/>
    <cellStyle name="Notas 2 5 2 3 4 2 2" xfId="13757" xr:uid="{00000000-0005-0000-0000-000079770000}"/>
    <cellStyle name="Notas 2 5 2 3 4 2 3" xfId="20068" xr:uid="{00000000-0005-0000-0000-00007A770000}"/>
    <cellStyle name="Notas 2 5 2 3 4 2 4" xfId="24354" xr:uid="{00000000-0005-0000-0000-00007B770000}"/>
    <cellStyle name="Notas 2 5 2 3 4 2 5" xfId="28613" xr:uid="{00000000-0005-0000-0000-00007C770000}"/>
    <cellStyle name="Notas 2 5 2 3 4 2 6" xfId="32840" xr:uid="{00000000-0005-0000-0000-00007D770000}"/>
    <cellStyle name="Notas 2 5 2 3 4 2 7" xfId="37011" xr:uid="{00000000-0005-0000-0000-00007E770000}"/>
    <cellStyle name="Notas 2 5 2 3 4 2 8" xfId="41040" xr:uid="{00000000-0005-0000-0000-00007F770000}"/>
    <cellStyle name="Notas 2 5 2 3 4 2 9" xfId="44839" xr:uid="{00000000-0005-0000-0000-000080770000}"/>
    <cellStyle name="Notas 2 5 2 3 4 3" xfId="10898" xr:uid="{00000000-0005-0000-0000-000081770000}"/>
    <cellStyle name="Notas 2 5 2 3 4 4" xfId="17224" xr:uid="{00000000-0005-0000-0000-000082770000}"/>
    <cellStyle name="Notas 2 5 2 3 4 5" xfId="21520" xr:uid="{00000000-0005-0000-0000-000083770000}"/>
    <cellStyle name="Notas 2 5 2 3 4 6" xfId="25803" xr:uid="{00000000-0005-0000-0000-000084770000}"/>
    <cellStyle name="Notas 2 5 2 3 4 7" xfId="30052" xr:uid="{00000000-0005-0000-0000-000085770000}"/>
    <cellStyle name="Notas 2 5 2 3 4 8" xfId="34271" xr:uid="{00000000-0005-0000-0000-000086770000}"/>
    <cellStyle name="Notas 2 5 2 3 4 9" xfId="38429" xr:uid="{00000000-0005-0000-0000-000087770000}"/>
    <cellStyle name="Notas 2 5 2 3 5" xfId="3604" xr:uid="{00000000-0005-0000-0000-000088770000}"/>
    <cellStyle name="Notas 2 5 2 3 5 10" xfId="45792" xr:uid="{00000000-0005-0000-0000-000089770000}"/>
    <cellStyle name="Notas 2 5 2 3 5 11" xfId="53259" xr:uid="{00000000-0005-0000-0000-00006B140000}"/>
    <cellStyle name="Notas 2 5 2 3 5 2" xfId="10516" xr:uid="{00000000-0005-0000-0000-00008A770000}"/>
    <cellStyle name="Notas 2 5 2 3 5 3" xfId="16842" xr:uid="{00000000-0005-0000-0000-00008B770000}"/>
    <cellStyle name="Notas 2 5 2 3 5 4" xfId="21138" xr:uid="{00000000-0005-0000-0000-00008C770000}"/>
    <cellStyle name="Notas 2 5 2 3 5 5" xfId="25421" xr:uid="{00000000-0005-0000-0000-00008D770000}"/>
    <cellStyle name="Notas 2 5 2 3 5 6" xfId="29670" xr:uid="{00000000-0005-0000-0000-00008E770000}"/>
    <cellStyle name="Notas 2 5 2 3 5 7" xfId="33889" xr:uid="{00000000-0005-0000-0000-00008F770000}"/>
    <cellStyle name="Notas 2 5 2 3 5 8" xfId="38047" xr:uid="{00000000-0005-0000-0000-000090770000}"/>
    <cellStyle name="Notas 2 5 2 3 5 9" xfId="42042" xr:uid="{00000000-0005-0000-0000-000091770000}"/>
    <cellStyle name="Notas 2 5 2 3 6" xfId="8443" xr:uid="{00000000-0005-0000-0000-000092770000}"/>
    <cellStyle name="Notas 2 5 2 3 7" xfId="14774" xr:uid="{00000000-0005-0000-0000-000093770000}"/>
    <cellStyle name="Notas 2 5 2 3 8" xfId="7804" xr:uid="{00000000-0005-0000-0000-000094770000}"/>
    <cellStyle name="Notas 2 5 2 3 9" xfId="7233" xr:uid="{00000000-0005-0000-0000-000095770000}"/>
    <cellStyle name="Notas 2 5 2 4" xfId="1527" xr:uid="{00000000-0005-0000-0000-000096770000}"/>
    <cellStyle name="Notas 2 5 2 4 10" xfId="26547" xr:uid="{00000000-0005-0000-0000-000097770000}"/>
    <cellStyle name="Notas 2 5 2 4 11" xfId="30788" xr:uid="{00000000-0005-0000-0000-000098770000}"/>
    <cellStyle name="Notas 2 5 2 4 12" xfId="34992" xr:uid="{00000000-0005-0000-0000-000099770000}"/>
    <cellStyle name="Notas 2 5 2 4 13" xfId="39105" xr:uid="{00000000-0005-0000-0000-00009A770000}"/>
    <cellStyle name="Notas 2 5 2 4 14" xfId="43015" xr:uid="{00000000-0005-0000-0000-00009B770000}"/>
    <cellStyle name="Notas 2 5 2 4 15" xfId="51189" xr:uid="{00000000-0005-0000-0000-00006C140000}"/>
    <cellStyle name="Notas 2 5 2 4 2" xfId="2330" xr:uid="{00000000-0005-0000-0000-00009C770000}"/>
    <cellStyle name="Notas 2 5 2 4 2 10" xfId="31906" xr:uid="{00000000-0005-0000-0000-00009D770000}"/>
    <cellStyle name="Notas 2 5 2 4 2 11" xfId="36088" xr:uid="{00000000-0005-0000-0000-00009E770000}"/>
    <cellStyle name="Notas 2 5 2 4 2 12" xfId="51985" xr:uid="{00000000-0005-0000-0000-00006D140000}"/>
    <cellStyle name="Notas 2 5 2 4 2 2" xfId="5506" xr:uid="{00000000-0005-0000-0000-00009F770000}"/>
    <cellStyle name="Notas 2 5 2 4 2 2 10" xfId="46935" xr:uid="{00000000-0005-0000-0000-0000A0770000}"/>
    <cellStyle name="Notas 2 5 2 4 2 2 11" xfId="55160" xr:uid="{00000000-0005-0000-0000-00006E140000}"/>
    <cellStyle name="Notas 2 5 2 4 2 2 2" xfId="12419" xr:uid="{00000000-0005-0000-0000-0000A1770000}"/>
    <cellStyle name="Notas 2 5 2 4 2 2 3" xfId="18731" xr:uid="{00000000-0005-0000-0000-0000A2770000}"/>
    <cellStyle name="Notas 2 5 2 4 2 2 4" xfId="23020" xr:uid="{00000000-0005-0000-0000-0000A3770000}"/>
    <cellStyle name="Notas 2 5 2 4 2 2 5" xfId="27285" xr:uid="{00000000-0005-0000-0000-0000A4770000}"/>
    <cellStyle name="Notas 2 5 2 4 2 2 6" xfId="31518" xr:uid="{00000000-0005-0000-0000-0000A5770000}"/>
    <cellStyle name="Notas 2 5 2 4 2 2 7" xfId="35708" xr:uid="{00000000-0005-0000-0000-0000A6770000}"/>
    <cellStyle name="Notas 2 5 2 4 2 2 8" xfId="39769" xr:uid="{00000000-0005-0000-0000-0000A7770000}"/>
    <cellStyle name="Notas 2 5 2 4 2 2 9" xfId="43616" xr:uid="{00000000-0005-0000-0000-0000A8770000}"/>
    <cellStyle name="Notas 2 5 2 4 2 3" xfId="9242" xr:uid="{00000000-0005-0000-0000-0000A9770000}"/>
    <cellStyle name="Notas 2 5 2 4 2 4" xfId="15571" xr:uid="{00000000-0005-0000-0000-0000AA770000}"/>
    <cellStyle name="Notas 2 5 2 4 2 5" xfId="15077" xr:uid="{00000000-0005-0000-0000-0000AB770000}"/>
    <cellStyle name="Notas 2 5 2 4 2 6" xfId="15138" xr:uid="{00000000-0005-0000-0000-0000AC770000}"/>
    <cellStyle name="Notas 2 5 2 4 2 7" xfId="19126" xr:uid="{00000000-0005-0000-0000-0000AD770000}"/>
    <cellStyle name="Notas 2 5 2 4 2 8" xfId="23413" xr:uid="{00000000-0005-0000-0000-0000AE770000}"/>
    <cellStyle name="Notas 2 5 2 4 2 9" xfId="27677" xr:uid="{00000000-0005-0000-0000-0000AF770000}"/>
    <cellStyle name="Notas 2 5 2 4 3" xfId="3474" xr:uid="{00000000-0005-0000-0000-0000B0770000}"/>
    <cellStyle name="Notas 2 5 2 4 3 10" xfId="41912" xr:uid="{00000000-0005-0000-0000-0000B1770000}"/>
    <cellStyle name="Notas 2 5 2 4 3 11" xfId="45662" xr:uid="{00000000-0005-0000-0000-0000B2770000}"/>
    <cellStyle name="Notas 2 5 2 4 3 12" xfId="53129" xr:uid="{00000000-0005-0000-0000-00006F140000}"/>
    <cellStyle name="Notas 2 5 2 4 3 2" xfId="6414" xr:uid="{00000000-0005-0000-0000-0000B3770000}"/>
    <cellStyle name="Notas 2 5 2 4 3 2 10" xfId="47582" xr:uid="{00000000-0005-0000-0000-0000B4770000}"/>
    <cellStyle name="Notas 2 5 2 4 3 2 11" xfId="56065" xr:uid="{00000000-0005-0000-0000-000070140000}"/>
    <cellStyle name="Notas 2 5 2 4 3 2 2" xfId="13325" xr:uid="{00000000-0005-0000-0000-0000B5770000}"/>
    <cellStyle name="Notas 2 5 2 4 3 2 3" xfId="19636" xr:uid="{00000000-0005-0000-0000-0000B6770000}"/>
    <cellStyle name="Notas 2 5 2 4 3 2 4" xfId="23922" xr:uid="{00000000-0005-0000-0000-0000B7770000}"/>
    <cellStyle name="Notas 2 5 2 4 3 2 5" xfId="28181" xr:uid="{00000000-0005-0000-0000-0000B8770000}"/>
    <cellStyle name="Notas 2 5 2 4 3 2 6" xfId="32408" xr:uid="{00000000-0005-0000-0000-0000B9770000}"/>
    <cellStyle name="Notas 2 5 2 4 3 2 7" xfId="36579" xr:uid="{00000000-0005-0000-0000-0000BA770000}"/>
    <cellStyle name="Notas 2 5 2 4 3 2 8" xfId="40608" xr:uid="{00000000-0005-0000-0000-0000BB770000}"/>
    <cellStyle name="Notas 2 5 2 4 3 2 9" xfId="44407" xr:uid="{00000000-0005-0000-0000-0000BC770000}"/>
    <cellStyle name="Notas 2 5 2 4 3 3" xfId="10386" xr:uid="{00000000-0005-0000-0000-0000BD770000}"/>
    <cellStyle name="Notas 2 5 2 4 3 4" xfId="16712" xr:uid="{00000000-0005-0000-0000-0000BE770000}"/>
    <cellStyle name="Notas 2 5 2 4 3 5" xfId="21008" xr:uid="{00000000-0005-0000-0000-0000BF770000}"/>
    <cellStyle name="Notas 2 5 2 4 3 6" xfId="25291" xr:uid="{00000000-0005-0000-0000-0000C0770000}"/>
    <cellStyle name="Notas 2 5 2 4 3 7" xfId="29540" xr:uid="{00000000-0005-0000-0000-0000C1770000}"/>
    <cellStyle name="Notas 2 5 2 4 3 8" xfId="33759" xr:uid="{00000000-0005-0000-0000-0000C2770000}"/>
    <cellStyle name="Notas 2 5 2 4 3 9" xfId="37917" xr:uid="{00000000-0005-0000-0000-0000C3770000}"/>
    <cellStyle name="Notas 2 5 2 4 4" xfId="3987" xr:uid="{00000000-0005-0000-0000-0000C4770000}"/>
    <cellStyle name="Notas 2 5 2 4 4 10" xfId="42425" xr:uid="{00000000-0005-0000-0000-0000C5770000}"/>
    <cellStyle name="Notas 2 5 2 4 4 11" xfId="46175" xr:uid="{00000000-0005-0000-0000-0000C6770000}"/>
    <cellStyle name="Notas 2 5 2 4 4 12" xfId="53642" xr:uid="{00000000-0005-0000-0000-000071140000}"/>
    <cellStyle name="Notas 2 5 2 4 4 2" xfId="6847" xr:uid="{00000000-0005-0000-0000-0000C7770000}"/>
    <cellStyle name="Notas 2 5 2 4 4 2 10" xfId="48015" xr:uid="{00000000-0005-0000-0000-0000C8770000}"/>
    <cellStyle name="Notas 2 5 2 4 4 2 11" xfId="56498" xr:uid="{00000000-0005-0000-0000-000072140000}"/>
    <cellStyle name="Notas 2 5 2 4 4 2 2" xfId="13758" xr:uid="{00000000-0005-0000-0000-0000C9770000}"/>
    <cellStyle name="Notas 2 5 2 4 4 2 3" xfId="20069" xr:uid="{00000000-0005-0000-0000-0000CA770000}"/>
    <cellStyle name="Notas 2 5 2 4 4 2 4" xfId="24355" xr:uid="{00000000-0005-0000-0000-0000CB770000}"/>
    <cellStyle name="Notas 2 5 2 4 4 2 5" xfId="28614" xr:uid="{00000000-0005-0000-0000-0000CC770000}"/>
    <cellStyle name="Notas 2 5 2 4 4 2 6" xfId="32841" xr:uid="{00000000-0005-0000-0000-0000CD770000}"/>
    <cellStyle name="Notas 2 5 2 4 4 2 7" xfId="37012" xr:uid="{00000000-0005-0000-0000-0000CE770000}"/>
    <cellStyle name="Notas 2 5 2 4 4 2 8" xfId="41041" xr:uid="{00000000-0005-0000-0000-0000CF770000}"/>
    <cellStyle name="Notas 2 5 2 4 4 2 9" xfId="44840" xr:uid="{00000000-0005-0000-0000-0000D0770000}"/>
    <cellStyle name="Notas 2 5 2 4 4 3" xfId="10899" xr:uid="{00000000-0005-0000-0000-0000D1770000}"/>
    <cellStyle name="Notas 2 5 2 4 4 4" xfId="17225" xr:uid="{00000000-0005-0000-0000-0000D2770000}"/>
    <cellStyle name="Notas 2 5 2 4 4 5" xfId="21521" xr:uid="{00000000-0005-0000-0000-0000D3770000}"/>
    <cellStyle name="Notas 2 5 2 4 4 6" xfId="25804" xr:uid="{00000000-0005-0000-0000-0000D4770000}"/>
    <cellStyle name="Notas 2 5 2 4 4 7" xfId="30053" xr:uid="{00000000-0005-0000-0000-0000D5770000}"/>
    <cellStyle name="Notas 2 5 2 4 4 8" xfId="34272" xr:uid="{00000000-0005-0000-0000-0000D6770000}"/>
    <cellStyle name="Notas 2 5 2 4 4 9" xfId="38430" xr:uid="{00000000-0005-0000-0000-0000D7770000}"/>
    <cellStyle name="Notas 2 5 2 4 5" xfId="3605" xr:uid="{00000000-0005-0000-0000-0000D8770000}"/>
    <cellStyle name="Notas 2 5 2 4 5 10" xfId="45793" xr:uid="{00000000-0005-0000-0000-0000D9770000}"/>
    <cellStyle name="Notas 2 5 2 4 5 11" xfId="53260" xr:uid="{00000000-0005-0000-0000-000073140000}"/>
    <cellStyle name="Notas 2 5 2 4 5 2" xfId="10517" xr:uid="{00000000-0005-0000-0000-0000DA770000}"/>
    <cellStyle name="Notas 2 5 2 4 5 3" xfId="16843" xr:uid="{00000000-0005-0000-0000-0000DB770000}"/>
    <cellStyle name="Notas 2 5 2 4 5 4" xfId="21139" xr:uid="{00000000-0005-0000-0000-0000DC770000}"/>
    <cellStyle name="Notas 2 5 2 4 5 5" xfId="25422" xr:uid="{00000000-0005-0000-0000-0000DD770000}"/>
    <cellStyle name="Notas 2 5 2 4 5 6" xfId="29671" xr:uid="{00000000-0005-0000-0000-0000DE770000}"/>
    <cellStyle name="Notas 2 5 2 4 5 7" xfId="33890" xr:uid="{00000000-0005-0000-0000-0000DF770000}"/>
    <cellStyle name="Notas 2 5 2 4 5 8" xfId="38048" xr:uid="{00000000-0005-0000-0000-0000E0770000}"/>
    <cellStyle name="Notas 2 5 2 4 5 9" xfId="42043" xr:uid="{00000000-0005-0000-0000-0000E1770000}"/>
    <cellStyle name="Notas 2 5 2 4 6" xfId="8444" xr:uid="{00000000-0005-0000-0000-0000E2770000}"/>
    <cellStyle name="Notas 2 5 2 4 7" xfId="14775" xr:uid="{00000000-0005-0000-0000-0000E3770000}"/>
    <cellStyle name="Notas 2 5 2 4 8" xfId="17980" xr:uid="{00000000-0005-0000-0000-0000E4770000}"/>
    <cellStyle name="Notas 2 5 2 4 9" xfId="22273" xr:uid="{00000000-0005-0000-0000-0000E5770000}"/>
    <cellStyle name="Notas 2 5 2 5" xfId="2058" xr:uid="{00000000-0005-0000-0000-0000E6770000}"/>
    <cellStyle name="Notas 2 5 2 5 10" xfId="34952" xr:uid="{00000000-0005-0000-0000-0000E7770000}"/>
    <cellStyle name="Notas 2 5 2 5 11" xfId="39066" xr:uid="{00000000-0005-0000-0000-0000E8770000}"/>
    <cellStyle name="Notas 2 5 2 5 12" xfId="51713" xr:uid="{00000000-0005-0000-0000-000074140000}"/>
    <cellStyle name="Notas 2 5 2 5 2" xfId="5234" xr:uid="{00000000-0005-0000-0000-0000E9770000}"/>
    <cellStyle name="Notas 2 5 2 5 2 10" xfId="46664" xr:uid="{00000000-0005-0000-0000-0000EA770000}"/>
    <cellStyle name="Notas 2 5 2 5 2 11" xfId="54888" xr:uid="{00000000-0005-0000-0000-000075140000}"/>
    <cellStyle name="Notas 2 5 2 5 2 2" xfId="12147" xr:uid="{00000000-0005-0000-0000-0000EB770000}"/>
    <cellStyle name="Notas 2 5 2 5 2 3" xfId="18459" xr:uid="{00000000-0005-0000-0000-0000EC770000}"/>
    <cellStyle name="Notas 2 5 2 5 2 4" xfId="22748" xr:uid="{00000000-0005-0000-0000-0000ED770000}"/>
    <cellStyle name="Notas 2 5 2 5 2 5" xfId="27013" xr:uid="{00000000-0005-0000-0000-0000EE770000}"/>
    <cellStyle name="Notas 2 5 2 5 2 6" xfId="31246" xr:uid="{00000000-0005-0000-0000-0000EF770000}"/>
    <cellStyle name="Notas 2 5 2 5 2 7" xfId="35436" xr:uid="{00000000-0005-0000-0000-0000F0770000}"/>
    <cellStyle name="Notas 2 5 2 5 2 8" xfId="39497" xr:uid="{00000000-0005-0000-0000-0000F1770000}"/>
    <cellStyle name="Notas 2 5 2 5 2 9" xfId="43344" xr:uid="{00000000-0005-0000-0000-0000F2770000}"/>
    <cellStyle name="Notas 2 5 2 5 3" xfId="8970" xr:uid="{00000000-0005-0000-0000-0000F3770000}"/>
    <cellStyle name="Notas 2 5 2 5 4" xfId="15299" xr:uid="{00000000-0005-0000-0000-0000F4770000}"/>
    <cellStyle name="Notas 2 5 2 5 5" xfId="15111" xr:uid="{00000000-0005-0000-0000-0000F5770000}"/>
    <cellStyle name="Notas 2 5 2 5 6" xfId="17938" xr:uid="{00000000-0005-0000-0000-0000F6770000}"/>
    <cellStyle name="Notas 2 5 2 5 7" xfId="22231" xr:uid="{00000000-0005-0000-0000-0000F7770000}"/>
    <cellStyle name="Notas 2 5 2 5 8" xfId="26507" xr:uid="{00000000-0005-0000-0000-0000F8770000}"/>
    <cellStyle name="Notas 2 5 2 5 9" xfId="30748" xr:uid="{00000000-0005-0000-0000-0000F9770000}"/>
    <cellStyle name="Notas 2 5 2 6" xfId="2567" xr:uid="{00000000-0005-0000-0000-0000FA770000}"/>
    <cellStyle name="Notas 2 5 2 6 10" xfId="17950" xr:uid="{00000000-0005-0000-0000-0000FB770000}"/>
    <cellStyle name="Notas 2 5 2 6 11" xfId="22243" xr:uid="{00000000-0005-0000-0000-0000FC770000}"/>
    <cellStyle name="Notas 2 5 2 6 12" xfId="52222" xr:uid="{00000000-0005-0000-0000-000076140000}"/>
    <cellStyle name="Notas 2 5 2 6 2" xfId="5743" xr:uid="{00000000-0005-0000-0000-0000FD770000}"/>
    <cellStyle name="Notas 2 5 2 6 2 10" xfId="47164" xr:uid="{00000000-0005-0000-0000-0000FE770000}"/>
    <cellStyle name="Notas 2 5 2 6 2 11" xfId="55397" xr:uid="{00000000-0005-0000-0000-000077140000}"/>
    <cellStyle name="Notas 2 5 2 6 2 2" xfId="12656" xr:uid="{00000000-0005-0000-0000-0000FF770000}"/>
    <cellStyle name="Notas 2 5 2 6 2 3" xfId="18968" xr:uid="{00000000-0005-0000-0000-000000780000}"/>
    <cellStyle name="Notas 2 5 2 6 2 4" xfId="23257" xr:uid="{00000000-0005-0000-0000-000001780000}"/>
    <cellStyle name="Notas 2 5 2 6 2 5" xfId="27522" xr:uid="{00000000-0005-0000-0000-000002780000}"/>
    <cellStyle name="Notas 2 5 2 6 2 6" xfId="31753" xr:uid="{00000000-0005-0000-0000-000003780000}"/>
    <cellStyle name="Notas 2 5 2 6 2 7" xfId="35941" xr:uid="{00000000-0005-0000-0000-000004780000}"/>
    <cellStyle name="Notas 2 5 2 6 2 8" xfId="40002" xr:uid="{00000000-0005-0000-0000-000005780000}"/>
    <cellStyle name="Notas 2 5 2 6 2 9" xfId="43848" xr:uid="{00000000-0005-0000-0000-000006780000}"/>
    <cellStyle name="Notas 2 5 2 6 3" xfId="9479" xr:uid="{00000000-0005-0000-0000-000007780000}"/>
    <cellStyle name="Notas 2 5 2 6 4" xfId="15808" xr:uid="{00000000-0005-0000-0000-000008780000}"/>
    <cellStyle name="Notas 2 5 2 6 5" xfId="15883" xr:uid="{00000000-0005-0000-0000-000009780000}"/>
    <cellStyle name="Notas 2 5 2 6 6" xfId="7939" xr:uid="{00000000-0005-0000-0000-00000A780000}"/>
    <cellStyle name="Notas 2 5 2 6 7" xfId="14271" xr:uid="{00000000-0005-0000-0000-00000B780000}"/>
    <cellStyle name="Notas 2 5 2 6 8" xfId="16045" xr:uid="{00000000-0005-0000-0000-00000C780000}"/>
    <cellStyle name="Notas 2 5 2 6 9" xfId="15018" xr:uid="{00000000-0005-0000-0000-00000D780000}"/>
    <cellStyle name="Notas 2 5 2 7" xfId="3680" xr:uid="{00000000-0005-0000-0000-00000E780000}"/>
    <cellStyle name="Notas 2 5 2 7 10" xfId="42118" xr:uid="{00000000-0005-0000-0000-00000F780000}"/>
    <cellStyle name="Notas 2 5 2 7 11" xfId="45868" xr:uid="{00000000-0005-0000-0000-000010780000}"/>
    <cellStyle name="Notas 2 5 2 7 12" xfId="53335" xr:uid="{00000000-0005-0000-0000-000078140000}"/>
    <cellStyle name="Notas 2 5 2 7 2" xfId="6576" xr:uid="{00000000-0005-0000-0000-000011780000}"/>
    <cellStyle name="Notas 2 5 2 7 2 10" xfId="47744" xr:uid="{00000000-0005-0000-0000-000012780000}"/>
    <cellStyle name="Notas 2 5 2 7 2 11" xfId="56227" xr:uid="{00000000-0005-0000-0000-000079140000}"/>
    <cellStyle name="Notas 2 5 2 7 2 2" xfId="13487" xr:uid="{00000000-0005-0000-0000-000013780000}"/>
    <cellStyle name="Notas 2 5 2 7 2 3" xfId="19798" xr:uid="{00000000-0005-0000-0000-000014780000}"/>
    <cellStyle name="Notas 2 5 2 7 2 4" xfId="24084" xr:uid="{00000000-0005-0000-0000-000015780000}"/>
    <cellStyle name="Notas 2 5 2 7 2 5" xfId="28343" xr:uid="{00000000-0005-0000-0000-000016780000}"/>
    <cellStyle name="Notas 2 5 2 7 2 6" xfId="32570" xr:uid="{00000000-0005-0000-0000-000017780000}"/>
    <cellStyle name="Notas 2 5 2 7 2 7" xfId="36741" xr:uid="{00000000-0005-0000-0000-000018780000}"/>
    <cellStyle name="Notas 2 5 2 7 2 8" xfId="40770" xr:uid="{00000000-0005-0000-0000-000019780000}"/>
    <cellStyle name="Notas 2 5 2 7 2 9" xfId="44569" xr:uid="{00000000-0005-0000-0000-00001A780000}"/>
    <cellStyle name="Notas 2 5 2 7 3" xfId="10592" xr:uid="{00000000-0005-0000-0000-00001B780000}"/>
    <cellStyle name="Notas 2 5 2 7 4" xfId="16918" xr:uid="{00000000-0005-0000-0000-00001C780000}"/>
    <cellStyle name="Notas 2 5 2 7 5" xfId="21214" xr:uid="{00000000-0005-0000-0000-00001D780000}"/>
    <cellStyle name="Notas 2 5 2 7 6" xfId="25497" xr:uid="{00000000-0005-0000-0000-00001E780000}"/>
    <cellStyle name="Notas 2 5 2 7 7" xfId="29746" xr:uid="{00000000-0005-0000-0000-00001F780000}"/>
    <cellStyle name="Notas 2 5 2 7 8" xfId="33965" xr:uid="{00000000-0005-0000-0000-000020780000}"/>
    <cellStyle name="Notas 2 5 2 7 9" xfId="38123" xr:uid="{00000000-0005-0000-0000-000021780000}"/>
    <cellStyle name="Notas 2 5 2 8" xfId="2938" xr:uid="{00000000-0005-0000-0000-000022780000}"/>
    <cellStyle name="Notas 2 5 2 8 10" xfId="45129" xr:uid="{00000000-0005-0000-0000-000023780000}"/>
    <cellStyle name="Notas 2 5 2 8 11" xfId="52593" xr:uid="{00000000-0005-0000-0000-00007A140000}"/>
    <cellStyle name="Notas 2 5 2 8 2" xfId="9850" xr:uid="{00000000-0005-0000-0000-000024780000}"/>
    <cellStyle name="Notas 2 5 2 8 3" xfId="16176" xr:uid="{00000000-0005-0000-0000-000025780000}"/>
    <cellStyle name="Notas 2 5 2 8 4" xfId="20472" xr:uid="{00000000-0005-0000-0000-000026780000}"/>
    <cellStyle name="Notas 2 5 2 8 5" xfId="24755" xr:uid="{00000000-0005-0000-0000-000027780000}"/>
    <cellStyle name="Notas 2 5 2 8 6" xfId="29005" xr:uid="{00000000-0005-0000-0000-000028780000}"/>
    <cellStyle name="Notas 2 5 2 8 7" xfId="33226" xr:uid="{00000000-0005-0000-0000-000029780000}"/>
    <cellStyle name="Notas 2 5 2 8 8" xfId="37384" xr:uid="{00000000-0005-0000-0000-00002A780000}"/>
    <cellStyle name="Notas 2 5 2 8 9" xfId="41379" xr:uid="{00000000-0005-0000-0000-00002B780000}"/>
    <cellStyle name="Notas 2 5 2 9" xfId="8118" xr:uid="{00000000-0005-0000-0000-00002C780000}"/>
    <cellStyle name="Notas 2 5 3" xfId="1202" xr:uid="{00000000-0005-0000-0000-00002D780000}"/>
    <cellStyle name="Notas 2 5 3 10" xfId="28936" xr:uid="{00000000-0005-0000-0000-00002E780000}"/>
    <cellStyle name="Notas 2 5 3 11" xfId="33161" xr:uid="{00000000-0005-0000-0000-00002F780000}"/>
    <cellStyle name="Notas 2 5 3 12" xfId="37324" xr:uid="{00000000-0005-0000-0000-000030780000}"/>
    <cellStyle name="Notas 2 5 3 13" xfId="41336" xr:uid="{00000000-0005-0000-0000-000031780000}"/>
    <cellStyle name="Notas 2 5 3 14" xfId="45097" xr:uid="{00000000-0005-0000-0000-000032780000}"/>
    <cellStyle name="Notas 2 5 3 15" xfId="51023" xr:uid="{00000000-0005-0000-0000-00007B140000}"/>
    <cellStyle name="Notas 2 5 3 2" xfId="2059" xr:uid="{00000000-0005-0000-0000-000033780000}"/>
    <cellStyle name="Notas 2 5 3 2 10" xfId="7676" xr:uid="{00000000-0005-0000-0000-000034780000}"/>
    <cellStyle name="Notas 2 5 3 2 11" xfId="7689" xr:uid="{00000000-0005-0000-0000-000035780000}"/>
    <cellStyle name="Notas 2 5 3 2 12" xfId="51714" xr:uid="{00000000-0005-0000-0000-00007C140000}"/>
    <cellStyle name="Notas 2 5 3 2 2" xfId="5235" xr:uid="{00000000-0005-0000-0000-000036780000}"/>
    <cellStyle name="Notas 2 5 3 2 2 10" xfId="46665" xr:uid="{00000000-0005-0000-0000-000037780000}"/>
    <cellStyle name="Notas 2 5 3 2 2 11" xfId="54889" xr:uid="{00000000-0005-0000-0000-00007D140000}"/>
    <cellStyle name="Notas 2 5 3 2 2 2" xfId="12148" xr:uid="{00000000-0005-0000-0000-000038780000}"/>
    <cellStyle name="Notas 2 5 3 2 2 3" xfId="18460" xr:uid="{00000000-0005-0000-0000-000039780000}"/>
    <cellStyle name="Notas 2 5 3 2 2 4" xfId="22749" xr:uid="{00000000-0005-0000-0000-00003A780000}"/>
    <cellStyle name="Notas 2 5 3 2 2 5" xfId="27014" xr:uid="{00000000-0005-0000-0000-00003B780000}"/>
    <cellStyle name="Notas 2 5 3 2 2 6" xfId="31247" xr:uid="{00000000-0005-0000-0000-00003C780000}"/>
    <cellStyle name="Notas 2 5 3 2 2 7" xfId="35437" xr:uid="{00000000-0005-0000-0000-00003D780000}"/>
    <cellStyle name="Notas 2 5 3 2 2 8" xfId="39498" xr:uid="{00000000-0005-0000-0000-00003E780000}"/>
    <cellStyle name="Notas 2 5 3 2 2 9" xfId="43345" xr:uid="{00000000-0005-0000-0000-00003F780000}"/>
    <cellStyle name="Notas 2 5 3 2 3" xfId="8971" xr:uid="{00000000-0005-0000-0000-000040780000}"/>
    <cellStyle name="Notas 2 5 3 2 4" xfId="15300" xr:uid="{00000000-0005-0000-0000-000041780000}"/>
    <cellStyle name="Notas 2 5 3 2 5" xfId="7866" xr:uid="{00000000-0005-0000-0000-000042780000}"/>
    <cellStyle name="Notas 2 5 3 2 6" xfId="14198" xr:uid="{00000000-0005-0000-0000-000043780000}"/>
    <cellStyle name="Notas 2 5 3 2 7" xfId="7733" xr:uid="{00000000-0005-0000-0000-000044780000}"/>
    <cellStyle name="Notas 2 5 3 2 8" xfId="7653" xr:uid="{00000000-0005-0000-0000-000045780000}"/>
    <cellStyle name="Notas 2 5 3 2 9" xfId="7701" xr:uid="{00000000-0005-0000-0000-000046780000}"/>
    <cellStyle name="Notas 2 5 3 3" xfId="3190" xr:uid="{00000000-0005-0000-0000-000047780000}"/>
    <cellStyle name="Notas 2 5 3 3 10" xfId="41631" xr:uid="{00000000-0005-0000-0000-000048780000}"/>
    <cellStyle name="Notas 2 5 3 3 11" xfId="45381" xr:uid="{00000000-0005-0000-0000-000049780000}"/>
    <cellStyle name="Notas 2 5 3 3 12" xfId="52845" xr:uid="{00000000-0005-0000-0000-00007E140000}"/>
    <cellStyle name="Notas 2 5 3 3 2" xfId="6220" xr:uid="{00000000-0005-0000-0000-00004A780000}"/>
    <cellStyle name="Notas 2 5 3 3 2 10" xfId="47393" xr:uid="{00000000-0005-0000-0000-00004B780000}"/>
    <cellStyle name="Notas 2 5 3 3 2 11" xfId="55872" xr:uid="{00000000-0005-0000-0000-00007F140000}"/>
    <cellStyle name="Notas 2 5 3 3 2 2" xfId="13132" xr:uid="{00000000-0005-0000-0000-00004C780000}"/>
    <cellStyle name="Notas 2 5 3 3 2 3" xfId="19443" xr:uid="{00000000-0005-0000-0000-00004D780000}"/>
    <cellStyle name="Notas 2 5 3 3 2 4" xfId="23730" xr:uid="{00000000-0005-0000-0000-00004E780000}"/>
    <cellStyle name="Notas 2 5 3 3 2 5" xfId="27990" xr:uid="{00000000-0005-0000-0000-00004F780000}"/>
    <cellStyle name="Notas 2 5 3 3 2 6" xfId="32218" xr:uid="{00000000-0005-0000-0000-000050780000}"/>
    <cellStyle name="Notas 2 5 3 3 2 7" xfId="36390" xr:uid="{00000000-0005-0000-0000-000051780000}"/>
    <cellStyle name="Notas 2 5 3 3 2 8" xfId="40419" xr:uid="{00000000-0005-0000-0000-000052780000}"/>
    <cellStyle name="Notas 2 5 3 3 2 9" xfId="44218" xr:uid="{00000000-0005-0000-0000-000053780000}"/>
    <cellStyle name="Notas 2 5 3 3 3" xfId="10102" xr:uid="{00000000-0005-0000-0000-000054780000}"/>
    <cellStyle name="Notas 2 5 3 3 4" xfId="16428" xr:uid="{00000000-0005-0000-0000-000055780000}"/>
    <cellStyle name="Notas 2 5 3 3 5" xfId="20724" xr:uid="{00000000-0005-0000-0000-000056780000}"/>
    <cellStyle name="Notas 2 5 3 3 6" xfId="25007" xr:uid="{00000000-0005-0000-0000-000057780000}"/>
    <cellStyle name="Notas 2 5 3 3 7" xfId="29257" xr:uid="{00000000-0005-0000-0000-000058780000}"/>
    <cellStyle name="Notas 2 5 3 3 8" xfId="33478" xr:uid="{00000000-0005-0000-0000-000059780000}"/>
    <cellStyle name="Notas 2 5 3 3 9" xfId="37636" xr:uid="{00000000-0005-0000-0000-00005A780000}"/>
    <cellStyle name="Notas 2 5 3 4" xfId="3681" xr:uid="{00000000-0005-0000-0000-00005B780000}"/>
    <cellStyle name="Notas 2 5 3 4 10" xfId="42119" xr:uid="{00000000-0005-0000-0000-00005C780000}"/>
    <cellStyle name="Notas 2 5 3 4 11" xfId="45869" xr:uid="{00000000-0005-0000-0000-00005D780000}"/>
    <cellStyle name="Notas 2 5 3 4 12" xfId="53336" xr:uid="{00000000-0005-0000-0000-000080140000}"/>
    <cellStyle name="Notas 2 5 3 4 2" xfId="6577" xr:uid="{00000000-0005-0000-0000-00005E780000}"/>
    <cellStyle name="Notas 2 5 3 4 2 10" xfId="47745" xr:uid="{00000000-0005-0000-0000-00005F780000}"/>
    <cellStyle name="Notas 2 5 3 4 2 11" xfId="56228" xr:uid="{00000000-0005-0000-0000-000081140000}"/>
    <cellStyle name="Notas 2 5 3 4 2 2" xfId="13488" xr:uid="{00000000-0005-0000-0000-000060780000}"/>
    <cellStyle name="Notas 2 5 3 4 2 3" xfId="19799" xr:uid="{00000000-0005-0000-0000-000061780000}"/>
    <cellStyle name="Notas 2 5 3 4 2 4" xfId="24085" xr:uid="{00000000-0005-0000-0000-000062780000}"/>
    <cellStyle name="Notas 2 5 3 4 2 5" xfId="28344" xr:uid="{00000000-0005-0000-0000-000063780000}"/>
    <cellStyle name="Notas 2 5 3 4 2 6" xfId="32571" xr:uid="{00000000-0005-0000-0000-000064780000}"/>
    <cellStyle name="Notas 2 5 3 4 2 7" xfId="36742" xr:uid="{00000000-0005-0000-0000-000065780000}"/>
    <cellStyle name="Notas 2 5 3 4 2 8" xfId="40771" xr:uid="{00000000-0005-0000-0000-000066780000}"/>
    <cellStyle name="Notas 2 5 3 4 2 9" xfId="44570" xr:uid="{00000000-0005-0000-0000-000067780000}"/>
    <cellStyle name="Notas 2 5 3 4 3" xfId="10593" xr:uid="{00000000-0005-0000-0000-000068780000}"/>
    <cellStyle name="Notas 2 5 3 4 4" xfId="16919" xr:uid="{00000000-0005-0000-0000-000069780000}"/>
    <cellStyle name="Notas 2 5 3 4 5" xfId="21215" xr:uid="{00000000-0005-0000-0000-00006A780000}"/>
    <cellStyle name="Notas 2 5 3 4 6" xfId="25498" xr:uid="{00000000-0005-0000-0000-00006B780000}"/>
    <cellStyle name="Notas 2 5 3 4 7" xfId="29747" xr:uid="{00000000-0005-0000-0000-00006C780000}"/>
    <cellStyle name="Notas 2 5 3 4 8" xfId="33966" xr:uid="{00000000-0005-0000-0000-00006D780000}"/>
    <cellStyle name="Notas 2 5 3 4 9" xfId="38124" xr:uid="{00000000-0005-0000-0000-00006E780000}"/>
    <cellStyle name="Notas 2 5 3 5" xfId="2939" xr:uid="{00000000-0005-0000-0000-00006F780000}"/>
    <cellStyle name="Notas 2 5 3 5 10" xfId="45130" xr:uid="{00000000-0005-0000-0000-000070780000}"/>
    <cellStyle name="Notas 2 5 3 5 11" xfId="52594" xr:uid="{00000000-0005-0000-0000-000082140000}"/>
    <cellStyle name="Notas 2 5 3 5 2" xfId="9851" xr:uid="{00000000-0005-0000-0000-000071780000}"/>
    <cellStyle name="Notas 2 5 3 5 3" xfId="16177" xr:uid="{00000000-0005-0000-0000-000072780000}"/>
    <cellStyle name="Notas 2 5 3 5 4" xfId="20473" xr:uid="{00000000-0005-0000-0000-000073780000}"/>
    <cellStyle name="Notas 2 5 3 5 5" xfId="24756" xr:uid="{00000000-0005-0000-0000-000074780000}"/>
    <cellStyle name="Notas 2 5 3 5 6" xfId="29006" xr:uid="{00000000-0005-0000-0000-000075780000}"/>
    <cellStyle name="Notas 2 5 3 5 7" xfId="33227" xr:uid="{00000000-0005-0000-0000-000076780000}"/>
    <cellStyle name="Notas 2 5 3 5 8" xfId="37385" xr:uid="{00000000-0005-0000-0000-000077780000}"/>
    <cellStyle name="Notas 2 5 3 5 9" xfId="41380" xr:uid="{00000000-0005-0000-0000-000078780000}"/>
    <cellStyle name="Notas 2 5 3 6" xfId="8119" xr:uid="{00000000-0005-0000-0000-000079780000}"/>
    <cellStyle name="Notas 2 5 3 7" xfId="14450" xr:uid="{00000000-0005-0000-0000-00007A780000}"/>
    <cellStyle name="Notas 2 5 3 8" xfId="20394" xr:uid="{00000000-0005-0000-0000-00007B780000}"/>
    <cellStyle name="Notas 2 5 3 9" xfId="24680" xr:uid="{00000000-0005-0000-0000-00007C780000}"/>
    <cellStyle name="Notas 2 5 4" xfId="2057" xr:uid="{00000000-0005-0000-0000-00007D780000}"/>
    <cellStyle name="Notas 2 5 4 10" xfId="39356" xr:uid="{00000000-0005-0000-0000-00007E780000}"/>
    <cellStyle name="Notas 2 5 4 11" xfId="43234" xr:uid="{00000000-0005-0000-0000-00007F780000}"/>
    <cellStyle name="Notas 2 5 4 12" xfId="51712" xr:uid="{00000000-0005-0000-0000-000083140000}"/>
    <cellStyle name="Notas 2 5 4 2" xfId="5233" xr:uid="{00000000-0005-0000-0000-000080780000}"/>
    <cellStyle name="Notas 2 5 4 2 10" xfId="46663" xr:uid="{00000000-0005-0000-0000-000081780000}"/>
    <cellStyle name="Notas 2 5 4 2 11" xfId="54887" xr:uid="{00000000-0005-0000-0000-000084140000}"/>
    <cellStyle name="Notas 2 5 4 2 2" xfId="12146" xr:uid="{00000000-0005-0000-0000-000082780000}"/>
    <cellStyle name="Notas 2 5 4 2 3" xfId="18458" xr:uid="{00000000-0005-0000-0000-000083780000}"/>
    <cellStyle name="Notas 2 5 4 2 4" xfId="22747" xr:uid="{00000000-0005-0000-0000-000084780000}"/>
    <cellStyle name="Notas 2 5 4 2 5" xfId="27012" xr:uid="{00000000-0005-0000-0000-000085780000}"/>
    <cellStyle name="Notas 2 5 4 2 6" xfId="31245" xr:uid="{00000000-0005-0000-0000-000086780000}"/>
    <cellStyle name="Notas 2 5 4 2 7" xfId="35435" xr:uid="{00000000-0005-0000-0000-000087780000}"/>
    <cellStyle name="Notas 2 5 4 2 8" xfId="39496" xr:uid="{00000000-0005-0000-0000-000088780000}"/>
    <cellStyle name="Notas 2 5 4 2 9" xfId="43343" xr:uid="{00000000-0005-0000-0000-000089780000}"/>
    <cellStyle name="Notas 2 5 4 3" xfId="8969" xr:uid="{00000000-0005-0000-0000-00008A780000}"/>
    <cellStyle name="Notas 2 5 4 4" xfId="15298" xr:uid="{00000000-0005-0000-0000-00008B780000}"/>
    <cellStyle name="Notas 2 5 4 5" xfId="18274" xr:uid="{00000000-0005-0000-0000-00008C780000}"/>
    <cellStyle name="Notas 2 5 4 6" xfId="22563" xr:uid="{00000000-0005-0000-0000-00008D780000}"/>
    <cellStyle name="Notas 2 5 4 7" xfId="26834" xr:uid="{00000000-0005-0000-0000-00008E780000}"/>
    <cellStyle name="Notas 2 5 4 8" xfId="31071" xr:uid="{00000000-0005-0000-0000-00008F780000}"/>
    <cellStyle name="Notas 2 5 4 9" xfId="35267" xr:uid="{00000000-0005-0000-0000-000090780000}"/>
    <cellStyle name="Notas 2 5 5" xfId="2568" xr:uid="{00000000-0005-0000-0000-000091780000}"/>
    <cellStyle name="Notas 2 5 5 10" xfId="39293" xr:uid="{00000000-0005-0000-0000-000092780000}"/>
    <cellStyle name="Notas 2 5 5 11" xfId="43171" xr:uid="{00000000-0005-0000-0000-000093780000}"/>
    <cellStyle name="Notas 2 5 5 12" xfId="52223" xr:uid="{00000000-0005-0000-0000-000085140000}"/>
    <cellStyle name="Notas 2 5 5 2" xfId="5744" xr:uid="{00000000-0005-0000-0000-000094780000}"/>
    <cellStyle name="Notas 2 5 5 2 10" xfId="47165" xr:uid="{00000000-0005-0000-0000-000095780000}"/>
    <cellStyle name="Notas 2 5 5 2 11" xfId="55398" xr:uid="{00000000-0005-0000-0000-000086140000}"/>
    <cellStyle name="Notas 2 5 5 2 2" xfId="12657" xr:uid="{00000000-0005-0000-0000-000096780000}"/>
    <cellStyle name="Notas 2 5 5 2 3" xfId="18969" xr:uid="{00000000-0005-0000-0000-000097780000}"/>
    <cellStyle name="Notas 2 5 5 2 4" xfId="23258" xr:uid="{00000000-0005-0000-0000-000098780000}"/>
    <cellStyle name="Notas 2 5 5 2 5" xfId="27523" xr:uid="{00000000-0005-0000-0000-000099780000}"/>
    <cellStyle name="Notas 2 5 5 2 6" xfId="31754" xr:uid="{00000000-0005-0000-0000-00009A780000}"/>
    <cellStyle name="Notas 2 5 5 2 7" xfId="35942" xr:uid="{00000000-0005-0000-0000-00009B780000}"/>
    <cellStyle name="Notas 2 5 5 2 8" xfId="40003" xr:uid="{00000000-0005-0000-0000-00009C780000}"/>
    <cellStyle name="Notas 2 5 5 2 9" xfId="43849" xr:uid="{00000000-0005-0000-0000-00009D780000}"/>
    <cellStyle name="Notas 2 5 5 3" xfId="9480" xr:uid="{00000000-0005-0000-0000-00009E780000}"/>
    <cellStyle name="Notas 2 5 5 4" xfId="15809" xr:uid="{00000000-0005-0000-0000-00009F780000}"/>
    <cellStyle name="Notas 2 5 5 5" xfId="18211" xr:uid="{00000000-0005-0000-0000-0000A0780000}"/>
    <cellStyle name="Notas 2 5 5 6" xfId="22500" xr:uid="{00000000-0005-0000-0000-0000A1780000}"/>
    <cellStyle name="Notas 2 5 5 7" xfId="26771" xr:uid="{00000000-0005-0000-0000-0000A2780000}"/>
    <cellStyle name="Notas 2 5 5 8" xfId="31008" xr:uid="{00000000-0005-0000-0000-0000A3780000}"/>
    <cellStyle name="Notas 2 5 5 9" xfId="35204" xr:uid="{00000000-0005-0000-0000-0000A4780000}"/>
    <cellStyle name="Notas 2 5 6" xfId="3679" xr:uid="{00000000-0005-0000-0000-0000A5780000}"/>
    <cellStyle name="Notas 2 5 6 10" xfId="42117" xr:uid="{00000000-0005-0000-0000-0000A6780000}"/>
    <cellStyle name="Notas 2 5 6 11" xfId="45867" xr:uid="{00000000-0005-0000-0000-0000A7780000}"/>
    <cellStyle name="Notas 2 5 6 12" xfId="53334" xr:uid="{00000000-0005-0000-0000-000087140000}"/>
    <cellStyle name="Notas 2 5 6 2" xfId="6575" xr:uid="{00000000-0005-0000-0000-0000A8780000}"/>
    <cellStyle name="Notas 2 5 6 2 10" xfId="47743" xr:uid="{00000000-0005-0000-0000-0000A9780000}"/>
    <cellStyle name="Notas 2 5 6 2 11" xfId="56226" xr:uid="{00000000-0005-0000-0000-000088140000}"/>
    <cellStyle name="Notas 2 5 6 2 2" xfId="13486" xr:uid="{00000000-0005-0000-0000-0000AA780000}"/>
    <cellStyle name="Notas 2 5 6 2 3" xfId="19797" xr:uid="{00000000-0005-0000-0000-0000AB780000}"/>
    <cellStyle name="Notas 2 5 6 2 4" xfId="24083" xr:uid="{00000000-0005-0000-0000-0000AC780000}"/>
    <cellStyle name="Notas 2 5 6 2 5" xfId="28342" xr:uid="{00000000-0005-0000-0000-0000AD780000}"/>
    <cellStyle name="Notas 2 5 6 2 6" xfId="32569" xr:uid="{00000000-0005-0000-0000-0000AE780000}"/>
    <cellStyle name="Notas 2 5 6 2 7" xfId="36740" xr:uid="{00000000-0005-0000-0000-0000AF780000}"/>
    <cellStyle name="Notas 2 5 6 2 8" xfId="40769" xr:uid="{00000000-0005-0000-0000-0000B0780000}"/>
    <cellStyle name="Notas 2 5 6 2 9" xfId="44568" xr:uid="{00000000-0005-0000-0000-0000B1780000}"/>
    <cellStyle name="Notas 2 5 6 3" xfId="10591" xr:uid="{00000000-0005-0000-0000-0000B2780000}"/>
    <cellStyle name="Notas 2 5 6 4" xfId="16917" xr:uid="{00000000-0005-0000-0000-0000B3780000}"/>
    <cellStyle name="Notas 2 5 6 5" xfId="21213" xr:uid="{00000000-0005-0000-0000-0000B4780000}"/>
    <cellStyle name="Notas 2 5 6 6" xfId="25496" xr:uid="{00000000-0005-0000-0000-0000B5780000}"/>
    <cellStyle name="Notas 2 5 6 7" xfId="29745" xr:uid="{00000000-0005-0000-0000-0000B6780000}"/>
    <cellStyle name="Notas 2 5 6 8" xfId="33964" xr:uid="{00000000-0005-0000-0000-0000B7780000}"/>
    <cellStyle name="Notas 2 5 6 9" xfId="38122" xr:uid="{00000000-0005-0000-0000-0000B8780000}"/>
    <cellStyle name="Notas 2 5 7" xfId="3217" xr:uid="{00000000-0005-0000-0000-0000B9780000}"/>
    <cellStyle name="Notas 2 5 7 10" xfId="45408" xr:uid="{00000000-0005-0000-0000-0000BA780000}"/>
    <cellStyle name="Notas 2 5 7 11" xfId="52872" xr:uid="{00000000-0005-0000-0000-000089140000}"/>
    <cellStyle name="Notas 2 5 7 2" xfId="10129" xr:uid="{00000000-0005-0000-0000-0000BB780000}"/>
    <cellStyle name="Notas 2 5 7 3" xfId="16455" xr:uid="{00000000-0005-0000-0000-0000BC780000}"/>
    <cellStyle name="Notas 2 5 7 4" xfId="20751" xr:uid="{00000000-0005-0000-0000-0000BD780000}"/>
    <cellStyle name="Notas 2 5 7 5" xfId="25034" xr:uid="{00000000-0005-0000-0000-0000BE780000}"/>
    <cellStyle name="Notas 2 5 7 6" xfId="29284" xr:uid="{00000000-0005-0000-0000-0000BF780000}"/>
    <cellStyle name="Notas 2 5 7 7" xfId="33505" xr:uid="{00000000-0005-0000-0000-0000C0780000}"/>
    <cellStyle name="Notas 2 5 7 8" xfId="37663" xr:uid="{00000000-0005-0000-0000-0000C1780000}"/>
    <cellStyle name="Notas 2 5 7 9" xfId="41658" xr:uid="{00000000-0005-0000-0000-0000C2780000}"/>
    <cellStyle name="Notas 2 5 8" xfId="8117" xr:uid="{00000000-0005-0000-0000-0000C3780000}"/>
    <cellStyle name="Notas 2 5 9" xfId="14448" xr:uid="{00000000-0005-0000-0000-0000C4780000}"/>
    <cellStyle name="Notas 2 6" xfId="1203" xr:uid="{00000000-0005-0000-0000-0000C5780000}"/>
    <cellStyle name="Notas 2 6 10" xfId="17767" xr:uid="{00000000-0005-0000-0000-0000C6780000}"/>
    <cellStyle name="Notas 2 6 11" xfId="22062" xr:uid="{00000000-0005-0000-0000-0000C7780000}"/>
    <cellStyle name="Notas 2 6 12" xfId="26344" xr:uid="{00000000-0005-0000-0000-0000C8780000}"/>
    <cellStyle name="Notas 2 6 13" xfId="30589" xr:uid="{00000000-0005-0000-0000-0000C9780000}"/>
    <cellStyle name="Notas 2 6 14" xfId="34803" xr:uid="{00000000-0005-0000-0000-0000CA780000}"/>
    <cellStyle name="Notas 2 6 15" xfId="38946" xr:uid="{00000000-0005-0000-0000-0000CB780000}"/>
    <cellStyle name="Notas 2 6 16" xfId="42903" xr:uid="{00000000-0005-0000-0000-0000CC780000}"/>
    <cellStyle name="Notas 2 6 17" xfId="51024" xr:uid="{00000000-0005-0000-0000-00008A140000}"/>
    <cellStyle name="Notas 2 6 2" xfId="1204" xr:uid="{00000000-0005-0000-0000-0000CD780000}"/>
    <cellStyle name="Notas 2 6 2 10" xfId="14452" xr:uid="{00000000-0005-0000-0000-0000CE780000}"/>
    <cellStyle name="Notas 2 6 2 11" xfId="19213" xr:uid="{00000000-0005-0000-0000-0000CF780000}"/>
    <cellStyle name="Notas 2 6 2 12" xfId="23500" xr:uid="{00000000-0005-0000-0000-0000D0780000}"/>
    <cellStyle name="Notas 2 6 2 13" xfId="27763" xr:uid="{00000000-0005-0000-0000-0000D1780000}"/>
    <cellStyle name="Notas 2 6 2 14" xfId="31991" xr:uid="{00000000-0005-0000-0000-0000D2780000}"/>
    <cellStyle name="Notas 2 6 2 15" xfId="36169" xr:uid="{00000000-0005-0000-0000-0000D3780000}"/>
    <cellStyle name="Notas 2 6 2 16" xfId="40218" xr:uid="{00000000-0005-0000-0000-0000D4780000}"/>
    <cellStyle name="Notas 2 6 2 17" xfId="44026" xr:uid="{00000000-0005-0000-0000-0000D5780000}"/>
    <cellStyle name="Notas 2 6 2 18" xfId="51025" xr:uid="{00000000-0005-0000-0000-00008B140000}"/>
    <cellStyle name="Notas 2 6 2 2" xfId="1528" xr:uid="{00000000-0005-0000-0000-0000D6780000}"/>
    <cellStyle name="Notas 2 6 2 2 10" xfId="28896" xr:uid="{00000000-0005-0000-0000-0000D7780000}"/>
    <cellStyle name="Notas 2 6 2 2 11" xfId="33122" xr:uid="{00000000-0005-0000-0000-0000D8780000}"/>
    <cellStyle name="Notas 2 6 2 2 12" xfId="37286" xr:uid="{00000000-0005-0000-0000-0000D9780000}"/>
    <cellStyle name="Notas 2 6 2 2 13" xfId="41301" xr:uid="{00000000-0005-0000-0000-0000DA780000}"/>
    <cellStyle name="Notas 2 6 2 2 14" xfId="45065" xr:uid="{00000000-0005-0000-0000-0000DB780000}"/>
    <cellStyle name="Notas 2 6 2 2 15" xfId="51190" xr:uid="{00000000-0005-0000-0000-00008C140000}"/>
    <cellStyle name="Notas 2 6 2 2 2" xfId="2331" xr:uid="{00000000-0005-0000-0000-0000DC780000}"/>
    <cellStyle name="Notas 2 6 2 2 2 10" xfId="31193" xr:uid="{00000000-0005-0000-0000-0000DD780000}"/>
    <cellStyle name="Notas 2 6 2 2 2 11" xfId="35384" xr:uid="{00000000-0005-0000-0000-0000DE780000}"/>
    <cellStyle name="Notas 2 6 2 2 2 12" xfId="51986" xr:uid="{00000000-0005-0000-0000-00008D140000}"/>
    <cellStyle name="Notas 2 6 2 2 2 2" xfId="5507" xr:uid="{00000000-0005-0000-0000-0000DF780000}"/>
    <cellStyle name="Notas 2 6 2 2 2 2 10" xfId="46936" xr:uid="{00000000-0005-0000-0000-0000E0780000}"/>
    <cellStyle name="Notas 2 6 2 2 2 2 11" xfId="55161" xr:uid="{00000000-0005-0000-0000-00008E140000}"/>
    <cellStyle name="Notas 2 6 2 2 2 2 2" xfId="12420" xr:uid="{00000000-0005-0000-0000-0000E1780000}"/>
    <cellStyle name="Notas 2 6 2 2 2 2 3" xfId="18732" xr:uid="{00000000-0005-0000-0000-0000E2780000}"/>
    <cellStyle name="Notas 2 6 2 2 2 2 4" xfId="23021" xr:uid="{00000000-0005-0000-0000-0000E3780000}"/>
    <cellStyle name="Notas 2 6 2 2 2 2 5" xfId="27286" xr:uid="{00000000-0005-0000-0000-0000E4780000}"/>
    <cellStyle name="Notas 2 6 2 2 2 2 6" xfId="31519" xr:uid="{00000000-0005-0000-0000-0000E5780000}"/>
    <cellStyle name="Notas 2 6 2 2 2 2 7" xfId="35709" xr:uid="{00000000-0005-0000-0000-0000E6780000}"/>
    <cellStyle name="Notas 2 6 2 2 2 2 8" xfId="39770" xr:uid="{00000000-0005-0000-0000-0000E7780000}"/>
    <cellStyle name="Notas 2 6 2 2 2 2 9" xfId="43617" xr:uid="{00000000-0005-0000-0000-0000E8780000}"/>
    <cellStyle name="Notas 2 6 2 2 2 3" xfId="9243" xr:uid="{00000000-0005-0000-0000-0000E9780000}"/>
    <cellStyle name="Notas 2 6 2 2 2 4" xfId="15572" xr:uid="{00000000-0005-0000-0000-0000EA780000}"/>
    <cellStyle name="Notas 2 6 2 2 2 5" xfId="7900" xr:uid="{00000000-0005-0000-0000-0000EB780000}"/>
    <cellStyle name="Notas 2 6 2 2 2 6" xfId="14232" xr:uid="{00000000-0005-0000-0000-0000EC780000}"/>
    <cellStyle name="Notas 2 6 2 2 2 7" xfId="18403" xr:uid="{00000000-0005-0000-0000-0000ED780000}"/>
    <cellStyle name="Notas 2 6 2 2 2 8" xfId="22692" xr:uid="{00000000-0005-0000-0000-0000EE780000}"/>
    <cellStyle name="Notas 2 6 2 2 2 9" xfId="26958" xr:uid="{00000000-0005-0000-0000-0000EF780000}"/>
    <cellStyle name="Notas 2 6 2 2 3" xfId="3475" xr:uid="{00000000-0005-0000-0000-0000F0780000}"/>
    <cellStyle name="Notas 2 6 2 2 3 10" xfId="41913" xr:uid="{00000000-0005-0000-0000-0000F1780000}"/>
    <cellStyle name="Notas 2 6 2 2 3 11" xfId="45663" xr:uid="{00000000-0005-0000-0000-0000F2780000}"/>
    <cellStyle name="Notas 2 6 2 2 3 12" xfId="53130" xr:uid="{00000000-0005-0000-0000-00008F140000}"/>
    <cellStyle name="Notas 2 6 2 2 3 2" xfId="6415" xr:uid="{00000000-0005-0000-0000-0000F3780000}"/>
    <cellStyle name="Notas 2 6 2 2 3 2 10" xfId="47583" xr:uid="{00000000-0005-0000-0000-0000F4780000}"/>
    <cellStyle name="Notas 2 6 2 2 3 2 11" xfId="56066" xr:uid="{00000000-0005-0000-0000-000090140000}"/>
    <cellStyle name="Notas 2 6 2 2 3 2 2" xfId="13326" xr:uid="{00000000-0005-0000-0000-0000F5780000}"/>
    <cellStyle name="Notas 2 6 2 2 3 2 3" xfId="19637" xr:uid="{00000000-0005-0000-0000-0000F6780000}"/>
    <cellStyle name="Notas 2 6 2 2 3 2 4" xfId="23923" xr:uid="{00000000-0005-0000-0000-0000F7780000}"/>
    <cellStyle name="Notas 2 6 2 2 3 2 5" xfId="28182" xr:uid="{00000000-0005-0000-0000-0000F8780000}"/>
    <cellStyle name="Notas 2 6 2 2 3 2 6" xfId="32409" xr:uid="{00000000-0005-0000-0000-0000F9780000}"/>
    <cellStyle name="Notas 2 6 2 2 3 2 7" xfId="36580" xr:uid="{00000000-0005-0000-0000-0000FA780000}"/>
    <cellStyle name="Notas 2 6 2 2 3 2 8" xfId="40609" xr:uid="{00000000-0005-0000-0000-0000FB780000}"/>
    <cellStyle name="Notas 2 6 2 2 3 2 9" xfId="44408" xr:uid="{00000000-0005-0000-0000-0000FC780000}"/>
    <cellStyle name="Notas 2 6 2 2 3 3" xfId="10387" xr:uid="{00000000-0005-0000-0000-0000FD780000}"/>
    <cellStyle name="Notas 2 6 2 2 3 4" xfId="16713" xr:uid="{00000000-0005-0000-0000-0000FE780000}"/>
    <cellStyle name="Notas 2 6 2 2 3 5" xfId="21009" xr:uid="{00000000-0005-0000-0000-0000FF780000}"/>
    <cellStyle name="Notas 2 6 2 2 3 6" xfId="25292" xr:uid="{00000000-0005-0000-0000-000000790000}"/>
    <cellStyle name="Notas 2 6 2 2 3 7" xfId="29541" xr:uid="{00000000-0005-0000-0000-000001790000}"/>
    <cellStyle name="Notas 2 6 2 2 3 8" xfId="33760" xr:uid="{00000000-0005-0000-0000-000002790000}"/>
    <cellStyle name="Notas 2 6 2 2 3 9" xfId="37918" xr:uid="{00000000-0005-0000-0000-000003790000}"/>
    <cellStyle name="Notas 2 6 2 2 4" xfId="3988" xr:uid="{00000000-0005-0000-0000-000004790000}"/>
    <cellStyle name="Notas 2 6 2 2 4 10" xfId="42426" xr:uid="{00000000-0005-0000-0000-000005790000}"/>
    <cellStyle name="Notas 2 6 2 2 4 11" xfId="46176" xr:uid="{00000000-0005-0000-0000-000006790000}"/>
    <cellStyle name="Notas 2 6 2 2 4 12" xfId="53643" xr:uid="{00000000-0005-0000-0000-000091140000}"/>
    <cellStyle name="Notas 2 6 2 2 4 2" xfId="6848" xr:uid="{00000000-0005-0000-0000-000007790000}"/>
    <cellStyle name="Notas 2 6 2 2 4 2 10" xfId="48016" xr:uid="{00000000-0005-0000-0000-000008790000}"/>
    <cellStyle name="Notas 2 6 2 2 4 2 11" xfId="56499" xr:uid="{00000000-0005-0000-0000-000092140000}"/>
    <cellStyle name="Notas 2 6 2 2 4 2 2" xfId="13759" xr:uid="{00000000-0005-0000-0000-000009790000}"/>
    <cellStyle name="Notas 2 6 2 2 4 2 3" xfId="20070" xr:uid="{00000000-0005-0000-0000-00000A790000}"/>
    <cellStyle name="Notas 2 6 2 2 4 2 4" xfId="24356" xr:uid="{00000000-0005-0000-0000-00000B790000}"/>
    <cellStyle name="Notas 2 6 2 2 4 2 5" xfId="28615" xr:uid="{00000000-0005-0000-0000-00000C790000}"/>
    <cellStyle name="Notas 2 6 2 2 4 2 6" xfId="32842" xr:uid="{00000000-0005-0000-0000-00000D790000}"/>
    <cellStyle name="Notas 2 6 2 2 4 2 7" xfId="37013" xr:uid="{00000000-0005-0000-0000-00000E790000}"/>
    <cellStyle name="Notas 2 6 2 2 4 2 8" xfId="41042" xr:uid="{00000000-0005-0000-0000-00000F790000}"/>
    <cellStyle name="Notas 2 6 2 2 4 2 9" xfId="44841" xr:uid="{00000000-0005-0000-0000-000010790000}"/>
    <cellStyle name="Notas 2 6 2 2 4 3" xfId="10900" xr:uid="{00000000-0005-0000-0000-000011790000}"/>
    <cellStyle name="Notas 2 6 2 2 4 4" xfId="17226" xr:uid="{00000000-0005-0000-0000-000012790000}"/>
    <cellStyle name="Notas 2 6 2 2 4 5" xfId="21522" xr:uid="{00000000-0005-0000-0000-000013790000}"/>
    <cellStyle name="Notas 2 6 2 2 4 6" xfId="25805" xr:uid="{00000000-0005-0000-0000-000014790000}"/>
    <cellStyle name="Notas 2 6 2 2 4 7" xfId="30054" xr:uid="{00000000-0005-0000-0000-000015790000}"/>
    <cellStyle name="Notas 2 6 2 2 4 8" xfId="34273" xr:uid="{00000000-0005-0000-0000-000016790000}"/>
    <cellStyle name="Notas 2 6 2 2 4 9" xfId="38431" xr:uid="{00000000-0005-0000-0000-000017790000}"/>
    <cellStyle name="Notas 2 6 2 2 5" xfId="3606" xr:uid="{00000000-0005-0000-0000-000018790000}"/>
    <cellStyle name="Notas 2 6 2 2 5 10" xfId="45794" xr:uid="{00000000-0005-0000-0000-000019790000}"/>
    <cellStyle name="Notas 2 6 2 2 5 11" xfId="53261" xr:uid="{00000000-0005-0000-0000-000093140000}"/>
    <cellStyle name="Notas 2 6 2 2 5 2" xfId="10518" xr:uid="{00000000-0005-0000-0000-00001A790000}"/>
    <cellStyle name="Notas 2 6 2 2 5 3" xfId="16844" xr:uid="{00000000-0005-0000-0000-00001B790000}"/>
    <cellStyle name="Notas 2 6 2 2 5 4" xfId="21140" xr:uid="{00000000-0005-0000-0000-00001C790000}"/>
    <cellStyle name="Notas 2 6 2 2 5 5" xfId="25423" xr:uid="{00000000-0005-0000-0000-00001D790000}"/>
    <cellStyle name="Notas 2 6 2 2 5 6" xfId="29672" xr:uid="{00000000-0005-0000-0000-00001E790000}"/>
    <cellStyle name="Notas 2 6 2 2 5 7" xfId="33891" xr:uid="{00000000-0005-0000-0000-00001F790000}"/>
    <cellStyle name="Notas 2 6 2 2 5 8" xfId="38049" xr:uid="{00000000-0005-0000-0000-000020790000}"/>
    <cellStyle name="Notas 2 6 2 2 5 9" xfId="42044" xr:uid="{00000000-0005-0000-0000-000021790000}"/>
    <cellStyle name="Notas 2 6 2 2 6" xfId="8445" xr:uid="{00000000-0005-0000-0000-000022790000}"/>
    <cellStyle name="Notas 2 6 2 2 7" xfId="14776" xr:uid="{00000000-0005-0000-0000-000023790000}"/>
    <cellStyle name="Notas 2 6 2 2 8" xfId="20354" xr:uid="{00000000-0005-0000-0000-000024790000}"/>
    <cellStyle name="Notas 2 6 2 2 9" xfId="24640" xr:uid="{00000000-0005-0000-0000-000025790000}"/>
    <cellStyle name="Notas 2 6 2 3" xfId="1529" xr:uid="{00000000-0005-0000-0000-000026790000}"/>
    <cellStyle name="Notas 2 6 2 3 10" xfId="26304" xr:uid="{00000000-0005-0000-0000-000027790000}"/>
    <cellStyle name="Notas 2 6 2 3 11" xfId="30551" xr:uid="{00000000-0005-0000-0000-000028790000}"/>
    <cellStyle name="Notas 2 6 2 3 12" xfId="34765" xr:uid="{00000000-0005-0000-0000-000029790000}"/>
    <cellStyle name="Notas 2 6 2 3 13" xfId="38911" xr:uid="{00000000-0005-0000-0000-00002A790000}"/>
    <cellStyle name="Notas 2 6 2 3 14" xfId="42871" xr:uid="{00000000-0005-0000-0000-00002B790000}"/>
    <cellStyle name="Notas 2 6 2 3 15" xfId="51191" xr:uid="{00000000-0005-0000-0000-000094140000}"/>
    <cellStyle name="Notas 2 6 2 3 2" xfId="2332" xr:uid="{00000000-0005-0000-0000-00002C790000}"/>
    <cellStyle name="Notas 2 6 2 3 2 10" xfId="39019" xr:uid="{00000000-0005-0000-0000-00002D790000}"/>
    <cellStyle name="Notas 2 6 2 3 2 11" xfId="42946" xr:uid="{00000000-0005-0000-0000-00002E790000}"/>
    <cellStyle name="Notas 2 6 2 3 2 12" xfId="51987" xr:uid="{00000000-0005-0000-0000-000095140000}"/>
    <cellStyle name="Notas 2 6 2 3 2 2" xfId="5508" xr:uid="{00000000-0005-0000-0000-00002F790000}"/>
    <cellStyle name="Notas 2 6 2 3 2 2 10" xfId="46937" xr:uid="{00000000-0005-0000-0000-000030790000}"/>
    <cellStyle name="Notas 2 6 2 3 2 2 11" xfId="55162" xr:uid="{00000000-0005-0000-0000-000096140000}"/>
    <cellStyle name="Notas 2 6 2 3 2 2 2" xfId="12421" xr:uid="{00000000-0005-0000-0000-000031790000}"/>
    <cellStyle name="Notas 2 6 2 3 2 2 3" xfId="18733" xr:uid="{00000000-0005-0000-0000-000032790000}"/>
    <cellStyle name="Notas 2 6 2 3 2 2 4" xfId="23022" xr:uid="{00000000-0005-0000-0000-000033790000}"/>
    <cellStyle name="Notas 2 6 2 3 2 2 5" xfId="27287" xr:uid="{00000000-0005-0000-0000-000034790000}"/>
    <cellStyle name="Notas 2 6 2 3 2 2 6" xfId="31520" xr:uid="{00000000-0005-0000-0000-000035790000}"/>
    <cellStyle name="Notas 2 6 2 3 2 2 7" xfId="35710" xr:uid="{00000000-0005-0000-0000-000036790000}"/>
    <cellStyle name="Notas 2 6 2 3 2 2 8" xfId="39771" xr:uid="{00000000-0005-0000-0000-000037790000}"/>
    <cellStyle name="Notas 2 6 2 3 2 2 9" xfId="43618" xr:uid="{00000000-0005-0000-0000-000038790000}"/>
    <cellStyle name="Notas 2 6 2 3 2 3" xfId="9244" xr:uid="{00000000-0005-0000-0000-000039790000}"/>
    <cellStyle name="Notas 2 6 2 3 2 4" xfId="15573" xr:uid="{00000000-0005-0000-0000-00003A790000}"/>
    <cellStyle name="Notas 2 6 2 3 2 5" xfId="17881" xr:uid="{00000000-0005-0000-0000-00003B790000}"/>
    <cellStyle name="Notas 2 6 2 3 2 6" xfId="22174" xr:uid="{00000000-0005-0000-0000-00003C790000}"/>
    <cellStyle name="Notas 2 6 2 3 2 7" xfId="26452" xr:uid="{00000000-0005-0000-0000-00003D790000}"/>
    <cellStyle name="Notas 2 6 2 3 2 8" xfId="30693" xr:uid="{00000000-0005-0000-0000-00003E790000}"/>
    <cellStyle name="Notas 2 6 2 3 2 9" xfId="34900" xr:uid="{00000000-0005-0000-0000-00003F790000}"/>
    <cellStyle name="Notas 2 6 2 3 3" xfId="3476" xr:uid="{00000000-0005-0000-0000-000040790000}"/>
    <cellStyle name="Notas 2 6 2 3 3 10" xfId="41914" xr:uid="{00000000-0005-0000-0000-000041790000}"/>
    <cellStyle name="Notas 2 6 2 3 3 11" xfId="45664" xr:uid="{00000000-0005-0000-0000-000042790000}"/>
    <cellStyle name="Notas 2 6 2 3 3 12" xfId="53131" xr:uid="{00000000-0005-0000-0000-000097140000}"/>
    <cellStyle name="Notas 2 6 2 3 3 2" xfId="6416" xr:uid="{00000000-0005-0000-0000-000043790000}"/>
    <cellStyle name="Notas 2 6 2 3 3 2 10" xfId="47584" xr:uid="{00000000-0005-0000-0000-000044790000}"/>
    <cellStyle name="Notas 2 6 2 3 3 2 11" xfId="56067" xr:uid="{00000000-0005-0000-0000-000098140000}"/>
    <cellStyle name="Notas 2 6 2 3 3 2 2" xfId="13327" xr:uid="{00000000-0005-0000-0000-000045790000}"/>
    <cellStyle name="Notas 2 6 2 3 3 2 3" xfId="19638" xr:uid="{00000000-0005-0000-0000-000046790000}"/>
    <cellStyle name="Notas 2 6 2 3 3 2 4" xfId="23924" xr:uid="{00000000-0005-0000-0000-000047790000}"/>
    <cellStyle name="Notas 2 6 2 3 3 2 5" xfId="28183" xr:uid="{00000000-0005-0000-0000-000048790000}"/>
    <cellStyle name="Notas 2 6 2 3 3 2 6" xfId="32410" xr:uid="{00000000-0005-0000-0000-000049790000}"/>
    <cellStyle name="Notas 2 6 2 3 3 2 7" xfId="36581" xr:uid="{00000000-0005-0000-0000-00004A790000}"/>
    <cellStyle name="Notas 2 6 2 3 3 2 8" xfId="40610" xr:uid="{00000000-0005-0000-0000-00004B790000}"/>
    <cellStyle name="Notas 2 6 2 3 3 2 9" xfId="44409" xr:uid="{00000000-0005-0000-0000-00004C790000}"/>
    <cellStyle name="Notas 2 6 2 3 3 3" xfId="10388" xr:uid="{00000000-0005-0000-0000-00004D790000}"/>
    <cellStyle name="Notas 2 6 2 3 3 4" xfId="16714" xr:uid="{00000000-0005-0000-0000-00004E790000}"/>
    <cellStyle name="Notas 2 6 2 3 3 5" xfId="21010" xr:uid="{00000000-0005-0000-0000-00004F790000}"/>
    <cellStyle name="Notas 2 6 2 3 3 6" xfId="25293" xr:uid="{00000000-0005-0000-0000-000050790000}"/>
    <cellStyle name="Notas 2 6 2 3 3 7" xfId="29542" xr:uid="{00000000-0005-0000-0000-000051790000}"/>
    <cellStyle name="Notas 2 6 2 3 3 8" xfId="33761" xr:uid="{00000000-0005-0000-0000-000052790000}"/>
    <cellStyle name="Notas 2 6 2 3 3 9" xfId="37919" xr:uid="{00000000-0005-0000-0000-000053790000}"/>
    <cellStyle name="Notas 2 6 2 3 4" xfId="3989" xr:uid="{00000000-0005-0000-0000-000054790000}"/>
    <cellStyle name="Notas 2 6 2 3 4 10" xfId="42427" xr:uid="{00000000-0005-0000-0000-000055790000}"/>
    <cellStyle name="Notas 2 6 2 3 4 11" xfId="46177" xr:uid="{00000000-0005-0000-0000-000056790000}"/>
    <cellStyle name="Notas 2 6 2 3 4 12" xfId="53644" xr:uid="{00000000-0005-0000-0000-000099140000}"/>
    <cellStyle name="Notas 2 6 2 3 4 2" xfId="6849" xr:uid="{00000000-0005-0000-0000-000057790000}"/>
    <cellStyle name="Notas 2 6 2 3 4 2 10" xfId="48017" xr:uid="{00000000-0005-0000-0000-000058790000}"/>
    <cellStyle name="Notas 2 6 2 3 4 2 11" xfId="56500" xr:uid="{00000000-0005-0000-0000-00009A140000}"/>
    <cellStyle name="Notas 2 6 2 3 4 2 2" xfId="13760" xr:uid="{00000000-0005-0000-0000-000059790000}"/>
    <cellStyle name="Notas 2 6 2 3 4 2 3" xfId="20071" xr:uid="{00000000-0005-0000-0000-00005A790000}"/>
    <cellStyle name="Notas 2 6 2 3 4 2 4" xfId="24357" xr:uid="{00000000-0005-0000-0000-00005B790000}"/>
    <cellStyle name="Notas 2 6 2 3 4 2 5" xfId="28616" xr:uid="{00000000-0005-0000-0000-00005C790000}"/>
    <cellStyle name="Notas 2 6 2 3 4 2 6" xfId="32843" xr:uid="{00000000-0005-0000-0000-00005D790000}"/>
    <cellStyle name="Notas 2 6 2 3 4 2 7" xfId="37014" xr:uid="{00000000-0005-0000-0000-00005E790000}"/>
    <cellStyle name="Notas 2 6 2 3 4 2 8" xfId="41043" xr:uid="{00000000-0005-0000-0000-00005F790000}"/>
    <cellStyle name="Notas 2 6 2 3 4 2 9" xfId="44842" xr:uid="{00000000-0005-0000-0000-000060790000}"/>
    <cellStyle name="Notas 2 6 2 3 4 3" xfId="10901" xr:uid="{00000000-0005-0000-0000-000061790000}"/>
    <cellStyle name="Notas 2 6 2 3 4 4" xfId="17227" xr:uid="{00000000-0005-0000-0000-000062790000}"/>
    <cellStyle name="Notas 2 6 2 3 4 5" xfId="21523" xr:uid="{00000000-0005-0000-0000-000063790000}"/>
    <cellStyle name="Notas 2 6 2 3 4 6" xfId="25806" xr:uid="{00000000-0005-0000-0000-000064790000}"/>
    <cellStyle name="Notas 2 6 2 3 4 7" xfId="30055" xr:uid="{00000000-0005-0000-0000-000065790000}"/>
    <cellStyle name="Notas 2 6 2 3 4 8" xfId="34274" xr:uid="{00000000-0005-0000-0000-000066790000}"/>
    <cellStyle name="Notas 2 6 2 3 4 9" xfId="38432" xr:uid="{00000000-0005-0000-0000-000067790000}"/>
    <cellStyle name="Notas 2 6 2 3 5" xfId="3607" xr:uid="{00000000-0005-0000-0000-000068790000}"/>
    <cellStyle name="Notas 2 6 2 3 5 10" xfId="45795" xr:uid="{00000000-0005-0000-0000-000069790000}"/>
    <cellStyle name="Notas 2 6 2 3 5 11" xfId="53262" xr:uid="{00000000-0005-0000-0000-00009B140000}"/>
    <cellStyle name="Notas 2 6 2 3 5 2" xfId="10519" xr:uid="{00000000-0005-0000-0000-00006A790000}"/>
    <cellStyle name="Notas 2 6 2 3 5 3" xfId="16845" xr:uid="{00000000-0005-0000-0000-00006B790000}"/>
    <cellStyle name="Notas 2 6 2 3 5 4" xfId="21141" xr:uid="{00000000-0005-0000-0000-00006C790000}"/>
    <cellStyle name="Notas 2 6 2 3 5 5" xfId="25424" xr:uid="{00000000-0005-0000-0000-00006D790000}"/>
    <cellStyle name="Notas 2 6 2 3 5 6" xfId="29673" xr:uid="{00000000-0005-0000-0000-00006E790000}"/>
    <cellStyle name="Notas 2 6 2 3 5 7" xfId="33892" xr:uid="{00000000-0005-0000-0000-00006F790000}"/>
    <cellStyle name="Notas 2 6 2 3 5 8" xfId="38050" xr:uid="{00000000-0005-0000-0000-000070790000}"/>
    <cellStyle name="Notas 2 6 2 3 5 9" xfId="42045" xr:uid="{00000000-0005-0000-0000-000071790000}"/>
    <cellStyle name="Notas 2 6 2 3 6" xfId="8446" xr:uid="{00000000-0005-0000-0000-000072790000}"/>
    <cellStyle name="Notas 2 6 2 3 7" xfId="14777" xr:uid="{00000000-0005-0000-0000-000073790000}"/>
    <cellStyle name="Notas 2 6 2 3 8" xfId="17727" xr:uid="{00000000-0005-0000-0000-000074790000}"/>
    <cellStyle name="Notas 2 6 2 3 9" xfId="22022" xr:uid="{00000000-0005-0000-0000-000075790000}"/>
    <cellStyle name="Notas 2 6 2 4" xfId="1530" xr:uid="{00000000-0005-0000-0000-000076790000}"/>
    <cellStyle name="Notas 2 6 2 4 10" xfId="27723" xr:uid="{00000000-0005-0000-0000-000077790000}"/>
    <cellStyle name="Notas 2 6 2 4 11" xfId="31951" xr:uid="{00000000-0005-0000-0000-000078790000}"/>
    <cellStyle name="Notas 2 6 2 4 12" xfId="36130" xr:uid="{00000000-0005-0000-0000-000079790000}"/>
    <cellStyle name="Notas 2 6 2 4 13" xfId="40182" xr:uid="{00000000-0005-0000-0000-00007A790000}"/>
    <cellStyle name="Notas 2 6 2 4 14" xfId="43993" xr:uid="{00000000-0005-0000-0000-00007B790000}"/>
    <cellStyle name="Notas 2 6 2 4 15" xfId="51192" xr:uid="{00000000-0005-0000-0000-00009C140000}"/>
    <cellStyle name="Notas 2 6 2 4 2" xfId="2333" xr:uid="{00000000-0005-0000-0000-00007C790000}"/>
    <cellStyle name="Notas 2 6 2 4 2 10" xfId="41215" xr:uid="{00000000-0005-0000-0000-00007D790000}"/>
    <cellStyle name="Notas 2 6 2 4 2 11" xfId="44997" xr:uid="{00000000-0005-0000-0000-00007E790000}"/>
    <cellStyle name="Notas 2 6 2 4 2 12" xfId="51988" xr:uid="{00000000-0005-0000-0000-00009D140000}"/>
    <cellStyle name="Notas 2 6 2 4 2 2" xfId="5509" xr:uid="{00000000-0005-0000-0000-00007F790000}"/>
    <cellStyle name="Notas 2 6 2 4 2 2 10" xfId="46938" xr:uid="{00000000-0005-0000-0000-000080790000}"/>
    <cellStyle name="Notas 2 6 2 4 2 2 11" xfId="55163" xr:uid="{00000000-0005-0000-0000-00009E140000}"/>
    <cellStyle name="Notas 2 6 2 4 2 2 2" xfId="12422" xr:uid="{00000000-0005-0000-0000-000081790000}"/>
    <cellStyle name="Notas 2 6 2 4 2 2 3" xfId="18734" xr:uid="{00000000-0005-0000-0000-000082790000}"/>
    <cellStyle name="Notas 2 6 2 4 2 2 4" xfId="23023" xr:uid="{00000000-0005-0000-0000-000083790000}"/>
    <cellStyle name="Notas 2 6 2 4 2 2 5" xfId="27288" xr:uid="{00000000-0005-0000-0000-000084790000}"/>
    <cellStyle name="Notas 2 6 2 4 2 2 6" xfId="31521" xr:uid="{00000000-0005-0000-0000-000085790000}"/>
    <cellStyle name="Notas 2 6 2 4 2 2 7" xfId="35711" xr:uid="{00000000-0005-0000-0000-000086790000}"/>
    <cellStyle name="Notas 2 6 2 4 2 2 8" xfId="39772" xr:uid="{00000000-0005-0000-0000-000087790000}"/>
    <cellStyle name="Notas 2 6 2 4 2 2 9" xfId="43619" xr:uid="{00000000-0005-0000-0000-000088790000}"/>
    <cellStyle name="Notas 2 6 2 4 2 3" xfId="9245" xr:uid="{00000000-0005-0000-0000-000089790000}"/>
    <cellStyle name="Notas 2 6 2 4 2 4" xfId="15574" xr:uid="{00000000-0005-0000-0000-00008A790000}"/>
    <cellStyle name="Notas 2 6 2 4 2 5" xfId="20255" xr:uid="{00000000-0005-0000-0000-00008B790000}"/>
    <cellStyle name="Notas 2 6 2 4 2 6" xfId="24541" xr:uid="{00000000-0005-0000-0000-00008C790000}"/>
    <cellStyle name="Notas 2 6 2 4 2 7" xfId="28798" xr:uid="{00000000-0005-0000-0000-00008D790000}"/>
    <cellStyle name="Notas 2 6 2 4 2 8" xfId="33024" xr:uid="{00000000-0005-0000-0000-00008E790000}"/>
    <cellStyle name="Notas 2 6 2 4 2 9" xfId="37192" xr:uid="{00000000-0005-0000-0000-00008F790000}"/>
    <cellStyle name="Notas 2 6 2 4 3" xfId="3477" xr:uid="{00000000-0005-0000-0000-000090790000}"/>
    <cellStyle name="Notas 2 6 2 4 3 10" xfId="41915" xr:uid="{00000000-0005-0000-0000-000091790000}"/>
    <cellStyle name="Notas 2 6 2 4 3 11" xfId="45665" xr:uid="{00000000-0005-0000-0000-000092790000}"/>
    <cellStyle name="Notas 2 6 2 4 3 12" xfId="53132" xr:uid="{00000000-0005-0000-0000-00009F140000}"/>
    <cellStyle name="Notas 2 6 2 4 3 2" xfId="6417" xr:uid="{00000000-0005-0000-0000-000093790000}"/>
    <cellStyle name="Notas 2 6 2 4 3 2 10" xfId="47585" xr:uid="{00000000-0005-0000-0000-000094790000}"/>
    <cellStyle name="Notas 2 6 2 4 3 2 11" xfId="56068" xr:uid="{00000000-0005-0000-0000-0000A0140000}"/>
    <cellStyle name="Notas 2 6 2 4 3 2 2" xfId="13328" xr:uid="{00000000-0005-0000-0000-000095790000}"/>
    <cellStyle name="Notas 2 6 2 4 3 2 3" xfId="19639" xr:uid="{00000000-0005-0000-0000-000096790000}"/>
    <cellStyle name="Notas 2 6 2 4 3 2 4" xfId="23925" xr:uid="{00000000-0005-0000-0000-000097790000}"/>
    <cellStyle name="Notas 2 6 2 4 3 2 5" xfId="28184" xr:uid="{00000000-0005-0000-0000-000098790000}"/>
    <cellStyle name="Notas 2 6 2 4 3 2 6" xfId="32411" xr:uid="{00000000-0005-0000-0000-000099790000}"/>
    <cellStyle name="Notas 2 6 2 4 3 2 7" xfId="36582" xr:uid="{00000000-0005-0000-0000-00009A790000}"/>
    <cellStyle name="Notas 2 6 2 4 3 2 8" xfId="40611" xr:uid="{00000000-0005-0000-0000-00009B790000}"/>
    <cellStyle name="Notas 2 6 2 4 3 2 9" xfId="44410" xr:uid="{00000000-0005-0000-0000-00009C790000}"/>
    <cellStyle name="Notas 2 6 2 4 3 3" xfId="10389" xr:uid="{00000000-0005-0000-0000-00009D790000}"/>
    <cellStyle name="Notas 2 6 2 4 3 4" xfId="16715" xr:uid="{00000000-0005-0000-0000-00009E790000}"/>
    <cellStyle name="Notas 2 6 2 4 3 5" xfId="21011" xr:uid="{00000000-0005-0000-0000-00009F790000}"/>
    <cellStyle name="Notas 2 6 2 4 3 6" xfId="25294" xr:uid="{00000000-0005-0000-0000-0000A0790000}"/>
    <cellStyle name="Notas 2 6 2 4 3 7" xfId="29543" xr:uid="{00000000-0005-0000-0000-0000A1790000}"/>
    <cellStyle name="Notas 2 6 2 4 3 8" xfId="33762" xr:uid="{00000000-0005-0000-0000-0000A2790000}"/>
    <cellStyle name="Notas 2 6 2 4 3 9" xfId="37920" xr:uid="{00000000-0005-0000-0000-0000A3790000}"/>
    <cellStyle name="Notas 2 6 2 4 4" xfId="3990" xr:uid="{00000000-0005-0000-0000-0000A4790000}"/>
    <cellStyle name="Notas 2 6 2 4 4 10" xfId="42428" xr:uid="{00000000-0005-0000-0000-0000A5790000}"/>
    <cellStyle name="Notas 2 6 2 4 4 11" xfId="46178" xr:uid="{00000000-0005-0000-0000-0000A6790000}"/>
    <cellStyle name="Notas 2 6 2 4 4 12" xfId="53645" xr:uid="{00000000-0005-0000-0000-0000A1140000}"/>
    <cellStyle name="Notas 2 6 2 4 4 2" xfId="6850" xr:uid="{00000000-0005-0000-0000-0000A7790000}"/>
    <cellStyle name="Notas 2 6 2 4 4 2 10" xfId="48018" xr:uid="{00000000-0005-0000-0000-0000A8790000}"/>
    <cellStyle name="Notas 2 6 2 4 4 2 11" xfId="56501" xr:uid="{00000000-0005-0000-0000-0000A2140000}"/>
    <cellStyle name="Notas 2 6 2 4 4 2 2" xfId="13761" xr:uid="{00000000-0005-0000-0000-0000A9790000}"/>
    <cellStyle name="Notas 2 6 2 4 4 2 3" xfId="20072" xr:uid="{00000000-0005-0000-0000-0000AA790000}"/>
    <cellStyle name="Notas 2 6 2 4 4 2 4" xfId="24358" xr:uid="{00000000-0005-0000-0000-0000AB790000}"/>
    <cellStyle name="Notas 2 6 2 4 4 2 5" xfId="28617" xr:uid="{00000000-0005-0000-0000-0000AC790000}"/>
    <cellStyle name="Notas 2 6 2 4 4 2 6" xfId="32844" xr:uid="{00000000-0005-0000-0000-0000AD790000}"/>
    <cellStyle name="Notas 2 6 2 4 4 2 7" xfId="37015" xr:uid="{00000000-0005-0000-0000-0000AE790000}"/>
    <cellStyle name="Notas 2 6 2 4 4 2 8" xfId="41044" xr:uid="{00000000-0005-0000-0000-0000AF790000}"/>
    <cellStyle name="Notas 2 6 2 4 4 2 9" xfId="44843" xr:uid="{00000000-0005-0000-0000-0000B0790000}"/>
    <cellStyle name="Notas 2 6 2 4 4 3" xfId="10902" xr:uid="{00000000-0005-0000-0000-0000B1790000}"/>
    <cellStyle name="Notas 2 6 2 4 4 4" xfId="17228" xr:uid="{00000000-0005-0000-0000-0000B2790000}"/>
    <cellStyle name="Notas 2 6 2 4 4 5" xfId="21524" xr:uid="{00000000-0005-0000-0000-0000B3790000}"/>
    <cellStyle name="Notas 2 6 2 4 4 6" xfId="25807" xr:uid="{00000000-0005-0000-0000-0000B4790000}"/>
    <cellStyle name="Notas 2 6 2 4 4 7" xfId="30056" xr:uid="{00000000-0005-0000-0000-0000B5790000}"/>
    <cellStyle name="Notas 2 6 2 4 4 8" xfId="34275" xr:uid="{00000000-0005-0000-0000-0000B6790000}"/>
    <cellStyle name="Notas 2 6 2 4 4 9" xfId="38433" xr:uid="{00000000-0005-0000-0000-0000B7790000}"/>
    <cellStyle name="Notas 2 6 2 4 5" xfId="3608" xr:uid="{00000000-0005-0000-0000-0000B8790000}"/>
    <cellStyle name="Notas 2 6 2 4 5 10" xfId="45796" xr:uid="{00000000-0005-0000-0000-0000B9790000}"/>
    <cellStyle name="Notas 2 6 2 4 5 11" xfId="53263" xr:uid="{00000000-0005-0000-0000-0000A3140000}"/>
    <cellStyle name="Notas 2 6 2 4 5 2" xfId="10520" xr:uid="{00000000-0005-0000-0000-0000BA790000}"/>
    <cellStyle name="Notas 2 6 2 4 5 3" xfId="16846" xr:uid="{00000000-0005-0000-0000-0000BB790000}"/>
    <cellStyle name="Notas 2 6 2 4 5 4" xfId="21142" xr:uid="{00000000-0005-0000-0000-0000BC790000}"/>
    <cellStyle name="Notas 2 6 2 4 5 5" xfId="25425" xr:uid="{00000000-0005-0000-0000-0000BD790000}"/>
    <cellStyle name="Notas 2 6 2 4 5 6" xfId="29674" xr:uid="{00000000-0005-0000-0000-0000BE790000}"/>
    <cellStyle name="Notas 2 6 2 4 5 7" xfId="33893" xr:uid="{00000000-0005-0000-0000-0000BF790000}"/>
    <cellStyle name="Notas 2 6 2 4 5 8" xfId="38051" xr:uid="{00000000-0005-0000-0000-0000C0790000}"/>
    <cellStyle name="Notas 2 6 2 4 5 9" xfId="42046" xr:uid="{00000000-0005-0000-0000-0000C1790000}"/>
    <cellStyle name="Notas 2 6 2 4 6" xfId="8447" xr:uid="{00000000-0005-0000-0000-0000C2790000}"/>
    <cellStyle name="Notas 2 6 2 4 7" xfId="14778" xr:uid="{00000000-0005-0000-0000-0000C3790000}"/>
    <cellStyle name="Notas 2 6 2 4 8" xfId="19172" xr:uid="{00000000-0005-0000-0000-0000C4790000}"/>
    <cellStyle name="Notas 2 6 2 4 9" xfId="23459" xr:uid="{00000000-0005-0000-0000-0000C5790000}"/>
    <cellStyle name="Notas 2 6 2 5" xfId="2061" xr:uid="{00000000-0005-0000-0000-0000C6790000}"/>
    <cellStyle name="Notas 2 6 2 5 10" xfId="41249" xr:uid="{00000000-0005-0000-0000-0000C7790000}"/>
    <cellStyle name="Notas 2 6 2 5 11" xfId="45031" xr:uid="{00000000-0005-0000-0000-0000C8790000}"/>
    <cellStyle name="Notas 2 6 2 5 12" xfId="51716" xr:uid="{00000000-0005-0000-0000-0000A4140000}"/>
    <cellStyle name="Notas 2 6 2 5 2" xfId="5237" xr:uid="{00000000-0005-0000-0000-0000C9790000}"/>
    <cellStyle name="Notas 2 6 2 5 2 10" xfId="46667" xr:uid="{00000000-0005-0000-0000-0000CA790000}"/>
    <cellStyle name="Notas 2 6 2 5 2 11" xfId="54891" xr:uid="{00000000-0005-0000-0000-0000A5140000}"/>
    <cellStyle name="Notas 2 6 2 5 2 2" xfId="12150" xr:uid="{00000000-0005-0000-0000-0000CB790000}"/>
    <cellStyle name="Notas 2 6 2 5 2 3" xfId="18462" xr:uid="{00000000-0005-0000-0000-0000CC790000}"/>
    <cellStyle name="Notas 2 6 2 5 2 4" xfId="22751" xr:uid="{00000000-0005-0000-0000-0000CD790000}"/>
    <cellStyle name="Notas 2 6 2 5 2 5" xfId="27016" xr:uid="{00000000-0005-0000-0000-0000CE790000}"/>
    <cellStyle name="Notas 2 6 2 5 2 6" xfId="31249" xr:uid="{00000000-0005-0000-0000-0000CF790000}"/>
    <cellStyle name="Notas 2 6 2 5 2 7" xfId="35439" xr:uid="{00000000-0005-0000-0000-0000D0790000}"/>
    <cellStyle name="Notas 2 6 2 5 2 8" xfId="39500" xr:uid="{00000000-0005-0000-0000-0000D1790000}"/>
    <cellStyle name="Notas 2 6 2 5 2 9" xfId="43347" xr:uid="{00000000-0005-0000-0000-0000D2790000}"/>
    <cellStyle name="Notas 2 6 2 5 3" xfId="8973" xr:uid="{00000000-0005-0000-0000-0000D3790000}"/>
    <cellStyle name="Notas 2 6 2 5 4" xfId="15302" xr:uid="{00000000-0005-0000-0000-0000D4790000}"/>
    <cellStyle name="Notas 2 6 2 5 5" xfId="20289" xr:uid="{00000000-0005-0000-0000-0000D5790000}"/>
    <cellStyle name="Notas 2 6 2 5 6" xfId="24575" xr:uid="{00000000-0005-0000-0000-0000D6790000}"/>
    <cellStyle name="Notas 2 6 2 5 7" xfId="28832" xr:uid="{00000000-0005-0000-0000-0000D7790000}"/>
    <cellStyle name="Notas 2 6 2 5 8" xfId="33058" xr:uid="{00000000-0005-0000-0000-0000D8790000}"/>
    <cellStyle name="Notas 2 6 2 5 9" xfId="37226" xr:uid="{00000000-0005-0000-0000-0000D9790000}"/>
    <cellStyle name="Notas 2 6 2 6" xfId="3188" xr:uid="{00000000-0005-0000-0000-0000DA790000}"/>
    <cellStyle name="Notas 2 6 2 6 10" xfId="41629" xr:uid="{00000000-0005-0000-0000-0000DB790000}"/>
    <cellStyle name="Notas 2 6 2 6 11" xfId="45379" xr:uid="{00000000-0005-0000-0000-0000DC790000}"/>
    <cellStyle name="Notas 2 6 2 6 12" xfId="52843" xr:uid="{00000000-0005-0000-0000-0000A6140000}"/>
    <cellStyle name="Notas 2 6 2 6 2" xfId="6218" xr:uid="{00000000-0005-0000-0000-0000DD790000}"/>
    <cellStyle name="Notas 2 6 2 6 2 10" xfId="47391" xr:uid="{00000000-0005-0000-0000-0000DE790000}"/>
    <cellStyle name="Notas 2 6 2 6 2 11" xfId="55870" xr:uid="{00000000-0005-0000-0000-0000A7140000}"/>
    <cellStyle name="Notas 2 6 2 6 2 2" xfId="13130" xr:uid="{00000000-0005-0000-0000-0000DF790000}"/>
    <cellStyle name="Notas 2 6 2 6 2 3" xfId="19441" xr:uid="{00000000-0005-0000-0000-0000E0790000}"/>
    <cellStyle name="Notas 2 6 2 6 2 4" xfId="23728" xr:uid="{00000000-0005-0000-0000-0000E1790000}"/>
    <cellStyle name="Notas 2 6 2 6 2 5" xfId="27988" xr:uid="{00000000-0005-0000-0000-0000E2790000}"/>
    <cellStyle name="Notas 2 6 2 6 2 6" xfId="32216" xr:uid="{00000000-0005-0000-0000-0000E3790000}"/>
    <cellStyle name="Notas 2 6 2 6 2 7" xfId="36388" xr:uid="{00000000-0005-0000-0000-0000E4790000}"/>
    <cellStyle name="Notas 2 6 2 6 2 8" xfId="40417" xr:uid="{00000000-0005-0000-0000-0000E5790000}"/>
    <cellStyle name="Notas 2 6 2 6 2 9" xfId="44216" xr:uid="{00000000-0005-0000-0000-0000E6790000}"/>
    <cellStyle name="Notas 2 6 2 6 3" xfId="10100" xr:uid="{00000000-0005-0000-0000-0000E7790000}"/>
    <cellStyle name="Notas 2 6 2 6 4" xfId="16426" xr:uid="{00000000-0005-0000-0000-0000E8790000}"/>
    <cellStyle name="Notas 2 6 2 6 5" xfId="20722" xr:uid="{00000000-0005-0000-0000-0000E9790000}"/>
    <cellStyle name="Notas 2 6 2 6 6" xfId="25005" xr:uid="{00000000-0005-0000-0000-0000EA790000}"/>
    <cellStyle name="Notas 2 6 2 6 7" xfId="29255" xr:uid="{00000000-0005-0000-0000-0000EB790000}"/>
    <cellStyle name="Notas 2 6 2 6 8" xfId="33476" xr:uid="{00000000-0005-0000-0000-0000EC790000}"/>
    <cellStyle name="Notas 2 6 2 6 9" xfId="37634" xr:uid="{00000000-0005-0000-0000-0000ED790000}"/>
    <cellStyle name="Notas 2 6 2 7" xfId="3683" xr:uid="{00000000-0005-0000-0000-0000EE790000}"/>
    <cellStyle name="Notas 2 6 2 7 10" xfId="42121" xr:uid="{00000000-0005-0000-0000-0000EF790000}"/>
    <cellStyle name="Notas 2 6 2 7 11" xfId="45871" xr:uid="{00000000-0005-0000-0000-0000F0790000}"/>
    <cellStyle name="Notas 2 6 2 7 12" xfId="53338" xr:uid="{00000000-0005-0000-0000-0000A8140000}"/>
    <cellStyle name="Notas 2 6 2 7 2" xfId="6579" xr:uid="{00000000-0005-0000-0000-0000F1790000}"/>
    <cellStyle name="Notas 2 6 2 7 2 10" xfId="47747" xr:uid="{00000000-0005-0000-0000-0000F2790000}"/>
    <cellStyle name="Notas 2 6 2 7 2 11" xfId="56230" xr:uid="{00000000-0005-0000-0000-0000A9140000}"/>
    <cellStyle name="Notas 2 6 2 7 2 2" xfId="13490" xr:uid="{00000000-0005-0000-0000-0000F3790000}"/>
    <cellStyle name="Notas 2 6 2 7 2 3" xfId="19801" xr:uid="{00000000-0005-0000-0000-0000F4790000}"/>
    <cellStyle name="Notas 2 6 2 7 2 4" xfId="24087" xr:uid="{00000000-0005-0000-0000-0000F5790000}"/>
    <cellStyle name="Notas 2 6 2 7 2 5" xfId="28346" xr:uid="{00000000-0005-0000-0000-0000F6790000}"/>
    <cellStyle name="Notas 2 6 2 7 2 6" xfId="32573" xr:uid="{00000000-0005-0000-0000-0000F7790000}"/>
    <cellStyle name="Notas 2 6 2 7 2 7" xfId="36744" xr:uid="{00000000-0005-0000-0000-0000F8790000}"/>
    <cellStyle name="Notas 2 6 2 7 2 8" xfId="40773" xr:uid="{00000000-0005-0000-0000-0000F9790000}"/>
    <cellStyle name="Notas 2 6 2 7 2 9" xfId="44572" xr:uid="{00000000-0005-0000-0000-0000FA790000}"/>
    <cellStyle name="Notas 2 6 2 7 3" xfId="10595" xr:uid="{00000000-0005-0000-0000-0000FB790000}"/>
    <cellStyle name="Notas 2 6 2 7 4" xfId="16921" xr:uid="{00000000-0005-0000-0000-0000FC790000}"/>
    <cellStyle name="Notas 2 6 2 7 5" xfId="21217" xr:uid="{00000000-0005-0000-0000-0000FD790000}"/>
    <cellStyle name="Notas 2 6 2 7 6" xfId="25500" xr:uid="{00000000-0005-0000-0000-0000FE790000}"/>
    <cellStyle name="Notas 2 6 2 7 7" xfId="29749" xr:uid="{00000000-0005-0000-0000-0000FF790000}"/>
    <cellStyle name="Notas 2 6 2 7 8" xfId="33968" xr:uid="{00000000-0005-0000-0000-0000007A0000}"/>
    <cellStyle name="Notas 2 6 2 7 9" xfId="38126" xr:uid="{00000000-0005-0000-0000-0000017A0000}"/>
    <cellStyle name="Notas 2 6 2 8" xfId="3218" xr:uid="{00000000-0005-0000-0000-0000027A0000}"/>
    <cellStyle name="Notas 2 6 2 8 10" xfId="45409" xr:uid="{00000000-0005-0000-0000-0000037A0000}"/>
    <cellStyle name="Notas 2 6 2 8 11" xfId="52873" xr:uid="{00000000-0005-0000-0000-0000AA140000}"/>
    <cellStyle name="Notas 2 6 2 8 2" xfId="10130" xr:uid="{00000000-0005-0000-0000-0000047A0000}"/>
    <cellStyle name="Notas 2 6 2 8 3" xfId="16456" xr:uid="{00000000-0005-0000-0000-0000057A0000}"/>
    <cellStyle name="Notas 2 6 2 8 4" xfId="20752" xr:uid="{00000000-0005-0000-0000-0000067A0000}"/>
    <cellStyle name="Notas 2 6 2 8 5" xfId="25035" xr:uid="{00000000-0005-0000-0000-0000077A0000}"/>
    <cellStyle name="Notas 2 6 2 8 6" xfId="29285" xr:uid="{00000000-0005-0000-0000-0000087A0000}"/>
    <cellStyle name="Notas 2 6 2 8 7" xfId="33506" xr:uid="{00000000-0005-0000-0000-0000097A0000}"/>
    <cellStyle name="Notas 2 6 2 8 8" xfId="37664" xr:uid="{00000000-0005-0000-0000-00000A7A0000}"/>
    <cellStyle name="Notas 2 6 2 8 9" xfId="41659" xr:uid="{00000000-0005-0000-0000-00000B7A0000}"/>
    <cellStyle name="Notas 2 6 2 9" xfId="8121" xr:uid="{00000000-0005-0000-0000-00000C7A0000}"/>
    <cellStyle name="Notas 2 6 3" xfId="1205" xr:uid="{00000000-0005-0000-0000-00000D7A0000}"/>
    <cellStyle name="Notas 2 6 3 10" xfId="7934" xr:uid="{00000000-0005-0000-0000-00000E7A0000}"/>
    <cellStyle name="Notas 2 6 3 11" xfId="14266" xr:uid="{00000000-0005-0000-0000-00000F7A0000}"/>
    <cellStyle name="Notas 2 6 3 12" xfId="7742" xr:uid="{00000000-0005-0000-0000-0000107A0000}"/>
    <cellStyle name="Notas 2 6 3 13" xfId="7638" xr:uid="{00000000-0005-0000-0000-0000117A0000}"/>
    <cellStyle name="Notas 2 6 3 14" xfId="7710" xr:uid="{00000000-0005-0000-0000-0000127A0000}"/>
    <cellStyle name="Notas 2 6 3 15" xfId="51026" xr:uid="{00000000-0005-0000-0000-0000AB140000}"/>
    <cellStyle name="Notas 2 6 3 2" xfId="2062" xr:uid="{00000000-0005-0000-0000-0000137A0000}"/>
    <cellStyle name="Notas 2 6 3 2 10" xfId="38859" xr:uid="{00000000-0005-0000-0000-0000147A0000}"/>
    <cellStyle name="Notas 2 6 3 2 11" xfId="42837" xr:uid="{00000000-0005-0000-0000-0000157A0000}"/>
    <cellStyle name="Notas 2 6 3 2 12" xfId="51717" xr:uid="{00000000-0005-0000-0000-0000AC140000}"/>
    <cellStyle name="Notas 2 6 3 2 2" xfId="5238" xr:uid="{00000000-0005-0000-0000-0000167A0000}"/>
    <cellStyle name="Notas 2 6 3 2 2 10" xfId="46668" xr:uid="{00000000-0005-0000-0000-0000177A0000}"/>
    <cellStyle name="Notas 2 6 3 2 2 11" xfId="54892" xr:uid="{00000000-0005-0000-0000-0000AD140000}"/>
    <cellStyle name="Notas 2 6 3 2 2 2" xfId="12151" xr:uid="{00000000-0005-0000-0000-0000187A0000}"/>
    <cellStyle name="Notas 2 6 3 2 2 3" xfId="18463" xr:uid="{00000000-0005-0000-0000-0000197A0000}"/>
    <cellStyle name="Notas 2 6 3 2 2 4" xfId="22752" xr:uid="{00000000-0005-0000-0000-00001A7A0000}"/>
    <cellStyle name="Notas 2 6 3 2 2 5" xfId="27017" xr:uid="{00000000-0005-0000-0000-00001B7A0000}"/>
    <cellStyle name="Notas 2 6 3 2 2 6" xfId="31250" xr:uid="{00000000-0005-0000-0000-00001C7A0000}"/>
    <cellStyle name="Notas 2 6 3 2 2 7" xfId="35440" xr:uid="{00000000-0005-0000-0000-00001D7A0000}"/>
    <cellStyle name="Notas 2 6 3 2 2 8" xfId="39501" xr:uid="{00000000-0005-0000-0000-00001E7A0000}"/>
    <cellStyle name="Notas 2 6 3 2 2 9" xfId="43348" xr:uid="{00000000-0005-0000-0000-00001F7A0000}"/>
    <cellStyle name="Notas 2 6 3 2 3" xfId="8974" xr:uid="{00000000-0005-0000-0000-0000207A0000}"/>
    <cellStyle name="Notas 2 6 3 2 4" xfId="15303" xr:uid="{00000000-0005-0000-0000-0000217A0000}"/>
    <cellStyle name="Notas 2 6 3 2 5" xfId="17664" xr:uid="{00000000-0005-0000-0000-0000227A0000}"/>
    <cellStyle name="Notas 2 6 3 2 6" xfId="21959" xr:uid="{00000000-0005-0000-0000-0000237A0000}"/>
    <cellStyle name="Notas 2 6 3 2 7" xfId="26242" xr:uid="{00000000-0005-0000-0000-0000247A0000}"/>
    <cellStyle name="Notas 2 6 3 2 8" xfId="30489" xr:uid="{00000000-0005-0000-0000-0000257A0000}"/>
    <cellStyle name="Notas 2 6 3 2 9" xfId="34706" xr:uid="{00000000-0005-0000-0000-0000267A0000}"/>
    <cellStyle name="Notas 2 6 3 3" xfId="2566" xr:uid="{00000000-0005-0000-0000-0000277A0000}"/>
    <cellStyle name="Notas 2 6 3 3 10" xfId="40069" xr:uid="{00000000-0005-0000-0000-0000287A0000}"/>
    <cellStyle name="Notas 2 6 3 3 11" xfId="43897" xr:uid="{00000000-0005-0000-0000-0000297A0000}"/>
    <cellStyle name="Notas 2 6 3 3 12" xfId="52221" xr:uid="{00000000-0005-0000-0000-0000AE140000}"/>
    <cellStyle name="Notas 2 6 3 3 2" xfId="5742" xr:uid="{00000000-0005-0000-0000-00002A7A0000}"/>
    <cellStyle name="Notas 2 6 3 3 2 10" xfId="47163" xr:uid="{00000000-0005-0000-0000-00002B7A0000}"/>
    <cellStyle name="Notas 2 6 3 3 2 11" xfId="55396" xr:uid="{00000000-0005-0000-0000-0000AF140000}"/>
    <cellStyle name="Notas 2 6 3 3 2 2" xfId="12655" xr:uid="{00000000-0005-0000-0000-00002C7A0000}"/>
    <cellStyle name="Notas 2 6 3 3 2 3" xfId="18967" xr:uid="{00000000-0005-0000-0000-00002D7A0000}"/>
    <cellStyle name="Notas 2 6 3 3 2 4" xfId="23256" xr:uid="{00000000-0005-0000-0000-00002E7A0000}"/>
    <cellStyle name="Notas 2 6 3 3 2 5" xfId="27521" xr:uid="{00000000-0005-0000-0000-00002F7A0000}"/>
    <cellStyle name="Notas 2 6 3 3 2 6" xfId="31752" xr:uid="{00000000-0005-0000-0000-0000307A0000}"/>
    <cellStyle name="Notas 2 6 3 3 2 7" xfId="35940" xr:uid="{00000000-0005-0000-0000-0000317A0000}"/>
    <cellStyle name="Notas 2 6 3 3 2 8" xfId="40001" xr:uid="{00000000-0005-0000-0000-0000327A0000}"/>
    <cellStyle name="Notas 2 6 3 3 2 9" xfId="43847" xr:uid="{00000000-0005-0000-0000-0000337A0000}"/>
    <cellStyle name="Notas 2 6 3 3 3" xfId="9478" xr:uid="{00000000-0005-0000-0000-0000347A0000}"/>
    <cellStyle name="Notas 2 6 3 3 4" xfId="15807" xr:uid="{00000000-0005-0000-0000-0000357A0000}"/>
    <cellStyle name="Notas 2 6 3 3 5" xfId="19044" xr:uid="{00000000-0005-0000-0000-0000367A0000}"/>
    <cellStyle name="Notas 2 6 3 3 6" xfId="23332" xr:uid="{00000000-0005-0000-0000-0000377A0000}"/>
    <cellStyle name="Notas 2 6 3 3 7" xfId="27597" xr:uid="{00000000-0005-0000-0000-0000387A0000}"/>
    <cellStyle name="Notas 2 6 3 3 8" xfId="31827" xr:uid="{00000000-0005-0000-0000-0000397A0000}"/>
    <cellStyle name="Notas 2 6 3 3 9" xfId="36013" xr:uid="{00000000-0005-0000-0000-00003A7A0000}"/>
    <cellStyle name="Notas 2 6 3 4" xfId="3684" xr:uid="{00000000-0005-0000-0000-00003B7A0000}"/>
    <cellStyle name="Notas 2 6 3 4 10" xfId="42122" xr:uid="{00000000-0005-0000-0000-00003C7A0000}"/>
    <cellStyle name="Notas 2 6 3 4 11" xfId="45872" xr:uid="{00000000-0005-0000-0000-00003D7A0000}"/>
    <cellStyle name="Notas 2 6 3 4 12" xfId="53339" xr:uid="{00000000-0005-0000-0000-0000B0140000}"/>
    <cellStyle name="Notas 2 6 3 4 2" xfId="6580" xr:uid="{00000000-0005-0000-0000-00003E7A0000}"/>
    <cellStyle name="Notas 2 6 3 4 2 10" xfId="47748" xr:uid="{00000000-0005-0000-0000-00003F7A0000}"/>
    <cellStyle name="Notas 2 6 3 4 2 11" xfId="56231" xr:uid="{00000000-0005-0000-0000-0000B1140000}"/>
    <cellStyle name="Notas 2 6 3 4 2 2" xfId="13491" xr:uid="{00000000-0005-0000-0000-0000407A0000}"/>
    <cellStyle name="Notas 2 6 3 4 2 3" xfId="19802" xr:uid="{00000000-0005-0000-0000-0000417A0000}"/>
    <cellStyle name="Notas 2 6 3 4 2 4" xfId="24088" xr:uid="{00000000-0005-0000-0000-0000427A0000}"/>
    <cellStyle name="Notas 2 6 3 4 2 5" xfId="28347" xr:uid="{00000000-0005-0000-0000-0000437A0000}"/>
    <cellStyle name="Notas 2 6 3 4 2 6" xfId="32574" xr:uid="{00000000-0005-0000-0000-0000447A0000}"/>
    <cellStyle name="Notas 2 6 3 4 2 7" xfId="36745" xr:uid="{00000000-0005-0000-0000-0000457A0000}"/>
    <cellStyle name="Notas 2 6 3 4 2 8" xfId="40774" xr:uid="{00000000-0005-0000-0000-0000467A0000}"/>
    <cellStyle name="Notas 2 6 3 4 2 9" xfId="44573" xr:uid="{00000000-0005-0000-0000-0000477A0000}"/>
    <cellStyle name="Notas 2 6 3 4 3" xfId="10596" xr:uid="{00000000-0005-0000-0000-0000487A0000}"/>
    <cellStyle name="Notas 2 6 3 4 4" xfId="16922" xr:uid="{00000000-0005-0000-0000-0000497A0000}"/>
    <cellStyle name="Notas 2 6 3 4 5" xfId="21218" xr:uid="{00000000-0005-0000-0000-00004A7A0000}"/>
    <cellStyle name="Notas 2 6 3 4 6" xfId="25501" xr:uid="{00000000-0005-0000-0000-00004B7A0000}"/>
    <cellStyle name="Notas 2 6 3 4 7" xfId="29750" xr:uid="{00000000-0005-0000-0000-00004C7A0000}"/>
    <cellStyle name="Notas 2 6 3 4 8" xfId="33969" xr:uid="{00000000-0005-0000-0000-00004D7A0000}"/>
    <cellStyle name="Notas 2 6 3 4 9" xfId="38127" xr:uid="{00000000-0005-0000-0000-00004E7A0000}"/>
    <cellStyle name="Notas 2 6 3 5" xfId="3219" xr:uid="{00000000-0005-0000-0000-00004F7A0000}"/>
    <cellStyle name="Notas 2 6 3 5 10" xfId="45410" xr:uid="{00000000-0005-0000-0000-0000507A0000}"/>
    <cellStyle name="Notas 2 6 3 5 11" xfId="52874" xr:uid="{00000000-0005-0000-0000-0000B2140000}"/>
    <cellStyle name="Notas 2 6 3 5 2" xfId="10131" xr:uid="{00000000-0005-0000-0000-0000517A0000}"/>
    <cellStyle name="Notas 2 6 3 5 3" xfId="16457" xr:uid="{00000000-0005-0000-0000-0000527A0000}"/>
    <cellStyle name="Notas 2 6 3 5 4" xfId="20753" xr:uid="{00000000-0005-0000-0000-0000537A0000}"/>
    <cellStyle name="Notas 2 6 3 5 5" xfId="25036" xr:uid="{00000000-0005-0000-0000-0000547A0000}"/>
    <cellStyle name="Notas 2 6 3 5 6" xfId="29286" xr:uid="{00000000-0005-0000-0000-0000557A0000}"/>
    <cellStyle name="Notas 2 6 3 5 7" xfId="33507" xr:uid="{00000000-0005-0000-0000-0000567A0000}"/>
    <cellStyle name="Notas 2 6 3 5 8" xfId="37665" xr:uid="{00000000-0005-0000-0000-0000577A0000}"/>
    <cellStyle name="Notas 2 6 3 5 9" xfId="41660" xr:uid="{00000000-0005-0000-0000-0000587A0000}"/>
    <cellStyle name="Notas 2 6 3 6" xfId="8122" xr:uid="{00000000-0005-0000-0000-0000597A0000}"/>
    <cellStyle name="Notas 2 6 3 7" xfId="14453" xr:uid="{00000000-0005-0000-0000-00005A7A0000}"/>
    <cellStyle name="Notas 2 6 3 8" xfId="16051" xr:uid="{00000000-0005-0000-0000-00005B7A0000}"/>
    <cellStyle name="Notas 2 6 3 9" xfId="15851" xr:uid="{00000000-0005-0000-0000-00005C7A0000}"/>
    <cellStyle name="Notas 2 6 4" xfId="2060" xr:uid="{00000000-0005-0000-0000-00005D7A0000}"/>
    <cellStyle name="Notas 2 6 4 10" xfId="39053" xr:uid="{00000000-0005-0000-0000-00005E7A0000}"/>
    <cellStyle name="Notas 2 6 4 11" xfId="42980" xr:uid="{00000000-0005-0000-0000-00005F7A0000}"/>
    <cellStyle name="Notas 2 6 4 12" xfId="51715" xr:uid="{00000000-0005-0000-0000-0000B3140000}"/>
    <cellStyle name="Notas 2 6 4 2" xfId="5236" xr:uid="{00000000-0005-0000-0000-0000607A0000}"/>
    <cellStyle name="Notas 2 6 4 2 10" xfId="46666" xr:uid="{00000000-0005-0000-0000-0000617A0000}"/>
    <cellStyle name="Notas 2 6 4 2 11" xfId="54890" xr:uid="{00000000-0005-0000-0000-0000B4140000}"/>
    <cellStyle name="Notas 2 6 4 2 2" xfId="12149" xr:uid="{00000000-0005-0000-0000-0000627A0000}"/>
    <cellStyle name="Notas 2 6 4 2 3" xfId="18461" xr:uid="{00000000-0005-0000-0000-0000637A0000}"/>
    <cellStyle name="Notas 2 6 4 2 4" xfId="22750" xr:uid="{00000000-0005-0000-0000-0000647A0000}"/>
    <cellStyle name="Notas 2 6 4 2 5" xfId="27015" xr:uid="{00000000-0005-0000-0000-0000657A0000}"/>
    <cellStyle name="Notas 2 6 4 2 6" xfId="31248" xr:uid="{00000000-0005-0000-0000-0000667A0000}"/>
    <cellStyle name="Notas 2 6 4 2 7" xfId="35438" xr:uid="{00000000-0005-0000-0000-0000677A0000}"/>
    <cellStyle name="Notas 2 6 4 2 8" xfId="39499" xr:uid="{00000000-0005-0000-0000-0000687A0000}"/>
    <cellStyle name="Notas 2 6 4 2 9" xfId="43346" xr:uid="{00000000-0005-0000-0000-0000697A0000}"/>
    <cellStyle name="Notas 2 6 4 3" xfId="8972" xr:uid="{00000000-0005-0000-0000-00006A7A0000}"/>
    <cellStyle name="Notas 2 6 4 4" xfId="15301" xr:uid="{00000000-0005-0000-0000-00006B7A0000}"/>
    <cellStyle name="Notas 2 6 4 5" xfId="17915" xr:uid="{00000000-0005-0000-0000-00006C7A0000}"/>
    <cellStyle name="Notas 2 6 4 6" xfId="22208" xr:uid="{00000000-0005-0000-0000-00006D7A0000}"/>
    <cellStyle name="Notas 2 6 4 7" xfId="26486" xr:uid="{00000000-0005-0000-0000-00006E7A0000}"/>
    <cellStyle name="Notas 2 6 4 8" xfId="30727" xr:uid="{00000000-0005-0000-0000-00006F7A0000}"/>
    <cellStyle name="Notas 2 6 4 9" xfId="34934" xr:uid="{00000000-0005-0000-0000-0000707A0000}"/>
    <cellStyle name="Notas 2 6 5" xfId="3189" xr:uid="{00000000-0005-0000-0000-0000717A0000}"/>
    <cellStyle name="Notas 2 6 5 10" xfId="41630" xr:uid="{00000000-0005-0000-0000-0000727A0000}"/>
    <cellStyle name="Notas 2 6 5 11" xfId="45380" xr:uid="{00000000-0005-0000-0000-0000737A0000}"/>
    <cellStyle name="Notas 2 6 5 12" xfId="52844" xr:uid="{00000000-0005-0000-0000-0000B5140000}"/>
    <cellStyle name="Notas 2 6 5 2" xfId="6219" xr:uid="{00000000-0005-0000-0000-0000747A0000}"/>
    <cellStyle name="Notas 2 6 5 2 10" xfId="47392" xr:uid="{00000000-0005-0000-0000-0000757A0000}"/>
    <cellStyle name="Notas 2 6 5 2 11" xfId="55871" xr:uid="{00000000-0005-0000-0000-0000B6140000}"/>
    <cellStyle name="Notas 2 6 5 2 2" xfId="13131" xr:uid="{00000000-0005-0000-0000-0000767A0000}"/>
    <cellStyle name="Notas 2 6 5 2 3" xfId="19442" xr:uid="{00000000-0005-0000-0000-0000777A0000}"/>
    <cellStyle name="Notas 2 6 5 2 4" xfId="23729" xr:uid="{00000000-0005-0000-0000-0000787A0000}"/>
    <cellStyle name="Notas 2 6 5 2 5" xfId="27989" xr:uid="{00000000-0005-0000-0000-0000797A0000}"/>
    <cellStyle name="Notas 2 6 5 2 6" xfId="32217" xr:uid="{00000000-0005-0000-0000-00007A7A0000}"/>
    <cellStyle name="Notas 2 6 5 2 7" xfId="36389" xr:uid="{00000000-0005-0000-0000-00007B7A0000}"/>
    <cellStyle name="Notas 2 6 5 2 8" xfId="40418" xr:uid="{00000000-0005-0000-0000-00007C7A0000}"/>
    <cellStyle name="Notas 2 6 5 2 9" xfId="44217" xr:uid="{00000000-0005-0000-0000-00007D7A0000}"/>
    <cellStyle name="Notas 2 6 5 3" xfId="10101" xr:uid="{00000000-0005-0000-0000-00007E7A0000}"/>
    <cellStyle name="Notas 2 6 5 4" xfId="16427" xr:uid="{00000000-0005-0000-0000-00007F7A0000}"/>
    <cellStyle name="Notas 2 6 5 5" xfId="20723" xr:uid="{00000000-0005-0000-0000-0000807A0000}"/>
    <cellStyle name="Notas 2 6 5 6" xfId="25006" xr:uid="{00000000-0005-0000-0000-0000817A0000}"/>
    <cellStyle name="Notas 2 6 5 7" xfId="29256" xr:uid="{00000000-0005-0000-0000-0000827A0000}"/>
    <cellStyle name="Notas 2 6 5 8" xfId="33477" xr:uid="{00000000-0005-0000-0000-0000837A0000}"/>
    <cellStyle name="Notas 2 6 5 9" xfId="37635" xr:uid="{00000000-0005-0000-0000-0000847A0000}"/>
    <cellStyle name="Notas 2 6 6" xfId="3682" xr:uid="{00000000-0005-0000-0000-0000857A0000}"/>
    <cellStyle name="Notas 2 6 6 10" xfId="42120" xr:uid="{00000000-0005-0000-0000-0000867A0000}"/>
    <cellStyle name="Notas 2 6 6 11" xfId="45870" xr:uid="{00000000-0005-0000-0000-0000877A0000}"/>
    <cellStyle name="Notas 2 6 6 12" xfId="53337" xr:uid="{00000000-0005-0000-0000-0000B7140000}"/>
    <cellStyle name="Notas 2 6 6 2" xfId="6578" xr:uid="{00000000-0005-0000-0000-0000887A0000}"/>
    <cellStyle name="Notas 2 6 6 2 10" xfId="47746" xr:uid="{00000000-0005-0000-0000-0000897A0000}"/>
    <cellStyle name="Notas 2 6 6 2 11" xfId="56229" xr:uid="{00000000-0005-0000-0000-0000B8140000}"/>
    <cellStyle name="Notas 2 6 6 2 2" xfId="13489" xr:uid="{00000000-0005-0000-0000-00008A7A0000}"/>
    <cellStyle name="Notas 2 6 6 2 3" xfId="19800" xr:uid="{00000000-0005-0000-0000-00008B7A0000}"/>
    <cellStyle name="Notas 2 6 6 2 4" xfId="24086" xr:uid="{00000000-0005-0000-0000-00008C7A0000}"/>
    <cellStyle name="Notas 2 6 6 2 5" xfId="28345" xr:uid="{00000000-0005-0000-0000-00008D7A0000}"/>
    <cellStyle name="Notas 2 6 6 2 6" xfId="32572" xr:uid="{00000000-0005-0000-0000-00008E7A0000}"/>
    <cellStyle name="Notas 2 6 6 2 7" xfId="36743" xr:uid="{00000000-0005-0000-0000-00008F7A0000}"/>
    <cellStyle name="Notas 2 6 6 2 8" xfId="40772" xr:uid="{00000000-0005-0000-0000-0000907A0000}"/>
    <cellStyle name="Notas 2 6 6 2 9" xfId="44571" xr:uid="{00000000-0005-0000-0000-0000917A0000}"/>
    <cellStyle name="Notas 2 6 6 3" xfId="10594" xr:uid="{00000000-0005-0000-0000-0000927A0000}"/>
    <cellStyle name="Notas 2 6 6 4" xfId="16920" xr:uid="{00000000-0005-0000-0000-0000937A0000}"/>
    <cellStyle name="Notas 2 6 6 5" xfId="21216" xr:uid="{00000000-0005-0000-0000-0000947A0000}"/>
    <cellStyle name="Notas 2 6 6 6" xfId="25499" xr:uid="{00000000-0005-0000-0000-0000957A0000}"/>
    <cellStyle name="Notas 2 6 6 7" xfId="29748" xr:uid="{00000000-0005-0000-0000-0000967A0000}"/>
    <cellStyle name="Notas 2 6 6 8" xfId="33967" xr:uid="{00000000-0005-0000-0000-0000977A0000}"/>
    <cellStyle name="Notas 2 6 6 9" xfId="38125" xr:uid="{00000000-0005-0000-0000-0000987A0000}"/>
    <cellStyle name="Notas 2 6 7" xfId="2940" xr:uid="{00000000-0005-0000-0000-0000997A0000}"/>
    <cellStyle name="Notas 2 6 7 10" xfId="45131" xr:uid="{00000000-0005-0000-0000-00009A7A0000}"/>
    <cellStyle name="Notas 2 6 7 11" xfId="52595" xr:uid="{00000000-0005-0000-0000-0000B9140000}"/>
    <cellStyle name="Notas 2 6 7 2" xfId="9852" xr:uid="{00000000-0005-0000-0000-00009B7A0000}"/>
    <cellStyle name="Notas 2 6 7 3" xfId="16178" xr:uid="{00000000-0005-0000-0000-00009C7A0000}"/>
    <cellStyle name="Notas 2 6 7 4" xfId="20474" xr:uid="{00000000-0005-0000-0000-00009D7A0000}"/>
    <cellStyle name="Notas 2 6 7 5" xfId="24757" xr:uid="{00000000-0005-0000-0000-00009E7A0000}"/>
    <cellStyle name="Notas 2 6 7 6" xfId="29007" xr:uid="{00000000-0005-0000-0000-00009F7A0000}"/>
    <cellStyle name="Notas 2 6 7 7" xfId="33228" xr:uid="{00000000-0005-0000-0000-0000A07A0000}"/>
    <cellStyle name="Notas 2 6 7 8" xfId="37386" xr:uid="{00000000-0005-0000-0000-0000A17A0000}"/>
    <cellStyle name="Notas 2 6 7 9" xfId="41381" xr:uid="{00000000-0005-0000-0000-0000A27A0000}"/>
    <cellStyle name="Notas 2 6 8" xfId="8120" xr:uid="{00000000-0005-0000-0000-0000A37A0000}"/>
    <cellStyle name="Notas 2 6 9" xfId="14451" xr:uid="{00000000-0005-0000-0000-0000A47A0000}"/>
    <cellStyle name="Notas 2 7" xfId="1206" xr:uid="{00000000-0005-0000-0000-0000A57A0000}"/>
    <cellStyle name="Notas 2 7 10" xfId="18377" xr:uid="{00000000-0005-0000-0000-0000A67A0000}"/>
    <cellStyle name="Notas 2 7 11" xfId="22666" xr:uid="{00000000-0005-0000-0000-0000A77A0000}"/>
    <cellStyle name="Notas 2 7 12" xfId="26934" xr:uid="{00000000-0005-0000-0000-0000A87A0000}"/>
    <cellStyle name="Notas 2 7 13" xfId="31170" xr:uid="{00000000-0005-0000-0000-0000A97A0000}"/>
    <cellStyle name="Notas 2 7 14" xfId="35362" xr:uid="{00000000-0005-0000-0000-0000AA7A0000}"/>
    <cellStyle name="Notas 2 7 15" xfId="39441" xr:uid="{00000000-0005-0000-0000-0000AB7A0000}"/>
    <cellStyle name="Notas 2 7 16" xfId="43298" xr:uid="{00000000-0005-0000-0000-0000AC7A0000}"/>
    <cellStyle name="Notas 2 7 17" xfId="51027" xr:uid="{00000000-0005-0000-0000-0000BA140000}"/>
    <cellStyle name="Notas 2 7 2" xfId="1207" xr:uid="{00000000-0005-0000-0000-0000AD7A0000}"/>
    <cellStyle name="Notas 2 7 2 10" xfId="14455" xr:uid="{00000000-0005-0000-0000-0000AE7A0000}"/>
    <cellStyle name="Notas 2 7 2 11" xfId="15215" xr:uid="{00000000-0005-0000-0000-0000AF7A0000}"/>
    <cellStyle name="Notas 2 7 2 12" xfId="17674" xr:uid="{00000000-0005-0000-0000-0000B07A0000}"/>
    <cellStyle name="Notas 2 7 2 13" xfId="21969" xr:uid="{00000000-0005-0000-0000-0000B17A0000}"/>
    <cellStyle name="Notas 2 7 2 14" xfId="26251" xr:uid="{00000000-0005-0000-0000-0000B27A0000}"/>
    <cellStyle name="Notas 2 7 2 15" xfId="30498" xr:uid="{00000000-0005-0000-0000-0000B37A0000}"/>
    <cellStyle name="Notas 2 7 2 16" xfId="34713" xr:uid="{00000000-0005-0000-0000-0000B47A0000}"/>
    <cellStyle name="Notas 2 7 2 17" xfId="38864" xr:uid="{00000000-0005-0000-0000-0000B57A0000}"/>
    <cellStyle name="Notas 2 7 2 18" xfId="51028" xr:uid="{00000000-0005-0000-0000-0000BB140000}"/>
    <cellStyle name="Notas 2 7 2 2" xfId="1531" xr:uid="{00000000-0005-0000-0000-0000B67A0000}"/>
    <cellStyle name="Notas 2 7 2 2 10" xfId="15877" xr:uid="{00000000-0005-0000-0000-0000B77A0000}"/>
    <cellStyle name="Notas 2 7 2 2 11" xfId="20218" xr:uid="{00000000-0005-0000-0000-0000B87A0000}"/>
    <cellStyle name="Notas 2 7 2 2 12" xfId="24504" xr:uid="{00000000-0005-0000-0000-0000B97A0000}"/>
    <cellStyle name="Notas 2 7 2 2 13" xfId="28761" xr:uid="{00000000-0005-0000-0000-0000BA7A0000}"/>
    <cellStyle name="Notas 2 7 2 2 14" xfId="32988" xr:uid="{00000000-0005-0000-0000-0000BB7A0000}"/>
    <cellStyle name="Notas 2 7 2 2 15" xfId="51193" xr:uid="{00000000-0005-0000-0000-0000BC140000}"/>
    <cellStyle name="Notas 2 7 2 2 2" xfId="2334" xr:uid="{00000000-0005-0000-0000-0000BC7A0000}"/>
    <cellStyle name="Notas 2 7 2 2 2 10" xfId="38825" xr:uid="{00000000-0005-0000-0000-0000BD7A0000}"/>
    <cellStyle name="Notas 2 7 2 2 2 11" xfId="42803" xr:uid="{00000000-0005-0000-0000-0000BE7A0000}"/>
    <cellStyle name="Notas 2 7 2 2 2 12" xfId="51989" xr:uid="{00000000-0005-0000-0000-0000BD140000}"/>
    <cellStyle name="Notas 2 7 2 2 2 2" xfId="5510" xr:uid="{00000000-0005-0000-0000-0000BF7A0000}"/>
    <cellStyle name="Notas 2 7 2 2 2 2 10" xfId="46939" xr:uid="{00000000-0005-0000-0000-0000C07A0000}"/>
    <cellStyle name="Notas 2 7 2 2 2 2 11" xfId="55164" xr:uid="{00000000-0005-0000-0000-0000BE140000}"/>
    <cellStyle name="Notas 2 7 2 2 2 2 2" xfId="12423" xr:uid="{00000000-0005-0000-0000-0000C17A0000}"/>
    <cellStyle name="Notas 2 7 2 2 2 2 3" xfId="18735" xr:uid="{00000000-0005-0000-0000-0000C27A0000}"/>
    <cellStyle name="Notas 2 7 2 2 2 2 4" xfId="23024" xr:uid="{00000000-0005-0000-0000-0000C37A0000}"/>
    <cellStyle name="Notas 2 7 2 2 2 2 5" xfId="27289" xr:uid="{00000000-0005-0000-0000-0000C47A0000}"/>
    <cellStyle name="Notas 2 7 2 2 2 2 6" xfId="31522" xr:uid="{00000000-0005-0000-0000-0000C57A0000}"/>
    <cellStyle name="Notas 2 7 2 2 2 2 7" xfId="35712" xr:uid="{00000000-0005-0000-0000-0000C67A0000}"/>
    <cellStyle name="Notas 2 7 2 2 2 2 8" xfId="39773" xr:uid="{00000000-0005-0000-0000-0000C77A0000}"/>
    <cellStyle name="Notas 2 7 2 2 2 2 9" xfId="43620" xr:uid="{00000000-0005-0000-0000-0000C87A0000}"/>
    <cellStyle name="Notas 2 7 2 2 2 3" xfId="9246" xr:uid="{00000000-0005-0000-0000-0000C97A0000}"/>
    <cellStyle name="Notas 2 7 2 2 2 4" xfId="15575" xr:uid="{00000000-0005-0000-0000-0000CA7A0000}"/>
    <cellStyle name="Notas 2 7 2 2 2 5" xfId="17630" xr:uid="{00000000-0005-0000-0000-0000CB7A0000}"/>
    <cellStyle name="Notas 2 7 2 2 2 6" xfId="21925" xr:uid="{00000000-0005-0000-0000-0000CC7A0000}"/>
    <cellStyle name="Notas 2 7 2 2 2 7" xfId="26208" xr:uid="{00000000-0005-0000-0000-0000CD7A0000}"/>
    <cellStyle name="Notas 2 7 2 2 2 8" xfId="30455" xr:uid="{00000000-0005-0000-0000-0000CE7A0000}"/>
    <cellStyle name="Notas 2 7 2 2 2 9" xfId="34672" xr:uid="{00000000-0005-0000-0000-0000CF7A0000}"/>
    <cellStyle name="Notas 2 7 2 2 3" xfId="3478" xr:uid="{00000000-0005-0000-0000-0000D07A0000}"/>
    <cellStyle name="Notas 2 7 2 2 3 10" xfId="41916" xr:uid="{00000000-0005-0000-0000-0000D17A0000}"/>
    <cellStyle name="Notas 2 7 2 2 3 11" xfId="45666" xr:uid="{00000000-0005-0000-0000-0000D27A0000}"/>
    <cellStyle name="Notas 2 7 2 2 3 12" xfId="53133" xr:uid="{00000000-0005-0000-0000-0000BF140000}"/>
    <cellStyle name="Notas 2 7 2 2 3 2" xfId="6418" xr:uid="{00000000-0005-0000-0000-0000D37A0000}"/>
    <cellStyle name="Notas 2 7 2 2 3 2 10" xfId="47586" xr:uid="{00000000-0005-0000-0000-0000D47A0000}"/>
    <cellStyle name="Notas 2 7 2 2 3 2 11" xfId="56069" xr:uid="{00000000-0005-0000-0000-0000C0140000}"/>
    <cellStyle name="Notas 2 7 2 2 3 2 2" xfId="13329" xr:uid="{00000000-0005-0000-0000-0000D57A0000}"/>
    <cellStyle name="Notas 2 7 2 2 3 2 3" xfId="19640" xr:uid="{00000000-0005-0000-0000-0000D67A0000}"/>
    <cellStyle name="Notas 2 7 2 2 3 2 4" xfId="23926" xr:uid="{00000000-0005-0000-0000-0000D77A0000}"/>
    <cellStyle name="Notas 2 7 2 2 3 2 5" xfId="28185" xr:uid="{00000000-0005-0000-0000-0000D87A0000}"/>
    <cellStyle name="Notas 2 7 2 2 3 2 6" xfId="32412" xr:uid="{00000000-0005-0000-0000-0000D97A0000}"/>
    <cellStyle name="Notas 2 7 2 2 3 2 7" xfId="36583" xr:uid="{00000000-0005-0000-0000-0000DA7A0000}"/>
    <cellStyle name="Notas 2 7 2 2 3 2 8" xfId="40612" xr:uid="{00000000-0005-0000-0000-0000DB7A0000}"/>
    <cellStyle name="Notas 2 7 2 2 3 2 9" xfId="44411" xr:uid="{00000000-0005-0000-0000-0000DC7A0000}"/>
    <cellStyle name="Notas 2 7 2 2 3 3" xfId="10390" xr:uid="{00000000-0005-0000-0000-0000DD7A0000}"/>
    <cellStyle name="Notas 2 7 2 2 3 4" xfId="16716" xr:uid="{00000000-0005-0000-0000-0000DE7A0000}"/>
    <cellStyle name="Notas 2 7 2 2 3 5" xfId="21012" xr:uid="{00000000-0005-0000-0000-0000DF7A0000}"/>
    <cellStyle name="Notas 2 7 2 2 3 6" xfId="25295" xr:uid="{00000000-0005-0000-0000-0000E07A0000}"/>
    <cellStyle name="Notas 2 7 2 2 3 7" xfId="29544" xr:uid="{00000000-0005-0000-0000-0000E17A0000}"/>
    <cellStyle name="Notas 2 7 2 2 3 8" xfId="33763" xr:uid="{00000000-0005-0000-0000-0000E27A0000}"/>
    <cellStyle name="Notas 2 7 2 2 3 9" xfId="37921" xr:uid="{00000000-0005-0000-0000-0000E37A0000}"/>
    <cellStyle name="Notas 2 7 2 2 4" xfId="3991" xr:uid="{00000000-0005-0000-0000-0000E47A0000}"/>
    <cellStyle name="Notas 2 7 2 2 4 10" xfId="42429" xr:uid="{00000000-0005-0000-0000-0000E57A0000}"/>
    <cellStyle name="Notas 2 7 2 2 4 11" xfId="46179" xr:uid="{00000000-0005-0000-0000-0000E67A0000}"/>
    <cellStyle name="Notas 2 7 2 2 4 12" xfId="53646" xr:uid="{00000000-0005-0000-0000-0000C1140000}"/>
    <cellStyle name="Notas 2 7 2 2 4 2" xfId="6851" xr:uid="{00000000-0005-0000-0000-0000E77A0000}"/>
    <cellStyle name="Notas 2 7 2 2 4 2 10" xfId="48019" xr:uid="{00000000-0005-0000-0000-0000E87A0000}"/>
    <cellStyle name="Notas 2 7 2 2 4 2 11" xfId="56502" xr:uid="{00000000-0005-0000-0000-0000C2140000}"/>
    <cellStyle name="Notas 2 7 2 2 4 2 2" xfId="13762" xr:uid="{00000000-0005-0000-0000-0000E97A0000}"/>
    <cellStyle name="Notas 2 7 2 2 4 2 3" xfId="20073" xr:uid="{00000000-0005-0000-0000-0000EA7A0000}"/>
    <cellStyle name="Notas 2 7 2 2 4 2 4" xfId="24359" xr:uid="{00000000-0005-0000-0000-0000EB7A0000}"/>
    <cellStyle name="Notas 2 7 2 2 4 2 5" xfId="28618" xr:uid="{00000000-0005-0000-0000-0000EC7A0000}"/>
    <cellStyle name="Notas 2 7 2 2 4 2 6" xfId="32845" xr:uid="{00000000-0005-0000-0000-0000ED7A0000}"/>
    <cellStyle name="Notas 2 7 2 2 4 2 7" xfId="37016" xr:uid="{00000000-0005-0000-0000-0000EE7A0000}"/>
    <cellStyle name="Notas 2 7 2 2 4 2 8" xfId="41045" xr:uid="{00000000-0005-0000-0000-0000EF7A0000}"/>
    <cellStyle name="Notas 2 7 2 2 4 2 9" xfId="44844" xr:uid="{00000000-0005-0000-0000-0000F07A0000}"/>
    <cellStyle name="Notas 2 7 2 2 4 3" xfId="10903" xr:uid="{00000000-0005-0000-0000-0000F17A0000}"/>
    <cellStyle name="Notas 2 7 2 2 4 4" xfId="17229" xr:uid="{00000000-0005-0000-0000-0000F27A0000}"/>
    <cellStyle name="Notas 2 7 2 2 4 5" xfId="21525" xr:uid="{00000000-0005-0000-0000-0000F37A0000}"/>
    <cellStyle name="Notas 2 7 2 2 4 6" xfId="25808" xr:uid="{00000000-0005-0000-0000-0000F47A0000}"/>
    <cellStyle name="Notas 2 7 2 2 4 7" xfId="30057" xr:uid="{00000000-0005-0000-0000-0000F57A0000}"/>
    <cellStyle name="Notas 2 7 2 2 4 8" xfId="34276" xr:uid="{00000000-0005-0000-0000-0000F67A0000}"/>
    <cellStyle name="Notas 2 7 2 2 4 9" xfId="38434" xr:uid="{00000000-0005-0000-0000-0000F77A0000}"/>
    <cellStyle name="Notas 2 7 2 2 5" xfId="3609" xr:uid="{00000000-0005-0000-0000-0000F87A0000}"/>
    <cellStyle name="Notas 2 7 2 2 5 10" xfId="45797" xr:uid="{00000000-0005-0000-0000-0000F97A0000}"/>
    <cellStyle name="Notas 2 7 2 2 5 11" xfId="53264" xr:uid="{00000000-0005-0000-0000-0000C3140000}"/>
    <cellStyle name="Notas 2 7 2 2 5 2" xfId="10521" xr:uid="{00000000-0005-0000-0000-0000FA7A0000}"/>
    <cellStyle name="Notas 2 7 2 2 5 3" xfId="16847" xr:uid="{00000000-0005-0000-0000-0000FB7A0000}"/>
    <cellStyle name="Notas 2 7 2 2 5 4" xfId="21143" xr:uid="{00000000-0005-0000-0000-0000FC7A0000}"/>
    <cellStyle name="Notas 2 7 2 2 5 5" xfId="25426" xr:uid="{00000000-0005-0000-0000-0000FD7A0000}"/>
    <cellStyle name="Notas 2 7 2 2 5 6" xfId="29675" xr:uid="{00000000-0005-0000-0000-0000FE7A0000}"/>
    <cellStyle name="Notas 2 7 2 2 5 7" xfId="33894" xr:uid="{00000000-0005-0000-0000-0000FF7A0000}"/>
    <cellStyle name="Notas 2 7 2 2 5 8" xfId="38052" xr:uid="{00000000-0005-0000-0000-0000007B0000}"/>
    <cellStyle name="Notas 2 7 2 2 5 9" xfId="42047" xr:uid="{00000000-0005-0000-0000-0000017B0000}"/>
    <cellStyle name="Notas 2 7 2 2 6" xfId="8448" xr:uid="{00000000-0005-0000-0000-0000027B0000}"/>
    <cellStyle name="Notas 2 7 2 2 7" xfId="14779" xr:uid="{00000000-0005-0000-0000-0000037B0000}"/>
    <cellStyle name="Notas 2 7 2 2 8" xfId="16010" xr:uid="{00000000-0005-0000-0000-0000047B0000}"/>
    <cellStyle name="Notas 2 7 2 2 9" xfId="15856" xr:uid="{00000000-0005-0000-0000-0000057B0000}"/>
    <cellStyle name="Notas 2 7 2 3" xfId="1532" xr:uid="{00000000-0005-0000-0000-0000067B0000}"/>
    <cellStyle name="Notas 2 7 2 3 10" xfId="26895" xr:uid="{00000000-0005-0000-0000-0000077B0000}"/>
    <cellStyle name="Notas 2 7 2 3 11" xfId="31131" xr:uid="{00000000-0005-0000-0000-0000087B0000}"/>
    <cellStyle name="Notas 2 7 2 3 12" xfId="35324" xr:uid="{00000000-0005-0000-0000-0000097B0000}"/>
    <cellStyle name="Notas 2 7 2 3 13" xfId="39405" xr:uid="{00000000-0005-0000-0000-00000A7B0000}"/>
    <cellStyle name="Notas 2 7 2 3 14" xfId="43266" xr:uid="{00000000-0005-0000-0000-00000B7B0000}"/>
    <cellStyle name="Notas 2 7 2 3 15" xfId="51194" xr:uid="{00000000-0005-0000-0000-0000C4140000}"/>
    <cellStyle name="Notas 2 7 2 3 2" xfId="2335" xr:uid="{00000000-0005-0000-0000-00000C7B0000}"/>
    <cellStyle name="Notas 2 7 2 3 2 10" xfId="40096" xr:uid="{00000000-0005-0000-0000-00000D7B0000}"/>
    <cellStyle name="Notas 2 7 2 3 2 11" xfId="43924" xr:uid="{00000000-0005-0000-0000-00000E7B0000}"/>
    <cellStyle name="Notas 2 7 2 3 2 12" xfId="51990" xr:uid="{00000000-0005-0000-0000-0000C5140000}"/>
    <cellStyle name="Notas 2 7 2 3 2 2" xfId="5511" xr:uid="{00000000-0005-0000-0000-00000F7B0000}"/>
    <cellStyle name="Notas 2 7 2 3 2 2 10" xfId="46940" xr:uid="{00000000-0005-0000-0000-0000107B0000}"/>
    <cellStyle name="Notas 2 7 2 3 2 2 11" xfId="55165" xr:uid="{00000000-0005-0000-0000-0000C6140000}"/>
    <cellStyle name="Notas 2 7 2 3 2 2 2" xfId="12424" xr:uid="{00000000-0005-0000-0000-0000117B0000}"/>
    <cellStyle name="Notas 2 7 2 3 2 2 3" xfId="18736" xr:uid="{00000000-0005-0000-0000-0000127B0000}"/>
    <cellStyle name="Notas 2 7 2 3 2 2 4" xfId="23025" xr:uid="{00000000-0005-0000-0000-0000137B0000}"/>
    <cellStyle name="Notas 2 7 2 3 2 2 5" xfId="27290" xr:uid="{00000000-0005-0000-0000-0000147B0000}"/>
    <cellStyle name="Notas 2 7 2 3 2 2 6" xfId="31523" xr:uid="{00000000-0005-0000-0000-0000157B0000}"/>
    <cellStyle name="Notas 2 7 2 3 2 2 7" xfId="35713" xr:uid="{00000000-0005-0000-0000-0000167B0000}"/>
    <cellStyle name="Notas 2 7 2 3 2 2 8" xfId="39774" xr:uid="{00000000-0005-0000-0000-0000177B0000}"/>
    <cellStyle name="Notas 2 7 2 3 2 2 9" xfId="43621" xr:uid="{00000000-0005-0000-0000-0000187B0000}"/>
    <cellStyle name="Notas 2 7 2 3 2 3" xfId="9247" xr:uid="{00000000-0005-0000-0000-0000197B0000}"/>
    <cellStyle name="Notas 2 7 2 3 2 4" xfId="15576" xr:uid="{00000000-0005-0000-0000-00001A7B0000}"/>
    <cellStyle name="Notas 2 7 2 3 2 5" xfId="19072" xr:uid="{00000000-0005-0000-0000-00001B7B0000}"/>
    <cellStyle name="Notas 2 7 2 3 2 6" xfId="23360" xr:uid="{00000000-0005-0000-0000-00001C7B0000}"/>
    <cellStyle name="Notas 2 7 2 3 2 7" xfId="27625" xr:uid="{00000000-0005-0000-0000-00001D7B0000}"/>
    <cellStyle name="Notas 2 7 2 3 2 8" xfId="31855" xr:uid="{00000000-0005-0000-0000-00001E7B0000}"/>
    <cellStyle name="Notas 2 7 2 3 2 9" xfId="36041" xr:uid="{00000000-0005-0000-0000-00001F7B0000}"/>
    <cellStyle name="Notas 2 7 2 3 3" xfId="3479" xr:uid="{00000000-0005-0000-0000-0000207B0000}"/>
    <cellStyle name="Notas 2 7 2 3 3 10" xfId="41917" xr:uid="{00000000-0005-0000-0000-0000217B0000}"/>
    <cellStyle name="Notas 2 7 2 3 3 11" xfId="45667" xr:uid="{00000000-0005-0000-0000-0000227B0000}"/>
    <cellStyle name="Notas 2 7 2 3 3 12" xfId="53134" xr:uid="{00000000-0005-0000-0000-0000C7140000}"/>
    <cellStyle name="Notas 2 7 2 3 3 2" xfId="6419" xr:uid="{00000000-0005-0000-0000-0000237B0000}"/>
    <cellStyle name="Notas 2 7 2 3 3 2 10" xfId="47587" xr:uid="{00000000-0005-0000-0000-0000247B0000}"/>
    <cellStyle name="Notas 2 7 2 3 3 2 11" xfId="56070" xr:uid="{00000000-0005-0000-0000-0000C8140000}"/>
    <cellStyle name="Notas 2 7 2 3 3 2 2" xfId="13330" xr:uid="{00000000-0005-0000-0000-0000257B0000}"/>
    <cellStyle name="Notas 2 7 2 3 3 2 3" xfId="19641" xr:uid="{00000000-0005-0000-0000-0000267B0000}"/>
    <cellStyle name="Notas 2 7 2 3 3 2 4" xfId="23927" xr:uid="{00000000-0005-0000-0000-0000277B0000}"/>
    <cellStyle name="Notas 2 7 2 3 3 2 5" xfId="28186" xr:uid="{00000000-0005-0000-0000-0000287B0000}"/>
    <cellStyle name="Notas 2 7 2 3 3 2 6" xfId="32413" xr:uid="{00000000-0005-0000-0000-0000297B0000}"/>
    <cellStyle name="Notas 2 7 2 3 3 2 7" xfId="36584" xr:uid="{00000000-0005-0000-0000-00002A7B0000}"/>
    <cellStyle name="Notas 2 7 2 3 3 2 8" xfId="40613" xr:uid="{00000000-0005-0000-0000-00002B7B0000}"/>
    <cellStyle name="Notas 2 7 2 3 3 2 9" xfId="44412" xr:uid="{00000000-0005-0000-0000-00002C7B0000}"/>
    <cellStyle name="Notas 2 7 2 3 3 3" xfId="10391" xr:uid="{00000000-0005-0000-0000-00002D7B0000}"/>
    <cellStyle name="Notas 2 7 2 3 3 4" xfId="16717" xr:uid="{00000000-0005-0000-0000-00002E7B0000}"/>
    <cellStyle name="Notas 2 7 2 3 3 5" xfId="21013" xr:uid="{00000000-0005-0000-0000-00002F7B0000}"/>
    <cellStyle name="Notas 2 7 2 3 3 6" xfId="25296" xr:uid="{00000000-0005-0000-0000-0000307B0000}"/>
    <cellStyle name="Notas 2 7 2 3 3 7" xfId="29545" xr:uid="{00000000-0005-0000-0000-0000317B0000}"/>
    <cellStyle name="Notas 2 7 2 3 3 8" xfId="33764" xr:uid="{00000000-0005-0000-0000-0000327B0000}"/>
    <cellStyle name="Notas 2 7 2 3 3 9" xfId="37922" xr:uid="{00000000-0005-0000-0000-0000337B0000}"/>
    <cellStyle name="Notas 2 7 2 3 4" xfId="3992" xr:uid="{00000000-0005-0000-0000-0000347B0000}"/>
    <cellStyle name="Notas 2 7 2 3 4 10" xfId="42430" xr:uid="{00000000-0005-0000-0000-0000357B0000}"/>
    <cellStyle name="Notas 2 7 2 3 4 11" xfId="46180" xr:uid="{00000000-0005-0000-0000-0000367B0000}"/>
    <cellStyle name="Notas 2 7 2 3 4 12" xfId="53647" xr:uid="{00000000-0005-0000-0000-0000C9140000}"/>
    <cellStyle name="Notas 2 7 2 3 4 2" xfId="6852" xr:uid="{00000000-0005-0000-0000-0000377B0000}"/>
    <cellStyle name="Notas 2 7 2 3 4 2 10" xfId="48020" xr:uid="{00000000-0005-0000-0000-0000387B0000}"/>
    <cellStyle name="Notas 2 7 2 3 4 2 11" xfId="56503" xr:uid="{00000000-0005-0000-0000-0000CA140000}"/>
    <cellStyle name="Notas 2 7 2 3 4 2 2" xfId="13763" xr:uid="{00000000-0005-0000-0000-0000397B0000}"/>
    <cellStyle name="Notas 2 7 2 3 4 2 3" xfId="20074" xr:uid="{00000000-0005-0000-0000-00003A7B0000}"/>
    <cellStyle name="Notas 2 7 2 3 4 2 4" xfId="24360" xr:uid="{00000000-0005-0000-0000-00003B7B0000}"/>
    <cellStyle name="Notas 2 7 2 3 4 2 5" xfId="28619" xr:uid="{00000000-0005-0000-0000-00003C7B0000}"/>
    <cellStyle name="Notas 2 7 2 3 4 2 6" xfId="32846" xr:uid="{00000000-0005-0000-0000-00003D7B0000}"/>
    <cellStyle name="Notas 2 7 2 3 4 2 7" xfId="37017" xr:uid="{00000000-0005-0000-0000-00003E7B0000}"/>
    <cellStyle name="Notas 2 7 2 3 4 2 8" xfId="41046" xr:uid="{00000000-0005-0000-0000-00003F7B0000}"/>
    <cellStyle name="Notas 2 7 2 3 4 2 9" xfId="44845" xr:uid="{00000000-0005-0000-0000-0000407B0000}"/>
    <cellStyle name="Notas 2 7 2 3 4 3" xfId="10904" xr:uid="{00000000-0005-0000-0000-0000417B0000}"/>
    <cellStyle name="Notas 2 7 2 3 4 4" xfId="17230" xr:uid="{00000000-0005-0000-0000-0000427B0000}"/>
    <cellStyle name="Notas 2 7 2 3 4 5" xfId="21526" xr:uid="{00000000-0005-0000-0000-0000437B0000}"/>
    <cellStyle name="Notas 2 7 2 3 4 6" xfId="25809" xr:uid="{00000000-0005-0000-0000-0000447B0000}"/>
    <cellStyle name="Notas 2 7 2 3 4 7" xfId="30058" xr:uid="{00000000-0005-0000-0000-0000457B0000}"/>
    <cellStyle name="Notas 2 7 2 3 4 8" xfId="34277" xr:uid="{00000000-0005-0000-0000-0000467B0000}"/>
    <cellStyle name="Notas 2 7 2 3 4 9" xfId="38435" xr:uid="{00000000-0005-0000-0000-0000477B0000}"/>
    <cellStyle name="Notas 2 7 2 3 5" xfId="3610" xr:uid="{00000000-0005-0000-0000-0000487B0000}"/>
    <cellStyle name="Notas 2 7 2 3 5 10" xfId="45798" xr:uid="{00000000-0005-0000-0000-0000497B0000}"/>
    <cellStyle name="Notas 2 7 2 3 5 11" xfId="53265" xr:uid="{00000000-0005-0000-0000-0000CB140000}"/>
    <cellStyle name="Notas 2 7 2 3 5 2" xfId="10522" xr:uid="{00000000-0005-0000-0000-00004A7B0000}"/>
    <cellStyle name="Notas 2 7 2 3 5 3" xfId="16848" xr:uid="{00000000-0005-0000-0000-00004B7B0000}"/>
    <cellStyle name="Notas 2 7 2 3 5 4" xfId="21144" xr:uid="{00000000-0005-0000-0000-00004C7B0000}"/>
    <cellStyle name="Notas 2 7 2 3 5 5" xfId="25427" xr:uid="{00000000-0005-0000-0000-00004D7B0000}"/>
    <cellStyle name="Notas 2 7 2 3 5 6" xfId="29676" xr:uid="{00000000-0005-0000-0000-00004E7B0000}"/>
    <cellStyle name="Notas 2 7 2 3 5 7" xfId="33895" xr:uid="{00000000-0005-0000-0000-00004F7B0000}"/>
    <cellStyle name="Notas 2 7 2 3 5 8" xfId="38053" xr:uid="{00000000-0005-0000-0000-0000507B0000}"/>
    <cellStyle name="Notas 2 7 2 3 5 9" xfId="42048" xr:uid="{00000000-0005-0000-0000-0000517B0000}"/>
    <cellStyle name="Notas 2 7 2 3 6" xfId="8449" xr:uid="{00000000-0005-0000-0000-0000527B0000}"/>
    <cellStyle name="Notas 2 7 2 3 7" xfId="14780" xr:uid="{00000000-0005-0000-0000-0000537B0000}"/>
    <cellStyle name="Notas 2 7 2 3 8" xfId="18338" xr:uid="{00000000-0005-0000-0000-0000547B0000}"/>
    <cellStyle name="Notas 2 7 2 3 9" xfId="22627" xr:uid="{00000000-0005-0000-0000-0000557B0000}"/>
    <cellStyle name="Notas 2 7 2 4" xfId="1533" xr:uid="{00000000-0005-0000-0000-0000567B0000}"/>
    <cellStyle name="Notas 2 7 2 4 10" xfId="21974" xr:uid="{00000000-0005-0000-0000-0000577B0000}"/>
    <cellStyle name="Notas 2 7 2 4 11" xfId="26256" xr:uid="{00000000-0005-0000-0000-0000587B0000}"/>
    <cellStyle name="Notas 2 7 2 4 12" xfId="30503" xr:uid="{00000000-0005-0000-0000-0000597B0000}"/>
    <cellStyle name="Notas 2 7 2 4 13" xfId="34718" xr:uid="{00000000-0005-0000-0000-00005A7B0000}"/>
    <cellStyle name="Notas 2 7 2 4 14" xfId="38869" xr:uid="{00000000-0005-0000-0000-00005B7B0000}"/>
    <cellStyle name="Notas 2 7 2 4 15" xfId="51195" xr:uid="{00000000-0005-0000-0000-0000CC140000}"/>
    <cellStyle name="Notas 2 7 2 4 2" xfId="2336" xr:uid="{00000000-0005-0000-0000-00005C7B0000}"/>
    <cellStyle name="Notas 2 7 2 4 2 10" xfId="36000" xr:uid="{00000000-0005-0000-0000-00005D7B0000}"/>
    <cellStyle name="Notas 2 7 2 4 2 11" xfId="40058" xr:uid="{00000000-0005-0000-0000-00005E7B0000}"/>
    <cellStyle name="Notas 2 7 2 4 2 12" xfId="51991" xr:uid="{00000000-0005-0000-0000-0000CD140000}"/>
    <cellStyle name="Notas 2 7 2 4 2 2" xfId="5512" xr:uid="{00000000-0005-0000-0000-00005F7B0000}"/>
    <cellStyle name="Notas 2 7 2 4 2 2 10" xfId="46941" xr:uid="{00000000-0005-0000-0000-0000607B0000}"/>
    <cellStyle name="Notas 2 7 2 4 2 2 11" xfId="55166" xr:uid="{00000000-0005-0000-0000-0000CE140000}"/>
    <cellStyle name="Notas 2 7 2 4 2 2 2" xfId="12425" xr:uid="{00000000-0005-0000-0000-0000617B0000}"/>
    <cellStyle name="Notas 2 7 2 4 2 2 3" xfId="18737" xr:uid="{00000000-0005-0000-0000-0000627B0000}"/>
    <cellStyle name="Notas 2 7 2 4 2 2 4" xfId="23026" xr:uid="{00000000-0005-0000-0000-0000637B0000}"/>
    <cellStyle name="Notas 2 7 2 4 2 2 5" xfId="27291" xr:uid="{00000000-0005-0000-0000-0000647B0000}"/>
    <cellStyle name="Notas 2 7 2 4 2 2 6" xfId="31524" xr:uid="{00000000-0005-0000-0000-0000657B0000}"/>
    <cellStyle name="Notas 2 7 2 4 2 2 7" xfId="35714" xr:uid="{00000000-0005-0000-0000-0000667B0000}"/>
    <cellStyle name="Notas 2 7 2 4 2 2 8" xfId="39775" xr:uid="{00000000-0005-0000-0000-0000677B0000}"/>
    <cellStyle name="Notas 2 7 2 4 2 2 9" xfId="43622" xr:uid="{00000000-0005-0000-0000-0000687B0000}"/>
    <cellStyle name="Notas 2 7 2 4 2 3" xfId="9248" xr:uid="{00000000-0005-0000-0000-0000697B0000}"/>
    <cellStyle name="Notas 2 7 2 4 2 4" xfId="15577" xr:uid="{00000000-0005-0000-0000-00006A7B0000}"/>
    <cellStyle name="Notas 2 7 2 4 2 5" xfId="15911" xr:uid="{00000000-0005-0000-0000-00006B7B0000}"/>
    <cellStyle name="Notas 2 7 2 4 2 6" xfId="19030" xr:uid="{00000000-0005-0000-0000-00006C7B0000}"/>
    <cellStyle name="Notas 2 7 2 4 2 7" xfId="23318" xr:uid="{00000000-0005-0000-0000-00006D7B0000}"/>
    <cellStyle name="Notas 2 7 2 4 2 8" xfId="27583" xr:uid="{00000000-0005-0000-0000-00006E7B0000}"/>
    <cellStyle name="Notas 2 7 2 4 2 9" xfId="31813" xr:uid="{00000000-0005-0000-0000-00006F7B0000}"/>
    <cellStyle name="Notas 2 7 2 4 3" xfId="3480" xr:uid="{00000000-0005-0000-0000-0000707B0000}"/>
    <cellStyle name="Notas 2 7 2 4 3 10" xfId="41918" xr:uid="{00000000-0005-0000-0000-0000717B0000}"/>
    <cellStyle name="Notas 2 7 2 4 3 11" xfId="45668" xr:uid="{00000000-0005-0000-0000-0000727B0000}"/>
    <cellStyle name="Notas 2 7 2 4 3 12" xfId="53135" xr:uid="{00000000-0005-0000-0000-0000CF140000}"/>
    <cellStyle name="Notas 2 7 2 4 3 2" xfId="6420" xr:uid="{00000000-0005-0000-0000-0000737B0000}"/>
    <cellStyle name="Notas 2 7 2 4 3 2 10" xfId="47588" xr:uid="{00000000-0005-0000-0000-0000747B0000}"/>
    <cellStyle name="Notas 2 7 2 4 3 2 11" xfId="56071" xr:uid="{00000000-0005-0000-0000-0000D0140000}"/>
    <cellStyle name="Notas 2 7 2 4 3 2 2" xfId="13331" xr:uid="{00000000-0005-0000-0000-0000757B0000}"/>
    <cellStyle name="Notas 2 7 2 4 3 2 3" xfId="19642" xr:uid="{00000000-0005-0000-0000-0000767B0000}"/>
    <cellStyle name="Notas 2 7 2 4 3 2 4" xfId="23928" xr:uid="{00000000-0005-0000-0000-0000777B0000}"/>
    <cellStyle name="Notas 2 7 2 4 3 2 5" xfId="28187" xr:uid="{00000000-0005-0000-0000-0000787B0000}"/>
    <cellStyle name="Notas 2 7 2 4 3 2 6" xfId="32414" xr:uid="{00000000-0005-0000-0000-0000797B0000}"/>
    <cellStyle name="Notas 2 7 2 4 3 2 7" xfId="36585" xr:uid="{00000000-0005-0000-0000-00007A7B0000}"/>
    <cellStyle name="Notas 2 7 2 4 3 2 8" xfId="40614" xr:uid="{00000000-0005-0000-0000-00007B7B0000}"/>
    <cellStyle name="Notas 2 7 2 4 3 2 9" xfId="44413" xr:uid="{00000000-0005-0000-0000-00007C7B0000}"/>
    <cellStyle name="Notas 2 7 2 4 3 3" xfId="10392" xr:uid="{00000000-0005-0000-0000-00007D7B0000}"/>
    <cellStyle name="Notas 2 7 2 4 3 4" xfId="16718" xr:uid="{00000000-0005-0000-0000-00007E7B0000}"/>
    <cellStyle name="Notas 2 7 2 4 3 5" xfId="21014" xr:uid="{00000000-0005-0000-0000-00007F7B0000}"/>
    <cellStyle name="Notas 2 7 2 4 3 6" xfId="25297" xr:uid="{00000000-0005-0000-0000-0000807B0000}"/>
    <cellStyle name="Notas 2 7 2 4 3 7" xfId="29546" xr:uid="{00000000-0005-0000-0000-0000817B0000}"/>
    <cellStyle name="Notas 2 7 2 4 3 8" xfId="33765" xr:uid="{00000000-0005-0000-0000-0000827B0000}"/>
    <cellStyle name="Notas 2 7 2 4 3 9" xfId="37923" xr:uid="{00000000-0005-0000-0000-0000837B0000}"/>
    <cellStyle name="Notas 2 7 2 4 4" xfId="3993" xr:uid="{00000000-0005-0000-0000-0000847B0000}"/>
    <cellStyle name="Notas 2 7 2 4 4 10" xfId="42431" xr:uid="{00000000-0005-0000-0000-0000857B0000}"/>
    <cellStyle name="Notas 2 7 2 4 4 11" xfId="46181" xr:uid="{00000000-0005-0000-0000-0000867B0000}"/>
    <cellStyle name="Notas 2 7 2 4 4 12" xfId="53648" xr:uid="{00000000-0005-0000-0000-0000D1140000}"/>
    <cellStyle name="Notas 2 7 2 4 4 2" xfId="6853" xr:uid="{00000000-0005-0000-0000-0000877B0000}"/>
    <cellStyle name="Notas 2 7 2 4 4 2 10" xfId="48021" xr:uid="{00000000-0005-0000-0000-0000887B0000}"/>
    <cellStyle name="Notas 2 7 2 4 4 2 11" xfId="56504" xr:uid="{00000000-0005-0000-0000-0000D2140000}"/>
    <cellStyle name="Notas 2 7 2 4 4 2 2" xfId="13764" xr:uid="{00000000-0005-0000-0000-0000897B0000}"/>
    <cellStyle name="Notas 2 7 2 4 4 2 3" xfId="20075" xr:uid="{00000000-0005-0000-0000-00008A7B0000}"/>
    <cellStyle name="Notas 2 7 2 4 4 2 4" xfId="24361" xr:uid="{00000000-0005-0000-0000-00008B7B0000}"/>
    <cellStyle name="Notas 2 7 2 4 4 2 5" xfId="28620" xr:uid="{00000000-0005-0000-0000-00008C7B0000}"/>
    <cellStyle name="Notas 2 7 2 4 4 2 6" xfId="32847" xr:uid="{00000000-0005-0000-0000-00008D7B0000}"/>
    <cellStyle name="Notas 2 7 2 4 4 2 7" xfId="37018" xr:uid="{00000000-0005-0000-0000-00008E7B0000}"/>
    <cellStyle name="Notas 2 7 2 4 4 2 8" xfId="41047" xr:uid="{00000000-0005-0000-0000-00008F7B0000}"/>
    <cellStyle name="Notas 2 7 2 4 4 2 9" xfId="44846" xr:uid="{00000000-0005-0000-0000-0000907B0000}"/>
    <cellStyle name="Notas 2 7 2 4 4 3" xfId="10905" xr:uid="{00000000-0005-0000-0000-0000917B0000}"/>
    <cellStyle name="Notas 2 7 2 4 4 4" xfId="17231" xr:uid="{00000000-0005-0000-0000-0000927B0000}"/>
    <cellStyle name="Notas 2 7 2 4 4 5" xfId="21527" xr:uid="{00000000-0005-0000-0000-0000937B0000}"/>
    <cellStyle name="Notas 2 7 2 4 4 6" xfId="25810" xr:uid="{00000000-0005-0000-0000-0000947B0000}"/>
    <cellStyle name="Notas 2 7 2 4 4 7" xfId="30059" xr:uid="{00000000-0005-0000-0000-0000957B0000}"/>
    <cellStyle name="Notas 2 7 2 4 4 8" xfId="34278" xr:uid="{00000000-0005-0000-0000-0000967B0000}"/>
    <cellStyle name="Notas 2 7 2 4 4 9" xfId="38436" xr:uid="{00000000-0005-0000-0000-0000977B0000}"/>
    <cellStyle name="Notas 2 7 2 4 5" xfId="3611" xr:uid="{00000000-0005-0000-0000-0000987B0000}"/>
    <cellStyle name="Notas 2 7 2 4 5 10" xfId="45799" xr:uid="{00000000-0005-0000-0000-0000997B0000}"/>
    <cellStyle name="Notas 2 7 2 4 5 11" xfId="53266" xr:uid="{00000000-0005-0000-0000-0000D3140000}"/>
    <cellStyle name="Notas 2 7 2 4 5 2" xfId="10523" xr:uid="{00000000-0005-0000-0000-00009A7B0000}"/>
    <cellStyle name="Notas 2 7 2 4 5 3" xfId="16849" xr:uid="{00000000-0005-0000-0000-00009B7B0000}"/>
    <cellStyle name="Notas 2 7 2 4 5 4" xfId="21145" xr:uid="{00000000-0005-0000-0000-00009C7B0000}"/>
    <cellStyle name="Notas 2 7 2 4 5 5" xfId="25428" xr:uid="{00000000-0005-0000-0000-00009D7B0000}"/>
    <cellStyle name="Notas 2 7 2 4 5 6" xfId="29677" xr:uid="{00000000-0005-0000-0000-00009E7B0000}"/>
    <cellStyle name="Notas 2 7 2 4 5 7" xfId="33896" xr:uid="{00000000-0005-0000-0000-00009F7B0000}"/>
    <cellStyle name="Notas 2 7 2 4 5 8" xfId="38054" xr:uid="{00000000-0005-0000-0000-0000A07B0000}"/>
    <cellStyle name="Notas 2 7 2 4 5 9" xfId="42049" xr:uid="{00000000-0005-0000-0000-0000A17B0000}"/>
    <cellStyle name="Notas 2 7 2 4 6" xfId="8450" xr:uid="{00000000-0005-0000-0000-0000A27B0000}"/>
    <cellStyle name="Notas 2 7 2 4 7" xfId="14781" xr:uid="{00000000-0005-0000-0000-0000A37B0000}"/>
    <cellStyle name="Notas 2 7 2 4 8" xfId="15175" xr:uid="{00000000-0005-0000-0000-0000A47B0000}"/>
    <cellStyle name="Notas 2 7 2 4 9" xfId="17679" xr:uid="{00000000-0005-0000-0000-0000A57B0000}"/>
    <cellStyle name="Notas 2 7 2 5" xfId="2064" xr:uid="{00000000-0005-0000-0000-0000A67B0000}"/>
    <cellStyle name="Notas 2 7 2 5 10" xfId="35188" xr:uid="{00000000-0005-0000-0000-0000A77B0000}"/>
    <cellStyle name="Notas 2 7 2 5 11" xfId="39279" xr:uid="{00000000-0005-0000-0000-0000A87B0000}"/>
    <cellStyle name="Notas 2 7 2 5 12" xfId="51719" xr:uid="{00000000-0005-0000-0000-0000D4140000}"/>
    <cellStyle name="Notas 2 7 2 5 2" xfId="5240" xr:uid="{00000000-0005-0000-0000-0000A97B0000}"/>
    <cellStyle name="Notas 2 7 2 5 2 10" xfId="46670" xr:uid="{00000000-0005-0000-0000-0000AA7B0000}"/>
    <cellStyle name="Notas 2 7 2 5 2 11" xfId="54894" xr:uid="{00000000-0005-0000-0000-0000D5140000}"/>
    <cellStyle name="Notas 2 7 2 5 2 2" xfId="12153" xr:uid="{00000000-0005-0000-0000-0000AB7B0000}"/>
    <cellStyle name="Notas 2 7 2 5 2 3" xfId="18465" xr:uid="{00000000-0005-0000-0000-0000AC7B0000}"/>
    <cellStyle name="Notas 2 7 2 5 2 4" xfId="22754" xr:uid="{00000000-0005-0000-0000-0000AD7B0000}"/>
    <cellStyle name="Notas 2 7 2 5 2 5" xfId="27019" xr:uid="{00000000-0005-0000-0000-0000AE7B0000}"/>
    <cellStyle name="Notas 2 7 2 5 2 6" xfId="31252" xr:uid="{00000000-0005-0000-0000-0000AF7B0000}"/>
    <cellStyle name="Notas 2 7 2 5 2 7" xfId="35442" xr:uid="{00000000-0005-0000-0000-0000B07B0000}"/>
    <cellStyle name="Notas 2 7 2 5 2 8" xfId="39503" xr:uid="{00000000-0005-0000-0000-0000B17B0000}"/>
    <cellStyle name="Notas 2 7 2 5 2 9" xfId="43350" xr:uid="{00000000-0005-0000-0000-0000B27B0000}"/>
    <cellStyle name="Notas 2 7 2 5 3" xfId="8976" xr:uid="{00000000-0005-0000-0000-0000B37B0000}"/>
    <cellStyle name="Notas 2 7 2 5 4" xfId="15305" xr:uid="{00000000-0005-0000-0000-0000B47B0000}"/>
    <cellStyle name="Notas 2 7 2 5 5" xfId="15945" xr:uid="{00000000-0005-0000-0000-0000B57B0000}"/>
    <cellStyle name="Notas 2 7 2 5 6" xfId="18193" xr:uid="{00000000-0005-0000-0000-0000B67B0000}"/>
    <cellStyle name="Notas 2 7 2 5 7" xfId="22483" xr:uid="{00000000-0005-0000-0000-0000B77B0000}"/>
    <cellStyle name="Notas 2 7 2 5 8" xfId="26754" xr:uid="{00000000-0005-0000-0000-0000B87B0000}"/>
    <cellStyle name="Notas 2 7 2 5 9" xfId="30991" xr:uid="{00000000-0005-0000-0000-0000B97B0000}"/>
    <cellStyle name="Notas 2 7 2 6" xfId="2564" xr:uid="{00000000-0005-0000-0000-0000BA7B0000}"/>
    <cellStyle name="Notas 2 7 2 6 10" xfId="41188" xr:uid="{00000000-0005-0000-0000-0000BB7B0000}"/>
    <cellStyle name="Notas 2 7 2 6 11" xfId="44971" xr:uid="{00000000-0005-0000-0000-0000BC7B0000}"/>
    <cellStyle name="Notas 2 7 2 6 12" xfId="52219" xr:uid="{00000000-0005-0000-0000-0000D6140000}"/>
    <cellStyle name="Notas 2 7 2 6 2" xfId="5740" xr:uid="{00000000-0005-0000-0000-0000BD7B0000}"/>
    <cellStyle name="Notas 2 7 2 6 2 10" xfId="47161" xr:uid="{00000000-0005-0000-0000-0000BE7B0000}"/>
    <cellStyle name="Notas 2 7 2 6 2 11" xfId="55394" xr:uid="{00000000-0005-0000-0000-0000D7140000}"/>
    <cellStyle name="Notas 2 7 2 6 2 2" xfId="12653" xr:uid="{00000000-0005-0000-0000-0000BF7B0000}"/>
    <cellStyle name="Notas 2 7 2 6 2 3" xfId="18965" xr:uid="{00000000-0005-0000-0000-0000C07B0000}"/>
    <cellStyle name="Notas 2 7 2 6 2 4" xfId="23254" xr:uid="{00000000-0005-0000-0000-0000C17B0000}"/>
    <cellStyle name="Notas 2 7 2 6 2 5" xfId="27519" xr:uid="{00000000-0005-0000-0000-0000C27B0000}"/>
    <cellStyle name="Notas 2 7 2 6 2 6" xfId="31750" xr:uid="{00000000-0005-0000-0000-0000C37B0000}"/>
    <cellStyle name="Notas 2 7 2 6 2 7" xfId="35938" xr:uid="{00000000-0005-0000-0000-0000C47B0000}"/>
    <cellStyle name="Notas 2 7 2 6 2 8" xfId="39999" xr:uid="{00000000-0005-0000-0000-0000C57B0000}"/>
    <cellStyle name="Notas 2 7 2 6 2 9" xfId="43845" xr:uid="{00000000-0005-0000-0000-0000C67B0000}"/>
    <cellStyle name="Notas 2 7 2 6 3" xfId="9476" xr:uid="{00000000-0005-0000-0000-0000C77B0000}"/>
    <cellStyle name="Notas 2 7 2 6 4" xfId="15805" xr:uid="{00000000-0005-0000-0000-0000C87B0000}"/>
    <cellStyle name="Notas 2 7 2 6 5" xfId="20227" xr:uid="{00000000-0005-0000-0000-0000C97B0000}"/>
    <cellStyle name="Notas 2 7 2 6 6" xfId="24513" xr:uid="{00000000-0005-0000-0000-0000CA7B0000}"/>
    <cellStyle name="Notas 2 7 2 6 7" xfId="28770" xr:uid="{00000000-0005-0000-0000-0000CB7B0000}"/>
    <cellStyle name="Notas 2 7 2 6 8" xfId="32997" xr:uid="{00000000-0005-0000-0000-0000CC7B0000}"/>
    <cellStyle name="Notas 2 7 2 6 9" xfId="37165" xr:uid="{00000000-0005-0000-0000-0000CD7B0000}"/>
    <cellStyle name="Notas 2 7 2 7" xfId="3686" xr:uid="{00000000-0005-0000-0000-0000CE7B0000}"/>
    <cellStyle name="Notas 2 7 2 7 10" xfId="42124" xr:uid="{00000000-0005-0000-0000-0000CF7B0000}"/>
    <cellStyle name="Notas 2 7 2 7 11" xfId="45874" xr:uid="{00000000-0005-0000-0000-0000D07B0000}"/>
    <cellStyle name="Notas 2 7 2 7 12" xfId="53341" xr:uid="{00000000-0005-0000-0000-0000D8140000}"/>
    <cellStyle name="Notas 2 7 2 7 2" xfId="6582" xr:uid="{00000000-0005-0000-0000-0000D17B0000}"/>
    <cellStyle name="Notas 2 7 2 7 2 10" xfId="47750" xr:uid="{00000000-0005-0000-0000-0000D27B0000}"/>
    <cellStyle name="Notas 2 7 2 7 2 11" xfId="56233" xr:uid="{00000000-0005-0000-0000-0000D9140000}"/>
    <cellStyle name="Notas 2 7 2 7 2 2" xfId="13493" xr:uid="{00000000-0005-0000-0000-0000D37B0000}"/>
    <cellStyle name="Notas 2 7 2 7 2 3" xfId="19804" xr:uid="{00000000-0005-0000-0000-0000D47B0000}"/>
    <cellStyle name="Notas 2 7 2 7 2 4" xfId="24090" xr:uid="{00000000-0005-0000-0000-0000D57B0000}"/>
    <cellStyle name="Notas 2 7 2 7 2 5" xfId="28349" xr:uid="{00000000-0005-0000-0000-0000D67B0000}"/>
    <cellStyle name="Notas 2 7 2 7 2 6" xfId="32576" xr:uid="{00000000-0005-0000-0000-0000D77B0000}"/>
    <cellStyle name="Notas 2 7 2 7 2 7" xfId="36747" xr:uid="{00000000-0005-0000-0000-0000D87B0000}"/>
    <cellStyle name="Notas 2 7 2 7 2 8" xfId="40776" xr:uid="{00000000-0005-0000-0000-0000D97B0000}"/>
    <cellStyle name="Notas 2 7 2 7 2 9" xfId="44575" xr:uid="{00000000-0005-0000-0000-0000DA7B0000}"/>
    <cellStyle name="Notas 2 7 2 7 3" xfId="10598" xr:uid="{00000000-0005-0000-0000-0000DB7B0000}"/>
    <cellStyle name="Notas 2 7 2 7 4" xfId="16924" xr:uid="{00000000-0005-0000-0000-0000DC7B0000}"/>
    <cellStyle name="Notas 2 7 2 7 5" xfId="21220" xr:uid="{00000000-0005-0000-0000-0000DD7B0000}"/>
    <cellStyle name="Notas 2 7 2 7 6" xfId="25503" xr:uid="{00000000-0005-0000-0000-0000DE7B0000}"/>
    <cellStyle name="Notas 2 7 2 7 7" xfId="29752" xr:uid="{00000000-0005-0000-0000-0000DF7B0000}"/>
    <cellStyle name="Notas 2 7 2 7 8" xfId="33971" xr:uid="{00000000-0005-0000-0000-0000E07B0000}"/>
    <cellStyle name="Notas 2 7 2 7 9" xfId="38129" xr:uid="{00000000-0005-0000-0000-0000E17B0000}"/>
    <cellStyle name="Notas 2 7 2 8" xfId="2941" xr:uid="{00000000-0005-0000-0000-0000E27B0000}"/>
    <cellStyle name="Notas 2 7 2 8 10" xfId="45132" xr:uid="{00000000-0005-0000-0000-0000E37B0000}"/>
    <cellStyle name="Notas 2 7 2 8 11" xfId="52596" xr:uid="{00000000-0005-0000-0000-0000DA140000}"/>
    <cellStyle name="Notas 2 7 2 8 2" xfId="9853" xr:uid="{00000000-0005-0000-0000-0000E47B0000}"/>
    <cellStyle name="Notas 2 7 2 8 3" xfId="16179" xr:uid="{00000000-0005-0000-0000-0000E57B0000}"/>
    <cellStyle name="Notas 2 7 2 8 4" xfId="20475" xr:uid="{00000000-0005-0000-0000-0000E67B0000}"/>
    <cellStyle name="Notas 2 7 2 8 5" xfId="24758" xr:uid="{00000000-0005-0000-0000-0000E77B0000}"/>
    <cellStyle name="Notas 2 7 2 8 6" xfId="29008" xr:uid="{00000000-0005-0000-0000-0000E87B0000}"/>
    <cellStyle name="Notas 2 7 2 8 7" xfId="33229" xr:uid="{00000000-0005-0000-0000-0000E97B0000}"/>
    <cellStyle name="Notas 2 7 2 8 8" xfId="37387" xr:uid="{00000000-0005-0000-0000-0000EA7B0000}"/>
    <cellStyle name="Notas 2 7 2 8 9" xfId="41382" xr:uid="{00000000-0005-0000-0000-0000EB7B0000}"/>
    <cellStyle name="Notas 2 7 2 9" xfId="8124" xr:uid="{00000000-0005-0000-0000-0000EC7B0000}"/>
    <cellStyle name="Notas 2 7 3" xfId="1208" xr:uid="{00000000-0005-0000-0000-0000ED7B0000}"/>
    <cellStyle name="Notas 2 7 3 10" xfId="7717" xr:uid="{00000000-0005-0000-0000-0000EE7B0000}"/>
    <cellStyle name="Notas 2 7 3 11" xfId="7668" xr:uid="{00000000-0005-0000-0000-0000EF7B0000}"/>
    <cellStyle name="Notas 2 7 3 12" xfId="7696" xr:uid="{00000000-0005-0000-0000-0000F07B0000}"/>
    <cellStyle name="Notas 2 7 3 13" xfId="7679" xr:uid="{00000000-0005-0000-0000-0000F17B0000}"/>
    <cellStyle name="Notas 2 7 3 14" xfId="7686" xr:uid="{00000000-0005-0000-0000-0000F27B0000}"/>
    <cellStyle name="Notas 2 7 3 15" xfId="51029" xr:uid="{00000000-0005-0000-0000-0000DB140000}"/>
    <cellStyle name="Notas 2 7 3 2" xfId="2065" xr:uid="{00000000-0005-0000-0000-0000F37B0000}"/>
    <cellStyle name="Notas 2 7 3 2 10" xfId="39355" xr:uid="{00000000-0005-0000-0000-0000F47B0000}"/>
    <cellStyle name="Notas 2 7 3 2 11" xfId="43233" xr:uid="{00000000-0005-0000-0000-0000F57B0000}"/>
    <cellStyle name="Notas 2 7 3 2 12" xfId="51720" xr:uid="{00000000-0005-0000-0000-0000DC140000}"/>
    <cellStyle name="Notas 2 7 3 2 2" xfId="5241" xr:uid="{00000000-0005-0000-0000-0000F67B0000}"/>
    <cellStyle name="Notas 2 7 3 2 2 10" xfId="46671" xr:uid="{00000000-0005-0000-0000-0000F77B0000}"/>
    <cellStyle name="Notas 2 7 3 2 2 11" xfId="54895" xr:uid="{00000000-0005-0000-0000-0000DD140000}"/>
    <cellStyle name="Notas 2 7 3 2 2 2" xfId="12154" xr:uid="{00000000-0005-0000-0000-0000F87B0000}"/>
    <cellStyle name="Notas 2 7 3 2 2 3" xfId="18466" xr:uid="{00000000-0005-0000-0000-0000F97B0000}"/>
    <cellStyle name="Notas 2 7 3 2 2 4" xfId="22755" xr:uid="{00000000-0005-0000-0000-0000FA7B0000}"/>
    <cellStyle name="Notas 2 7 3 2 2 5" xfId="27020" xr:uid="{00000000-0005-0000-0000-0000FB7B0000}"/>
    <cellStyle name="Notas 2 7 3 2 2 6" xfId="31253" xr:uid="{00000000-0005-0000-0000-0000FC7B0000}"/>
    <cellStyle name="Notas 2 7 3 2 2 7" xfId="35443" xr:uid="{00000000-0005-0000-0000-0000FD7B0000}"/>
    <cellStyle name="Notas 2 7 3 2 2 8" xfId="39504" xr:uid="{00000000-0005-0000-0000-0000FE7B0000}"/>
    <cellStyle name="Notas 2 7 3 2 2 9" xfId="43351" xr:uid="{00000000-0005-0000-0000-0000FF7B0000}"/>
    <cellStyle name="Notas 2 7 3 2 3" xfId="8977" xr:uid="{00000000-0005-0000-0000-0000007C0000}"/>
    <cellStyle name="Notas 2 7 3 2 4" xfId="15306" xr:uid="{00000000-0005-0000-0000-0000017C0000}"/>
    <cellStyle name="Notas 2 7 3 2 5" xfId="18273" xr:uid="{00000000-0005-0000-0000-0000027C0000}"/>
    <cellStyle name="Notas 2 7 3 2 6" xfId="22562" xr:uid="{00000000-0005-0000-0000-0000037C0000}"/>
    <cellStyle name="Notas 2 7 3 2 7" xfId="26833" xr:uid="{00000000-0005-0000-0000-0000047C0000}"/>
    <cellStyle name="Notas 2 7 3 2 8" xfId="31070" xr:uid="{00000000-0005-0000-0000-0000057C0000}"/>
    <cellStyle name="Notas 2 7 3 2 9" xfId="35266" xr:uid="{00000000-0005-0000-0000-0000067C0000}"/>
    <cellStyle name="Notas 2 7 3 3" xfId="2563" xr:uid="{00000000-0005-0000-0000-0000077C0000}"/>
    <cellStyle name="Notas 2 7 3 3 10" xfId="38992" xr:uid="{00000000-0005-0000-0000-0000087C0000}"/>
    <cellStyle name="Notas 2 7 3 3 11" xfId="42920" xr:uid="{00000000-0005-0000-0000-0000097C0000}"/>
    <cellStyle name="Notas 2 7 3 3 12" xfId="52218" xr:uid="{00000000-0005-0000-0000-0000DE140000}"/>
    <cellStyle name="Notas 2 7 3 3 2" xfId="5739" xr:uid="{00000000-0005-0000-0000-00000A7C0000}"/>
    <cellStyle name="Notas 2 7 3 3 2 10" xfId="47160" xr:uid="{00000000-0005-0000-0000-00000B7C0000}"/>
    <cellStyle name="Notas 2 7 3 3 2 11" xfId="55393" xr:uid="{00000000-0005-0000-0000-0000DF140000}"/>
    <cellStyle name="Notas 2 7 3 3 2 2" xfId="12652" xr:uid="{00000000-0005-0000-0000-00000C7C0000}"/>
    <cellStyle name="Notas 2 7 3 3 2 3" xfId="18964" xr:uid="{00000000-0005-0000-0000-00000D7C0000}"/>
    <cellStyle name="Notas 2 7 3 3 2 4" xfId="23253" xr:uid="{00000000-0005-0000-0000-00000E7C0000}"/>
    <cellStyle name="Notas 2 7 3 3 2 5" xfId="27518" xr:uid="{00000000-0005-0000-0000-00000F7C0000}"/>
    <cellStyle name="Notas 2 7 3 3 2 6" xfId="31749" xr:uid="{00000000-0005-0000-0000-0000107C0000}"/>
    <cellStyle name="Notas 2 7 3 3 2 7" xfId="35937" xr:uid="{00000000-0005-0000-0000-0000117C0000}"/>
    <cellStyle name="Notas 2 7 3 3 2 8" xfId="39998" xr:uid="{00000000-0005-0000-0000-0000127C0000}"/>
    <cellStyle name="Notas 2 7 3 3 2 9" xfId="43844" xr:uid="{00000000-0005-0000-0000-0000137C0000}"/>
    <cellStyle name="Notas 2 7 3 3 3" xfId="9475" xr:uid="{00000000-0005-0000-0000-0000147C0000}"/>
    <cellStyle name="Notas 2 7 3 3 4" xfId="15804" xr:uid="{00000000-0005-0000-0000-0000157C0000}"/>
    <cellStyle name="Notas 2 7 3 3 5" xfId="17853" xr:uid="{00000000-0005-0000-0000-0000167C0000}"/>
    <cellStyle name="Notas 2 7 3 3 6" xfId="22147" xr:uid="{00000000-0005-0000-0000-0000177C0000}"/>
    <cellStyle name="Notas 2 7 3 3 7" xfId="26425" xr:uid="{00000000-0005-0000-0000-0000187C0000}"/>
    <cellStyle name="Notas 2 7 3 3 8" xfId="30666" xr:uid="{00000000-0005-0000-0000-0000197C0000}"/>
    <cellStyle name="Notas 2 7 3 3 9" xfId="34873" xr:uid="{00000000-0005-0000-0000-00001A7C0000}"/>
    <cellStyle name="Notas 2 7 3 4" xfId="3687" xr:uid="{00000000-0005-0000-0000-00001B7C0000}"/>
    <cellStyle name="Notas 2 7 3 4 10" xfId="42125" xr:uid="{00000000-0005-0000-0000-00001C7C0000}"/>
    <cellStyle name="Notas 2 7 3 4 11" xfId="45875" xr:uid="{00000000-0005-0000-0000-00001D7C0000}"/>
    <cellStyle name="Notas 2 7 3 4 12" xfId="53342" xr:uid="{00000000-0005-0000-0000-0000E0140000}"/>
    <cellStyle name="Notas 2 7 3 4 2" xfId="6583" xr:uid="{00000000-0005-0000-0000-00001E7C0000}"/>
    <cellStyle name="Notas 2 7 3 4 2 10" xfId="47751" xr:uid="{00000000-0005-0000-0000-00001F7C0000}"/>
    <cellStyle name="Notas 2 7 3 4 2 11" xfId="56234" xr:uid="{00000000-0005-0000-0000-0000E1140000}"/>
    <cellStyle name="Notas 2 7 3 4 2 2" xfId="13494" xr:uid="{00000000-0005-0000-0000-0000207C0000}"/>
    <cellStyle name="Notas 2 7 3 4 2 3" xfId="19805" xr:uid="{00000000-0005-0000-0000-0000217C0000}"/>
    <cellStyle name="Notas 2 7 3 4 2 4" xfId="24091" xr:uid="{00000000-0005-0000-0000-0000227C0000}"/>
    <cellStyle name="Notas 2 7 3 4 2 5" xfId="28350" xr:uid="{00000000-0005-0000-0000-0000237C0000}"/>
    <cellStyle name="Notas 2 7 3 4 2 6" xfId="32577" xr:uid="{00000000-0005-0000-0000-0000247C0000}"/>
    <cellStyle name="Notas 2 7 3 4 2 7" xfId="36748" xr:uid="{00000000-0005-0000-0000-0000257C0000}"/>
    <cellStyle name="Notas 2 7 3 4 2 8" xfId="40777" xr:uid="{00000000-0005-0000-0000-0000267C0000}"/>
    <cellStyle name="Notas 2 7 3 4 2 9" xfId="44576" xr:uid="{00000000-0005-0000-0000-0000277C0000}"/>
    <cellStyle name="Notas 2 7 3 4 3" xfId="10599" xr:uid="{00000000-0005-0000-0000-0000287C0000}"/>
    <cellStyle name="Notas 2 7 3 4 4" xfId="16925" xr:uid="{00000000-0005-0000-0000-0000297C0000}"/>
    <cellStyle name="Notas 2 7 3 4 5" xfId="21221" xr:uid="{00000000-0005-0000-0000-00002A7C0000}"/>
    <cellStyle name="Notas 2 7 3 4 6" xfId="25504" xr:uid="{00000000-0005-0000-0000-00002B7C0000}"/>
    <cellStyle name="Notas 2 7 3 4 7" xfId="29753" xr:uid="{00000000-0005-0000-0000-00002C7C0000}"/>
    <cellStyle name="Notas 2 7 3 4 8" xfId="33972" xr:uid="{00000000-0005-0000-0000-00002D7C0000}"/>
    <cellStyle name="Notas 2 7 3 4 9" xfId="38130" xr:uid="{00000000-0005-0000-0000-00002E7C0000}"/>
    <cellStyle name="Notas 2 7 3 5" xfId="2942" xr:uid="{00000000-0005-0000-0000-00002F7C0000}"/>
    <cellStyle name="Notas 2 7 3 5 10" xfId="45133" xr:uid="{00000000-0005-0000-0000-0000307C0000}"/>
    <cellStyle name="Notas 2 7 3 5 11" xfId="52597" xr:uid="{00000000-0005-0000-0000-0000E2140000}"/>
    <cellStyle name="Notas 2 7 3 5 2" xfId="9854" xr:uid="{00000000-0005-0000-0000-0000317C0000}"/>
    <cellStyle name="Notas 2 7 3 5 3" xfId="16180" xr:uid="{00000000-0005-0000-0000-0000327C0000}"/>
    <cellStyle name="Notas 2 7 3 5 4" xfId="20476" xr:uid="{00000000-0005-0000-0000-0000337C0000}"/>
    <cellStyle name="Notas 2 7 3 5 5" xfId="24759" xr:uid="{00000000-0005-0000-0000-0000347C0000}"/>
    <cellStyle name="Notas 2 7 3 5 6" xfId="29009" xr:uid="{00000000-0005-0000-0000-0000357C0000}"/>
    <cellStyle name="Notas 2 7 3 5 7" xfId="33230" xr:uid="{00000000-0005-0000-0000-0000367C0000}"/>
    <cellStyle name="Notas 2 7 3 5 8" xfId="37388" xr:uid="{00000000-0005-0000-0000-0000377C0000}"/>
    <cellStyle name="Notas 2 7 3 5 9" xfId="41383" xr:uid="{00000000-0005-0000-0000-0000387C0000}"/>
    <cellStyle name="Notas 2 7 3 6" xfId="8125" xr:uid="{00000000-0005-0000-0000-0000397C0000}"/>
    <cellStyle name="Notas 2 7 3 7" xfId="14456" xr:uid="{00000000-0005-0000-0000-00003A7C0000}"/>
    <cellStyle name="Notas 2 7 3 8" xfId="7762" xr:uid="{00000000-0005-0000-0000-00003B7C0000}"/>
    <cellStyle name="Notas 2 7 3 9" xfId="7386" xr:uid="{00000000-0005-0000-0000-00003C7C0000}"/>
    <cellStyle name="Notas 2 7 4" xfId="2063" xr:uid="{00000000-0005-0000-0000-00003D7C0000}"/>
    <cellStyle name="Notas 2 7 4 10" xfId="40130" xr:uid="{00000000-0005-0000-0000-00003E7C0000}"/>
    <cellStyle name="Notas 2 7 4 11" xfId="43958" xr:uid="{00000000-0005-0000-0000-00003F7C0000}"/>
    <cellStyle name="Notas 2 7 4 12" xfId="51718" xr:uid="{00000000-0005-0000-0000-0000E3140000}"/>
    <cellStyle name="Notas 2 7 4 2" xfId="5239" xr:uid="{00000000-0005-0000-0000-0000407C0000}"/>
    <cellStyle name="Notas 2 7 4 2 10" xfId="46669" xr:uid="{00000000-0005-0000-0000-0000417C0000}"/>
    <cellStyle name="Notas 2 7 4 2 11" xfId="54893" xr:uid="{00000000-0005-0000-0000-0000E4140000}"/>
    <cellStyle name="Notas 2 7 4 2 2" xfId="12152" xr:uid="{00000000-0005-0000-0000-0000427C0000}"/>
    <cellStyle name="Notas 2 7 4 2 3" xfId="18464" xr:uid="{00000000-0005-0000-0000-0000437C0000}"/>
    <cellStyle name="Notas 2 7 4 2 4" xfId="22753" xr:uid="{00000000-0005-0000-0000-0000447C0000}"/>
    <cellStyle name="Notas 2 7 4 2 5" xfId="27018" xr:uid="{00000000-0005-0000-0000-0000457C0000}"/>
    <cellStyle name="Notas 2 7 4 2 6" xfId="31251" xr:uid="{00000000-0005-0000-0000-0000467C0000}"/>
    <cellStyle name="Notas 2 7 4 2 7" xfId="35441" xr:uid="{00000000-0005-0000-0000-0000477C0000}"/>
    <cellStyle name="Notas 2 7 4 2 8" xfId="39502" xr:uid="{00000000-0005-0000-0000-0000487C0000}"/>
    <cellStyle name="Notas 2 7 4 2 9" xfId="43349" xr:uid="{00000000-0005-0000-0000-0000497C0000}"/>
    <cellStyle name="Notas 2 7 4 3" xfId="8975" xr:uid="{00000000-0005-0000-0000-00004A7C0000}"/>
    <cellStyle name="Notas 2 7 4 4" xfId="15304" xr:uid="{00000000-0005-0000-0000-00004B7C0000}"/>
    <cellStyle name="Notas 2 7 4 5" xfId="19106" xr:uid="{00000000-0005-0000-0000-00004C7C0000}"/>
    <cellStyle name="Notas 2 7 4 6" xfId="23394" xr:uid="{00000000-0005-0000-0000-00004D7C0000}"/>
    <cellStyle name="Notas 2 7 4 7" xfId="27659" xr:uid="{00000000-0005-0000-0000-00004E7C0000}"/>
    <cellStyle name="Notas 2 7 4 8" xfId="31889" xr:uid="{00000000-0005-0000-0000-00004F7C0000}"/>
    <cellStyle name="Notas 2 7 4 9" xfId="36075" xr:uid="{00000000-0005-0000-0000-0000507C0000}"/>
    <cellStyle name="Notas 2 7 5" xfId="2565" xr:uid="{00000000-0005-0000-0000-0000517C0000}"/>
    <cellStyle name="Notas 2 7 5 10" xfId="38798" xr:uid="{00000000-0005-0000-0000-0000527C0000}"/>
    <cellStyle name="Notas 2 7 5 11" xfId="42777" xr:uid="{00000000-0005-0000-0000-0000537C0000}"/>
    <cellStyle name="Notas 2 7 5 12" xfId="52220" xr:uid="{00000000-0005-0000-0000-0000E5140000}"/>
    <cellStyle name="Notas 2 7 5 2" xfId="5741" xr:uid="{00000000-0005-0000-0000-0000547C0000}"/>
    <cellStyle name="Notas 2 7 5 2 10" xfId="47162" xr:uid="{00000000-0005-0000-0000-0000557C0000}"/>
    <cellStyle name="Notas 2 7 5 2 11" xfId="55395" xr:uid="{00000000-0005-0000-0000-0000E6140000}"/>
    <cellStyle name="Notas 2 7 5 2 2" xfId="12654" xr:uid="{00000000-0005-0000-0000-0000567C0000}"/>
    <cellStyle name="Notas 2 7 5 2 3" xfId="18966" xr:uid="{00000000-0005-0000-0000-0000577C0000}"/>
    <cellStyle name="Notas 2 7 5 2 4" xfId="23255" xr:uid="{00000000-0005-0000-0000-0000587C0000}"/>
    <cellStyle name="Notas 2 7 5 2 5" xfId="27520" xr:uid="{00000000-0005-0000-0000-0000597C0000}"/>
    <cellStyle name="Notas 2 7 5 2 6" xfId="31751" xr:uid="{00000000-0005-0000-0000-00005A7C0000}"/>
    <cellStyle name="Notas 2 7 5 2 7" xfId="35939" xr:uid="{00000000-0005-0000-0000-00005B7C0000}"/>
    <cellStyle name="Notas 2 7 5 2 8" xfId="40000" xr:uid="{00000000-0005-0000-0000-00005C7C0000}"/>
    <cellStyle name="Notas 2 7 5 2 9" xfId="43846" xr:uid="{00000000-0005-0000-0000-00005D7C0000}"/>
    <cellStyle name="Notas 2 7 5 3" xfId="9477" xr:uid="{00000000-0005-0000-0000-00005E7C0000}"/>
    <cellStyle name="Notas 2 7 5 4" xfId="15806" xr:uid="{00000000-0005-0000-0000-00005F7C0000}"/>
    <cellStyle name="Notas 2 7 5 5" xfId="17602" xr:uid="{00000000-0005-0000-0000-0000607C0000}"/>
    <cellStyle name="Notas 2 7 5 6" xfId="21897" xr:uid="{00000000-0005-0000-0000-0000617C0000}"/>
    <cellStyle name="Notas 2 7 5 7" xfId="26180" xr:uid="{00000000-0005-0000-0000-0000627C0000}"/>
    <cellStyle name="Notas 2 7 5 8" xfId="30428" xr:uid="{00000000-0005-0000-0000-0000637C0000}"/>
    <cellStyle name="Notas 2 7 5 9" xfId="34645" xr:uid="{00000000-0005-0000-0000-0000647C0000}"/>
    <cellStyle name="Notas 2 7 6" xfId="3685" xr:uid="{00000000-0005-0000-0000-0000657C0000}"/>
    <cellStyle name="Notas 2 7 6 10" xfId="42123" xr:uid="{00000000-0005-0000-0000-0000667C0000}"/>
    <cellStyle name="Notas 2 7 6 11" xfId="45873" xr:uid="{00000000-0005-0000-0000-0000677C0000}"/>
    <cellStyle name="Notas 2 7 6 12" xfId="53340" xr:uid="{00000000-0005-0000-0000-0000E7140000}"/>
    <cellStyle name="Notas 2 7 6 2" xfId="6581" xr:uid="{00000000-0005-0000-0000-0000687C0000}"/>
    <cellStyle name="Notas 2 7 6 2 10" xfId="47749" xr:uid="{00000000-0005-0000-0000-0000697C0000}"/>
    <cellStyle name="Notas 2 7 6 2 11" xfId="56232" xr:uid="{00000000-0005-0000-0000-0000E8140000}"/>
    <cellStyle name="Notas 2 7 6 2 2" xfId="13492" xr:uid="{00000000-0005-0000-0000-00006A7C0000}"/>
    <cellStyle name="Notas 2 7 6 2 3" xfId="19803" xr:uid="{00000000-0005-0000-0000-00006B7C0000}"/>
    <cellStyle name="Notas 2 7 6 2 4" xfId="24089" xr:uid="{00000000-0005-0000-0000-00006C7C0000}"/>
    <cellStyle name="Notas 2 7 6 2 5" xfId="28348" xr:uid="{00000000-0005-0000-0000-00006D7C0000}"/>
    <cellStyle name="Notas 2 7 6 2 6" xfId="32575" xr:uid="{00000000-0005-0000-0000-00006E7C0000}"/>
    <cellStyle name="Notas 2 7 6 2 7" xfId="36746" xr:uid="{00000000-0005-0000-0000-00006F7C0000}"/>
    <cellStyle name="Notas 2 7 6 2 8" xfId="40775" xr:uid="{00000000-0005-0000-0000-0000707C0000}"/>
    <cellStyle name="Notas 2 7 6 2 9" xfId="44574" xr:uid="{00000000-0005-0000-0000-0000717C0000}"/>
    <cellStyle name="Notas 2 7 6 3" xfId="10597" xr:uid="{00000000-0005-0000-0000-0000727C0000}"/>
    <cellStyle name="Notas 2 7 6 4" xfId="16923" xr:uid="{00000000-0005-0000-0000-0000737C0000}"/>
    <cellStyle name="Notas 2 7 6 5" xfId="21219" xr:uid="{00000000-0005-0000-0000-0000747C0000}"/>
    <cellStyle name="Notas 2 7 6 6" xfId="25502" xr:uid="{00000000-0005-0000-0000-0000757C0000}"/>
    <cellStyle name="Notas 2 7 6 7" xfId="29751" xr:uid="{00000000-0005-0000-0000-0000767C0000}"/>
    <cellStyle name="Notas 2 7 6 8" xfId="33970" xr:uid="{00000000-0005-0000-0000-0000777C0000}"/>
    <cellStyle name="Notas 2 7 6 9" xfId="38128" xr:uid="{00000000-0005-0000-0000-0000787C0000}"/>
    <cellStyle name="Notas 2 7 7" xfId="3220" xr:uid="{00000000-0005-0000-0000-0000797C0000}"/>
    <cellStyle name="Notas 2 7 7 10" xfId="45411" xr:uid="{00000000-0005-0000-0000-00007A7C0000}"/>
    <cellStyle name="Notas 2 7 7 11" xfId="52875" xr:uid="{00000000-0005-0000-0000-0000E9140000}"/>
    <cellStyle name="Notas 2 7 7 2" xfId="10132" xr:uid="{00000000-0005-0000-0000-00007B7C0000}"/>
    <cellStyle name="Notas 2 7 7 3" xfId="16458" xr:uid="{00000000-0005-0000-0000-00007C7C0000}"/>
    <cellStyle name="Notas 2 7 7 4" xfId="20754" xr:uid="{00000000-0005-0000-0000-00007D7C0000}"/>
    <cellStyle name="Notas 2 7 7 5" xfId="25037" xr:uid="{00000000-0005-0000-0000-00007E7C0000}"/>
    <cellStyle name="Notas 2 7 7 6" xfId="29287" xr:uid="{00000000-0005-0000-0000-00007F7C0000}"/>
    <cellStyle name="Notas 2 7 7 7" xfId="33508" xr:uid="{00000000-0005-0000-0000-0000807C0000}"/>
    <cellStyle name="Notas 2 7 7 8" xfId="37666" xr:uid="{00000000-0005-0000-0000-0000817C0000}"/>
    <cellStyle name="Notas 2 7 7 9" xfId="41661" xr:uid="{00000000-0005-0000-0000-0000827C0000}"/>
    <cellStyle name="Notas 2 7 8" xfId="8123" xr:uid="{00000000-0005-0000-0000-0000837C0000}"/>
    <cellStyle name="Notas 2 7 9" xfId="14454" xr:uid="{00000000-0005-0000-0000-0000847C0000}"/>
    <cellStyle name="Notas 2 8" xfId="1209" xr:uid="{00000000-0005-0000-0000-0000857C0000}"/>
    <cellStyle name="Notas 2 8 10" xfId="18019" xr:uid="{00000000-0005-0000-0000-0000867C0000}"/>
    <cellStyle name="Notas 2 8 11" xfId="22312" xr:uid="{00000000-0005-0000-0000-0000877C0000}"/>
    <cellStyle name="Notas 2 8 12" xfId="26586" xr:uid="{00000000-0005-0000-0000-0000887C0000}"/>
    <cellStyle name="Notas 2 8 13" xfId="30826" xr:uid="{00000000-0005-0000-0000-0000897C0000}"/>
    <cellStyle name="Notas 2 8 14" xfId="35029" xr:uid="{00000000-0005-0000-0000-00008A7C0000}"/>
    <cellStyle name="Notas 2 8 15" xfId="39141" xr:uid="{00000000-0005-0000-0000-00008B7C0000}"/>
    <cellStyle name="Notas 2 8 16" xfId="43047" xr:uid="{00000000-0005-0000-0000-00008C7C0000}"/>
    <cellStyle name="Notas 2 8 17" xfId="51030" xr:uid="{00000000-0005-0000-0000-0000EA140000}"/>
    <cellStyle name="Notas 2 8 2" xfId="1210" xr:uid="{00000000-0005-0000-0000-00008D7C0000}"/>
    <cellStyle name="Notas 2 8 2 10" xfId="14458" xr:uid="{00000000-0005-0000-0000-00008E7C0000}"/>
    <cellStyle name="Notas 2 8 2 11" xfId="20393" xr:uid="{00000000-0005-0000-0000-00008F7C0000}"/>
    <cellStyle name="Notas 2 8 2 12" xfId="24679" xr:uid="{00000000-0005-0000-0000-0000907C0000}"/>
    <cellStyle name="Notas 2 8 2 13" xfId="28935" xr:uid="{00000000-0005-0000-0000-0000917C0000}"/>
    <cellStyle name="Notas 2 8 2 14" xfId="33160" xr:uid="{00000000-0005-0000-0000-0000927C0000}"/>
    <cellStyle name="Notas 2 8 2 15" xfId="37323" xr:uid="{00000000-0005-0000-0000-0000937C0000}"/>
    <cellStyle name="Notas 2 8 2 16" xfId="41335" xr:uid="{00000000-0005-0000-0000-0000947C0000}"/>
    <cellStyle name="Notas 2 8 2 17" xfId="45096" xr:uid="{00000000-0005-0000-0000-0000957C0000}"/>
    <cellStyle name="Notas 2 8 2 18" xfId="51031" xr:uid="{00000000-0005-0000-0000-0000EB140000}"/>
    <cellStyle name="Notas 2 8 2 2" xfId="1534" xr:uid="{00000000-0005-0000-0000-0000967C0000}"/>
    <cellStyle name="Notas 2 8 2 2 10" xfId="18410" xr:uid="{00000000-0005-0000-0000-0000977C0000}"/>
    <cellStyle name="Notas 2 8 2 2 11" xfId="22699" xr:uid="{00000000-0005-0000-0000-0000987C0000}"/>
    <cellStyle name="Notas 2 8 2 2 12" xfId="26965" xr:uid="{00000000-0005-0000-0000-0000997C0000}"/>
    <cellStyle name="Notas 2 8 2 2 13" xfId="31199" xr:uid="{00000000-0005-0000-0000-00009A7C0000}"/>
    <cellStyle name="Notas 2 8 2 2 14" xfId="35390" xr:uid="{00000000-0005-0000-0000-00009B7C0000}"/>
    <cellStyle name="Notas 2 8 2 2 15" xfId="51196" xr:uid="{00000000-0005-0000-0000-0000EC140000}"/>
    <cellStyle name="Notas 2 8 2 2 2" xfId="2337" xr:uid="{00000000-0005-0000-0000-00009C7C0000}"/>
    <cellStyle name="Notas 2 8 2 2 2 10" xfId="39321" xr:uid="{00000000-0005-0000-0000-00009D7C0000}"/>
    <cellStyle name="Notas 2 8 2 2 2 11" xfId="43199" xr:uid="{00000000-0005-0000-0000-00009E7C0000}"/>
    <cellStyle name="Notas 2 8 2 2 2 12" xfId="51992" xr:uid="{00000000-0005-0000-0000-0000ED140000}"/>
    <cellStyle name="Notas 2 8 2 2 2 2" xfId="5513" xr:uid="{00000000-0005-0000-0000-00009F7C0000}"/>
    <cellStyle name="Notas 2 8 2 2 2 2 10" xfId="46942" xr:uid="{00000000-0005-0000-0000-0000A07C0000}"/>
    <cellStyle name="Notas 2 8 2 2 2 2 11" xfId="55167" xr:uid="{00000000-0005-0000-0000-0000EE140000}"/>
    <cellStyle name="Notas 2 8 2 2 2 2 2" xfId="12426" xr:uid="{00000000-0005-0000-0000-0000A17C0000}"/>
    <cellStyle name="Notas 2 8 2 2 2 2 3" xfId="18738" xr:uid="{00000000-0005-0000-0000-0000A27C0000}"/>
    <cellStyle name="Notas 2 8 2 2 2 2 4" xfId="23027" xr:uid="{00000000-0005-0000-0000-0000A37C0000}"/>
    <cellStyle name="Notas 2 8 2 2 2 2 5" xfId="27292" xr:uid="{00000000-0005-0000-0000-0000A47C0000}"/>
    <cellStyle name="Notas 2 8 2 2 2 2 6" xfId="31525" xr:uid="{00000000-0005-0000-0000-0000A57C0000}"/>
    <cellStyle name="Notas 2 8 2 2 2 2 7" xfId="35715" xr:uid="{00000000-0005-0000-0000-0000A67C0000}"/>
    <cellStyle name="Notas 2 8 2 2 2 2 8" xfId="39776" xr:uid="{00000000-0005-0000-0000-0000A77C0000}"/>
    <cellStyle name="Notas 2 8 2 2 2 2 9" xfId="43623" xr:uid="{00000000-0005-0000-0000-0000A87C0000}"/>
    <cellStyle name="Notas 2 8 2 2 2 3" xfId="9249" xr:uid="{00000000-0005-0000-0000-0000A97C0000}"/>
    <cellStyle name="Notas 2 8 2 2 2 4" xfId="15578" xr:uid="{00000000-0005-0000-0000-0000AA7C0000}"/>
    <cellStyle name="Notas 2 8 2 2 2 5" xfId="18239" xr:uid="{00000000-0005-0000-0000-0000AB7C0000}"/>
    <cellStyle name="Notas 2 8 2 2 2 6" xfId="22528" xr:uid="{00000000-0005-0000-0000-0000AC7C0000}"/>
    <cellStyle name="Notas 2 8 2 2 2 7" xfId="26799" xr:uid="{00000000-0005-0000-0000-0000AD7C0000}"/>
    <cellStyle name="Notas 2 8 2 2 2 8" xfId="31036" xr:uid="{00000000-0005-0000-0000-0000AE7C0000}"/>
    <cellStyle name="Notas 2 8 2 2 2 9" xfId="35232" xr:uid="{00000000-0005-0000-0000-0000AF7C0000}"/>
    <cellStyle name="Notas 2 8 2 2 3" xfId="3481" xr:uid="{00000000-0005-0000-0000-0000B07C0000}"/>
    <cellStyle name="Notas 2 8 2 2 3 10" xfId="41919" xr:uid="{00000000-0005-0000-0000-0000B17C0000}"/>
    <cellStyle name="Notas 2 8 2 2 3 11" xfId="45669" xr:uid="{00000000-0005-0000-0000-0000B27C0000}"/>
    <cellStyle name="Notas 2 8 2 2 3 12" xfId="53136" xr:uid="{00000000-0005-0000-0000-0000EF140000}"/>
    <cellStyle name="Notas 2 8 2 2 3 2" xfId="6421" xr:uid="{00000000-0005-0000-0000-0000B37C0000}"/>
    <cellStyle name="Notas 2 8 2 2 3 2 10" xfId="47589" xr:uid="{00000000-0005-0000-0000-0000B47C0000}"/>
    <cellStyle name="Notas 2 8 2 2 3 2 11" xfId="56072" xr:uid="{00000000-0005-0000-0000-0000F0140000}"/>
    <cellStyle name="Notas 2 8 2 2 3 2 2" xfId="13332" xr:uid="{00000000-0005-0000-0000-0000B57C0000}"/>
    <cellStyle name="Notas 2 8 2 2 3 2 3" xfId="19643" xr:uid="{00000000-0005-0000-0000-0000B67C0000}"/>
    <cellStyle name="Notas 2 8 2 2 3 2 4" xfId="23929" xr:uid="{00000000-0005-0000-0000-0000B77C0000}"/>
    <cellStyle name="Notas 2 8 2 2 3 2 5" xfId="28188" xr:uid="{00000000-0005-0000-0000-0000B87C0000}"/>
    <cellStyle name="Notas 2 8 2 2 3 2 6" xfId="32415" xr:uid="{00000000-0005-0000-0000-0000B97C0000}"/>
    <cellStyle name="Notas 2 8 2 2 3 2 7" xfId="36586" xr:uid="{00000000-0005-0000-0000-0000BA7C0000}"/>
    <cellStyle name="Notas 2 8 2 2 3 2 8" xfId="40615" xr:uid="{00000000-0005-0000-0000-0000BB7C0000}"/>
    <cellStyle name="Notas 2 8 2 2 3 2 9" xfId="44414" xr:uid="{00000000-0005-0000-0000-0000BC7C0000}"/>
    <cellStyle name="Notas 2 8 2 2 3 3" xfId="10393" xr:uid="{00000000-0005-0000-0000-0000BD7C0000}"/>
    <cellStyle name="Notas 2 8 2 2 3 4" xfId="16719" xr:uid="{00000000-0005-0000-0000-0000BE7C0000}"/>
    <cellStyle name="Notas 2 8 2 2 3 5" xfId="21015" xr:uid="{00000000-0005-0000-0000-0000BF7C0000}"/>
    <cellStyle name="Notas 2 8 2 2 3 6" xfId="25298" xr:uid="{00000000-0005-0000-0000-0000C07C0000}"/>
    <cellStyle name="Notas 2 8 2 2 3 7" xfId="29547" xr:uid="{00000000-0005-0000-0000-0000C17C0000}"/>
    <cellStyle name="Notas 2 8 2 2 3 8" xfId="33766" xr:uid="{00000000-0005-0000-0000-0000C27C0000}"/>
    <cellStyle name="Notas 2 8 2 2 3 9" xfId="37924" xr:uid="{00000000-0005-0000-0000-0000C37C0000}"/>
    <cellStyle name="Notas 2 8 2 2 4" xfId="3994" xr:uid="{00000000-0005-0000-0000-0000C47C0000}"/>
    <cellStyle name="Notas 2 8 2 2 4 10" xfId="42432" xr:uid="{00000000-0005-0000-0000-0000C57C0000}"/>
    <cellStyle name="Notas 2 8 2 2 4 11" xfId="46182" xr:uid="{00000000-0005-0000-0000-0000C67C0000}"/>
    <cellStyle name="Notas 2 8 2 2 4 12" xfId="53649" xr:uid="{00000000-0005-0000-0000-0000F1140000}"/>
    <cellStyle name="Notas 2 8 2 2 4 2" xfId="6854" xr:uid="{00000000-0005-0000-0000-0000C77C0000}"/>
    <cellStyle name="Notas 2 8 2 2 4 2 10" xfId="48022" xr:uid="{00000000-0005-0000-0000-0000C87C0000}"/>
    <cellStyle name="Notas 2 8 2 2 4 2 11" xfId="56505" xr:uid="{00000000-0005-0000-0000-0000F2140000}"/>
    <cellStyle name="Notas 2 8 2 2 4 2 2" xfId="13765" xr:uid="{00000000-0005-0000-0000-0000C97C0000}"/>
    <cellStyle name="Notas 2 8 2 2 4 2 3" xfId="20076" xr:uid="{00000000-0005-0000-0000-0000CA7C0000}"/>
    <cellStyle name="Notas 2 8 2 2 4 2 4" xfId="24362" xr:uid="{00000000-0005-0000-0000-0000CB7C0000}"/>
    <cellStyle name="Notas 2 8 2 2 4 2 5" xfId="28621" xr:uid="{00000000-0005-0000-0000-0000CC7C0000}"/>
    <cellStyle name="Notas 2 8 2 2 4 2 6" xfId="32848" xr:uid="{00000000-0005-0000-0000-0000CD7C0000}"/>
    <cellStyle name="Notas 2 8 2 2 4 2 7" xfId="37019" xr:uid="{00000000-0005-0000-0000-0000CE7C0000}"/>
    <cellStyle name="Notas 2 8 2 2 4 2 8" xfId="41048" xr:uid="{00000000-0005-0000-0000-0000CF7C0000}"/>
    <cellStyle name="Notas 2 8 2 2 4 2 9" xfId="44847" xr:uid="{00000000-0005-0000-0000-0000D07C0000}"/>
    <cellStyle name="Notas 2 8 2 2 4 3" xfId="10906" xr:uid="{00000000-0005-0000-0000-0000D17C0000}"/>
    <cellStyle name="Notas 2 8 2 2 4 4" xfId="17232" xr:uid="{00000000-0005-0000-0000-0000D27C0000}"/>
    <cellStyle name="Notas 2 8 2 2 4 5" xfId="21528" xr:uid="{00000000-0005-0000-0000-0000D37C0000}"/>
    <cellStyle name="Notas 2 8 2 2 4 6" xfId="25811" xr:uid="{00000000-0005-0000-0000-0000D47C0000}"/>
    <cellStyle name="Notas 2 8 2 2 4 7" xfId="30060" xr:uid="{00000000-0005-0000-0000-0000D57C0000}"/>
    <cellStyle name="Notas 2 8 2 2 4 8" xfId="34279" xr:uid="{00000000-0005-0000-0000-0000D67C0000}"/>
    <cellStyle name="Notas 2 8 2 2 4 9" xfId="38437" xr:uid="{00000000-0005-0000-0000-0000D77C0000}"/>
    <cellStyle name="Notas 2 8 2 2 5" xfId="3612" xr:uid="{00000000-0005-0000-0000-0000D87C0000}"/>
    <cellStyle name="Notas 2 8 2 2 5 10" xfId="45800" xr:uid="{00000000-0005-0000-0000-0000D97C0000}"/>
    <cellStyle name="Notas 2 8 2 2 5 11" xfId="53267" xr:uid="{00000000-0005-0000-0000-0000F3140000}"/>
    <cellStyle name="Notas 2 8 2 2 5 2" xfId="10524" xr:uid="{00000000-0005-0000-0000-0000DA7C0000}"/>
    <cellStyle name="Notas 2 8 2 2 5 3" xfId="16850" xr:uid="{00000000-0005-0000-0000-0000DB7C0000}"/>
    <cellStyle name="Notas 2 8 2 2 5 4" xfId="21146" xr:uid="{00000000-0005-0000-0000-0000DC7C0000}"/>
    <cellStyle name="Notas 2 8 2 2 5 5" xfId="25429" xr:uid="{00000000-0005-0000-0000-0000DD7C0000}"/>
    <cellStyle name="Notas 2 8 2 2 5 6" xfId="29678" xr:uid="{00000000-0005-0000-0000-0000DE7C0000}"/>
    <cellStyle name="Notas 2 8 2 2 5 7" xfId="33897" xr:uid="{00000000-0005-0000-0000-0000DF7C0000}"/>
    <cellStyle name="Notas 2 8 2 2 5 8" xfId="38055" xr:uid="{00000000-0005-0000-0000-0000E07C0000}"/>
    <cellStyle name="Notas 2 8 2 2 5 9" xfId="42050" xr:uid="{00000000-0005-0000-0000-0000E17C0000}"/>
    <cellStyle name="Notas 2 8 2 2 6" xfId="8451" xr:uid="{00000000-0005-0000-0000-0000E27C0000}"/>
    <cellStyle name="Notas 2 8 2 2 7" xfId="14782" xr:uid="{00000000-0005-0000-0000-0000E37C0000}"/>
    <cellStyle name="Notas 2 8 2 2 8" xfId="7805" xr:uid="{00000000-0005-0000-0000-0000E47C0000}"/>
    <cellStyle name="Notas 2 8 2 2 9" xfId="7232" xr:uid="{00000000-0005-0000-0000-0000E57C0000}"/>
    <cellStyle name="Notas 2 8 2 3" xfId="1535" xr:uid="{00000000-0005-0000-0000-0000E67C0000}"/>
    <cellStyle name="Notas 2 8 2 3 10" xfId="15249" xr:uid="{00000000-0005-0000-0000-0000E77C0000}"/>
    <cellStyle name="Notas 2 8 2 3 11" xfId="19112" xr:uid="{00000000-0005-0000-0000-0000E87C0000}"/>
    <cellStyle name="Notas 2 8 2 3 12" xfId="23400" xr:uid="{00000000-0005-0000-0000-0000E97C0000}"/>
    <cellStyle name="Notas 2 8 2 3 13" xfId="27665" xr:uid="{00000000-0005-0000-0000-0000EA7C0000}"/>
    <cellStyle name="Notas 2 8 2 3 14" xfId="31895" xr:uid="{00000000-0005-0000-0000-0000EB7C0000}"/>
    <cellStyle name="Notas 2 8 2 3 15" xfId="51197" xr:uid="{00000000-0005-0000-0000-0000F4140000}"/>
    <cellStyle name="Notas 2 8 2 3 2" xfId="2338" xr:uid="{00000000-0005-0000-0000-0000EC7C0000}"/>
    <cellStyle name="Notas 2 8 2 3 2 10" xfId="35288" xr:uid="{00000000-0005-0000-0000-0000ED7C0000}"/>
    <cellStyle name="Notas 2 8 2 3 2 11" xfId="39373" xr:uid="{00000000-0005-0000-0000-0000EE7C0000}"/>
    <cellStyle name="Notas 2 8 2 3 2 12" xfId="51993" xr:uid="{00000000-0005-0000-0000-0000F5140000}"/>
    <cellStyle name="Notas 2 8 2 3 2 2" xfId="5514" xr:uid="{00000000-0005-0000-0000-0000EF7C0000}"/>
    <cellStyle name="Notas 2 8 2 3 2 2 10" xfId="46943" xr:uid="{00000000-0005-0000-0000-0000F07C0000}"/>
    <cellStyle name="Notas 2 8 2 3 2 2 11" xfId="55168" xr:uid="{00000000-0005-0000-0000-0000F6140000}"/>
    <cellStyle name="Notas 2 8 2 3 2 2 2" xfId="12427" xr:uid="{00000000-0005-0000-0000-0000F17C0000}"/>
    <cellStyle name="Notas 2 8 2 3 2 2 3" xfId="18739" xr:uid="{00000000-0005-0000-0000-0000F27C0000}"/>
    <cellStyle name="Notas 2 8 2 3 2 2 4" xfId="23028" xr:uid="{00000000-0005-0000-0000-0000F37C0000}"/>
    <cellStyle name="Notas 2 8 2 3 2 2 5" xfId="27293" xr:uid="{00000000-0005-0000-0000-0000F47C0000}"/>
    <cellStyle name="Notas 2 8 2 3 2 2 6" xfId="31526" xr:uid="{00000000-0005-0000-0000-0000F57C0000}"/>
    <cellStyle name="Notas 2 8 2 3 2 2 7" xfId="35716" xr:uid="{00000000-0005-0000-0000-0000F67C0000}"/>
    <cellStyle name="Notas 2 8 2 3 2 2 8" xfId="39777" xr:uid="{00000000-0005-0000-0000-0000F77C0000}"/>
    <cellStyle name="Notas 2 8 2 3 2 2 9" xfId="43624" xr:uid="{00000000-0005-0000-0000-0000F87C0000}"/>
    <cellStyle name="Notas 2 8 2 3 2 3" xfId="9250" xr:uid="{00000000-0005-0000-0000-0000F97C0000}"/>
    <cellStyle name="Notas 2 8 2 3 2 4" xfId="15579" xr:uid="{00000000-0005-0000-0000-0000FA7C0000}"/>
    <cellStyle name="Notas 2 8 2 3 2 5" xfId="15076" xr:uid="{00000000-0005-0000-0000-0000FB7C0000}"/>
    <cellStyle name="Notas 2 8 2 3 2 6" xfId="18301" xr:uid="{00000000-0005-0000-0000-0000FC7C0000}"/>
    <cellStyle name="Notas 2 8 2 3 2 7" xfId="22590" xr:uid="{00000000-0005-0000-0000-0000FD7C0000}"/>
    <cellStyle name="Notas 2 8 2 3 2 8" xfId="26859" xr:uid="{00000000-0005-0000-0000-0000FE7C0000}"/>
    <cellStyle name="Notas 2 8 2 3 2 9" xfId="31095" xr:uid="{00000000-0005-0000-0000-0000FF7C0000}"/>
    <cellStyle name="Notas 2 8 2 3 3" xfId="3482" xr:uid="{00000000-0005-0000-0000-0000007D0000}"/>
    <cellStyle name="Notas 2 8 2 3 3 10" xfId="41920" xr:uid="{00000000-0005-0000-0000-0000017D0000}"/>
    <cellStyle name="Notas 2 8 2 3 3 11" xfId="45670" xr:uid="{00000000-0005-0000-0000-0000027D0000}"/>
    <cellStyle name="Notas 2 8 2 3 3 12" xfId="53137" xr:uid="{00000000-0005-0000-0000-0000F7140000}"/>
    <cellStyle name="Notas 2 8 2 3 3 2" xfId="6422" xr:uid="{00000000-0005-0000-0000-0000037D0000}"/>
    <cellStyle name="Notas 2 8 2 3 3 2 10" xfId="47590" xr:uid="{00000000-0005-0000-0000-0000047D0000}"/>
    <cellStyle name="Notas 2 8 2 3 3 2 11" xfId="56073" xr:uid="{00000000-0005-0000-0000-0000F8140000}"/>
    <cellStyle name="Notas 2 8 2 3 3 2 2" xfId="13333" xr:uid="{00000000-0005-0000-0000-0000057D0000}"/>
    <cellStyle name="Notas 2 8 2 3 3 2 3" xfId="19644" xr:uid="{00000000-0005-0000-0000-0000067D0000}"/>
    <cellStyle name="Notas 2 8 2 3 3 2 4" xfId="23930" xr:uid="{00000000-0005-0000-0000-0000077D0000}"/>
    <cellStyle name="Notas 2 8 2 3 3 2 5" xfId="28189" xr:uid="{00000000-0005-0000-0000-0000087D0000}"/>
    <cellStyle name="Notas 2 8 2 3 3 2 6" xfId="32416" xr:uid="{00000000-0005-0000-0000-0000097D0000}"/>
    <cellStyle name="Notas 2 8 2 3 3 2 7" xfId="36587" xr:uid="{00000000-0005-0000-0000-00000A7D0000}"/>
    <cellStyle name="Notas 2 8 2 3 3 2 8" xfId="40616" xr:uid="{00000000-0005-0000-0000-00000B7D0000}"/>
    <cellStyle name="Notas 2 8 2 3 3 2 9" xfId="44415" xr:uid="{00000000-0005-0000-0000-00000C7D0000}"/>
    <cellStyle name="Notas 2 8 2 3 3 3" xfId="10394" xr:uid="{00000000-0005-0000-0000-00000D7D0000}"/>
    <cellStyle name="Notas 2 8 2 3 3 4" xfId="16720" xr:uid="{00000000-0005-0000-0000-00000E7D0000}"/>
    <cellStyle name="Notas 2 8 2 3 3 5" xfId="21016" xr:uid="{00000000-0005-0000-0000-00000F7D0000}"/>
    <cellStyle name="Notas 2 8 2 3 3 6" xfId="25299" xr:uid="{00000000-0005-0000-0000-0000107D0000}"/>
    <cellStyle name="Notas 2 8 2 3 3 7" xfId="29548" xr:uid="{00000000-0005-0000-0000-0000117D0000}"/>
    <cellStyle name="Notas 2 8 2 3 3 8" xfId="33767" xr:uid="{00000000-0005-0000-0000-0000127D0000}"/>
    <cellStyle name="Notas 2 8 2 3 3 9" xfId="37925" xr:uid="{00000000-0005-0000-0000-0000137D0000}"/>
    <cellStyle name="Notas 2 8 2 3 4" xfId="3995" xr:uid="{00000000-0005-0000-0000-0000147D0000}"/>
    <cellStyle name="Notas 2 8 2 3 4 10" xfId="42433" xr:uid="{00000000-0005-0000-0000-0000157D0000}"/>
    <cellStyle name="Notas 2 8 2 3 4 11" xfId="46183" xr:uid="{00000000-0005-0000-0000-0000167D0000}"/>
    <cellStyle name="Notas 2 8 2 3 4 12" xfId="53650" xr:uid="{00000000-0005-0000-0000-0000F9140000}"/>
    <cellStyle name="Notas 2 8 2 3 4 2" xfId="6855" xr:uid="{00000000-0005-0000-0000-0000177D0000}"/>
    <cellStyle name="Notas 2 8 2 3 4 2 10" xfId="48023" xr:uid="{00000000-0005-0000-0000-0000187D0000}"/>
    <cellStyle name="Notas 2 8 2 3 4 2 11" xfId="56506" xr:uid="{00000000-0005-0000-0000-0000FA140000}"/>
    <cellStyle name="Notas 2 8 2 3 4 2 2" xfId="13766" xr:uid="{00000000-0005-0000-0000-0000197D0000}"/>
    <cellStyle name="Notas 2 8 2 3 4 2 3" xfId="20077" xr:uid="{00000000-0005-0000-0000-00001A7D0000}"/>
    <cellStyle name="Notas 2 8 2 3 4 2 4" xfId="24363" xr:uid="{00000000-0005-0000-0000-00001B7D0000}"/>
    <cellStyle name="Notas 2 8 2 3 4 2 5" xfId="28622" xr:uid="{00000000-0005-0000-0000-00001C7D0000}"/>
    <cellStyle name="Notas 2 8 2 3 4 2 6" xfId="32849" xr:uid="{00000000-0005-0000-0000-00001D7D0000}"/>
    <cellStyle name="Notas 2 8 2 3 4 2 7" xfId="37020" xr:uid="{00000000-0005-0000-0000-00001E7D0000}"/>
    <cellStyle name="Notas 2 8 2 3 4 2 8" xfId="41049" xr:uid="{00000000-0005-0000-0000-00001F7D0000}"/>
    <cellStyle name="Notas 2 8 2 3 4 2 9" xfId="44848" xr:uid="{00000000-0005-0000-0000-0000207D0000}"/>
    <cellStyle name="Notas 2 8 2 3 4 3" xfId="10907" xr:uid="{00000000-0005-0000-0000-0000217D0000}"/>
    <cellStyle name="Notas 2 8 2 3 4 4" xfId="17233" xr:uid="{00000000-0005-0000-0000-0000227D0000}"/>
    <cellStyle name="Notas 2 8 2 3 4 5" xfId="21529" xr:uid="{00000000-0005-0000-0000-0000237D0000}"/>
    <cellStyle name="Notas 2 8 2 3 4 6" xfId="25812" xr:uid="{00000000-0005-0000-0000-0000247D0000}"/>
    <cellStyle name="Notas 2 8 2 3 4 7" xfId="30061" xr:uid="{00000000-0005-0000-0000-0000257D0000}"/>
    <cellStyle name="Notas 2 8 2 3 4 8" xfId="34280" xr:uid="{00000000-0005-0000-0000-0000267D0000}"/>
    <cellStyle name="Notas 2 8 2 3 4 9" xfId="38438" xr:uid="{00000000-0005-0000-0000-0000277D0000}"/>
    <cellStyle name="Notas 2 8 2 3 5" xfId="4219" xr:uid="{00000000-0005-0000-0000-0000287D0000}"/>
    <cellStyle name="Notas 2 8 2 3 5 10" xfId="46407" xr:uid="{00000000-0005-0000-0000-0000297D0000}"/>
    <cellStyle name="Notas 2 8 2 3 5 11" xfId="53874" xr:uid="{00000000-0005-0000-0000-0000FB140000}"/>
    <cellStyle name="Notas 2 8 2 3 5 2" xfId="11131" xr:uid="{00000000-0005-0000-0000-00002A7D0000}"/>
    <cellStyle name="Notas 2 8 2 3 5 3" xfId="17457" xr:uid="{00000000-0005-0000-0000-00002B7D0000}"/>
    <cellStyle name="Notas 2 8 2 3 5 4" xfId="21753" xr:uid="{00000000-0005-0000-0000-00002C7D0000}"/>
    <cellStyle name="Notas 2 8 2 3 5 5" xfId="26036" xr:uid="{00000000-0005-0000-0000-00002D7D0000}"/>
    <cellStyle name="Notas 2 8 2 3 5 6" xfId="30285" xr:uid="{00000000-0005-0000-0000-00002E7D0000}"/>
    <cellStyle name="Notas 2 8 2 3 5 7" xfId="34504" xr:uid="{00000000-0005-0000-0000-00002F7D0000}"/>
    <cellStyle name="Notas 2 8 2 3 5 8" xfId="38662" xr:uid="{00000000-0005-0000-0000-0000307D0000}"/>
    <cellStyle name="Notas 2 8 2 3 5 9" xfId="42657" xr:uid="{00000000-0005-0000-0000-0000317D0000}"/>
    <cellStyle name="Notas 2 8 2 3 6" xfId="8452" xr:uid="{00000000-0005-0000-0000-0000327D0000}"/>
    <cellStyle name="Notas 2 8 2 3 7" xfId="14783" xr:uid="{00000000-0005-0000-0000-0000337D0000}"/>
    <cellStyle name="Notas 2 8 2 3 8" xfId="7806" xr:uid="{00000000-0005-0000-0000-0000347D0000}"/>
    <cellStyle name="Notas 2 8 2 3 9" xfId="14138" xr:uid="{00000000-0005-0000-0000-0000357D0000}"/>
    <cellStyle name="Notas 2 8 2 4" xfId="1536" xr:uid="{00000000-0005-0000-0000-0000367D0000}"/>
    <cellStyle name="Notas 2 8 2 4 10" xfId="26545" xr:uid="{00000000-0005-0000-0000-0000377D0000}"/>
    <cellStyle name="Notas 2 8 2 4 11" xfId="30786" xr:uid="{00000000-0005-0000-0000-0000387D0000}"/>
    <cellStyle name="Notas 2 8 2 4 12" xfId="34990" xr:uid="{00000000-0005-0000-0000-0000397D0000}"/>
    <cellStyle name="Notas 2 8 2 4 13" xfId="39103" xr:uid="{00000000-0005-0000-0000-00003A7D0000}"/>
    <cellStyle name="Notas 2 8 2 4 14" xfId="43013" xr:uid="{00000000-0005-0000-0000-00003B7D0000}"/>
    <cellStyle name="Notas 2 8 2 4 15" xfId="51198" xr:uid="{00000000-0005-0000-0000-0000FC140000}"/>
    <cellStyle name="Notas 2 8 2 4 2" xfId="2339" xr:uid="{00000000-0005-0000-0000-00003C7D0000}"/>
    <cellStyle name="Notas 2 8 2 4 2 10" xfId="27666" xr:uid="{00000000-0005-0000-0000-00003D7D0000}"/>
    <cellStyle name="Notas 2 8 2 4 2 11" xfId="31896" xr:uid="{00000000-0005-0000-0000-00003E7D0000}"/>
    <cellStyle name="Notas 2 8 2 4 2 12" xfId="51994" xr:uid="{00000000-0005-0000-0000-0000FD140000}"/>
    <cellStyle name="Notas 2 8 2 4 2 2" xfId="5515" xr:uid="{00000000-0005-0000-0000-00003F7D0000}"/>
    <cellStyle name="Notas 2 8 2 4 2 2 10" xfId="46944" xr:uid="{00000000-0005-0000-0000-0000407D0000}"/>
    <cellStyle name="Notas 2 8 2 4 2 2 11" xfId="55169" xr:uid="{00000000-0005-0000-0000-0000FE140000}"/>
    <cellStyle name="Notas 2 8 2 4 2 2 2" xfId="12428" xr:uid="{00000000-0005-0000-0000-0000417D0000}"/>
    <cellStyle name="Notas 2 8 2 4 2 2 3" xfId="18740" xr:uid="{00000000-0005-0000-0000-0000427D0000}"/>
    <cellStyle name="Notas 2 8 2 4 2 2 4" xfId="23029" xr:uid="{00000000-0005-0000-0000-0000437D0000}"/>
    <cellStyle name="Notas 2 8 2 4 2 2 5" xfId="27294" xr:uid="{00000000-0005-0000-0000-0000447D0000}"/>
    <cellStyle name="Notas 2 8 2 4 2 2 6" xfId="31527" xr:uid="{00000000-0005-0000-0000-0000457D0000}"/>
    <cellStyle name="Notas 2 8 2 4 2 2 7" xfId="35717" xr:uid="{00000000-0005-0000-0000-0000467D0000}"/>
    <cellStyle name="Notas 2 8 2 4 2 2 8" xfId="39778" xr:uid="{00000000-0005-0000-0000-0000477D0000}"/>
    <cellStyle name="Notas 2 8 2 4 2 2 9" xfId="43625" xr:uid="{00000000-0005-0000-0000-0000487D0000}"/>
    <cellStyle name="Notas 2 8 2 4 2 3" xfId="9251" xr:uid="{00000000-0005-0000-0000-0000497D0000}"/>
    <cellStyle name="Notas 2 8 2 4 2 4" xfId="15580" xr:uid="{00000000-0005-0000-0000-00004A7D0000}"/>
    <cellStyle name="Notas 2 8 2 4 2 5" xfId="7901" xr:uid="{00000000-0005-0000-0000-00004B7D0000}"/>
    <cellStyle name="Notas 2 8 2 4 2 6" xfId="14233" xr:uid="{00000000-0005-0000-0000-00004C7D0000}"/>
    <cellStyle name="Notas 2 8 2 4 2 7" xfId="15241" xr:uid="{00000000-0005-0000-0000-00004D7D0000}"/>
    <cellStyle name="Notas 2 8 2 4 2 8" xfId="19113" xr:uid="{00000000-0005-0000-0000-00004E7D0000}"/>
    <cellStyle name="Notas 2 8 2 4 2 9" xfId="23401" xr:uid="{00000000-0005-0000-0000-00004F7D0000}"/>
    <cellStyle name="Notas 2 8 2 4 3" xfId="3483" xr:uid="{00000000-0005-0000-0000-0000507D0000}"/>
    <cellStyle name="Notas 2 8 2 4 3 10" xfId="41921" xr:uid="{00000000-0005-0000-0000-0000517D0000}"/>
    <cellStyle name="Notas 2 8 2 4 3 11" xfId="45671" xr:uid="{00000000-0005-0000-0000-0000527D0000}"/>
    <cellStyle name="Notas 2 8 2 4 3 12" xfId="53138" xr:uid="{00000000-0005-0000-0000-0000FF140000}"/>
    <cellStyle name="Notas 2 8 2 4 3 2" xfId="6423" xr:uid="{00000000-0005-0000-0000-0000537D0000}"/>
    <cellStyle name="Notas 2 8 2 4 3 2 10" xfId="47591" xr:uid="{00000000-0005-0000-0000-0000547D0000}"/>
    <cellStyle name="Notas 2 8 2 4 3 2 11" xfId="56074" xr:uid="{00000000-0005-0000-0000-000000150000}"/>
    <cellStyle name="Notas 2 8 2 4 3 2 2" xfId="13334" xr:uid="{00000000-0005-0000-0000-0000557D0000}"/>
    <cellStyle name="Notas 2 8 2 4 3 2 3" xfId="19645" xr:uid="{00000000-0005-0000-0000-0000567D0000}"/>
    <cellStyle name="Notas 2 8 2 4 3 2 4" xfId="23931" xr:uid="{00000000-0005-0000-0000-0000577D0000}"/>
    <cellStyle name="Notas 2 8 2 4 3 2 5" xfId="28190" xr:uid="{00000000-0005-0000-0000-0000587D0000}"/>
    <cellStyle name="Notas 2 8 2 4 3 2 6" xfId="32417" xr:uid="{00000000-0005-0000-0000-0000597D0000}"/>
    <cellStyle name="Notas 2 8 2 4 3 2 7" xfId="36588" xr:uid="{00000000-0005-0000-0000-00005A7D0000}"/>
    <cellStyle name="Notas 2 8 2 4 3 2 8" xfId="40617" xr:uid="{00000000-0005-0000-0000-00005B7D0000}"/>
    <cellStyle name="Notas 2 8 2 4 3 2 9" xfId="44416" xr:uid="{00000000-0005-0000-0000-00005C7D0000}"/>
    <cellStyle name="Notas 2 8 2 4 3 3" xfId="10395" xr:uid="{00000000-0005-0000-0000-00005D7D0000}"/>
    <cellStyle name="Notas 2 8 2 4 3 4" xfId="16721" xr:uid="{00000000-0005-0000-0000-00005E7D0000}"/>
    <cellStyle name="Notas 2 8 2 4 3 5" xfId="21017" xr:uid="{00000000-0005-0000-0000-00005F7D0000}"/>
    <cellStyle name="Notas 2 8 2 4 3 6" xfId="25300" xr:uid="{00000000-0005-0000-0000-0000607D0000}"/>
    <cellStyle name="Notas 2 8 2 4 3 7" xfId="29549" xr:uid="{00000000-0005-0000-0000-0000617D0000}"/>
    <cellStyle name="Notas 2 8 2 4 3 8" xfId="33768" xr:uid="{00000000-0005-0000-0000-0000627D0000}"/>
    <cellStyle name="Notas 2 8 2 4 3 9" xfId="37926" xr:uid="{00000000-0005-0000-0000-0000637D0000}"/>
    <cellStyle name="Notas 2 8 2 4 4" xfId="3996" xr:uid="{00000000-0005-0000-0000-0000647D0000}"/>
    <cellStyle name="Notas 2 8 2 4 4 10" xfId="42434" xr:uid="{00000000-0005-0000-0000-0000657D0000}"/>
    <cellStyle name="Notas 2 8 2 4 4 11" xfId="46184" xr:uid="{00000000-0005-0000-0000-0000667D0000}"/>
    <cellStyle name="Notas 2 8 2 4 4 12" xfId="53651" xr:uid="{00000000-0005-0000-0000-000001150000}"/>
    <cellStyle name="Notas 2 8 2 4 4 2" xfId="6856" xr:uid="{00000000-0005-0000-0000-0000677D0000}"/>
    <cellStyle name="Notas 2 8 2 4 4 2 10" xfId="48024" xr:uid="{00000000-0005-0000-0000-0000687D0000}"/>
    <cellStyle name="Notas 2 8 2 4 4 2 11" xfId="56507" xr:uid="{00000000-0005-0000-0000-000002150000}"/>
    <cellStyle name="Notas 2 8 2 4 4 2 2" xfId="13767" xr:uid="{00000000-0005-0000-0000-0000697D0000}"/>
    <cellStyle name="Notas 2 8 2 4 4 2 3" xfId="20078" xr:uid="{00000000-0005-0000-0000-00006A7D0000}"/>
    <cellStyle name="Notas 2 8 2 4 4 2 4" xfId="24364" xr:uid="{00000000-0005-0000-0000-00006B7D0000}"/>
    <cellStyle name="Notas 2 8 2 4 4 2 5" xfId="28623" xr:uid="{00000000-0005-0000-0000-00006C7D0000}"/>
    <cellStyle name="Notas 2 8 2 4 4 2 6" xfId="32850" xr:uid="{00000000-0005-0000-0000-00006D7D0000}"/>
    <cellStyle name="Notas 2 8 2 4 4 2 7" xfId="37021" xr:uid="{00000000-0005-0000-0000-00006E7D0000}"/>
    <cellStyle name="Notas 2 8 2 4 4 2 8" xfId="41050" xr:uid="{00000000-0005-0000-0000-00006F7D0000}"/>
    <cellStyle name="Notas 2 8 2 4 4 2 9" xfId="44849" xr:uid="{00000000-0005-0000-0000-0000707D0000}"/>
    <cellStyle name="Notas 2 8 2 4 4 3" xfId="10908" xr:uid="{00000000-0005-0000-0000-0000717D0000}"/>
    <cellStyle name="Notas 2 8 2 4 4 4" xfId="17234" xr:uid="{00000000-0005-0000-0000-0000727D0000}"/>
    <cellStyle name="Notas 2 8 2 4 4 5" xfId="21530" xr:uid="{00000000-0005-0000-0000-0000737D0000}"/>
    <cellStyle name="Notas 2 8 2 4 4 6" xfId="25813" xr:uid="{00000000-0005-0000-0000-0000747D0000}"/>
    <cellStyle name="Notas 2 8 2 4 4 7" xfId="30062" xr:uid="{00000000-0005-0000-0000-0000757D0000}"/>
    <cellStyle name="Notas 2 8 2 4 4 8" xfId="34281" xr:uid="{00000000-0005-0000-0000-0000767D0000}"/>
    <cellStyle name="Notas 2 8 2 4 4 9" xfId="38439" xr:uid="{00000000-0005-0000-0000-0000777D0000}"/>
    <cellStyle name="Notas 2 8 2 4 5" xfId="4218" xr:uid="{00000000-0005-0000-0000-0000787D0000}"/>
    <cellStyle name="Notas 2 8 2 4 5 10" xfId="46406" xr:uid="{00000000-0005-0000-0000-0000797D0000}"/>
    <cellStyle name="Notas 2 8 2 4 5 11" xfId="53873" xr:uid="{00000000-0005-0000-0000-000003150000}"/>
    <cellStyle name="Notas 2 8 2 4 5 2" xfId="11130" xr:uid="{00000000-0005-0000-0000-00007A7D0000}"/>
    <cellStyle name="Notas 2 8 2 4 5 3" xfId="17456" xr:uid="{00000000-0005-0000-0000-00007B7D0000}"/>
    <cellStyle name="Notas 2 8 2 4 5 4" xfId="21752" xr:uid="{00000000-0005-0000-0000-00007C7D0000}"/>
    <cellStyle name="Notas 2 8 2 4 5 5" xfId="26035" xr:uid="{00000000-0005-0000-0000-00007D7D0000}"/>
    <cellStyle name="Notas 2 8 2 4 5 6" xfId="30284" xr:uid="{00000000-0005-0000-0000-00007E7D0000}"/>
    <cellStyle name="Notas 2 8 2 4 5 7" xfId="34503" xr:uid="{00000000-0005-0000-0000-00007F7D0000}"/>
    <cellStyle name="Notas 2 8 2 4 5 8" xfId="38661" xr:uid="{00000000-0005-0000-0000-0000807D0000}"/>
    <cellStyle name="Notas 2 8 2 4 5 9" xfId="42656" xr:uid="{00000000-0005-0000-0000-0000817D0000}"/>
    <cellStyle name="Notas 2 8 2 4 6" xfId="8453" xr:uid="{00000000-0005-0000-0000-0000827D0000}"/>
    <cellStyle name="Notas 2 8 2 4 7" xfId="14784" xr:uid="{00000000-0005-0000-0000-0000837D0000}"/>
    <cellStyle name="Notas 2 8 2 4 8" xfId="17978" xr:uid="{00000000-0005-0000-0000-0000847D0000}"/>
    <cellStyle name="Notas 2 8 2 4 9" xfId="22271" xr:uid="{00000000-0005-0000-0000-0000857D0000}"/>
    <cellStyle name="Notas 2 8 2 5" xfId="2067" xr:uid="{00000000-0005-0000-0000-0000867D0000}"/>
    <cellStyle name="Notas 2 8 2 5 10" xfId="30853" xr:uid="{00000000-0005-0000-0000-0000877D0000}"/>
    <cellStyle name="Notas 2 8 2 5 11" xfId="35055" xr:uid="{00000000-0005-0000-0000-0000887D0000}"/>
    <cellStyle name="Notas 2 8 2 5 12" xfId="51722" xr:uid="{00000000-0005-0000-0000-000004150000}"/>
    <cellStyle name="Notas 2 8 2 5 2" xfId="5243" xr:uid="{00000000-0005-0000-0000-0000897D0000}"/>
    <cellStyle name="Notas 2 8 2 5 2 10" xfId="46673" xr:uid="{00000000-0005-0000-0000-00008A7D0000}"/>
    <cellStyle name="Notas 2 8 2 5 2 11" xfId="54897" xr:uid="{00000000-0005-0000-0000-000005150000}"/>
    <cellStyle name="Notas 2 8 2 5 2 2" xfId="12156" xr:uid="{00000000-0005-0000-0000-00008B7D0000}"/>
    <cellStyle name="Notas 2 8 2 5 2 3" xfId="18468" xr:uid="{00000000-0005-0000-0000-00008C7D0000}"/>
    <cellStyle name="Notas 2 8 2 5 2 4" xfId="22757" xr:uid="{00000000-0005-0000-0000-00008D7D0000}"/>
    <cellStyle name="Notas 2 8 2 5 2 5" xfId="27022" xr:uid="{00000000-0005-0000-0000-00008E7D0000}"/>
    <cellStyle name="Notas 2 8 2 5 2 6" xfId="31255" xr:uid="{00000000-0005-0000-0000-00008F7D0000}"/>
    <cellStyle name="Notas 2 8 2 5 2 7" xfId="35445" xr:uid="{00000000-0005-0000-0000-0000907D0000}"/>
    <cellStyle name="Notas 2 8 2 5 2 8" xfId="39506" xr:uid="{00000000-0005-0000-0000-0000917D0000}"/>
    <cellStyle name="Notas 2 8 2 5 2 9" xfId="43353" xr:uid="{00000000-0005-0000-0000-0000927D0000}"/>
    <cellStyle name="Notas 2 8 2 5 3" xfId="8979" xr:uid="{00000000-0005-0000-0000-0000937D0000}"/>
    <cellStyle name="Notas 2 8 2 5 4" xfId="15308" xr:uid="{00000000-0005-0000-0000-0000947D0000}"/>
    <cellStyle name="Notas 2 8 2 5 5" xfId="7867" xr:uid="{00000000-0005-0000-0000-0000957D0000}"/>
    <cellStyle name="Notas 2 8 2 5 6" xfId="14199" xr:uid="{00000000-0005-0000-0000-0000967D0000}"/>
    <cellStyle name="Notas 2 8 2 5 7" xfId="18048" xr:uid="{00000000-0005-0000-0000-0000977D0000}"/>
    <cellStyle name="Notas 2 8 2 5 8" xfId="22340" xr:uid="{00000000-0005-0000-0000-0000987D0000}"/>
    <cellStyle name="Notas 2 8 2 5 9" xfId="26614" xr:uid="{00000000-0005-0000-0000-0000997D0000}"/>
    <cellStyle name="Notas 2 8 2 6" xfId="3186" xr:uid="{00000000-0005-0000-0000-00009A7D0000}"/>
    <cellStyle name="Notas 2 8 2 6 10" xfId="41627" xr:uid="{00000000-0005-0000-0000-00009B7D0000}"/>
    <cellStyle name="Notas 2 8 2 6 11" xfId="45377" xr:uid="{00000000-0005-0000-0000-00009C7D0000}"/>
    <cellStyle name="Notas 2 8 2 6 12" xfId="52841" xr:uid="{00000000-0005-0000-0000-000006150000}"/>
    <cellStyle name="Notas 2 8 2 6 2" xfId="6216" xr:uid="{00000000-0005-0000-0000-00009D7D0000}"/>
    <cellStyle name="Notas 2 8 2 6 2 10" xfId="47389" xr:uid="{00000000-0005-0000-0000-00009E7D0000}"/>
    <cellStyle name="Notas 2 8 2 6 2 11" xfId="55868" xr:uid="{00000000-0005-0000-0000-000007150000}"/>
    <cellStyle name="Notas 2 8 2 6 2 2" xfId="13128" xr:uid="{00000000-0005-0000-0000-00009F7D0000}"/>
    <cellStyle name="Notas 2 8 2 6 2 3" xfId="19439" xr:uid="{00000000-0005-0000-0000-0000A07D0000}"/>
    <cellStyle name="Notas 2 8 2 6 2 4" xfId="23726" xr:uid="{00000000-0005-0000-0000-0000A17D0000}"/>
    <cellStyle name="Notas 2 8 2 6 2 5" xfId="27986" xr:uid="{00000000-0005-0000-0000-0000A27D0000}"/>
    <cellStyle name="Notas 2 8 2 6 2 6" xfId="32214" xr:uid="{00000000-0005-0000-0000-0000A37D0000}"/>
    <cellStyle name="Notas 2 8 2 6 2 7" xfId="36386" xr:uid="{00000000-0005-0000-0000-0000A47D0000}"/>
    <cellStyle name="Notas 2 8 2 6 2 8" xfId="40415" xr:uid="{00000000-0005-0000-0000-0000A57D0000}"/>
    <cellStyle name="Notas 2 8 2 6 2 9" xfId="44214" xr:uid="{00000000-0005-0000-0000-0000A67D0000}"/>
    <cellStyle name="Notas 2 8 2 6 3" xfId="10098" xr:uid="{00000000-0005-0000-0000-0000A77D0000}"/>
    <cellStyle name="Notas 2 8 2 6 4" xfId="16424" xr:uid="{00000000-0005-0000-0000-0000A87D0000}"/>
    <cellStyle name="Notas 2 8 2 6 5" xfId="20720" xr:uid="{00000000-0005-0000-0000-0000A97D0000}"/>
    <cellStyle name="Notas 2 8 2 6 6" xfId="25003" xr:uid="{00000000-0005-0000-0000-0000AA7D0000}"/>
    <cellStyle name="Notas 2 8 2 6 7" xfId="29253" xr:uid="{00000000-0005-0000-0000-0000AB7D0000}"/>
    <cellStyle name="Notas 2 8 2 6 8" xfId="33474" xr:uid="{00000000-0005-0000-0000-0000AC7D0000}"/>
    <cellStyle name="Notas 2 8 2 6 9" xfId="37632" xr:uid="{00000000-0005-0000-0000-0000AD7D0000}"/>
    <cellStyle name="Notas 2 8 2 7" xfId="3689" xr:uid="{00000000-0005-0000-0000-0000AE7D0000}"/>
    <cellStyle name="Notas 2 8 2 7 10" xfId="42127" xr:uid="{00000000-0005-0000-0000-0000AF7D0000}"/>
    <cellStyle name="Notas 2 8 2 7 11" xfId="45877" xr:uid="{00000000-0005-0000-0000-0000B07D0000}"/>
    <cellStyle name="Notas 2 8 2 7 12" xfId="53344" xr:uid="{00000000-0005-0000-0000-000008150000}"/>
    <cellStyle name="Notas 2 8 2 7 2" xfId="6585" xr:uid="{00000000-0005-0000-0000-0000B17D0000}"/>
    <cellStyle name="Notas 2 8 2 7 2 10" xfId="47753" xr:uid="{00000000-0005-0000-0000-0000B27D0000}"/>
    <cellStyle name="Notas 2 8 2 7 2 11" xfId="56236" xr:uid="{00000000-0005-0000-0000-000009150000}"/>
    <cellStyle name="Notas 2 8 2 7 2 2" xfId="13496" xr:uid="{00000000-0005-0000-0000-0000B37D0000}"/>
    <cellStyle name="Notas 2 8 2 7 2 3" xfId="19807" xr:uid="{00000000-0005-0000-0000-0000B47D0000}"/>
    <cellStyle name="Notas 2 8 2 7 2 4" xfId="24093" xr:uid="{00000000-0005-0000-0000-0000B57D0000}"/>
    <cellStyle name="Notas 2 8 2 7 2 5" xfId="28352" xr:uid="{00000000-0005-0000-0000-0000B67D0000}"/>
    <cellStyle name="Notas 2 8 2 7 2 6" xfId="32579" xr:uid="{00000000-0005-0000-0000-0000B77D0000}"/>
    <cellStyle name="Notas 2 8 2 7 2 7" xfId="36750" xr:uid="{00000000-0005-0000-0000-0000B87D0000}"/>
    <cellStyle name="Notas 2 8 2 7 2 8" xfId="40779" xr:uid="{00000000-0005-0000-0000-0000B97D0000}"/>
    <cellStyle name="Notas 2 8 2 7 2 9" xfId="44578" xr:uid="{00000000-0005-0000-0000-0000BA7D0000}"/>
    <cellStyle name="Notas 2 8 2 7 3" xfId="10601" xr:uid="{00000000-0005-0000-0000-0000BB7D0000}"/>
    <cellStyle name="Notas 2 8 2 7 4" xfId="16927" xr:uid="{00000000-0005-0000-0000-0000BC7D0000}"/>
    <cellStyle name="Notas 2 8 2 7 5" xfId="21223" xr:uid="{00000000-0005-0000-0000-0000BD7D0000}"/>
    <cellStyle name="Notas 2 8 2 7 6" xfId="25506" xr:uid="{00000000-0005-0000-0000-0000BE7D0000}"/>
    <cellStyle name="Notas 2 8 2 7 7" xfId="29755" xr:uid="{00000000-0005-0000-0000-0000BF7D0000}"/>
    <cellStyle name="Notas 2 8 2 7 8" xfId="33974" xr:uid="{00000000-0005-0000-0000-0000C07D0000}"/>
    <cellStyle name="Notas 2 8 2 7 9" xfId="38132" xr:uid="{00000000-0005-0000-0000-0000C17D0000}"/>
    <cellStyle name="Notas 2 8 2 8" xfId="3221" xr:uid="{00000000-0005-0000-0000-0000C27D0000}"/>
    <cellStyle name="Notas 2 8 2 8 10" xfId="45412" xr:uid="{00000000-0005-0000-0000-0000C37D0000}"/>
    <cellStyle name="Notas 2 8 2 8 11" xfId="52876" xr:uid="{00000000-0005-0000-0000-00000A150000}"/>
    <cellStyle name="Notas 2 8 2 8 2" xfId="10133" xr:uid="{00000000-0005-0000-0000-0000C47D0000}"/>
    <cellStyle name="Notas 2 8 2 8 3" xfId="16459" xr:uid="{00000000-0005-0000-0000-0000C57D0000}"/>
    <cellStyle name="Notas 2 8 2 8 4" xfId="20755" xr:uid="{00000000-0005-0000-0000-0000C67D0000}"/>
    <cellStyle name="Notas 2 8 2 8 5" xfId="25038" xr:uid="{00000000-0005-0000-0000-0000C77D0000}"/>
    <cellStyle name="Notas 2 8 2 8 6" xfId="29288" xr:uid="{00000000-0005-0000-0000-0000C87D0000}"/>
    <cellStyle name="Notas 2 8 2 8 7" xfId="33509" xr:uid="{00000000-0005-0000-0000-0000C97D0000}"/>
    <cellStyle name="Notas 2 8 2 8 8" xfId="37667" xr:uid="{00000000-0005-0000-0000-0000CA7D0000}"/>
    <cellStyle name="Notas 2 8 2 8 9" xfId="41662" xr:uid="{00000000-0005-0000-0000-0000CB7D0000}"/>
    <cellStyle name="Notas 2 8 2 9" xfId="8127" xr:uid="{00000000-0005-0000-0000-0000CC7D0000}"/>
    <cellStyle name="Notas 2 8 3" xfId="1211" xr:uid="{00000000-0005-0000-0000-0000CD7D0000}"/>
    <cellStyle name="Notas 2 8 3 10" xfId="26343" xr:uid="{00000000-0005-0000-0000-0000CE7D0000}"/>
    <cellStyle name="Notas 2 8 3 11" xfId="30588" xr:uid="{00000000-0005-0000-0000-0000CF7D0000}"/>
    <cellStyle name="Notas 2 8 3 12" xfId="34802" xr:uid="{00000000-0005-0000-0000-0000D07D0000}"/>
    <cellStyle name="Notas 2 8 3 13" xfId="38945" xr:uid="{00000000-0005-0000-0000-0000D17D0000}"/>
    <cellStyle name="Notas 2 8 3 14" xfId="42902" xr:uid="{00000000-0005-0000-0000-0000D27D0000}"/>
    <cellStyle name="Notas 2 8 3 15" xfId="51032" xr:uid="{00000000-0005-0000-0000-00000B150000}"/>
    <cellStyle name="Notas 2 8 3 2" xfId="2068" xr:uid="{00000000-0005-0000-0000-0000D37D0000}"/>
    <cellStyle name="Notas 2 8 3 2 10" xfId="39052" xr:uid="{00000000-0005-0000-0000-0000D47D0000}"/>
    <cellStyle name="Notas 2 8 3 2 11" xfId="42979" xr:uid="{00000000-0005-0000-0000-0000D57D0000}"/>
    <cellStyle name="Notas 2 8 3 2 12" xfId="51723" xr:uid="{00000000-0005-0000-0000-00000C150000}"/>
    <cellStyle name="Notas 2 8 3 2 2" xfId="5244" xr:uid="{00000000-0005-0000-0000-0000D67D0000}"/>
    <cellStyle name="Notas 2 8 3 2 2 10" xfId="46674" xr:uid="{00000000-0005-0000-0000-0000D77D0000}"/>
    <cellStyle name="Notas 2 8 3 2 2 11" xfId="54898" xr:uid="{00000000-0005-0000-0000-00000D150000}"/>
    <cellStyle name="Notas 2 8 3 2 2 2" xfId="12157" xr:uid="{00000000-0005-0000-0000-0000D87D0000}"/>
    <cellStyle name="Notas 2 8 3 2 2 3" xfId="18469" xr:uid="{00000000-0005-0000-0000-0000D97D0000}"/>
    <cellStyle name="Notas 2 8 3 2 2 4" xfId="22758" xr:uid="{00000000-0005-0000-0000-0000DA7D0000}"/>
    <cellStyle name="Notas 2 8 3 2 2 5" xfId="27023" xr:uid="{00000000-0005-0000-0000-0000DB7D0000}"/>
    <cellStyle name="Notas 2 8 3 2 2 6" xfId="31256" xr:uid="{00000000-0005-0000-0000-0000DC7D0000}"/>
    <cellStyle name="Notas 2 8 3 2 2 7" xfId="35446" xr:uid="{00000000-0005-0000-0000-0000DD7D0000}"/>
    <cellStyle name="Notas 2 8 3 2 2 8" xfId="39507" xr:uid="{00000000-0005-0000-0000-0000DE7D0000}"/>
    <cellStyle name="Notas 2 8 3 2 2 9" xfId="43354" xr:uid="{00000000-0005-0000-0000-0000DF7D0000}"/>
    <cellStyle name="Notas 2 8 3 2 3" xfId="8980" xr:uid="{00000000-0005-0000-0000-0000E07D0000}"/>
    <cellStyle name="Notas 2 8 3 2 4" xfId="15309" xr:uid="{00000000-0005-0000-0000-0000E17D0000}"/>
    <cellStyle name="Notas 2 8 3 2 5" xfId="17914" xr:uid="{00000000-0005-0000-0000-0000E27D0000}"/>
    <cellStyle name="Notas 2 8 3 2 6" xfId="22207" xr:uid="{00000000-0005-0000-0000-0000E37D0000}"/>
    <cellStyle name="Notas 2 8 3 2 7" xfId="26485" xr:uid="{00000000-0005-0000-0000-0000E47D0000}"/>
    <cellStyle name="Notas 2 8 3 2 8" xfId="30726" xr:uid="{00000000-0005-0000-0000-0000E57D0000}"/>
    <cellStyle name="Notas 2 8 3 2 9" xfId="34933" xr:uid="{00000000-0005-0000-0000-0000E67D0000}"/>
    <cellStyle name="Notas 2 8 3 3" xfId="3185" xr:uid="{00000000-0005-0000-0000-0000E77D0000}"/>
    <cellStyle name="Notas 2 8 3 3 10" xfId="41626" xr:uid="{00000000-0005-0000-0000-0000E87D0000}"/>
    <cellStyle name="Notas 2 8 3 3 11" xfId="45376" xr:uid="{00000000-0005-0000-0000-0000E97D0000}"/>
    <cellStyle name="Notas 2 8 3 3 12" xfId="52840" xr:uid="{00000000-0005-0000-0000-00000E150000}"/>
    <cellStyle name="Notas 2 8 3 3 2" xfId="6215" xr:uid="{00000000-0005-0000-0000-0000EA7D0000}"/>
    <cellStyle name="Notas 2 8 3 3 2 10" xfId="47388" xr:uid="{00000000-0005-0000-0000-0000EB7D0000}"/>
    <cellStyle name="Notas 2 8 3 3 2 11" xfId="55867" xr:uid="{00000000-0005-0000-0000-00000F150000}"/>
    <cellStyle name="Notas 2 8 3 3 2 2" xfId="13127" xr:uid="{00000000-0005-0000-0000-0000EC7D0000}"/>
    <cellStyle name="Notas 2 8 3 3 2 3" xfId="19438" xr:uid="{00000000-0005-0000-0000-0000ED7D0000}"/>
    <cellStyle name="Notas 2 8 3 3 2 4" xfId="23725" xr:uid="{00000000-0005-0000-0000-0000EE7D0000}"/>
    <cellStyle name="Notas 2 8 3 3 2 5" xfId="27985" xr:uid="{00000000-0005-0000-0000-0000EF7D0000}"/>
    <cellStyle name="Notas 2 8 3 3 2 6" xfId="32213" xr:uid="{00000000-0005-0000-0000-0000F07D0000}"/>
    <cellStyle name="Notas 2 8 3 3 2 7" xfId="36385" xr:uid="{00000000-0005-0000-0000-0000F17D0000}"/>
    <cellStyle name="Notas 2 8 3 3 2 8" xfId="40414" xr:uid="{00000000-0005-0000-0000-0000F27D0000}"/>
    <cellStyle name="Notas 2 8 3 3 2 9" xfId="44213" xr:uid="{00000000-0005-0000-0000-0000F37D0000}"/>
    <cellStyle name="Notas 2 8 3 3 3" xfId="10097" xr:uid="{00000000-0005-0000-0000-0000F47D0000}"/>
    <cellStyle name="Notas 2 8 3 3 4" xfId="16423" xr:uid="{00000000-0005-0000-0000-0000F57D0000}"/>
    <cellStyle name="Notas 2 8 3 3 5" xfId="20719" xr:uid="{00000000-0005-0000-0000-0000F67D0000}"/>
    <cellStyle name="Notas 2 8 3 3 6" xfId="25002" xr:uid="{00000000-0005-0000-0000-0000F77D0000}"/>
    <cellStyle name="Notas 2 8 3 3 7" xfId="29252" xr:uid="{00000000-0005-0000-0000-0000F87D0000}"/>
    <cellStyle name="Notas 2 8 3 3 8" xfId="33473" xr:uid="{00000000-0005-0000-0000-0000F97D0000}"/>
    <cellStyle name="Notas 2 8 3 3 9" xfId="37631" xr:uid="{00000000-0005-0000-0000-0000FA7D0000}"/>
    <cellStyle name="Notas 2 8 3 4" xfId="3690" xr:uid="{00000000-0005-0000-0000-0000FB7D0000}"/>
    <cellStyle name="Notas 2 8 3 4 10" xfId="42128" xr:uid="{00000000-0005-0000-0000-0000FC7D0000}"/>
    <cellStyle name="Notas 2 8 3 4 11" xfId="45878" xr:uid="{00000000-0005-0000-0000-0000FD7D0000}"/>
    <cellStyle name="Notas 2 8 3 4 12" xfId="53345" xr:uid="{00000000-0005-0000-0000-000010150000}"/>
    <cellStyle name="Notas 2 8 3 4 2" xfId="6586" xr:uid="{00000000-0005-0000-0000-0000FE7D0000}"/>
    <cellStyle name="Notas 2 8 3 4 2 10" xfId="47754" xr:uid="{00000000-0005-0000-0000-0000FF7D0000}"/>
    <cellStyle name="Notas 2 8 3 4 2 11" xfId="56237" xr:uid="{00000000-0005-0000-0000-000011150000}"/>
    <cellStyle name="Notas 2 8 3 4 2 2" xfId="13497" xr:uid="{00000000-0005-0000-0000-0000007E0000}"/>
    <cellStyle name="Notas 2 8 3 4 2 3" xfId="19808" xr:uid="{00000000-0005-0000-0000-0000017E0000}"/>
    <cellStyle name="Notas 2 8 3 4 2 4" xfId="24094" xr:uid="{00000000-0005-0000-0000-0000027E0000}"/>
    <cellStyle name="Notas 2 8 3 4 2 5" xfId="28353" xr:uid="{00000000-0005-0000-0000-0000037E0000}"/>
    <cellStyle name="Notas 2 8 3 4 2 6" xfId="32580" xr:uid="{00000000-0005-0000-0000-0000047E0000}"/>
    <cellStyle name="Notas 2 8 3 4 2 7" xfId="36751" xr:uid="{00000000-0005-0000-0000-0000057E0000}"/>
    <cellStyle name="Notas 2 8 3 4 2 8" xfId="40780" xr:uid="{00000000-0005-0000-0000-0000067E0000}"/>
    <cellStyle name="Notas 2 8 3 4 2 9" xfId="44579" xr:uid="{00000000-0005-0000-0000-0000077E0000}"/>
    <cellStyle name="Notas 2 8 3 4 3" xfId="10602" xr:uid="{00000000-0005-0000-0000-0000087E0000}"/>
    <cellStyle name="Notas 2 8 3 4 4" xfId="16928" xr:uid="{00000000-0005-0000-0000-0000097E0000}"/>
    <cellStyle name="Notas 2 8 3 4 5" xfId="21224" xr:uid="{00000000-0005-0000-0000-00000A7E0000}"/>
    <cellStyle name="Notas 2 8 3 4 6" xfId="25507" xr:uid="{00000000-0005-0000-0000-00000B7E0000}"/>
    <cellStyle name="Notas 2 8 3 4 7" xfId="29756" xr:uid="{00000000-0005-0000-0000-00000C7E0000}"/>
    <cellStyle name="Notas 2 8 3 4 8" xfId="33975" xr:uid="{00000000-0005-0000-0000-00000D7E0000}"/>
    <cellStyle name="Notas 2 8 3 4 9" xfId="38133" xr:uid="{00000000-0005-0000-0000-00000E7E0000}"/>
    <cellStyle name="Notas 2 8 3 5" xfId="3222" xr:uid="{00000000-0005-0000-0000-00000F7E0000}"/>
    <cellStyle name="Notas 2 8 3 5 10" xfId="45413" xr:uid="{00000000-0005-0000-0000-0000107E0000}"/>
    <cellStyle name="Notas 2 8 3 5 11" xfId="52877" xr:uid="{00000000-0005-0000-0000-000012150000}"/>
    <cellStyle name="Notas 2 8 3 5 2" xfId="10134" xr:uid="{00000000-0005-0000-0000-0000117E0000}"/>
    <cellStyle name="Notas 2 8 3 5 3" xfId="16460" xr:uid="{00000000-0005-0000-0000-0000127E0000}"/>
    <cellStyle name="Notas 2 8 3 5 4" xfId="20756" xr:uid="{00000000-0005-0000-0000-0000137E0000}"/>
    <cellStyle name="Notas 2 8 3 5 5" xfId="25039" xr:uid="{00000000-0005-0000-0000-0000147E0000}"/>
    <cellStyle name="Notas 2 8 3 5 6" xfId="29289" xr:uid="{00000000-0005-0000-0000-0000157E0000}"/>
    <cellStyle name="Notas 2 8 3 5 7" xfId="33510" xr:uid="{00000000-0005-0000-0000-0000167E0000}"/>
    <cellStyle name="Notas 2 8 3 5 8" xfId="37668" xr:uid="{00000000-0005-0000-0000-0000177E0000}"/>
    <cellStyle name="Notas 2 8 3 5 9" xfId="41663" xr:uid="{00000000-0005-0000-0000-0000187E0000}"/>
    <cellStyle name="Notas 2 8 3 6" xfId="8128" xr:uid="{00000000-0005-0000-0000-0000197E0000}"/>
    <cellStyle name="Notas 2 8 3 7" xfId="14459" xr:uid="{00000000-0005-0000-0000-00001A7E0000}"/>
    <cellStyle name="Notas 2 8 3 8" xfId="17766" xr:uid="{00000000-0005-0000-0000-00001B7E0000}"/>
    <cellStyle name="Notas 2 8 3 9" xfId="22061" xr:uid="{00000000-0005-0000-0000-00001C7E0000}"/>
    <cellStyle name="Notas 2 8 4" xfId="2066" xr:uid="{00000000-0005-0000-0000-00001D7E0000}"/>
    <cellStyle name="Notas 2 8 4 10" xfId="14305" xr:uid="{00000000-0005-0000-0000-00001E7E0000}"/>
    <cellStyle name="Notas 2 8 4 11" xfId="18037" xr:uid="{00000000-0005-0000-0000-00001F7E0000}"/>
    <cellStyle name="Notas 2 8 4 12" xfId="51721" xr:uid="{00000000-0005-0000-0000-000013150000}"/>
    <cellStyle name="Notas 2 8 4 2" xfId="5242" xr:uid="{00000000-0005-0000-0000-0000207E0000}"/>
    <cellStyle name="Notas 2 8 4 2 10" xfId="46672" xr:uid="{00000000-0005-0000-0000-0000217E0000}"/>
    <cellStyle name="Notas 2 8 4 2 11" xfId="54896" xr:uid="{00000000-0005-0000-0000-000014150000}"/>
    <cellStyle name="Notas 2 8 4 2 2" xfId="12155" xr:uid="{00000000-0005-0000-0000-0000227E0000}"/>
    <cellStyle name="Notas 2 8 4 2 3" xfId="18467" xr:uid="{00000000-0005-0000-0000-0000237E0000}"/>
    <cellStyle name="Notas 2 8 4 2 4" xfId="22756" xr:uid="{00000000-0005-0000-0000-0000247E0000}"/>
    <cellStyle name="Notas 2 8 4 2 5" xfId="27021" xr:uid="{00000000-0005-0000-0000-0000257E0000}"/>
    <cellStyle name="Notas 2 8 4 2 6" xfId="31254" xr:uid="{00000000-0005-0000-0000-0000267E0000}"/>
    <cellStyle name="Notas 2 8 4 2 7" xfId="35444" xr:uid="{00000000-0005-0000-0000-0000277E0000}"/>
    <cellStyle name="Notas 2 8 4 2 8" xfId="39505" xr:uid="{00000000-0005-0000-0000-0000287E0000}"/>
    <cellStyle name="Notas 2 8 4 2 9" xfId="43352" xr:uid="{00000000-0005-0000-0000-0000297E0000}"/>
    <cellStyle name="Notas 2 8 4 3" xfId="8978" xr:uid="{00000000-0005-0000-0000-00002A7E0000}"/>
    <cellStyle name="Notas 2 8 4 4" xfId="15307" xr:uid="{00000000-0005-0000-0000-00002B7E0000}"/>
    <cellStyle name="Notas 2 8 4 5" xfId="15110" xr:uid="{00000000-0005-0000-0000-00002C7E0000}"/>
    <cellStyle name="Notas 2 8 4 6" xfId="7847" xr:uid="{00000000-0005-0000-0000-00002D7E0000}"/>
    <cellStyle name="Notas 2 8 4 7" xfId="14179" xr:uid="{00000000-0005-0000-0000-00002E7E0000}"/>
    <cellStyle name="Notas 2 8 4 8" xfId="16084" xr:uid="{00000000-0005-0000-0000-00002F7E0000}"/>
    <cellStyle name="Notas 2 8 4 9" xfId="7974" xr:uid="{00000000-0005-0000-0000-0000307E0000}"/>
    <cellStyle name="Notas 2 8 5" xfId="3187" xr:uid="{00000000-0005-0000-0000-0000317E0000}"/>
    <cellStyle name="Notas 2 8 5 10" xfId="41628" xr:uid="{00000000-0005-0000-0000-0000327E0000}"/>
    <cellStyle name="Notas 2 8 5 11" xfId="45378" xr:uid="{00000000-0005-0000-0000-0000337E0000}"/>
    <cellStyle name="Notas 2 8 5 12" xfId="52842" xr:uid="{00000000-0005-0000-0000-000015150000}"/>
    <cellStyle name="Notas 2 8 5 2" xfId="6217" xr:uid="{00000000-0005-0000-0000-0000347E0000}"/>
    <cellStyle name="Notas 2 8 5 2 10" xfId="47390" xr:uid="{00000000-0005-0000-0000-0000357E0000}"/>
    <cellStyle name="Notas 2 8 5 2 11" xfId="55869" xr:uid="{00000000-0005-0000-0000-000016150000}"/>
    <cellStyle name="Notas 2 8 5 2 2" xfId="13129" xr:uid="{00000000-0005-0000-0000-0000367E0000}"/>
    <cellStyle name="Notas 2 8 5 2 3" xfId="19440" xr:uid="{00000000-0005-0000-0000-0000377E0000}"/>
    <cellStyle name="Notas 2 8 5 2 4" xfId="23727" xr:uid="{00000000-0005-0000-0000-0000387E0000}"/>
    <cellStyle name="Notas 2 8 5 2 5" xfId="27987" xr:uid="{00000000-0005-0000-0000-0000397E0000}"/>
    <cellStyle name="Notas 2 8 5 2 6" xfId="32215" xr:uid="{00000000-0005-0000-0000-00003A7E0000}"/>
    <cellStyle name="Notas 2 8 5 2 7" xfId="36387" xr:uid="{00000000-0005-0000-0000-00003B7E0000}"/>
    <cellStyle name="Notas 2 8 5 2 8" xfId="40416" xr:uid="{00000000-0005-0000-0000-00003C7E0000}"/>
    <cellStyle name="Notas 2 8 5 2 9" xfId="44215" xr:uid="{00000000-0005-0000-0000-00003D7E0000}"/>
    <cellStyle name="Notas 2 8 5 3" xfId="10099" xr:uid="{00000000-0005-0000-0000-00003E7E0000}"/>
    <cellStyle name="Notas 2 8 5 4" xfId="16425" xr:uid="{00000000-0005-0000-0000-00003F7E0000}"/>
    <cellStyle name="Notas 2 8 5 5" xfId="20721" xr:uid="{00000000-0005-0000-0000-0000407E0000}"/>
    <cellStyle name="Notas 2 8 5 6" xfId="25004" xr:uid="{00000000-0005-0000-0000-0000417E0000}"/>
    <cellStyle name="Notas 2 8 5 7" xfId="29254" xr:uid="{00000000-0005-0000-0000-0000427E0000}"/>
    <cellStyle name="Notas 2 8 5 8" xfId="33475" xr:uid="{00000000-0005-0000-0000-0000437E0000}"/>
    <cellStyle name="Notas 2 8 5 9" xfId="37633" xr:uid="{00000000-0005-0000-0000-0000447E0000}"/>
    <cellStyle name="Notas 2 8 6" xfId="3688" xr:uid="{00000000-0005-0000-0000-0000457E0000}"/>
    <cellStyle name="Notas 2 8 6 10" xfId="42126" xr:uid="{00000000-0005-0000-0000-0000467E0000}"/>
    <cellStyle name="Notas 2 8 6 11" xfId="45876" xr:uid="{00000000-0005-0000-0000-0000477E0000}"/>
    <cellStyle name="Notas 2 8 6 12" xfId="53343" xr:uid="{00000000-0005-0000-0000-000017150000}"/>
    <cellStyle name="Notas 2 8 6 2" xfId="6584" xr:uid="{00000000-0005-0000-0000-0000487E0000}"/>
    <cellStyle name="Notas 2 8 6 2 10" xfId="47752" xr:uid="{00000000-0005-0000-0000-0000497E0000}"/>
    <cellStyle name="Notas 2 8 6 2 11" xfId="56235" xr:uid="{00000000-0005-0000-0000-000018150000}"/>
    <cellStyle name="Notas 2 8 6 2 2" xfId="13495" xr:uid="{00000000-0005-0000-0000-00004A7E0000}"/>
    <cellStyle name="Notas 2 8 6 2 3" xfId="19806" xr:uid="{00000000-0005-0000-0000-00004B7E0000}"/>
    <cellStyle name="Notas 2 8 6 2 4" xfId="24092" xr:uid="{00000000-0005-0000-0000-00004C7E0000}"/>
    <cellStyle name="Notas 2 8 6 2 5" xfId="28351" xr:uid="{00000000-0005-0000-0000-00004D7E0000}"/>
    <cellStyle name="Notas 2 8 6 2 6" xfId="32578" xr:uid="{00000000-0005-0000-0000-00004E7E0000}"/>
    <cellStyle name="Notas 2 8 6 2 7" xfId="36749" xr:uid="{00000000-0005-0000-0000-00004F7E0000}"/>
    <cellStyle name="Notas 2 8 6 2 8" xfId="40778" xr:uid="{00000000-0005-0000-0000-0000507E0000}"/>
    <cellStyle name="Notas 2 8 6 2 9" xfId="44577" xr:uid="{00000000-0005-0000-0000-0000517E0000}"/>
    <cellStyle name="Notas 2 8 6 3" xfId="10600" xr:uid="{00000000-0005-0000-0000-0000527E0000}"/>
    <cellStyle name="Notas 2 8 6 4" xfId="16926" xr:uid="{00000000-0005-0000-0000-0000537E0000}"/>
    <cellStyle name="Notas 2 8 6 5" xfId="21222" xr:uid="{00000000-0005-0000-0000-0000547E0000}"/>
    <cellStyle name="Notas 2 8 6 6" xfId="25505" xr:uid="{00000000-0005-0000-0000-0000557E0000}"/>
    <cellStyle name="Notas 2 8 6 7" xfId="29754" xr:uid="{00000000-0005-0000-0000-0000567E0000}"/>
    <cellStyle name="Notas 2 8 6 8" xfId="33973" xr:uid="{00000000-0005-0000-0000-0000577E0000}"/>
    <cellStyle name="Notas 2 8 6 9" xfId="38131" xr:uid="{00000000-0005-0000-0000-0000587E0000}"/>
    <cellStyle name="Notas 2 8 7" xfId="2943" xr:uid="{00000000-0005-0000-0000-0000597E0000}"/>
    <cellStyle name="Notas 2 8 7 10" xfId="45134" xr:uid="{00000000-0005-0000-0000-00005A7E0000}"/>
    <cellStyle name="Notas 2 8 7 11" xfId="52598" xr:uid="{00000000-0005-0000-0000-000019150000}"/>
    <cellStyle name="Notas 2 8 7 2" xfId="9855" xr:uid="{00000000-0005-0000-0000-00005B7E0000}"/>
    <cellStyle name="Notas 2 8 7 3" xfId="16181" xr:uid="{00000000-0005-0000-0000-00005C7E0000}"/>
    <cellStyle name="Notas 2 8 7 4" xfId="20477" xr:uid="{00000000-0005-0000-0000-00005D7E0000}"/>
    <cellStyle name="Notas 2 8 7 5" xfId="24760" xr:uid="{00000000-0005-0000-0000-00005E7E0000}"/>
    <cellStyle name="Notas 2 8 7 6" xfId="29010" xr:uid="{00000000-0005-0000-0000-00005F7E0000}"/>
    <cellStyle name="Notas 2 8 7 7" xfId="33231" xr:uid="{00000000-0005-0000-0000-0000607E0000}"/>
    <cellStyle name="Notas 2 8 7 8" xfId="37389" xr:uid="{00000000-0005-0000-0000-0000617E0000}"/>
    <cellStyle name="Notas 2 8 7 9" xfId="41384" xr:uid="{00000000-0005-0000-0000-0000627E0000}"/>
    <cellStyle name="Notas 2 8 8" xfId="8126" xr:uid="{00000000-0005-0000-0000-0000637E0000}"/>
    <cellStyle name="Notas 2 8 9" xfId="14457" xr:uid="{00000000-0005-0000-0000-0000647E0000}"/>
    <cellStyle name="Notas 2 9" xfId="1212" xr:uid="{00000000-0005-0000-0000-0000657E0000}"/>
    <cellStyle name="Notas 2 9 10" xfId="19212" xr:uid="{00000000-0005-0000-0000-0000667E0000}"/>
    <cellStyle name="Notas 2 9 11" xfId="23499" xr:uid="{00000000-0005-0000-0000-0000677E0000}"/>
    <cellStyle name="Notas 2 9 12" xfId="27762" xr:uid="{00000000-0005-0000-0000-0000687E0000}"/>
    <cellStyle name="Notas 2 9 13" xfId="31990" xr:uid="{00000000-0005-0000-0000-0000697E0000}"/>
    <cellStyle name="Notas 2 9 14" xfId="36168" xr:uid="{00000000-0005-0000-0000-00006A7E0000}"/>
    <cellStyle name="Notas 2 9 15" xfId="40217" xr:uid="{00000000-0005-0000-0000-00006B7E0000}"/>
    <cellStyle name="Notas 2 9 16" xfId="44025" xr:uid="{00000000-0005-0000-0000-00006C7E0000}"/>
    <cellStyle name="Notas 2 9 17" xfId="51033" xr:uid="{00000000-0005-0000-0000-00001A150000}"/>
    <cellStyle name="Notas 2 9 2" xfId="1213" xr:uid="{00000000-0005-0000-0000-00006D7E0000}"/>
    <cellStyle name="Notas 2 9 2 10" xfId="14461" xr:uid="{00000000-0005-0000-0000-00006E7E0000}"/>
    <cellStyle name="Notas 2 9 2 11" xfId="16050" xr:uid="{00000000-0005-0000-0000-00006F7E0000}"/>
    <cellStyle name="Notas 2 9 2 12" xfId="19011" xr:uid="{00000000-0005-0000-0000-0000707E0000}"/>
    <cellStyle name="Notas 2 9 2 13" xfId="23300" xr:uid="{00000000-0005-0000-0000-0000717E0000}"/>
    <cellStyle name="Notas 2 9 2 14" xfId="27565" xr:uid="{00000000-0005-0000-0000-0000727E0000}"/>
    <cellStyle name="Notas 2 9 2 15" xfId="31796" xr:uid="{00000000-0005-0000-0000-0000737E0000}"/>
    <cellStyle name="Notas 2 9 2 16" xfId="35984" xr:uid="{00000000-0005-0000-0000-0000747E0000}"/>
    <cellStyle name="Notas 2 9 2 17" xfId="40044" xr:uid="{00000000-0005-0000-0000-0000757E0000}"/>
    <cellStyle name="Notas 2 9 2 18" xfId="51034" xr:uid="{00000000-0005-0000-0000-00001B150000}"/>
    <cellStyle name="Notas 2 9 2 2" xfId="1537" xr:uid="{00000000-0005-0000-0000-0000767E0000}"/>
    <cellStyle name="Notas 2 9 2 2 10" xfId="28894" xr:uid="{00000000-0005-0000-0000-0000777E0000}"/>
    <cellStyle name="Notas 2 9 2 2 11" xfId="33120" xr:uid="{00000000-0005-0000-0000-0000787E0000}"/>
    <cellStyle name="Notas 2 9 2 2 12" xfId="37284" xr:uid="{00000000-0005-0000-0000-0000797E0000}"/>
    <cellStyle name="Notas 2 9 2 2 13" xfId="41299" xr:uid="{00000000-0005-0000-0000-00007A7E0000}"/>
    <cellStyle name="Notas 2 9 2 2 14" xfId="45063" xr:uid="{00000000-0005-0000-0000-00007B7E0000}"/>
    <cellStyle name="Notas 2 9 2 2 15" xfId="51199" xr:uid="{00000000-0005-0000-0000-00001C150000}"/>
    <cellStyle name="Notas 2 9 2 2 2" xfId="2340" xr:uid="{00000000-0005-0000-0000-00007C7E0000}"/>
    <cellStyle name="Notas 2 9 2 2 2 10" xfId="39018" xr:uid="{00000000-0005-0000-0000-00007D7E0000}"/>
    <cellStyle name="Notas 2 9 2 2 2 11" xfId="42945" xr:uid="{00000000-0005-0000-0000-00007E7E0000}"/>
    <cellStyle name="Notas 2 9 2 2 2 12" xfId="51995" xr:uid="{00000000-0005-0000-0000-00001D150000}"/>
    <cellStyle name="Notas 2 9 2 2 2 2" xfId="5516" xr:uid="{00000000-0005-0000-0000-00007F7E0000}"/>
    <cellStyle name="Notas 2 9 2 2 2 2 10" xfId="46945" xr:uid="{00000000-0005-0000-0000-0000807E0000}"/>
    <cellStyle name="Notas 2 9 2 2 2 2 11" xfId="55170" xr:uid="{00000000-0005-0000-0000-00001E150000}"/>
    <cellStyle name="Notas 2 9 2 2 2 2 2" xfId="12429" xr:uid="{00000000-0005-0000-0000-0000817E0000}"/>
    <cellStyle name="Notas 2 9 2 2 2 2 3" xfId="18741" xr:uid="{00000000-0005-0000-0000-0000827E0000}"/>
    <cellStyle name="Notas 2 9 2 2 2 2 4" xfId="23030" xr:uid="{00000000-0005-0000-0000-0000837E0000}"/>
    <cellStyle name="Notas 2 9 2 2 2 2 5" xfId="27295" xr:uid="{00000000-0005-0000-0000-0000847E0000}"/>
    <cellStyle name="Notas 2 9 2 2 2 2 6" xfId="31528" xr:uid="{00000000-0005-0000-0000-0000857E0000}"/>
    <cellStyle name="Notas 2 9 2 2 2 2 7" xfId="35718" xr:uid="{00000000-0005-0000-0000-0000867E0000}"/>
    <cellStyle name="Notas 2 9 2 2 2 2 8" xfId="39779" xr:uid="{00000000-0005-0000-0000-0000877E0000}"/>
    <cellStyle name="Notas 2 9 2 2 2 2 9" xfId="43626" xr:uid="{00000000-0005-0000-0000-0000887E0000}"/>
    <cellStyle name="Notas 2 9 2 2 2 3" xfId="9252" xr:uid="{00000000-0005-0000-0000-0000897E0000}"/>
    <cellStyle name="Notas 2 9 2 2 2 4" xfId="15581" xr:uid="{00000000-0005-0000-0000-00008A7E0000}"/>
    <cellStyle name="Notas 2 9 2 2 2 5" xfId="17880" xr:uid="{00000000-0005-0000-0000-00008B7E0000}"/>
    <cellStyle name="Notas 2 9 2 2 2 6" xfId="22173" xr:uid="{00000000-0005-0000-0000-00008C7E0000}"/>
    <cellStyle name="Notas 2 9 2 2 2 7" xfId="26451" xr:uid="{00000000-0005-0000-0000-00008D7E0000}"/>
    <cellStyle name="Notas 2 9 2 2 2 8" xfId="30692" xr:uid="{00000000-0005-0000-0000-00008E7E0000}"/>
    <cellStyle name="Notas 2 9 2 2 2 9" xfId="34899" xr:uid="{00000000-0005-0000-0000-00008F7E0000}"/>
    <cellStyle name="Notas 2 9 2 2 3" xfId="3484" xr:uid="{00000000-0005-0000-0000-0000907E0000}"/>
    <cellStyle name="Notas 2 9 2 2 3 10" xfId="41922" xr:uid="{00000000-0005-0000-0000-0000917E0000}"/>
    <cellStyle name="Notas 2 9 2 2 3 11" xfId="45672" xr:uid="{00000000-0005-0000-0000-0000927E0000}"/>
    <cellStyle name="Notas 2 9 2 2 3 12" xfId="53139" xr:uid="{00000000-0005-0000-0000-00001F150000}"/>
    <cellStyle name="Notas 2 9 2 2 3 2" xfId="6424" xr:uid="{00000000-0005-0000-0000-0000937E0000}"/>
    <cellStyle name="Notas 2 9 2 2 3 2 10" xfId="47592" xr:uid="{00000000-0005-0000-0000-0000947E0000}"/>
    <cellStyle name="Notas 2 9 2 2 3 2 11" xfId="56075" xr:uid="{00000000-0005-0000-0000-000020150000}"/>
    <cellStyle name="Notas 2 9 2 2 3 2 2" xfId="13335" xr:uid="{00000000-0005-0000-0000-0000957E0000}"/>
    <cellStyle name="Notas 2 9 2 2 3 2 3" xfId="19646" xr:uid="{00000000-0005-0000-0000-0000967E0000}"/>
    <cellStyle name="Notas 2 9 2 2 3 2 4" xfId="23932" xr:uid="{00000000-0005-0000-0000-0000977E0000}"/>
    <cellStyle name="Notas 2 9 2 2 3 2 5" xfId="28191" xr:uid="{00000000-0005-0000-0000-0000987E0000}"/>
    <cellStyle name="Notas 2 9 2 2 3 2 6" xfId="32418" xr:uid="{00000000-0005-0000-0000-0000997E0000}"/>
    <cellStyle name="Notas 2 9 2 2 3 2 7" xfId="36589" xr:uid="{00000000-0005-0000-0000-00009A7E0000}"/>
    <cellStyle name="Notas 2 9 2 2 3 2 8" xfId="40618" xr:uid="{00000000-0005-0000-0000-00009B7E0000}"/>
    <cellStyle name="Notas 2 9 2 2 3 2 9" xfId="44417" xr:uid="{00000000-0005-0000-0000-00009C7E0000}"/>
    <cellStyle name="Notas 2 9 2 2 3 3" xfId="10396" xr:uid="{00000000-0005-0000-0000-00009D7E0000}"/>
    <cellStyle name="Notas 2 9 2 2 3 4" xfId="16722" xr:uid="{00000000-0005-0000-0000-00009E7E0000}"/>
    <cellStyle name="Notas 2 9 2 2 3 5" xfId="21018" xr:uid="{00000000-0005-0000-0000-00009F7E0000}"/>
    <cellStyle name="Notas 2 9 2 2 3 6" xfId="25301" xr:uid="{00000000-0005-0000-0000-0000A07E0000}"/>
    <cellStyle name="Notas 2 9 2 2 3 7" xfId="29550" xr:uid="{00000000-0005-0000-0000-0000A17E0000}"/>
    <cellStyle name="Notas 2 9 2 2 3 8" xfId="33769" xr:uid="{00000000-0005-0000-0000-0000A27E0000}"/>
    <cellStyle name="Notas 2 9 2 2 3 9" xfId="37927" xr:uid="{00000000-0005-0000-0000-0000A37E0000}"/>
    <cellStyle name="Notas 2 9 2 2 4" xfId="3997" xr:uid="{00000000-0005-0000-0000-0000A47E0000}"/>
    <cellStyle name="Notas 2 9 2 2 4 10" xfId="42435" xr:uid="{00000000-0005-0000-0000-0000A57E0000}"/>
    <cellStyle name="Notas 2 9 2 2 4 11" xfId="46185" xr:uid="{00000000-0005-0000-0000-0000A67E0000}"/>
    <cellStyle name="Notas 2 9 2 2 4 12" xfId="53652" xr:uid="{00000000-0005-0000-0000-000021150000}"/>
    <cellStyle name="Notas 2 9 2 2 4 2" xfId="6857" xr:uid="{00000000-0005-0000-0000-0000A77E0000}"/>
    <cellStyle name="Notas 2 9 2 2 4 2 10" xfId="48025" xr:uid="{00000000-0005-0000-0000-0000A87E0000}"/>
    <cellStyle name="Notas 2 9 2 2 4 2 11" xfId="56508" xr:uid="{00000000-0005-0000-0000-000022150000}"/>
    <cellStyle name="Notas 2 9 2 2 4 2 2" xfId="13768" xr:uid="{00000000-0005-0000-0000-0000A97E0000}"/>
    <cellStyle name="Notas 2 9 2 2 4 2 3" xfId="20079" xr:uid="{00000000-0005-0000-0000-0000AA7E0000}"/>
    <cellStyle name="Notas 2 9 2 2 4 2 4" xfId="24365" xr:uid="{00000000-0005-0000-0000-0000AB7E0000}"/>
    <cellStyle name="Notas 2 9 2 2 4 2 5" xfId="28624" xr:uid="{00000000-0005-0000-0000-0000AC7E0000}"/>
    <cellStyle name="Notas 2 9 2 2 4 2 6" xfId="32851" xr:uid="{00000000-0005-0000-0000-0000AD7E0000}"/>
    <cellStyle name="Notas 2 9 2 2 4 2 7" xfId="37022" xr:uid="{00000000-0005-0000-0000-0000AE7E0000}"/>
    <cellStyle name="Notas 2 9 2 2 4 2 8" xfId="41051" xr:uid="{00000000-0005-0000-0000-0000AF7E0000}"/>
    <cellStyle name="Notas 2 9 2 2 4 2 9" xfId="44850" xr:uid="{00000000-0005-0000-0000-0000B07E0000}"/>
    <cellStyle name="Notas 2 9 2 2 4 3" xfId="10909" xr:uid="{00000000-0005-0000-0000-0000B17E0000}"/>
    <cellStyle name="Notas 2 9 2 2 4 4" xfId="17235" xr:uid="{00000000-0005-0000-0000-0000B27E0000}"/>
    <cellStyle name="Notas 2 9 2 2 4 5" xfId="21531" xr:uid="{00000000-0005-0000-0000-0000B37E0000}"/>
    <cellStyle name="Notas 2 9 2 2 4 6" xfId="25814" xr:uid="{00000000-0005-0000-0000-0000B47E0000}"/>
    <cellStyle name="Notas 2 9 2 2 4 7" xfId="30063" xr:uid="{00000000-0005-0000-0000-0000B57E0000}"/>
    <cellStyle name="Notas 2 9 2 2 4 8" xfId="34282" xr:uid="{00000000-0005-0000-0000-0000B67E0000}"/>
    <cellStyle name="Notas 2 9 2 2 4 9" xfId="38440" xr:uid="{00000000-0005-0000-0000-0000B77E0000}"/>
    <cellStyle name="Notas 2 9 2 2 5" xfId="4217" xr:uid="{00000000-0005-0000-0000-0000B87E0000}"/>
    <cellStyle name="Notas 2 9 2 2 5 10" xfId="46405" xr:uid="{00000000-0005-0000-0000-0000B97E0000}"/>
    <cellStyle name="Notas 2 9 2 2 5 11" xfId="53872" xr:uid="{00000000-0005-0000-0000-000023150000}"/>
    <cellStyle name="Notas 2 9 2 2 5 2" xfId="11129" xr:uid="{00000000-0005-0000-0000-0000BA7E0000}"/>
    <cellStyle name="Notas 2 9 2 2 5 3" xfId="17455" xr:uid="{00000000-0005-0000-0000-0000BB7E0000}"/>
    <cellStyle name="Notas 2 9 2 2 5 4" xfId="21751" xr:uid="{00000000-0005-0000-0000-0000BC7E0000}"/>
    <cellStyle name="Notas 2 9 2 2 5 5" xfId="26034" xr:uid="{00000000-0005-0000-0000-0000BD7E0000}"/>
    <cellStyle name="Notas 2 9 2 2 5 6" xfId="30283" xr:uid="{00000000-0005-0000-0000-0000BE7E0000}"/>
    <cellStyle name="Notas 2 9 2 2 5 7" xfId="34502" xr:uid="{00000000-0005-0000-0000-0000BF7E0000}"/>
    <cellStyle name="Notas 2 9 2 2 5 8" xfId="38660" xr:uid="{00000000-0005-0000-0000-0000C07E0000}"/>
    <cellStyle name="Notas 2 9 2 2 5 9" xfId="42655" xr:uid="{00000000-0005-0000-0000-0000C17E0000}"/>
    <cellStyle name="Notas 2 9 2 2 6" xfId="8454" xr:uid="{00000000-0005-0000-0000-0000C27E0000}"/>
    <cellStyle name="Notas 2 9 2 2 7" xfId="14785" xr:uid="{00000000-0005-0000-0000-0000C37E0000}"/>
    <cellStyle name="Notas 2 9 2 2 8" xfId="20352" xr:uid="{00000000-0005-0000-0000-0000C47E0000}"/>
    <cellStyle name="Notas 2 9 2 2 9" xfId="24638" xr:uid="{00000000-0005-0000-0000-0000C57E0000}"/>
    <cellStyle name="Notas 2 9 2 3" xfId="1538" xr:uid="{00000000-0005-0000-0000-0000C67E0000}"/>
    <cellStyle name="Notas 2 9 2 3 10" xfId="26302" xr:uid="{00000000-0005-0000-0000-0000C77E0000}"/>
    <cellStyle name="Notas 2 9 2 3 11" xfId="30549" xr:uid="{00000000-0005-0000-0000-0000C87E0000}"/>
    <cellStyle name="Notas 2 9 2 3 12" xfId="34763" xr:uid="{00000000-0005-0000-0000-0000C97E0000}"/>
    <cellStyle name="Notas 2 9 2 3 13" xfId="38909" xr:uid="{00000000-0005-0000-0000-0000CA7E0000}"/>
    <cellStyle name="Notas 2 9 2 3 14" xfId="42869" xr:uid="{00000000-0005-0000-0000-0000CB7E0000}"/>
    <cellStyle name="Notas 2 9 2 3 15" xfId="51200" xr:uid="{00000000-0005-0000-0000-000024150000}"/>
    <cellStyle name="Notas 2 9 2 3 2" xfId="2341" xr:uid="{00000000-0005-0000-0000-0000CC7E0000}"/>
    <cellStyle name="Notas 2 9 2 3 2 10" xfId="41214" xr:uid="{00000000-0005-0000-0000-0000CD7E0000}"/>
    <cellStyle name="Notas 2 9 2 3 2 11" xfId="44996" xr:uid="{00000000-0005-0000-0000-0000CE7E0000}"/>
    <cellStyle name="Notas 2 9 2 3 2 12" xfId="51996" xr:uid="{00000000-0005-0000-0000-000025150000}"/>
    <cellStyle name="Notas 2 9 2 3 2 2" xfId="5517" xr:uid="{00000000-0005-0000-0000-0000CF7E0000}"/>
    <cellStyle name="Notas 2 9 2 3 2 2 10" xfId="46946" xr:uid="{00000000-0005-0000-0000-0000D07E0000}"/>
    <cellStyle name="Notas 2 9 2 3 2 2 11" xfId="55171" xr:uid="{00000000-0005-0000-0000-000026150000}"/>
    <cellStyle name="Notas 2 9 2 3 2 2 2" xfId="12430" xr:uid="{00000000-0005-0000-0000-0000D17E0000}"/>
    <cellStyle name="Notas 2 9 2 3 2 2 3" xfId="18742" xr:uid="{00000000-0005-0000-0000-0000D27E0000}"/>
    <cellStyle name="Notas 2 9 2 3 2 2 4" xfId="23031" xr:uid="{00000000-0005-0000-0000-0000D37E0000}"/>
    <cellStyle name="Notas 2 9 2 3 2 2 5" xfId="27296" xr:uid="{00000000-0005-0000-0000-0000D47E0000}"/>
    <cellStyle name="Notas 2 9 2 3 2 2 6" xfId="31529" xr:uid="{00000000-0005-0000-0000-0000D57E0000}"/>
    <cellStyle name="Notas 2 9 2 3 2 2 7" xfId="35719" xr:uid="{00000000-0005-0000-0000-0000D67E0000}"/>
    <cellStyle name="Notas 2 9 2 3 2 2 8" xfId="39780" xr:uid="{00000000-0005-0000-0000-0000D77E0000}"/>
    <cellStyle name="Notas 2 9 2 3 2 2 9" xfId="43627" xr:uid="{00000000-0005-0000-0000-0000D87E0000}"/>
    <cellStyle name="Notas 2 9 2 3 2 3" xfId="9253" xr:uid="{00000000-0005-0000-0000-0000D97E0000}"/>
    <cellStyle name="Notas 2 9 2 3 2 4" xfId="15582" xr:uid="{00000000-0005-0000-0000-0000DA7E0000}"/>
    <cellStyle name="Notas 2 9 2 3 2 5" xfId="20254" xr:uid="{00000000-0005-0000-0000-0000DB7E0000}"/>
    <cellStyle name="Notas 2 9 2 3 2 6" xfId="24540" xr:uid="{00000000-0005-0000-0000-0000DC7E0000}"/>
    <cellStyle name="Notas 2 9 2 3 2 7" xfId="28797" xr:uid="{00000000-0005-0000-0000-0000DD7E0000}"/>
    <cellStyle name="Notas 2 9 2 3 2 8" xfId="33023" xr:uid="{00000000-0005-0000-0000-0000DE7E0000}"/>
    <cellStyle name="Notas 2 9 2 3 2 9" xfId="37191" xr:uid="{00000000-0005-0000-0000-0000DF7E0000}"/>
    <cellStyle name="Notas 2 9 2 3 3" xfId="3485" xr:uid="{00000000-0005-0000-0000-0000E07E0000}"/>
    <cellStyle name="Notas 2 9 2 3 3 10" xfId="41923" xr:uid="{00000000-0005-0000-0000-0000E17E0000}"/>
    <cellStyle name="Notas 2 9 2 3 3 11" xfId="45673" xr:uid="{00000000-0005-0000-0000-0000E27E0000}"/>
    <cellStyle name="Notas 2 9 2 3 3 12" xfId="53140" xr:uid="{00000000-0005-0000-0000-000027150000}"/>
    <cellStyle name="Notas 2 9 2 3 3 2" xfId="6425" xr:uid="{00000000-0005-0000-0000-0000E37E0000}"/>
    <cellStyle name="Notas 2 9 2 3 3 2 10" xfId="47593" xr:uid="{00000000-0005-0000-0000-0000E47E0000}"/>
    <cellStyle name="Notas 2 9 2 3 3 2 11" xfId="56076" xr:uid="{00000000-0005-0000-0000-000028150000}"/>
    <cellStyle name="Notas 2 9 2 3 3 2 2" xfId="13336" xr:uid="{00000000-0005-0000-0000-0000E57E0000}"/>
    <cellStyle name="Notas 2 9 2 3 3 2 3" xfId="19647" xr:uid="{00000000-0005-0000-0000-0000E67E0000}"/>
    <cellStyle name="Notas 2 9 2 3 3 2 4" xfId="23933" xr:uid="{00000000-0005-0000-0000-0000E77E0000}"/>
    <cellStyle name="Notas 2 9 2 3 3 2 5" xfId="28192" xr:uid="{00000000-0005-0000-0000-0000E87E0000}"/>
    <cellStyle name="Notas 2 9 2 3 3 2 6" xfId="32419" xr:uid="{00000000-0005-0000-0000-0000E97E0000}"/>
    <cellStyle name="Notas 2 9 2 3 3 2 7" xfId="36590" xr:uid="{00000000-0005-0000-0000-0000EA7E0000}"/>
    <cellStyle name="Notas 2 9 2 3 3 2 8" xfId="40619" xr:uid="{00000000-0005-0000-0000-0000EB7E0000}"/>
    <cellStyle name="Notas 2 9 2 3 3 2 9" xfId="44418" xr:uid="{00000000-0005-0000-0000-0000EC7E0000}"/>
    <cellStyle name="Notas 2 9 2 3 3 3" xfId="10397" xr:uid="{00000000-0005-0000-0000-0000ED7E0000}"/>
    <cellStyle name="Notas 2 9 2 3 3 4" xfId="16723" xr:uid="{00000000-0005-0000-0000-0000EE7E0000}"/>
    <cellStyle name="Notas 2 9 2 3 3 5" xfId="21019" xr:uid="{00000000-0005-0000-0000-0000EF7E0000}"/>
    <cellStyle name="Notas 2 9 2 3 3 6" xfId="25302" xr:uid="{00000000-0005-0000-0000-0000F07E0000}"/>
    <cellStyle name="Notas 2 9 2 3 3 7" xfId="29551" xr:uid="{00000000-0005-0000-0000-0000F17E0000}"/>
    <cellStyle name="Notas 2 9 2 3 3 8" xfId="33770" xr:uid="{00000000-0005-0000-0000-0000F27E0000}"/>
    <cellStyle name="Notas 2 9 2 3 3 9" xfId="37928" xr:uid="{00000000-0005-0000-0000-0000F37E0000}"/>
    <cellStyle name="Notas 2 9 2 3 4" xfId="3998" xr:uid="{00000000-0005-0000-0000-0000F47E0000}"/>
    <cellStyle name="Notas 2 9 2 3 4 10" xfId="42436" xr:uid="{00000000-0005-0000-0000-0000F57E0000}"/>
    <cellStyle name="Notas 2 9 2 3 4 11" xfId="46186" xr:uid="{00000000-0005-0000-0000-0000F67E0000}"/>
    <cellStyle name="Notas 2 9 2 3 4 12" xfId="53653" xr:uid="{00000000-0005-0000-0000-000029150000}"/>
    <cellStyle name="Notas 2 9 2 3 4 2" xfId="6858" xr:uid="{00000000-0005-0000-0000-0000F77E0000}"/>
    <cellStyle name="Notas 2 9 2 3 4 2 10" xfId="48026" xr:uid="{00000000-0005-0000-0000-0000F87E0000}"/>
    <cellStyle name="Notas 2 9 2 3 4 2 11" xfId="56509" xr:uid="{00000000-0005-0000-0000-00002A150000}"/>
    <cellStyle name="Notas 2 9 2 3 4 2 2" xfId="13769" xr:uid="{00000000-0005-0000-0000-0000F97E0000}"/>
    <cellStyle name="Notas 2 9 2 3 4 2 3" xfId="20080" xr:uid="{00000000-0005-0000-0000-0000FA7E0000}"/>
    <cellStyle name="Notas 2 9 2 3 4 2 4" xfId="24366" xr:uid="{00000000-0005-0000-0000-0000FB7E0000}"/>
    <cellStyle name="Notas 2 9 2 3 4 2 5" xfId="28625" xr:uid="{00000000-0005-0000-0000-0000FC7E0000}"/>
    <cellStyle name="Notas 2 9 2 3 4 2 6" xfId="32852" xr:uid="{00000000-0005-0000-0000-0000FD7E0000}"/>
    <cellStyle name="Notas 2 9 2 3 4 2 7" xfId="37023" xr:uid="{00000000-0005-0000-0000-0000FE7E0000}"/>
    <cellStyle name="Notas 2 9 2 3 4 2 8" xfId="41052" xr:uid="{00000000-0005-0000-0000-0000FF7E0000}"/>
    <cellStyle name="Notas 2 9 2 3 4 2 9" xfId="44851" xr:uid="{00000000-0005-0000-0000-0000007F0000}"/>
    <cellStyle name="Notas 2 9 2 3 4 3" xfId="10910" xr:uid="{00000000-0005-0000-0000-0000017F0000}"/>
    <cellStyle name="Notas 2 9 2 3 4 4" xfId="17236" xr:uid="{00000000-0005-0000-0000-0000027F0000}"/>
    <cellStyle name="Notas 2 9 2 3 4 5" xfId="21532" xr:uid="{00000000-0005-0000-0000-0000037F0000}"/>
    <cellStyle name="Notas 2 9 2 3 4 6" xfId="25815" xr:uid="{00000000-0005-0000-0000-0000047F0000}"/>
    <cellStyle name="Notas 2 9 2 3 4 7" xfId="30064" xr:uid="{00000000-0005-0000-0000-0000057F0000}"/>
    <cellStyle name="Notas 2 9 2 3 4 8" xfId="34283" xr:uid="{00000000-0005-0000-0000-0000067F0000}"/>
    <cellStyle name="Notas 2 9 2 3 4 9" xfId="38441" xr:uid="{00000000-0005-0000-0000-0000077F0000}"/>
    <cellStyle name="Notas 2 9 2 3 5" xfId="3613" xr:uid="{00000000-0005-0000-0000-0000087F0000}"/>
    <cellStyle name="Notas 2 9 2 3 5 10" xfId="45801" xr:uid="{00000000-0005-0000-0000-0000097F0000}"/>
    <cellStyle name="Notas 2 9 2 3 5 11" xfId="53268" xr:uid="{00000000-0005-0000-0000-00002B150000}"/>
    <cellStyle name="Notas 2 9 2 3 5 2" xfId="10525" xr:uid="{00000000-0005-0000-0000-00000A7F0000}"/>
    <cellStyle name="Notas 2 9 2 3 5 3" xfId="16851" xr:uid="{00000000-0005-0000-0000-00000B7F0000}"/>
    <cellStyle name="Notas 2 9 2 3 5 4" xfId="21147" xr:uid="{00000000-0005-0000-0000-00000C7F0000}"/>
    <cellStyle name="Notas 2 9 2 3 5 5" xfId="25430" xr:uid="{00000000-0005-0000-0000-00000D7F0000}"/>
    <cellStyle name="Notas 2 9 2 3 5 6" xfId="29679" xr:uid="{00000000-0005-0000-0000-00000E7F0000}"/>
    <cellStyle name="Notas 2 9 2 3 5 7" xfId="33898" xr:uid="{00000000-0005-0000-0000-00000F7F0000}"/>
    <cellStyle name="Notas 2 9 2 3 5 8" xfId="38056" xr:uid="{00000000-0005-0000-0000-0000107F0000}"/>
    <cellStyle name="Notas 2 9 2 3 5 9" xfId="42051" xr:uid="{00000000-0005-0000-0000-0000117F0000}"/>
    <cellStyle name="Notas 2 9 2 3 6" xfId="8455" xr:uid="{00000000-0005-0000-0000-0000127F0000}"/>
    <cellStyle name="Notas 2 9 2 3 7" xfId="14786" xr:uid="{00000000-0005-0000-0000-0000137F0000}"/>
    <cellStyle name="Notas 2 9 2 3 8" xfId="17725" xr:uid="{00000000-0005-0000-0000-0000147F0000}"/>
    <cellStyle name="Notas 2 9 2 3 9" xfId="22020" xr:uid="{00000000-0005-0000-0000-0000157F0000}"/>
    <cellStyle name="Notas 2 9 2 4" xfId="1539" xr:uid="{00000000-0005-0000-0000-0000167F0000}"/>
    <cellStyle name="Notas 2 9 2 4 10" xfId="27721" xr:uid="{00000000-0005-0000-0000-0000177F0000}"/>
    <cellStyle name="Notas 2 9 2 4 11" xfId="31949" xr:uid="{00000000-0005-0000-0000-0000187F0000}"/>
    <cellStyle name="Notas 2 9 2 4 12" xfId="36128" xr:uid="{00000000-0005-0000-0000-0000197F0000}"/>
    <cellStyle name="Notas 2 9 2 4 13" xfId="40180" xr:uid="{00000000-0005-0000-0000-00001A7F0000}"/>
    <cellStyle name="Notas 2 9 2 4 14" xfId="43991" xr:uid="{00000000-0005-0000-0000-00001B7F0000}"/>
    <cellStyle name="Notas 2 9 2 4 15" xfId="51201" xr:uid="{00000000-0005-0000-0000-00002C150000}"/>
    <cellStyle name="Notas 2 9 2 4 2" xfId="2342" xr:uid="{00000000-0005-0000-0000-00001C7F0000}"/>
    <cellStyle name="Notas 2 9 2 4 2 10" xfId="38824" xr:uid="{00000000-0005-0000-0000-00001D7F0000}"/>
    <cellStyle name="Notas 2 9 2 4 2 11" xfId="42802" xr:uid="{00000000-0005-0000-0000-00001E7F0000}"/>
    <cellStyle name="Notas 2 9 2 4 2 12" xfId="51997" xr:uid="{00000000-0005-0000-0000-00002D150000}"/>
    <cellStyle name="Notas 2 9 2 4 2 2" xfId="5518" xr:uid="{00000000-0005-0000-0000-00001F7F0000}"/>
    <cellStyle name="Notas 2 9 2 4 2 2 10" xfId="46947" xr:uid="{00000000-0005-0000-0000-0000207F0000}"/>
    <cellStyle name="Notas 2 9 2 4 2 2 11" xfId="55172" xr:uid="{00000000-0005-0000-0000-00002E150000}"/>
    <cellStyle name="Notas 2 9 2 4 2 2 2" xfId="12431" xr:uid="{00000000-0005-0000-0000-0000217F0000}"/>
    <cellStyle name="Notas 2 9 2 4 2 2 3" xfId="18743" xr:uid="{00000000-0005-0000-0000-0000227F0000}"/>
    <cellStyle name="Notas 2 9 2 4 2 2 4" xfId="23032" xr:uid="{00000000-0005-0000-0000-0000237F0000}"/>
    <cellStyle name="Notas 2 9 2 4 2 2 5" xfId="27297" xr:uid="{00000000-0005-0000-0000-0000247F0000}"/>
    <cellStyle name="Notas 2 9 2 4 2 2 6" xfId="31530" xr:uid="{00000000-0005-0000-0000-0000257F0000}"/>
    <cellStyle name="Notas 2 9 2 4 2 2 7" xfId="35720" xr:uid="{00000000-0005-0000-0000-0000267F0000}"/>
    <cellStyle name="Notas 2 9 2 4 2 2 8" xfId="39781" xr:uid="{00000000-0005-0000-0000-0000277F0000}"/>
    <cellStyle name="Notas 2 9 2 4 2 2 9" xfId="43628" xr:uid="{00000000-0005-0000-0000-0000287F0000}"/>
    <cellStyle name="Notas 2 9 2 4 2 3" xfId="9254" xr:uid="{00000000-0005-0000-0000-0000297F0000}"/>
    <cellStyle name="Notas 2 9 2 4 2 4" xfId="15583" xr:uid="{00000000-0005-0000-0000-00002A7F0000}"/>
    <cellStyle name="Notas 2 9 2 4 2 5" xfId="17629" xr:uid="{00000000-0005-0000-0000-00002B7F0000}"/>
    <cellStyle name="Notas 2 9 2 4 2 6" xfId="21924" xr:uid="{00000000-0005-0000-0000-00002C7F0000}"/>
    <cellStyle name="Notas 2 9 2 4 2 7" xfId="26207" xr:uid="{00000000-0005-0000-0000-00002D7F0000}"/>
    <cellStyle name="Notas 2 9 2 4 2 8" xfId="30454" xr:uid="{00000000-0005-0000-0000-00002E7F0000}"/>
    <cellStyle name="Notas 2 9 2 4 2 9" xfId="34671" xr:uid="{00000000-0005-0000-0000-00002F7F0000}"/>
    <cellStyle name="Notas 2 9 2 4 3" xfId="3486" xr:uid="{00000000-0005-0000-0000-0000307F0000}"/>
    <cellStyle name="Notas 2 9 2 4 3 10" xfId="41924" xr:uid="{00000000-0005-0000-0000-0000317F0000}"/>
    <cellStyle name="Notas 2 9 2 4 3 11" xfId="45674" xr:uid="{00000000-0005-0000-0000-0000327F0000}"/>
    <cellStyle name="Notas 2 9 2 4 3 12" xfId="53141" xr:uid="{00000000-0005-0000-0000-00002F150000}"/>
    <cellStyle name="Notas 2 9 2 4 3 2" xfId="6426" xr:uid="{00000000-0005-0000-0000-0000337F0000}"/>
    <cellStyle name="Notas 2 9 2 4 3 2 10" xfId="47594" xr:uid="{00000000-0005-0000-0000-0000347F0000}"/>
    <cellStyle name="Notas 2 9 2 4 3 2 11" xfId="56077" xr:uid="{00000000-0005-0000-0000-000030150000}"/>
    <cellStyle name="Notas 2 9 2 4 3 2 2" xfId="13337" xr:uid="{00000000-0005-0000-0000-0000357F0000}"/>
    <cellStyle name="Notas 2 9 2 4 3 2 3" xfId="19648" xr:uid="{00000000-0005-0000-0000-0000367F0000}"/>
    <cellStyle name="Notas 2 9 2 4 3 2 4" xfId="23934" xr:uid="{00000000-0005-0000-0000-0000377F0000}"/>
    <cellStyle name="Notas 2 9 2 4 3 2 5" xfId="28193" xr:uid="{00000000-0005-0000-0000-0000387F0000}"/>
    <cellStyle name="Notas 2 9 2 4 3 2 6" xfId="32420" xr:uid="{00000000-0005-0000-0000-0000397F0000}"/>
    <cellStyle name="Notas 2 9 2 4 3 2 7" xfId="36591" xr:uid="{00000000-0005-0000-0000-00003A7F0000}"/>
    <cellStyle name="Notas 2 9 2 4 3 2 8" xfId="40620" xr:uid="{00000000-0005-0000-0000-00003B7F0000}"/>
    <cellStyle name="Notas 2 9 2 4 3 2 9" xfId="44419" xr:uid="{00000000-0005-0000-0000-00003C7F0000}"/>
    <cellStyle name="Notas 2 9 2 4 3 3" xfId="10398" xr:uid="{00000000-0005-0000-0000-00003D7F0000}"/>
    <cellStyle name="Notas 2 9 2 4 3 4" xfId="16724" xr:uid="{00000000-0005-0000-0000-00003E7F0000}"/>
    <cellStyle name="Notas 2 9 2 4 3 5" xfId="21020" xr:uid="{00000000-0005-0000-0000-00003F7F0000}"/>
    <cellStyle name="Notas 2 9 2 4 3 6" xfId="25303" xr:uid="{00000000-0005-0000-0000-0000407F0000}"/>
    <cellStyle name="Notas 2 9 2 4 3 7" xfId="29552" xr:uid="{00000000-0005-0000-0000-0000417F0000}"/>
    <cellStyle name="Notas 2 9 2 4 3 8" xfId="33771" xr:uid="{00000000-0005-0000-0000-0000427F0000}"/>
    <cellStyle name="Notas 2 9 2 4 3 9" xfId="37929" xr:uid="{00000000-0005-0000-0000-0000437F0000}"/>
    <cellStyle name="Notas 2 9 2 4 4" xfId="3999" xr:uid="{00000000-0005-0000-0000-0000447F0000}"/>
    <cellStyle name="Notas 2 9 2 4 4 10" xfId="42437" xr:uid="{00000000-0005-0000-0000-0000457F0000}"/>
    <cellStyle name="Notas 2 9 2 4 4 11" xfId="46187" xr:uid="{00000000-0005-0000-0000-0000467F0000}"/>
    <cellStyle name="Notas 2 9 2 4 4 12" xfId="53654" xr:uid="{00000000-0005-0000-0000-000031150000}"/>
    <cellStyle name="Notas 2 9 2 4 4 2" xfId="6859" xr:uid="{00000000-0005-0000-0000-0000477F0000}"/>
    <cellStyle name="Notas 2 9 2 4 4 2 10" xfId="48027" xr:uid="{00000000-0005-0000-0000-0000487F0000}"/>
    <cellStyle name="Notas 2 9 2 4 4 2 11" xfId="56510" xr:uid="{00000000-0005-0000-0000-000032150000}"/>
    <cellStyle name="Notas 2 9 2 4 4 2 2" xfId="13770" xr:uid="{00000000-0005-0000-0000-0000497F0000}"/>
    <cellStyle name="Notas 2 9 2 4 4 2 3" xfId="20081" xr:uid="{00000000-0005-0000-0000-00004A7F0000}"/>
    <cellStyle name="Notas 2 9 2 4 4 2 4" xfId="24367" xr:uid="{00000000-0005-0000-0000-00004B7F0000}"/>
    <cellStyle name="Notas 2 9 2 4 4 2 5" xfId="28626" xr:uid="{00000000-0005-0000-0000-00004C7F0000}"/>
    <cellStyle name="Notas 2 9 2 4 4 2 6" xfId="32853" xr:uid="{00000000-0005-0000-0000-00004D7F0000}"/>
    <cellStyle name="Notas 2 9 2 4 4 2 7" xfId="37024" xr:uid="{00000000-0005-0000-0000-00004E7F0000}"/>
    <cellStyle name="Notas 2 9 2 4 4 2 8" xfId="41053" xr:uid="{00000000-0005-0000-0000-00004F7F0000}"/>
    <cellStyle name="Notas 2 9 2 4 4 2 9" xfId="44852" xr:uid="{00000000-0005-0000-0000-0000507F0000}"/>
    <cellStyle name="Notas 2 9 2 4 4 3" xfId="10911" xr:uid="{00000000-0005-0000-0000-0000517F0000}"/>
    <cellStyle name="Notas 2 9 2 4 4 4" xfId="17237" xr:uid="{00000000-0005-0000-0000-0000527F0000}"/>
    <cellStyle name="Notas 2 9 2 4 4 5" xfId="21533" xr:uid="{00000000-0005-0000-0000-0000537F0000}"/>
    <cellStyle name="Notas 2 9 2 4 4 6" xfId="25816" xr:uid="{00000000-0005-0000-0000-0000547F0000}"/>
    <cellStyle name="Notas 2 9 2 4 4 7" xfId="30065" xr:uid="{00000000-0005-0000-0000-0000557F0000}"/>
    <cellStyle name="Notas 2 9 2 4 4 8" xfId="34284" xr:uid="{00000000-0005-0000-0000-0000567F0000}"/>
    <cellStyle name="Notas 2 9 2 4 4 9" xfId="38442" xr:uid="{00000000-0005-0000-0000-0000577F0000}"/>
    <cellStyle name="Notas 2 9 2 4 5" xfId="3614" xr:uid="{00000000-0005-0000-0000-0000587F0000}"/>
    <cellStyle name="Notas 2 9 2 4 5 10" xfId="45802" xr:uid="{00000000-0005-0000-0000-0000597F0000}"/>
    <cellStyle name="Notas 2 9 2 4 5 11" xfId="53269" xr:uid="{00000000-0005-0000-0000-000033150000}"/>
    <cellStyle name="Notas 2 9 2 4 5 2" xfId="10526" xr:uid="{00000000-0005-0000-0000-00005A7F0000}"/>
    <cellStyle name="Notas 2 9 2 4 5 3" xfId="16852" xr:uid="{00000000-0005-0000-0000-00005B7F0000}"/>
    <cellStyle name="Notas 2 9 2 4 5 4" xfId="21148" xr:uid="{00000000-0005-0000-0000-00005C7F0000}"/>
    <cellStyle name="Notas 2 9 2 4 5 5" xfId="25431" xr:uid="{00000000-0005-0000-0000-00005D7F0000}"/>
    <cellStyle name="Notas 2 9 2 4 5 6" xfId="29680" xr:uid="{00000000-0005-0000-0000-00005E7F0000}"/>
    <cellStyle name="Notas 2 9 2 4 5 7" xfId="33899" xr:uid="{00000000-0005-0000-0000-00005F7F0000}"/>
    <cellStyle name="Notas 2 9 2 4 5 8" xfId="38057" xr:uid="{00000000-0005-0000-0000-0000607F0000}"/>
    <cellStyle name="Notas 2 9 2 4 5 9" xfId="42052" xr:uid="{00000000-0005-0000-0000-0000617F0000}"/>
    <cellStyle name="Notas 2 9 2 4 6" xfId="8456" xr:uid="{00000000-0005-0000-0000-0000627F0000}"/>
    <cellStyle name="Notas 2 9 2 4 7" xfId="14787" xr:uid="{00000000-0005-0000-0000-0000637F0000}"/>
    <cellStyle name="Notas 2 9 2 4 8" xfId="19170" xr:uid="{00000000-0005-0000-0000-0000647F0000}"/>
    <cellStyle name="Notas 2 9 2 4 9" xfId="23457" xr:uid="{00000000-0005-0000-0000-0000657F0000}"/>
    <cellStyle name="Notas 2 9 2 5" xfId="2070" xr:uid="{00000000-0005-0000-0000-0000667F0000}"/>
    <cellStyle name="Notas 2 9 2 5 10" xfId="38858" xr:uid="{00000000-0005-0000-0000-0000677F0000}"/>
    <cellStyle name="Notas 2 9 2 5 11" xfId="42836" xr:uid="{00000000-0005-0000-0000-0000687F0000}"/>
    <cellStyle name="Notas 2 9 2 5 12" xfId="51725" xr:uid="{00000000-0005-0000-0000-000034150000}"/>
    <cellStyle name="Notas 2 9 2 5 2" xfId="5246" xr:uid="{00000000-0005-0000-0000-0000697F0000}"/>
    <cellStyle name="Notas 2 9 2 5 2 10" xfId="46676" xr:uid="{00000000-0005-0000-0000-00006A7F0000}"/>
    <cellStyle name="Notas 2 9 2 5 2 11" xfId="54900" xr:uid="{00000000-0005-0000-0000-000035150000}"/>
    <cellStyle name="Notas 2 9 2 5 2 2" xfId="12159" xr:uid="{00000000-0005-0000-0000-00006B7F0000}"/>
    <cellStyle name="Notas 2 9 2 5 2 3" xfId="18471" xr:uid="{00000000-0005-0000-0000-00006C7F0000}"/>
    <cellStyle name="Notas 2 9 2 5 2 4" xfId="22760" xr:uid="{00000000-0005-0000-0000-00006D7F0000}"/>
    <cellStyle name="Notas 2 9 2 5 2 5" xfId="27025" xr:uid="{00000000-0005-0000-0000-00006E7F0000}"/>
    <cellStyle name="Notas 2 9 2 5 2 6" xfId="31258" xr:uid="{00000000-0005-0000-0000-00006F7F0000}"/>
    <cellStyle name="Notas 2 9 2 5 2 7" xfId="35448" xr:uid="{00000000-0005-0000-0000-0000707F0000}"/>
    <cellStyle name="Notas 2 9 2 5 2 8" xfId="39509" xr:uid="{00000000-0005-0000-0000-0000717F0000}"/>
    <cellStyle name="Notas 2 9 2 5 2 9" xfId="43356" xr:uid="{00000000-0005-0000-0000-0000727F0000}"/>
    <cellStyle name="Notas 2 9 2 5 3" xfId="8982" xr:uid="{00000000-0005-0000-0000-0000737F0000}"/>
    <cellStyle name="Notas 2 9 2 5 4" xfId="15311" xr:uid="{00000000-0005-0000-0000-0000747F0000}"/>
    <cellStyle name="Notas 2 9 2 5 5" xfId="17663" xr:uid="{00000000-0005-0000-0000-0000757F0000}"/>
    <cellStyle name="Notas 2 9 2 5 6" xfId="21958" xr:uid="{00000000-0005-0000-0000-0000767F0000}"/>
    <cellStyle name="Notas 2 9 2 5 7" xfId="26241" xr:uid="{00000000-0005-0000-0000-0000777F0000}"/>
    <cellStyle name="Notas 2 9 2 5 8" xfId="30488" xr:uid="{00000000-0005-0000-0000-0000787F0000}"/>
    <cellStyle name="Notas 2 9 2 5 9" xfId="34705" xr:uid="{00000000-0005-0000-0000-0000797F0000}"/>
    <cellStyle name="Notas 2 9 2 6" xfId="2561" xr:uid="{00000000-0005-0000-0000-00007A7F0000}"/>
    <cellStyle name="Notas 2 9 2 6 10" xfId="34733" xr:uid="{00000000-0005-0000-0000-00007B7F0000}"/>
    <cellStyle name="Notas 2 9 2 6 11" xfId="38881" xr:uid="{00000000-0005-0000-0000-00007C7F0000}"/>
    <cellStyle name="Notas 2 9 2 6 12" xfId="52216" xr:uid="{00000000-0005-0000-0000-000036150000}"/>
    <cellStyle name="Notas 2 9 2 6 2" xfId="5737" xr:uid="{00000000-0005-0000-0000-00007D7F0000}"/>
    <cellStyle name="Notas 2 9 2 6 2 10" xfId="47158" xr:uid="{00000000-0005-0000-0000-00007E7F0000}"/>
    <cellStyle name="Notas 2 9 2 6 2 11" xfId="55391" xr:uid="{00000000-0005-0000-0000-000037150000}"/>
    <cellStyle name="Notas 2 9 2 6 2 2" xfId="12650" xr:uid="{00000000-0005-0000-0000-00007F7F0000}"/>
    <cellStyle name="Notas 2 9 2 6 2 3" xfId="18962" xr:uid="{00000000-0005-0000-0000-0000807F0000}"/>
    <cellStyle name="Notas 2 9 2 6 2 4" xfId="23251" xr:uid="{00000000-0005-0000-0000-0000817F0000}"/>
    <cellStyle name="Notas 2 9 2 6 2 5" xfId="27516" xr:uid="{00000000-0005-0000-0000-0000827F0000}"/>
    <cellStyle name="Notas 2 9 2 6 2 6" xfId="31747" xr:uid="{00000000-0005-0000-0000-0000837F0000}"/>
    <cellStyle name="Notas 2 9 2 6 2 7" xfId="35935" xr:uid="{00000000-0005-0000-0000-0000847F0000}"/>
    <cellStyle name="Notas 2 9 2 6 2 8" xfId="39996" xr:uid="{00000000-0005-0000-0000-0000857F0000}"/>
    <cellStyle name="Notas 2 9 2 6 2 9" xfId="43842" xr:uid="{00000000-0005-0000-0000-0000867F0000}"/>
    <cellStyle name="Notas 2 9 2 6 3" xfId="9473" xr:uid="{00000000-0005-0000-0000-0000877F0000}"/>
    <cellStyle name="Notas 2 9 2 6 4" xfId="15802" xr:uid="{00000000-0005-0000-0000-0000887F0000}"/>
    <cellStyle name="Notas 2 9 2 6 5" xfId="15049" xr:uid="{00000000-0005-0000-0000-0000897F0000}"/>
    <cellStyle name="Notas 2 9 2 6 6" xfId="17694" xr:uid="{00000000-0005-0000-0000-00008A7F0000}"/>
    <cellStyle name="Notas 2 9 2 6 7" xfId="21989" xr:uid="{00000000-0005-0000-0000-00008B7F0000}"/>
    <cellStyle name="Notas 2 9 2 6 8" xfId="26271" xr:uid="{00000000-0005-0000-0000-00008C7F0000}"/>
    <cellStyle name="Notas 2 9 2 6 9" xfId="30518" xr:uid="{00000000-0005-0000-0000-00008D7F0000}"/>
    <cellStyle name="Notas 2 9 2 7" xfId="3692" xr:uid="{00000000-0005-0000-0000-00008E7F0000}"/>
    <cellStyle name="Notas 2 9 2 7 10" xfId="42130" xr:uid="{00000000-0005-0000-0000-00008F7F0000}"/>
    <cellStyle name="Notas 2 9 2 7 11" xfId="45880" xr:uid="{00000000-0005-0000-0000-0000907F0000}"/>
    <cellStyle name="Notas 2 9 2 7 12" xfId="53347" xr:uid="{00000000-0005-0000-0000-000038150000}"/>
    <cellStyle name="Notas 2 9 2 7 2" xfId="6588" xr:uid="{00000000-0005-0000-0000-0000917F0000}"/>
    <cellStyle name="Notas 2 9 2 7 2 10" xfId="47756" xr:uid="{00000000-0005-0000-0000-0000927F0000}"/>
    <cellStyle name="Notas 2 9 2 7 2 11" xfId="56239" xr:uid="{00000000-0005-0000-0000-000039150000}"/>
    <cellStyle name="Notas 2 9 2 7 2 2" xfId="13499" xr:uid="{00000000-0005-0000-0000-0000937F0000}"/>
    <cellStyle name="Notas 2 9 2 7 2 3" xfId="19810" xr:uid="{00000000-0005-0000-0000-0000947F0000}"/>
    <cellStyle name="Notas 2 9 2 7 2 4" xfId="24096" xr:uid="{00000000-0005-0000-0000-0000957F0000}"/>
    <cellStyle name="Notas 2 9 2 7 2 5" xfId="28355" xr:uid="{00000000-0005-0000-0000-0000967F0000}"/>
    <cellStyle name="Notas 2 9 2 7 2 6" xfId="32582" xr:uid="{00000000-0005-0000-0000-0000977F0000}"/>
    <cellStyle name="Notas 2 9 2 7 2 7" xfId="36753" xr:uid="{00000000-0005-0000-0000-0000987F0000}"/>
    <cellStyle name="Notas 2 9 2 7 2 8" xfId="40782" xr:uid="{00000000-0005-0000-0000-0000997F0000}"/>
    <cellStyle name="Notas 2 9 2 7 2 9" xfId="44581" xr:uid="{00000000-0005-0000-0000-00009A7F0000}"/>
    <cellStyle name="Notas 2 9 2 7 3" xfId="10604" xr:uid="{00000000-0005-0000-0000-00009B7F0000}"/>
    <cellStyle name="Notas 2 9 2 7 4" xfId="16930" xr:uid="{00000000-0005-0000-0000-00009C7F0000}"/>
    <cellStyle name="Notas 2 9 2 7 5" xfId="21226" xr:uid="{00000000-0005-0000-0000-00009D7F0000}"/>
    <cellStyle name="Notas 2 9 2 7 6" xfId="25509" xr:uid="{00000000-0005-0000-0000-00009E7F0000}"/>
    <cellStyle name="Notas 2 9 2 7 7" xfId="29758" xr:uid="{00000000-0005-0000-0000-00009F7F0000}"/>
    <cellStyle name="Notas 2 9 2 7 8" xfId="33977" xr:uid="{00000000-0005-0000-0000-0000A07F0000}"/>
    <cellStyle name="Notas 2 9 2 7 9" xfId="38135" xr:uid="{00000000-0005-0000-0000-0000A17F0000}"/>
    <cellStyle name="Notas 2 9 2 8" xfId="2944" xr:uid="{00000000-0005-0000-0000-0000A27F0000}"/>
    <cellStyle name="Notas 2 9 2 8 10" xfId="45135" xr:uid="{00000000-0005-0000-0000-0000A37F0000}"/>
    <cellStyle name="Notas 2 9 2 8 11" xfId="52599" xr:uid="{00000000-0005-0000-0000-00003A150000}"/>
    <cellStyle name="Notas 2 9 2 8 2" xfId="9856" xr:uid="{00000000-0005-0000-0000-0000A47F0000}"/>
    <cellStyle name="Notas 2 9 2 8 3" xfId="16182" xr:uid="{00000000-0005-0000-0000-0000A57F0000}"/>
    <cellStyle name="Notas 2 9 2 8 4" xfId="20478" xr:uid="{00000000-0005-0000-0000-0000A67F0000}"/>
    <cellStyle name="Notas 2 9 2 8 5" xfId="24761" xr:uid="{00000000-0005-0000-0000-0000A77F0000}"/>
    <cellStyle name="Notas 2 9 2 8 6" xfId="29011" xr:uid="{00000000-0005-0000-0000-0000A87F0000}"/>
    <cellStyle name="Notas 2 9 2 8 7" xfId="33232" xr:uid="{00000000-0005-0000-0000-0000A97F0000}"/>
    <cellStyle name="Notas 2 9 2 8 8" xfId="37390" xr:uid="{00000000-0005-0000-0000-0000AA7F0000}"/>
    <cellStyle name="Notas 2 9 2 8 9" xfId="41385" xr:uid="{00000000-0005-0000-0000-0000AB7F0000}"/>
    <cellStyle name="Notas 2 9 2 9" xfId="8130" xr:uid="{00000000-0005-0000-0000-0000AC7F0000}"/>
    <cellStyle name="Notas 2 9 3" xfId="1214" xr:uid="{00000000-0005-0000-0000-0000AD7F0000}"/>
    <cellStyle name="Notas 2 9 3 10" xfId="26933" xr:uid="{00000000-0005-0000-0000-0000AE7F0000}"/>
    <cellStyle name="Notas 2 9 3 11" xfId="31169" xr:uid="{00000000-0005-0000-0000-0000AF7F0000}"/>
    <cellStyle name="Notas 2 9 3 12" xfId="35361" xr:uid="{00000000-0005-0000-0000-0000B07F0000}"/>
    <cellStyle name="Notas 2 9 3 13" xfId="39440" xr:uid="{00000000-0005-0000-0000-0000B17F0000}"/>
    <cellStyle name="Notas 2 9 3 14" xfId="43297" xr:uid="{00000000-0005-0000-0000-0000B27F0000}"/>
    <cellStyle name="Notas 2 9 3 15" xfId="51035" xr:uid="{00000000-0005-0000-0000-00003B150000}"/>
    <cellStyle name="Notas 2 9 3 2" xfId="2071" xr:uid="{00000000-0005-0000-0000-0000B37F0000}"/>
    <cellStyle name="Notas 2 9 3 2 10" xfId="40129" xr:uid="{00000000-0005-0000-0000-0000B47F0000}"/>
    <cellStyle name="Notas 2 9 3 2 11" xfId="43957" xr:uid="{00000000-0005-0000-0000-0000B57F0000}"/>
    <cellStyle name="Notas 2 9 3 2 12" xfId="51726" xr:uid="{00000000-0005-0000-0000-00003C150000}"/>
    <cellStyle name="Notas 2 9 3 2 2" xfId="5247" xr:uid="{00000000-0005-0000-0000-0000B67F0000}"/>
    <cellStyle name="Notas 2 9 3 2 2 10" xfId="46677" xr:uid="{00000000-0005-0000-0000-0000B77F0000}"/>
    <cellStyle name="Notas 2 9 3 2 2 11" xfId="54901" xr:uid="{00000000-0005-0000-0000-00003D150000}"/>
    <cellStyle name="Notas 2 9 3 2 2 2" xfId="12160" xr:uid="{00000000-0005-0000-0000-0000B87F0000}"/>
    <cellStyle name="Notas 2 9 3 2 2 3" xfId="18472" xr:uid="{00000000-0005-0000-0000-0000B97F0000}"/>
    <cellStyle name="Notas 2 9 3 2 2 4" xfId="22761" xr:uid="{00000000-0005-0000-0000-0000BA7F0000}"/>
    <cellStyle name="Notas 2 9 3 2 2 5" xfId="27026" xr:uid="{00000000-0005-0000-0000-0000BB7F0000}"/>
    <cellStyle name="Notas 2 9 3 2 2 6" xfId="31259" xr:uid="{00000000-0005-0000-0000-0000BC7F0000}"/>
    <cellStyle name="Notas 2 9 3 2 2 7" xfId="35449" xr:uid="{00000000-0005-0000-0000-0000BD7F0000}"/>
    <cellStyle name="Notas 2 9 3 2 2 8" xfId="39510" xr:uid="{00000000-0005-0000-0000-0000BE7F0000}"/>
    <cellStyle name="Notas 2 9 3 2 2 9" xfId="43357" xr:uid="{00000000-0005-0000-0000-0000BF7F0000}"/>
    <cellStyle name="Notas 2 9 3 2 3" xfId="8983" xr:uid="{00000000-0005-0000-0000-0000C07F0000}"/>
    <cellStyle name="Notas 2 9 3 2 4" xfId="15312" xr:uid="{00000000-0005-0000-0000-0000C17F0000}"/>
    <cellStyle name="Notas 2 9 3 2 5" xfId="19105" xr:uid="{00000000-0005-0000-0000-0000C27F0000}"/>
    <cellStyle name="Notas 2 9 3 2 6" xfId="23393" xr:uid="{00000000-0005-0000-0000-0000C37F0000}"/>
    <cellStyle name="Notas 2 9 3 2 7" xfId="27658" xr:uid="{00000000-0005-0000-0000-0000C47F0000}"/>
    <cellStyle name="Notas 2 9 3 2 8" xfId="31888" xr:uid="{00000000-0005-0000-0000-0000C57F0000}"/>
    <cellStyle name="Notas 2 9 3 2 9" xfId="36074" xr:uid="{00000000-0005-0000-0000-0000C67F0000}"/>
    <cellStyle name="Notas 2 9 3 3" xfId="3184" xr:uid="{00000000-0005-0000-0000-0000C77F0000}"/>
    <cellStyle name="Notas 2 9 3 3 10" xfId="41625" xr:uid="{00000000-0005-0000-0000-0000C87F0000}"/>
    <cellStyle name="Notas 2 9 3 3 11" xfId="45375" xr:uid="{00000000-0005-0000-0000-0000C97F0000}"/>
    <cellStyle name="Notas 2 9 3 3 12" xfId="52839" xr:uid="{00000000-0005-0000-0000-00003E150000}"/>
    <cellStyle name="Notas 2 9 3 3 2" xfId="6214" xr:uid="{00000000-0005-0000-0000-0000CA7F0000}"/>
    <cellStyle name="Notas 2 9 3 3 2 10" xfId="47387" xr:uid="{00000000-0005-0000-0000-0000CB7F0000}"/>
    <cellStyle name="Notas 2 9 3 3 2 11" xfId="55866" xr:uid="{00000000-0005-0000-0000-00003F150000}"/>
    <cellStyle name="Notas 2 9 3 3 2 2" xfId="13126" xr:uid="{00000000-0005-0000-0000-0000CC7F0000}"/>
    <cellStyle name="Notas 2 9 3 3 2 3" xfId="19437" xr:uid="{00000000-0005-0000-0000-0000CD7F0000}"/>
    <cellStyle name="Notas 2 9 3 3 2 4" xfId="23724" xr:uid="{00000000-0005-0000-0000-0000CE7F0000}"/>
    <cellStyle name="Notas 2 9 3 3 2 5" xfId="27984" xr:uid="{00000000-0005-0000-0000-0000CF7F0000}"/>
    <cellStyle name="Notas 2 9 3 3 2 6" xfId="32212" xr:uid="{00000000-0005-0000-0000-0000D07F0000}"/>
    <cellStyle name="Notas 2 9 3 3 2 7" xfId="36384" xr:uid="{00000000-0005-0000-0000-0000D17F0000}"/>
    <cellStyle name="Notas 2 9 3 3 2 8" xfId="40413" xr:uid="{00000000-0005-0000-0000-0000D27F0000}"/>
    <cellStyle name="Notas 2 9 3 3 2 9" xfId="44212" xr:uid="{00000000-0005-0000-0000-0000D37F0000}"/>
    <cellStyle name="Notas 2 9 3 3 3" xfId="10096" xr:uid="{00000000-0005-0000-0000-0000D47F0000}"/>
    <cellStyle name="Notas 2 9 3 3 4" xfId="16422" xr:uid="{00000000-0005-0000-0000-0000D57F0000}"/>
    <cellStyle name="Notas 2 9 3 3 5" xfId="20718" xr:uid="{00000000-0005-0000-0000-0000D67F0000}"/>
    <cellStyle name="Notas 2 9 3 3 6" xfId="25001" xr:uid="{00000000-0005-0000-0000-0000D77F0000}"/>
    <cellStyle name="Notas 2 9 3 3 7" xfId="29251" xr:uid="{00000000-0005-0000-0000-0000D87F0000}"/>
    <cellStyle name="Notas 2 9 3 3 8" xfId="33472" xr:uid="{00000000-0005-0000-0000-0000D97F0000}"/>
    <cellStyle name="Notas 2 9 3 3 9" xfId="37630" xr:uid="{00000000-0005-0000-0000-0000DA7F0000}"/>
    <cellStyle name="Notas 2 9 3 4" xfId="3693" xr:uid="{00000000-0005-0000-0000-0000DB7F0000}"/>
    <cellStyle name="Notas 2 9 3 4 10" xfId="42131" xr:uid="{00000000-0005-0000-0000-0000DC7F0000}"/>
    <cellStyle name="Notas 2 9 3 4 11" xfId="45881" xr:uid="{00000000-0005-0000-0000-0000DD7F0000}"/>
    <cellStyle name="Notas 2 9 3 4 12" xfId="53348" xr:uid="{00000000-0005-0000-0000-000040150000}"/>
    <cellStyle name="Notas 2 9 3 4 2" xfId="6589" xr:uid="{00000000-0005-0000-0000-0000DE7F0000}"/>
    <cellStyle name="Notas 2 9 3 4 2 10" xfId="47757" xr:uid="{00000000-0005-0000-0000-0000DF7F0000}"/>
    <cellStyle name="Notas 2 9 3 4 2 11" xfId="56240" xr:uid="{00000000-0005-0000-0000-000041150000}"/>
    <cellStyle name="Notas 2 9 3 4 2 2" xfId="13500" xr:uid="{00000000-0005-0000-0000-0000E07F0000}"/>
    <cellStyle name="Notas 2 9 3 4 2 3" xfId="19811" xr:uid="{00000000-0005-0000-0000-0000E17F0000}"/>
    <cellStyle name="Notas 2 9 3 4 2 4" xfId="24097" xr:uid="{00000000-0005-0000-0000-0000E27F0000}"/>
    <cellStyle name="Notas 2 9 3 4 2 5" xfId="28356" xr:uid="{00000000-0005-0000-0000-0000E37F0000}"/>
    <cellStyle name="Notas 2 9 3 4 2 6" xfId="32583" xr:uid="{00000000-0005-0000-0000-0000E47F0000}"/>
    <cellStyle name="Notas 2 9 3 4 2 7" xfId="36754" xr:uid="{00000000-0005-0000-0000-0000E57F0000}"/>
    <cellStyle name="Notas 2 9 3 4 2 8" xfId="40783" xr:uid="{00000000-0005-0000-0000-0000E67F0000}"/>
    <cellStyle name="Notas 2 9 3 4 2 9" xfId="44582" xr:uid="{00000000-0005-0000-0000-0000E77F0000}"/>
    <cellStyle name="Notas 2 9 3 4 3" xfId="10605" xr:uid="{00000000-0005-0000-0000-0000E87F0000}"/>
    <cellStyle name="Notas 2 9 3 4 4" xfId="16931" xr:uid="{00000000-0005-0000-0000-0000E97F0000}"/>
    <cellStyle name="Notas 2 9 3 4 5" xfId="21227" xr:uid="{00000000-0005-0000-0000-0000EA7F0000}"/>
    <cellStyle name="Notas 2 9 3 4 6" xfId="25510" xr:uid="{00000000-0005-0000-0000-0000EB7F0000}"/>
    <cellStyle name="Notas 2 9 3 4 7" xfId="29759" xr:uid="{00000000-0005-0000-0000-0000EC7F0000}"/>
    <cellStyle name="Notas 2 9 3 4 8" xfId="33978" xr:uid="{00000000-0005-0000-0000-0000ED7F0000}"/>
    <cellStyle name="Notas 2 9 3 4 9" xfId="38136" xr:uid="{00000000-0005-0000-0000-0000EE7F0000}"/>
    <cellStyle name="Notas 2 9 3 5" xfId="2945" xr:uid="{00000000-0005-0000-0000-0000EF7F0000}"/>
    <cellStyle name="Notas 2 9 3 5 10" xfId="45136" xr:uid="{00000000-0005-0000-0000-0000F07F0000}"/>
    <cellStyle name="Notas 2 9 3 5 11" xfId="52600" xr:uid="{00000000-0005-0000-0000-000042150000}"/>
    <cellStyle name="Notas 2 9 3 5 2" xfId="9857" xr:uid="{00000000-0005-0000-0000-0000F17F0000}"/>
    <cellStyle name="Notas 2 9 3 5 3" xfId="16183" xr:uid="{00000000-0005-0000-0000-0000F27F0000}"/>
    <cellStyle name="Notas 2 9 3 5 4" xfId="20479" xr:uid="{00000000-0005-0000-0000-0000F37F0000}"/>
    <cellStyle name="Notas 2 9 3 5 5" xfId="24762" xr:uid="{00000000-0005-0000-0000-0000F47F0000}"/>
    <cellStyle name="Notas 2 9 3 5 6" xfId="29012" xr:uid="{00000000-0005-0000-0000-0000F57F0000}"/>
    <cellStyle name="Notas 2 9 3 5 7" xfId="33233" xr:uid="{00000000-0005-0000-0000-0000F67F0000}"/>
    <cellStyle name="Notas 2 9 3 5 8" xfId="37391" xr:uid="{00000000-0005-0000-0000-0000F77F0000}"/>
    <cellStyle name="Notas 2 9 3 5 9" xfId="41386" xr:uid="{00000000-0005-0000-0000-0000F87F0000}"/>
    <cellStyle name="Notas 2 9 3 6" xfId="8131" xr:uid="{00000000-0005-0000-0000-0000F97F0000}"/>
    <cellStyle name="Notas 2 9 3 7" xfId="14462" xr:uid="{00000000-0005-0000-0000-0000FA7F0000}"/>
    <cellStyle name="Notas 2 9 3 8" xfId="18376" xr:uid="{00000000-0005-0000-0000-0000FB7F0000}"/>
    <cellStyle name="Notas 2 9 3 9" xfId="22665" xr:uid="{00000000-0005-0000-0000-0000FC7F0000}"/>
    <cellStyle name="Notas 2 9 4" xfId="2069" xr:uid="{00000000-0005-0000-0000-0000FD7F0000}"/>
    <cellStyle name="Notas 2 9 4 10" xfId="41248" xr:uid="{00000000-0005-0000-0000-0000FE7F0000}"/>
    <cellStyle name="Notas 2 9 4 11" xfId="45030" xr:uid="{00000000-0005-0000-0000-0000FF7F0000}"/>
    <cellStyle name="Notas 2 9 4 12" xfId="51724" xr:uid="{00000000-0005-0000-0000-000043150000}"/>
    <cellStyle name="Notas 2 9 4 2" xfId="5245" xr:uid="{00000000-0005-0000-0000-000000800000}"/>
    <cellStyle name="Notas 2 9 4 2 10" xfId="46675" xr:uid="{00000000-0005-0000-0000-000001800000}"/>
    <cellStyle name="Notas 2 9 4 2 11" xfId="54899" xr:uid="{00000000-0005-0000-0000-000044150000}"/>
    <cellStyle name="Notas 2 9 4 2 2" xfId="12158" xr:uid="{00000000-0005-0000-0000-000002800000}"/>
    <cellStyle name="Notas 2 9 4 2 3" xfId="18470" xr:uid="{00000000-0005-0000-0000-000003800000}"/>
    <cellStyle name="Notas 2 9 4 2 4" xfId="22759" xr:uid="{00000000-0005-0000-0000-000004800000}"/>
    <cellStyle name="Notas 2 9 4 2 5" xfId="27024" xr:uid="{00000000-0005-0000-0000-000005800000}"/>
    <cellStyle name="Notas 2 9 4 2 6" xfId="31257" xr:uid="{00000000-0005-0000-0000-000006800000}"/>
    <cellStyle name="Notas 2 9 4 2 7" xfId="35447" xr:uid="{00000000-0005-0000-0000-000007800000}"/>
    <cellStyle name="Notas 2 9 4 2 8" xfId="39508" xr:uid="{00000000-0005-0000-0000-000008800000}"/>
    <cellStyle name="Notas 2 9 4 2 9" xfId="43355" xr:uid="{00000000-0005-0000-0000-000009800000}"/>
    <cellStyle name="Notas 2 9 4 3" xfId="8981" xr:uid="{00000000-0005-0000-0000-00000A800000}"/>
    <cellStyle name="Notas 2 9 4 4" xfId="15310" xr:uid="{00000000-0005-0000-0000-00000B800000}"/>
    <cellStyle name="Notas 2 9 4 5" xfId="20288" xr:uid="{00000000-0005-0000-0000-00000C800000}"/>
    <cellStyle name="Notas 2 9 4 6" xfId="24574" xr:uid="{00000000-0005-0000-0000-00000D800000}"/>
    <cellStyle name="Notas 2 9 4 7" xfId="28831" xr:uid="{00000000-0005-0000-0000-00000E800000}"/>
    <cellStyle name="Notas 2 9 4 8" xfId="33057" xr:uid="{00000000-0005-0000-0000-00000F800000}"/>
    <cellStyle name="Notas 2 9 4 9" xfId="37225" xr:uid="{00000000-0005-0000-0000-000010800000}"/>
    <cellStyle name="Notas 2 9 5" xfId="2562" xr:uid="{00000000-0005-0000-0000-000011800000}"/>
    <cellStyle name="Notas 2 9 5 10" xfId="33179" xr:uid="{00000000-0005-0000-0000-000012800000}"/>
    <cellStyle name="Notas 2 9 5 11" xfId="37341" xr:uid="{00000000-0005-0000-0000-000013800000}"/>
    <cellStyle name="Notas 2 9 5 12" xfId="52217" xr:uid="{00000000-0005-0000-0000-000045150000}"/>
    <cellStyle name="Notas 2 9 5 2" xfId="5738" xr:uid="{00000000-0005-0000-0000-000014800000}"/>
    <cellStyle name="Notas 2 9 5 2 10" xfId="47159" xr:uid="{00000000-0005-0000-0000-000015800000}"/>
    <cellStyle name="Notas 2 9 5 2 11" xfId="55392" xr:uid="{00000000-0005-0000-0000-000046150000}"/>
    <cellStyle name="Notas 2 9 5 2 2" xfId="12651" xr:uid="{00000000-0005-0000-0000-000016800000}"/>
    <cellStyle name="Notas 2 9 5 2 3" xfId="18963" xr:uid="{00000000-0005-0000-0000-000017800000}"/>
    <cellStyle name="Notas 2 9 5 2 4" xfId="23252" xr:uid="{00000000-0005-0000-0000-000018800000}"/>
    <cellStyle name="Notas 2 9 5 2 5" xfId="27517" xr:uid="{00000000-0005-0000-0000-000019800000}"/>
    <cellStyle name="Notas 2 9 5 2 6" xfId="31748" xr:uid="{00000000-0005-0000-0000-00001A800000}"/>
    <cellStyle name="Notas 2 9 5 2 7" xfId="35936" xr:uid="{00000000-0005-0000-0000-00001B800000}"/>
    <cellStyle name="Notas 2 9 5 2 8" xfId="39997" xr:uid="{00000000-0005-0000-0000-00001C800000}"/>
    <cellStyle name="Notas 2 9 5 2 9" xfId="43843" xr:uid="{00000000-0005-0000-0000-00001D800000}"/>
    <cellStyle name="Notas 2 9 5 3" xfId="9474" xr:uid="{00000000-0005-0000-0000-00001E800000}"/>
    <cellStyle name="Notas 2 9 5 4" xfId="15803" xr:uid="{00000000-0005-0000-0000-00001F800000}"/>
    <cellStyle name="Notas 2 9 5 5" xfId="7928" xr:uid="{00000000-0005-0000-0000-000020800000}"/>
    <cellStyle name="Notas 2 9 5 6" xfId="14260" xr:uid="{00000000-0005-0000-0000-000021800000}"/>
    <cellStyle name="Notas 2 9 5 7" xfId="20416" xr:uid="{00000000-0005-0000-0000-000022800000}"/>
    <cellStyle name="Notas 2 9 5 8" xfId="24702" xr:uid="{00000000-0005-0000-0000-000023800000}"/>
    <cellStyle name="Notas 2 9 5 9" xfId="28954" xr:uid="{00000000-0005-0000-0000-000024800000}"/>
    <cellStyle name="Notas 2 9 6" xfId="3691" xr:uid="{00000000-0005-0000-0000-000025800000}"/>
    <cellStyle name="Notas 2 9 6 10" xfId="42129" xr:uid="{00000000-0005-0000-0000-000026800000}"/>
    <cellStyle name="Notas 2 9 6 11" xfId="45879" xr:uid="{00000000-0005-0000-0000-000027800000}"/>
    <cellStyle name="Notas 2 9 6 12" xfId="53346" xr:uid="{00000000-0005-0000-0000-000047150000}"/>
    <cellStyle name="Notas 2 9 6 2" xfId="6587" xr:uid="{00000000-0005-0000-0000-000028800000}"/>
    <cellStyle name="Notas 2 9 6 2 10" xfId="47755" xr:uid="{00000000-0005-0000-0000-000029800000}"/>
    <cellStyle name="Notas 2 9 6 2 11" xfId="56238" xr:uid="{00000000-0005-0000-0000-000048150000}"/>
    <cellStyle name="Notas 2 9 6 2 2" xfId="13498" xr:uid="{00000000-0005-0000-0000-00002A800000}"/>
    <cellStyle name="Notas 2 9 6 2 3" xfId="19809" xr:uid="{00000000-0005-0000-0000-00002B800000}"/>
    <cellStyle name="Notas 2 9 6 2 4" xfId="24095" xr:uid="{00000000-0005-0000-0000-00002C800000}"/>
    <cellStyle name="Notas 2 9 6 2 5" xfId="28354" xr:uid="{00000000-0005-0000-0000-00002D800000}"/>
    <cellStyle name="Notas 2 9 6 2 6" xfId="32581" xr:uid="{00000000-0005-0000-0000-00002E800000}"/>
    <cellStyle name="Notas 2 9 6 2 7" xfId="36752" xr:uid="{00000000-0005-0000-0000-00002F800000}"/>
    <cellStyle name="Notas 2 9 6 2 8" xfId="40781" xr:uid="{00000000-0005-0000-0000-000030800000}"/>
    <cellStyle name="Notas 2 9 6 2 9" xfId="44580" xr:uid="{00000000-0005-0000-0000-000031800000}"/>
    <cellStyle name="Notas 2 9 6 3" xfId="10603" xr:uid="{00000000-0005-0000-0000-000032800000}"/>
    <cellStyle name="Notas 2 9 6 4" xfId="16929" xr:uid="{00000000-0005-0000-0000-000033800000}"/>
    <cellStyle name="Notas 2 9 6 5" xfId="21225" xr:uid="{00000000-0005-0000-0000-000034800000}"/>
    <cellStyle name="Notas 2 9 6 6" xfId="25508" xr:uid="{00000000-0005-0000-0000-000035800000}"/>
    <cellStyle name="Notas 2 9 6 7" xfId="29757" xr:uid="{00000000-0005-0000-0000-000036800000}"/>
    <cellStyle name="Notas 2 9 6 8" xfId="33976" xr:uid="{00000000-0005-0000-0000-000037800000}"/>
    <cellStyle name="Notas 2 9 6 9" xfId="38134" xr:uid="{00000000-0005-0000-0000-000038800000}"/>
    <cellStyle name="Notas 2 9 7" xfId="3223" xr:uid="{00000000-0005-0000-0000-000039800000}"/>
    <cellStyle name="Notas 2 9 7 10" xfId="45414" xr:uid="{00000000-0005-0000-0000-00003A800000}"/>
    <cellStyle name="Notas 2 9 7 11" xfId="52878" xr:uid="{00000000-0005-0000-0000-000049150000}"/>
    <cellStyle name="Notas 2 9 7 2" xfId="10135" xr:uid="{00000000-0005-0000-0000-00003B800000}"/>
    <cellStyle name="Notas 2 9 7 3" xfId="16461" xr:uid="{00000000-0005-0000-0000-00003C800000}"/>
    <cellStyle name="Notas 2 9 7 4" xfId="20757" xr:uid="{00000000-0005-0000-0000-00003D800000}"/>
    <cellStyle name="Notas 2 9 7 5" xfId="25040" xr:uid="{00000000-0005-0000-0000-00003E800000}"/>
    <cellStyle name="Notas 2 9 7 6" xfId="29290" xr:uid="{00000000-0005-0000-0000-00003F800000}"/>
    <cellStyle name="Notas 2 9 7 7" xfId="33511" xr:uid="{00000000-0005-0000-0000-000040800000}"/>
    <cellStyle name="Notas 2 9 7 8" xfId="37669" xr:uid="{00000000-0005-0000-0000-000041800000}"/>
    <cellStyle name="Notas 2 9 7 9" xfId="41664" xr:uid="{00000000-0005-0000-0000-000042800000}"/>
    <cellStyle name="Notas 2 9 8" xfId="8129" xr:uid="{00000000-0005-0000-0000-000043800000}"/>
    <cellStyle name="Notas 2 9 9" xfId="14460" xr:uid="{00000000-0005-0000-0000-000044800000}"/>
    <cellStyle name="Porcentaje 2" xfId="1215" xr:uid="{00000000-0005-0000-0000-000045800000}"/>
    <cellStyle name="Porcentaje 3" xfId="1656" xr:uid="{00000000-0005-0000-0000-000046800000}"/>
    <cellStyle name="Porcentaje 4" xfId="4581" xr:uid="{00000000-0005-0000-0000-000047800000}"/>
    <cellStyle name="Porcentaje 5" xfId="54236" xr:uid="{00000000-0005-0000-0000-00009BD70000}"/>
    <cellStyle name="Porcentual 2" xfId="1216" xr:uid="{00000000-0005-0000-0000-000048800000}"/>
    <cellStyle name="Porcentual 2 10" xfId="1217" xr:uid="{00000000-0005-0000-0000-000049800000}"/>
    <cellStyle name="Porcentual 2 11" xfId="1218" xr:uid="{00000000-0005-0000-0000-00004A800000}"/>
    <cellStyle name="Porcentual 2 12" xfId="1219" xr:uid="{00000000-0005-0000-0000-00004B800000}"/>
    <cellStyle name="Porcentual 2 13" xfId="1220" xr:uid="{00000000-0005-0000-0000-00004C800000}"/>
    <cellStyle name="Porcentual 2 14" xfId="1221" xr:uid="{00000000-0005-0000-0000-00004D800000}"/>
    <cellStyle name="Porcentual 2 15" xfId="1222" xr:uid="{00000000-0005-0000-0000-00004E800000}"/>
    <cellStyle name="Porcentual 2 16" xfId="1223" xr:uid="{00000000-0005-0000-0000-00004F800000}"/>
    <cellStyle name="Porcentual 2 17" xfId="1224" xr:uid="{00000000-0005-0000-0000-000050800000}"/>
    <cellStyle name="Porcentual 2 18" xfId="1225" xr:uid="{00000000-0005-0000-0000-000051800000}"/>
    <cellStyle name="Porcentual 2 19" xfId="1226" xr:uid="{00000000-0005-0000-0000-000052800000}"/>
    <cellStyle name="Porcentual 2 2" xfId="1227" xr:uid="{00000000-0005-0000-0000-000053800000}"/>
    <cellStyle name="Porcentual 2 20" xfId="1228" xr:uid="{00000000-0005-0000-0000-000054800000}"/>
    <cellStyle name="Porcentual 2 21" xfId="1229" xr:uid="{00000000-0005-0000-0000-000055800000}"/>
    <cellStyle name="Porcentual 2 22" xfId="1230" xr:uid="{00000000-0005-0000-0000-000056800000}"/>
    <cellStyle name="Porcentual 2 23" xfId="1231" xr:uid="{00000000-0005-0000-0000-000057800000}"/>
    <cellStyle name="Porcentual 2 24" xfId="1232" xr:uid="{00000000-0005-0000-0000-000058800000}"/>
    <cellStyle name="Porcentual 2 25" xfId="1233" xr:uid="{00000000-0005-0000-0000-000059800000}"/>
    <cellStyle name="Porcentual 2 26" xfId="1234" xr:uid="{00000000-0005-0000-0000-00005A800000}"/>
    <cellStyle name="Porcentual 2 27" xfId="1235" xr:uid="{00000000-0005-0000-0000-00005B800000}"/>
    <cellStyle name="Porcentual 2 28" xfId="1236" xr:uid="{00000000-0005-0000-0000-00005C800000}"/>
    <cellStyle name="Porcentual 2 29" xfId="1237" xr:uid="{00000000-0005-0000-0000-00005D800000}"/>
    <cellStyle name="Porcentual 2 3" xfId="1238" xr:uid="{00000000-0005-0000-0000-00005E800000}"/>
    <cellStyle name="Porcentual 2 30" xfId="1239" xr:uid="{00000000-0005-0000-0000-00005F800000}"/>
    <cellStyle name="Porcentual 2 31" xfId="1240" xr:uid="{00000000-0005-0000-0000-000060800000}"/>
    <cellStyle name="Porcentual 2 32" xfId="1241" xr:uid="{00000000-0005-0000-0000-000061800000}"/>
    <cellStyle name="Porcentual 2 4" xfId="1242" xr:uid="{00000000-0005-0000-0000-000062800000}"/>
    <cellStyle name="Porcentual 2 5" xfId="1243" xr:uid="{00000000-0005-0000-0000-000063800000}"/>
    <cellStyle name="Porcentual 2 6" xfId="1244" xr:uid="{00000000-0005-0000-0000-000064800000}"/>
    <cellStyle name="Porcentual 2 7" xfId="1245" xr:uid="{00000000-0005-0000-0000-000065800000}"/>
    <cellStyle name="Porcentual 2 8" xfId="1246" xr:uid="{00000000-0005-0000-0000-000066800000}"/>
    <cellStyle name="Porcentual 2 9" xfId="1247" xr:uid="{00000000-0005-0000-0000-000067800000}"/>
    <cellStyle name="Porcentual 3" xfId="1248" xr:uid="{00000000-0005-0000-0000-000068800000}"/>
    <cellStyle name="Porcentual 3 2" xfId="1249" xr:uid="{00000000-0005-0000-0000-000069800000}"/>
    <cellStyle name="Porcentual 3 3" xfId="1250" xr:uid="{00000000-0005-0000-0000-00006A800000}"/>
    <cellStyle name="Porcentual 3 4" xfId="1251" xr:uid="{00000000-0005-0000-0000-00006B800000}"/>
    <cellStyle name="Porcentual 3 5" xfId="1252" xr:uid="{00000000-0005-0000-0000-00006C800000}"/>
    <cellStyle name="Porcentual 3 6" xfId="1253" xr:uid="{00000000-0005-0000-0000-00006D800000}"/>
    <cellStyle name="Porcentual 4" xfId="1254" xr:uid="{00000000-0005-0000-0000-00006E800000}"/>
    <cellStyle name="Porcentual 4 2" xfId="1255" xr:uid="{00000000-0005-0000-0000-00006F800000}"/>
    <cellStyle name="Porcentual 4 3" xfId="1256" xr:uid="{00000000-0005-0000-0000-000070800000}"/>
    <cellStyle name="Salida 2" xfId="1257" xr:uid="{00000000-0005-0000-0000-000071800000}"/>
    <cellStyle name="Salida 2 10" xfId="1258" xr:uid="{00000000-0005-0000-0000-000072800000}"/>
    <cellStyle name="Salida 2 10 10" xfId="18013" xr:uid="{00000000-0005-0000-0000-000073800000}"/>
    <cellStyle name="Salida 2 10 11" xfId="22306" xr:uid="{00000000-0005-0000-0000-000074800000}"/>
    <cellStyle name="Salida 2 10 12" xfId="26580" xr:uid="{00000000-0005-0000-0000-000075800000}"/>
    <cellStyle name="Salida 2 10 13" xfId="30821" xr:uid="{00000000-0005-0000-0000-000076800000}"/>
    <cellStyle name="Salida 2 10 14" xfId="35024" xr:uid="{00000000-0005-0000-0000-000077800000}"/>
    <cellStyle name="Salida 2 10 15" xfId="39136" xr:uid="{00000000-0005-0000-0000-000078800000}"/>
    <cellStyle name="Salida 2 10 16" xfId="43046" xr:uid="{00000000-0005-0000-0000-000079800000}"/>
    <cellStyle name="Salida 2 10 17" xfId="51037" xr:uid="{00000000-0005-0000-0000-000077150000}"/>
    <cellStyle name="Salida 2 10 2" xfId="1259" xr:uid="{00000000-0005-0000-0000-00007A800000}"/>
    <cellStyle name="Salida 2 10 2 10" xfId="14507" xr:uid="{00000000-0005-0000-0000-00007B800000}"/>
    <cellStyle name="Salida 2 10 2 11" xfId="20387" xr:uid="{00000000-0005-0000-0000-00007C800000}"/>
    <cellStyle name="Salida 2 10 2 12" xfId="24673" xr:uid="{00000000-0005-0000-0000-00007D800000}"/>
    <cellStyle name="Salida 2 10 2 13" xfId="28929" xr:uid="{00000000-0005-0000-0000-00007E800000}"/>
    <cellStyle name="Salida 2 10 2 14" xfId="33155" xr:uid="{00000000-0005-0000-0000-00007F800000}"/>
    <cellStyle name="Salida 2 10 2 15" xfId="37318" xr:uid="{00000000-0005-0000-0000-000080800000}"/>
    <cellStyle name="Salida 2 10 2 16" xfId="41331" xr:uid="{00000000-0005-0000-0000-000081800000}"/>
    <cellStyle name="Salida 2 10 2 17" xfId="45095" xr:uid="{00000000-0005-0000-0000-000082800000}"/>
    <cellStyle name="Salida 2 10 2 18" xfId="51038" xr:uid="{00000000-0005-0000-0000-000078150000}"/>
    <cellStyle name="Salida 2 10 2 2" xfId="1540" xr:uid="{00000000-0005-0000-0000-000083800000}"/>
    <cellStyle name="Salida 2 10 2 2 10" xfId="21872" xr:uid="{00000000-0005-0000-0000-000084800000}"/>
    <cellStyle name="Salida 2 10 2 2 11" xfId="26155" xr:uid="{00000000-0005-0000-0000-000085800000}"/>
    <cellStyle name="Salida 2 10 2 2 12" xfId="30404" xr:uid="{00000000-0005-0000-0000-000086800000}"/>
    <cellStyle name="Salida 2 10 2 2 13" xfId="34622" xr:uid="{00000000-0005-0000-0000-000087800000}"/>
    <cellStyle name="Salida 2 10 2 2 14" xfId="38778" xr:uid="{00000000-0005-0000-0000-000088800000}"/>
    <cellStyle name="Salida 2 10 2 2 15" xfId="51202" xr:uid="{00000000-0005-0000-0000-000079150000}"/>
    <cellStyle name="Salida 2 10 2 2 2" xfId="2343" xr:uid="{00000000-0005-0000-0000-000089800000}"/>
    <cellStyle name="Salida 2 10 2 2 2 10" xfId="40095" xr:uid="{00000000-0005-0000-0000-00008A800000}"/>
    <cellStyle name="Salida 2 10 2 2 2 11" xfId="43923" xr:uid="{00000000-0005-0000-0000-00008B800000}"/>
    <cellStyle name="Salida 2 10 2 2 2 12" xfId="51998" xr:uid="{00000000-0005-0000-0000-00007A150000}"/>
    <cellStyle name="Salida 2 10 2 2 2 2" xfId="5519" xr:uid="{00000000-0005-0000-0000-00008C800000}"/>
    <cellStyle name="Salida 2 10 2 2 2 2 10" xfId="46948" xr:uid="{00000000-0005-0000-0000-00008D800000}"/>
    <cellStyle name="Salida 2 10 2 2 2 2 11" xfId="55173" xr:uid="{00000000-0005-0000-0000-00007B150000}"/>
    <cellStyle name="Salida 2 10 2 2 2 2 2" xfId="12432" xr:uid="{00000000-0005-0000-0000-00008E800000}"/>
    <cellStyle name="Salida 2 10 2 2 2 2 3" xfId="18744" xr:uid="{00000000-0005-0000-0000-00008F800000}"/>
    <cellStyle name="Salida 2 10 2 2 2 2 4" xfId="23033" xr:uid="{00000000-0005-0000-0000-000090800000}"/>
    <cellStyle name="Salida 2 10 2 2 2 2 5" xfId="27298" xr:uid="{00000000-0005-0000-0000-000091800000}"/>
    <cellStyle name="Salida 2 10 2 2 2 2 6" xfId="31531" xr:uid="{00000000-0005-0000-0000-000092800000}"/>
    <cellStyle name="Salida 2 10 2 2 2 2 7" xfId="35721" xr:uid="{00000000-0005-0000-0000-000093800000}"/>
    <cellStyle name="Salida 2 10 2 2 2 2 8" xfId="39782" xr:uid="{00000000-0005-0000-0000-000094800000}"/>
    <cellStyle name="Salida 2 10 2 2 2 2 9" xfId="43629" xr:uid="{00000000-0005-0000-0000-000095800000}"/>
    <cellStyle name="Salida 2 10 2 2 2 3" xfId="9255" xr:uid="{00000000-0005-0000-0000-000096800000}"/>
    <cellStyle name="Salida 2 10 2 2 2 4" xfId="15584" xr:uid="{00000000-0005-0000-0000-000097800000}"/>
    <cellStyle name="Salida 2 10 2 2 2 5" xfId="19071" xr:uid="{00000000-0005-0000-0000-000098800000}"/>
    <cellStyle name="Salida 2 10 2 2 2 6" xfId="23359" xr:uid="{00000000-0005-0000-0000-000099800000}"/>
    <cellStyle name="Salida 2 10 2 2 2 7" xfId="27624" xr:uid="{00000000-0005-0000-0000-00009A800000}"/>
    <cellStyle name="Salida 2 10 2 2 2 8" xfId="31854" xr:uid="{00000000-0005-0000-0000-00009B800000}"/>
    <cellStyle name="Salida 2 10 2 2 2 9" xfId="36040" xr:uid="{00000000-0005-0000-0000-00009C800000}"/>
    <cellStyle name="Salida 2 10 2 2 3" xfId="3487" xr:uid="{00000000-0005-0000-0000-00009D800000}"/>
    <cellStyle name="Salida 2 10 2 2 3 10" xfId="41925" xr:uid="{00000000-0005-0000-0000-00009E800000}"/>
    <cellStyle name="Salida 2 10 2 2 3 11" xfId="45675" xr:uid="{00000000-0005-0000-0000-00009F800000}"/>
    <cellStyle name="Salida 2 10 2 2 3 12" xfId="53142" xr:uid="{00000000-0005-0000-0000-00007C150000}"/>
    <cellStyle name="Salida 2 10 2 2 3 2" xfId="6427" xr:uid="{00000000-0005-0000-0000-0000A0800000}"/>
    <cellStyle name="Salida 2 10 2 2 3 2 10" xfId="47595" xr:uid="{00000000-0005-0000-0000-0000A1800000}"/>
    <cellStyle name="Salida 2 10 2 2 3 2 11" xfId="56078" xr:uid="{00000000-0005-0000-0000-00007D150000}"/>
    <cellStyle name="Salida 2 10 2 2 3 2 2" xfId="13338" xr:uid="{00000000-0005-0000-0000-0000A2800000}"/>
    <cellStyle name="Salida 2 10 2 2 3 2 3" xfId="19649" xr:uid="{00000000-0005-0000-0000-0000A3800000}"/>
    <cellStyle name="Salida 2 10 2 2 3 2 4" xfId="23935" xr:uid="{00000000-0005-0000-0000-0000A4800000}"/>
    <cellStyle name="Salida 2 10 2 2 3 2 5" xfId="28194" xr:uid="{00000000-0005-0000-0000-0000A5800000}"/>
    <cellStyle name="Salida 2 10 2 2 3 2 6" xfId="32421" xr:uid="{00000000-0005-0000-0000-0000A6800000}"/>
    <cellStyle name="Salida 2 10 2 2 3 2 7" xfId="36592" xr:uid="{00000000-0005-0000-0000-0000A7800000}"/>
    <cellStyle name="Salida 2 10 2 2 3 2 8" xfId="40621" xr:uid="{00000000-0005-0000-0000-0000A8800000}"/>
    <cellStyle name="Salida 2 10 2 2 3 2 9" xfId="44420" xr:uid="{00000000-0005-0000-0000-0000A9800000}"/>
    <cellStyle name="Salida 2 10 2 2 3 3" xfId="10399" xr:uid="{00000000-0005-0000-0000-0000AA800000}"/>
    <cellStyle name="Salida 2 10 2 2 3 4" xfId="16725" xr:uid="{00000000-0005-0000-0000-0000AB800000}"/>
    <cellStyle name="Salida 2 10 2 2 3 5" xfId="21021" xr:uid="{00000000-0005-0000-0000-0000AC800000}"/>
    <cellStyle name="Salida 2 10 2 2 3 6" xfId="25304" xr:uid="{00000000-0005-0000-0000-0000AD800000}"/>
    <cellStyle name="Salida 2 10 2 2 3 7" xfId="29553" xr:uid="{00000000-0005-0000-0000-0000AE800000}"/>
    <cellStyle name="Salida 2 10 2 2 3 8" xfId="33772" xr:uid="{00000000-0005-0000-0000-0000AF800000}"/>
    <cellStyle name="Salida 2 10 2 2 3 9" xfId="37930" xr:uid="{00000000-0005-0000-0000-0000B0800000}"/>
    <cellStyle name="Salida 2 10 2 2 4" xfId="4000" xr:uid="{00000000-0005-0000-0000-0000B1800000}"/>
    <cellStyle name="Salida 2 10 2 2 4 10" xfId="42438" xr:uid="{00000000-0005-0000-0000-0000B2800000}"/>
    <cellStyle name="Salida 2 10 2 2 4 11" xfId="46188" xr:uid="{00000000-0005-0000-0000-0000B3800000}"/>
    <cellStyle name="Salida 2 10 2 2 4 12" xfId="53655" xr:uid="{00000000-0005-0000-0000-00007E150000}"/>
    <cellStyle name="Salida 2 10 2 2 4 2" xfId="6860" xr:uid="{00000000-0005-0000-0000-0000B4800000}"/>
    <cellStyle name="Salida 2 10 2 2 4 2 10" xfId="48028" xr:uid="{00000000-0005-0000-0000-0000B5800000}"/>
    <cellStyle name="Salida 2 10 2 2 4 2 11" xfId="56511" xr:uid="{00000000-0005-0000-0000-00007F150000}"/>
    <cellStyle name="Salida 2 10 2 2 4 2 2" xfId="13771" xr:uid="{00000000-0005-0000-0000-0000B6800000}"/>
    <cellStyle name="Salida 2 10 2 2 4 2 3" xfId="20082" xr:uid="{00000000-0005-0000-0000-0000B7800000}"/>
    <cellStyle name="Salida 2 10 2 2 4 2 4" xfId="24368" xr:uid="{00000000-0005-0000-0000-0000B8800000}"/>
    <cellStyle name="Salida 2 10 2 2 4 2 5" xfId="28627" xr:uid="{00000000-0005-0000-0000-0000B9800000}"/>
    <cellStyle name="Salida 2 10 2 2 4 2 6" xfId="32854" xr:uid="{00000000-0005-0000-0000-0000BA800000}"/>
    <cellStyle name="Salida 2 10 2 2 4 2 7" xfId="37025" xr:uid="{00000000-0005-0000-0000-0000BB800000}"/>
    <cellStyle name="Salida 2 10 2 2 4 2 8" xfId="41054" xr:uid="{00000000-0005-0000-0000-0000BC800000}"/>
    <cellStyle name="Salida 2 10 2 2 4 2 9" xfId="44853" xr:uid="{00000000-0005-0000-0000-0000BD800000}"/>
    <cellStyle name="Salida 2 10 2 2 4 3" xfId="10912" xr:uid="{00000000-0005-0000-0000-0000BE800000}"/>
    <cellStyle name="Salida 2 10 2 2 4 4" xfId="17238" xr:uid="{00000000-0005-0000-0000-0000BF800000}"/>
    <cellStyle name="Salida 2 10 2 2 4 5" xfId="21534" xr:uid="{00000000-0005-0000-0000-0000C0800000}"/>
    <cellStyle name="Salida 2 10 2 2 4 6" xfId="25817" xr:uid="{00000000-0005-0000-0000-0000C1800000}"/>
    <cellStyle name="Salida 2 10 2 2 4 7" xfId="30066" xr:uid="{00000000-0005-0000-0000-0000C2800000}"/>
    <cellStyle name="Salida 2 10 2 2 4 8" xfId="34285" xr:uid="{00000000-0005-0000-0000-0000C3800000}"/>
    <cellStyle name="Salida 2 10 2 2 4 9" xfId="38443" xr:uid="{00000000-0005-0000-0000-0000C4800000}"/>
    <cellStyle name="Salida 2 10 2 2 5" xfId="3615" xr:uid="{00000000-0005-0000-0000-0000C5800000}"/>
    <cellStyle name="Salida 2 10 2 2 5 10" xfId="45803" xr:uid="{00000000-0005-0000-0000-0000C6800000}"/>
    <cellStyle name="Salida 2 10 2 2 5 11" xfId="53270" xr:uid="{00000000-0005-0000-0000-000080150000}"/>
    <cellStyle name="Salida 2 10 2 2 5 2" xfId="10527" xr:uid="{00000000-0005-0000-0000-0000C7800000}"/>
    <cellStyle name="Salida 2 10 2 2 5 3" xfId="16853" xr:uid="{00000000-0005-0000-0000-0000C8800000}"/>
    <cellStyle name="Salida 2 10 2 2 5 4" xfId="21149" xr:uid="{00000000-0005-0000-0000-0000C9800000}"/>
    <cellStyle name="Salida 2 10 2 2 5 5" xfId="25432" xr:uid="{00000000-0005-0000-0000-0000CA800000}"/>
    <cellStyle name="Salida 2 10 2 2 5 6" xfId="29681" xr:uid="{00000000-0005-0000-0000-0000CB800000}"/>
    <cellStyle name="Salida 2 10 2 2 5 7" xfId="33900" xr:uid="{00000000-0005-0000-0000-0000CC800000}"/>
    <cellStyle name="Salida 2 10 2 2 5 8" xfId="38058" xr:uid="{00000000-0005-0000-0000-0000CD800000}"/>
    <cellStyle name="Salida 2 10 2 2 5 9" xfId="42053" xr:uid="{00000000-0005-0000-0000-0000CE800000}"/>
    <cellStyle name="Salida 2 10 2 2 6" xfId="8457" xr:uid="{00000000-0005-0000-0000-0000CF800000}"/>
    <cellStyle name="Salida 2 10 2 2 7" xfId="14788" xr:uid="{00000000-0005-0000-0000-0000D0800000}"/>
    <cellStyle name="Salida 2 10 2 2 8" xfId="16008" xr:uid="{00000000-0005-0000-0000-0000D1800000}"/>
    <cellStyle name="Salida 2 10 2 2 9" xfId="17577" xr:uid="{00000000-0005-0000-0000-0000D2800000}"/>
    <cellStyle name="Salida 2 10 2 3" xfId="1541" xr:uid="{00000000-0005-0000-0000-0000D3800000}"/>
    <cellStyle name="Salida 2 10 2 3 10" xfId="26893" xr:uid="{00000000-0005-0000-0000-0000D4800000}"/>
    <cellStyle name="Salida 2 10 2 3 11" xfId="31129" xr:uid="{00000000-0005-0000-0000-0000D5800000}"/>
    <cellStyle name="Salida 2 10 2 3 12" xfId="35322" xr:uid="{00000000-0005-0000-0000-0000D6800000}"/>
    <cellStyle name="Salida 2 10 2 3 13" xfId="39403" xr:uid="{00000000-0005-0000-0000-0000D7800000}"/>
    <cellStyle name="Salida 2 10 2 3 14" xfId="43264" xr:uid="{00000000-0005-0000-0000-0000D8800000}"/>
    <cellStyle name="Salida 2 10 2 3 15" xfId="51203" xr:uid="{00000000-0005-0000-0000-000081150000}"/>
    <cellStyle name="Salida 2 10 2 3 2" xfId="2344" xr:uid="{00000000-0005-0000-0000-0000D9800000}"/>
    <cellStyle name="Salida 2 10 2 3 2 10" xfId="34632" xr:uid="{00000000-0005-0000-0000-0000DA800000}"/>
    <cellStyle name="Salida 2 10 2 3 2 11" xfId="38787" xr:uid="{00000000-0005-0000-0000-0000DB800000}"/>
    <cellStyle name="Salida 2 10 2 3 2 12" xfId="51999" xr:uid="{00000000-0005-0000-0000-000082150000}"/>
    <cellStyle name="Salida 2 10 2 3 2 2" xfId="5520" xr:uid="{00000000-0005-0000-0000-0000DC800000}"/>
    <cellStyle name="Salida 2 10 2 3 2 2 10" xfId="46949" xr:uid="{00000000-0005-0000-0000-0000DD800000}"/>
    <cellStyle name="Salida 2 10 2 3 2 2 11" xfId="55174" xr:uid="{00000000-0005-0000-0000-000083150000}"/>
    <cellStyle name="Salida 2 10 2 3 2 2 2" xfId="12433" xr:uid="{00000000-0005-0000-0000-0000DE800000}"/>
    <cellStyle name="Salida 2 10 2 3 2 2 3" xfId="18745" xr:uid="{00000000-0005-0000-0000-0000DF800000}"/>
    <cellStyle name="Salida 2 10 2 3 2 2 4" xfId="23034" xr:uid="{00000000-0005-0000-0000-0000E0800000}"/>
    <cellStyle name="Salida 2 10 2 3 2 2 5" xfId="27299" xr:uid="{00000000-0005-0000-0000-0000E1800000}"/>
    <cellStyle name="Salida 2 10 2 3 2 2 6" xfId="31532" xr:uid="{00000000-0005-0000-0000-0000E2800000}"/>
    <cellStyle name="Salida 2 10 2 3 2 2 7" xfId="35722" xr:uid="{00000000-0005-0000-0000-0000E3800000}"/>
    <cellStyle name="Salida 2 10 2 3 2 2 8" xfId="39783" xr:uid="{00000000-0005-0000-0000-0000E4800000}"/>
    <cellStyle name="Salida 2 10 2 3 2 2 9" xfId="43630" xr:uid="{00000000-0005-0000-0000-0000E5800000}"/>
    <cellStyle name="Salida 2 10 2 3 2 3" xfId="9256" xr:uid="{00000000-0005-0000-0000-0000E6800000}"/>
    <cellStyle name="Salida 2 10 2 3 2 4" xfId="15585" xr:uid="{00000000-0005-0000-0000-0000E7800000}"/>
    <cellStyle name="Salida 2 10 2 3 2 5" xfId="15910" xr:uid="{00000000-0005-0000-0000-0000E8800000}"/>
    <cellStyle name="Salida 2 10 2 3 2 6" xfId="17588" xr:uid="{00000000-0005-0000-0000-0000E9800000}"/>
    <cellStyle name="Salida 2 10 2 3 2 7" xfId="21883" xr:uid="{00000000-0005-0000-0000-0000EA800000}"/>
    <cellStyle name="Salida 2 10 2 3 2 8" xfId="26166" xr:uid="{00000000-0005-0000-0000-0000EB800000}"/>
    <cellStyle name="Salida 2 10 2 3 2 9" xfId="30414" xr:uid="{00000000-0005-0000-0000-0000EC800000}"/>
    <cellStyle name="Salida 2 10 2 3 3" xfId="3488" xr:uid="{00000000-0005-0000-0000-0000ED800000}"/>
    <cellStyle name="Salida 2 10 2 3 3 10" xfId="41926" xr:uid="{00000000-0005-0000-0000-0000EE800000}"/>
    <cellStyle name="Salida 2 10 2 3 3 11" xfId="45676" xr:uid="{00000000-0005-0000-0000-0000EF800000}"/>
    <cellStyle name="Salida 2 10 2 3 3 12" xfId="53143" xr:uid="{00000000-0005-0000-0000-000084150000}"/>
    <cellStyle name="Salida 2 10 2 3 3 2" xfId="6428" xr:uid="{00000000-0005-0000-0000-0000F0800000}"/>
    <cellStyle name="Salida 2 10 2 3 3 2 10" xfId="47596" xr:uid="{00000000-0005-0000-0000-0000F1800000}"/>
    <cellStyle name="Salida 2 10 2 3 3 2 11" xfId="56079" xr:uid="{00000000-0005-0000-0000-000085150000}"/>
    <cellStyle name="Salida 2 10 2 3 3 2 2" xfId="13339" xr:uid="{00000000-0005-0000-0000-0000F2800000}"/>
    <cellStyle name="Salida 2 10 2 3 3 2 3" xfId="19650" xr:uid="{00000000-0005-0000-0000-0000F3800000}"/>
    <cellStyle name="Salida 2 10 2 3 3 2 4" xfId="23936" xr:uid="{00000000-0005-0000-0000-0000F4800000}"/>
    <cellStyle name="Salida 2 10 2 3 3 2 5" xfId="28195" xr:uid="{00000000-0005-0000-0000-0000F5800000}"/>
    <cellStyle name="Salida 2 10 2 3 3 2 6" xfId="32422" xr:uid="{00000000-0005-0000-0000-0000F6800000}"/>
    <cellStyle name="Salida 2 10 2 3 3 2 7" xfId="36593" xr:uid="{00000000-0005-0000-0000-0000F7800000}"/>
    <cellStyle name="Salida 2 10 2 3 3 2 8" xfId="40622" xr:uid="{00000000-0005-0000-0000-0000F8800000}"/>
    <cellStyle name="Salida 2 10 2 3 3 2 9" xfId="44421" xr:uid="{00000000-0005-0000-0000-0000F9800000}"/>
    <cellStyle name="Salida 2 10 2 3 3 3" xfId="10400" xr:uid="{00000000-0005-0000-0000-0000FA800000}"/>
    <cellStyle name="Salida 2 10 2 3 3 4" xfId="16726" xr:uid="{00000000-0005-0000-0000-0000FB800000}"/>
    <cellStyle name="Salida 2 10 2 3 3 5" xfId="21022" xr:uid="{00000000-0005-0000-0000-0000FC800000}"/>
    <cellStyle name="Salida 2 10 2 3 3 6" xfId="25305" xr:uid="{00000000-0005-0000-0000-0000FD800000}"/>
    <cellStyle name="Salida 2 10 2 3 3 7" xfId="29554" xr:uid="{00000000-0005-0000-0000-0000FE800000}"/>
    <cellStyle name="Salida 2 10 2 3 3 8" xfId="33773" xr:uid="{00000000-0005-0000-0000-0000FF800000}"/>
    <cellStyle name="Salida 2 10 2 3 3 9" xfId="37931" xr:uid="{00000000-0005-0000-0000-000000810000}"/>
    <cellStyle name="Salida 2 10 2 3 4" xfId="4001" xr:uid="{00000000-0005-0000-0000-000001810000}"/>
    <cellStyle name="Salida 2 10 2 3 4 10" xfId="42439" xr:uid="{00000000-0005-0000-0000-000002810000}"/>
    <cellStyle name="Salida 2 10 2 3 4 11" xfId="46189" xr:uid="{00000000-0005-0000-0000-000003810000}"/>
    <cellStyle name="Salida 2 10 2 3 4 12" xfId="53656" xr:uid="{00000000-0005-0000-0000-000086150000}"/>
    <cellStyle name="Salida 2 10 2 3 4 2" xfId="6861" xr:uid="{00000000-0005-0000-0000-000004810000}"/>
    <cellStyle name="Salida 2 10 2 3 4 2 10" xfId="48029" xr:uid="{00000000-0005-0000-0000-000005810000}"/>
    <cellStyle name="Salida 2 10 2 3 4 2 11" xfId="56512" xr:uid="{00000000-0005-0000-0000-000087150000}"/>
    <cellStyle name="Salida 2 10 2 3 4 2 2" xfId="13772" xr:uid="{00000000-0005-0000-0000-000006810000}"/>
    <cellStyle name="Salida 2 10 2 3 4 2 3" xfId="20083" xr:uid="{00000000-0005-0000-0000-000007810000}"/>
    <cellStyle name="Salida 2 10 2 3 4 2 4" xfId="24369" xr:uid="{00000000-0005-0000-0000-000008810000}"/>
    <cellStyle name="Salida 2 10 2 3 4 2 5" xfId="28628" xr:uid="{00000000-0005-0000-0000-000009810000}"/>
    <cellStyle name="Salida 2 10 2 3 4 2 6" xfId="32855" xr:uid="{00000000-0005-0000-0000-00000A810000}"/>
    <cellStyle name="Salida 2 10 2 3 4 2 7" xfId="37026" xr:uid="{00000000-0005-0000-0000-00000B810000}"/>
    <cellStyle name="Salida 2 10 2 3 4 2 8" xfId="41055" xr:uid="{00000000-0005-0000-0000-00000C810000}"/>
    <cellStyle name="Salida 2 10 2 3 4 2 9" xfId="44854" xr:uid="{00000000-0005-0000-0000-00000D810000}"/>
    <cellStyle name="Salida 2 10 2 3 4 3" xfId="10913" xr:uid="{00000000-0005-0000-0000-00000E810000}"/>
    <cellStyle name="Salida 2 10 2 3 4 4" xfId="17239" xr:uid="{00000000-0005-0000-0000-00000F810000}"/>
    <cellStyle name="Salida 2 10 2 3 4 5" xfId="21535" xr:uid="{00000000-0005-0000-0000-000010810000}"/>
    <cellStyle name="Salida 2 10 2 3 4 6" xfId="25818" xr:uid="{00000000-0005-0000-0000-000011810000}"/>
    <cellStyle name="Salida 2 10 2 3 4 7" xfId="30067" xr:uid="{00000000-0005-0000-0000-000012810000}"/>
    <cellStyle name="Salida 2 10 2 3 4 8" xfId="34286" xr:uid="{00000000-0005-0000-0000-000013810000}"/>
    <cellStyle name="Salida 2 10 2 3 4 9" xfId="38444" xr:uid="{00000000-0005-0000-0000-000014810000}"/>
    <cellStyle name="Salida 2 10 2 3 5" xfId="4216" xr:uid="{00000000-0005-0000-0000-000015810000}"/>
    <cellStyle name="Salida 2 10 2 3 5 10" xfId="46404" xr:uid="{00000000-0005-0000-0000-000016810000}"/>
    <cellStyle name="Salida 2 10 2 3 5 11" xfId="53871" xr:uid="{00000000-0005-0000-0000-000088150000}"/>
    <cellStyle name="Salida 2 10 2 3 5 2" xfId="11128" xr:uid="{00000000-0005-0000-0000-000017810000}"/>
    <cellStyle name="Salida 2 10 2 3 5 3" xfId="17454" xr:uid="{00000000-0005-0000-0000-000018810000}"/>
    <cellStyle name="Salida 2 10 2 3 5 4" xfId="21750" xr:uid="{00000000-0005-0000-0000-000019810000}"/>
    <cellStyle name="Salida 2 10 2 3 5 5" xfId="26033" xr:uid="{00000000-0005-0000-0000-00001A810000}"/>
    <cellStyle name="Salida 2 10 2 3 5 6" xfId="30282" xr:uid="{00000000-0005-0000-0000-00001B810000}"/>
    <cellStyle name="Salida 2 10 2 3 5 7" xfId="34501" xr:uid="{00000000-0005-0000-0000-00001C810000}"/>
    <cellStyle name="Salida 2 10 2 3 5 8" xfId="38659" xr:uid="{00000000-0005-0000-0000-00001D810000}"/>
    <cellStyle name="Salida 2 10 2 3 5 9" xfId="42654" xr:uid="{00000000-0005-0000-0000-00001E810000}"/>
    <cellStyle name="Salida 2 10 2 3 6" xfId="8458" xr:uid="{00000000-0005-0000-0000-00001F810000}"/>
    <cellStyle name="Salida 2 10 2 3 7" xfId="14789" xr:uid="{00000000-0005-0000-0000-000020810000}"/>
    <cellStyle name="Salida 2 10 2 3 8" xfId="18336" xr:uid="{00000000-0005-0000-0000-000021810000}"/>
    <cellStyle name="Salida 2 10 2 3 9" xfId="22625" xr:uid="{00000000-0005-0000-0000-000022810000}"/>
    <cellStyle name="Salida 2 10 2 4" xfId="1542" xr:uid="{00000000-0005-0000-0000-000023810000}"/>
    <cellStyle name="Salida 2 10 2 4 10" xfId="22224" xr:uid="{00000000-0005-0000-0000-000024810000}"/>
    <cellStyle name="Salida 2 10 2 4 11" xfId="26500" xr:uid="{00000000-0005-0000-0000-000025810000}"/>
    <cellStyle name="Salida 2 10 2 4 12" xfId="30741" xr:uid="{00000000-0005-0000-0000-000026810000}"/>
    <cellStyle name="Salida 2 10 2 4 13" xfId="34945" xr:uid="{00000000-0005-0000-0000-000027810000}"/>
    <cellStyle name="Salida 2 10 2 4 14" xfId="39062" xr:uid="{00000000-0005-0000-0000-000028810000}"/>
    <cellStyle name="Salida 2 10 2 4 15" xfId="51204" xr:uid="{00000000-0005-0000-0000-000089150000}"/>
    <cellStyle name="Salida 2 10 2 4 2" xfId="2345" xr:uid="{00000000-0005-0000-0000-000029810000}"/>
    <cellStyle name="Salida 2 10 2 4 2 10" xfId="39320" xr:uid="{00000000-0005-0000-0000-00002A810000}"/>
    <cellStyle name="Salida 2 10 2 4 2 11" xfId="43198" xr:uid="{00000000-0005-0000-0000-00002B810000}"/>
    <cellStyle name="Salida 2 10 2 4 2 12" xfId="52000" xr:uid="{00000000-0005-0000-0000-00008A150000}"/>
    <cellStyle name="Salida 2 10 2 4 2 2" xfId="5521" xr:uid="{00000000-0005-0000-0000-00002C810000}"/>
    <cellStyle name="Salida 2 10 2 4 2 2 10" xfId="46950" xr:uid="{00000000-0005-0000-0000-00002D810000}"/>
    <cellStyle name="Salida 2 10 2 4 2 2 11" xfId="55175" xr:uid="{00000000-0005-0000-0000-00008B150000}"/>
    <cellStyle name="Salida 2 10 2 4 2 2 2" xfId="12434" xr:uid="{00000000-0005-0000-0000-00002E810000}"/>
    <cellStyle name="Salida 2 10 2 4 2 2 3" xfId="18746" xr:uid="{00000000-0005-0000-0000-00002F810000}"/>
    <cellStyle name="Salida 2 10 2 4 2 2 4" xfId="23035" xr:uid="{00000000-0005-0000-0000-000030810000}"/>
    <cellStyle name="Salida 2 10 2 4 2 2 5" xfId="27300" xr:uid="{00000000-0005-0000-0000-000031810000}"/>
    <cellStyle name="Salida 2 10 2 4 2 2 6" xfId="31533" xr:uid="{00000000-0005-0000-0000-000032810000}"/>
    <cellStyle name="Salida 2 10 2 4 2 2 7" xfId="35723" xr:uid="{00000000-0005-0000-0000-000033810000}"/>
    <cellStyle name="Salida 2 10 2 4 2 2 8" xfId="39784" xr:uid="{00000000-0005-0000-0000-000034810000}"/>
    <cellStyle name="Salida 2 10 2 4 2 2 9" xfId="43631" xr:uid="{00000000-0005-0000-0000-000035810000}"/>
    <cellStyle name="Salida 2 10 2 4 2 3" xfId="9257" xr:uid="{00000000-0005-0000-0000-000036810000}"/>
    <cellStyle name="Salida 2 10 2 4 2 4" xfId="15586" xr:uid="{00000000-0005-0000-0000-000037810000}"/>
    <cellStyle name="Salida 2 10 2 4 2 5" xfId="18238" xr:uid="{00000000-0005-0000-0000-000038810000}"/>
    <cellStyle name="Salida 2 10 2 4 2 6" xfId="22527" xr:uid="{00000000-0005-0000-0000-000039810000}"/>
    <cellStyle name="Salida 2 10 2 4 2 7" xfId="26798" xr:uid="{00000000-0005-0000-0000-00003A810000}"/>
    <cellStyle name="Salida 2 10 2 4 2 8" xfId="31035" xr:uid="{00000000-0005-0000-0000-00003B810000}"/>
    <cellStyle name="Salida 2 10 2 4 2 9" xfId="35231" xr:uid="{00000000-0005-0000-0000-00003C810000}"/>
    <cellStyle name="Salida 2 10 2 4 3" xfId="3489" xr:uid="{00000000-0005-0000-0000-00003D810000}"/>
    <cellStyle name="Salida 2 10 2 4 3 10" xfId="41927" xr:uid="{00000000-0005-0000-0000-00003E810000}"/>
    <cellStyle name="Salida 2 10 2 4 3 11" xfId="45677" xr:uid="{00000000-0005-0000-0000-00003F810000}"/>
    <cellStyle name="Salida 2 10 2 4 3 12" xfId="53144" xr:uid="{00000000-0005-0000-0000-00008C150000}"/>
    <cellStyle name="Salida 2 10 2 4 3 2" xfId="6429" xr:uid="{00000000-0005-0000-0000-000040810000}"/>
    <cellStyle name="Salida 2 10 2 4 3 2 10" xfId="47597" xr:uid="{00000000-0005-0000-0000-000041810000}"/>
    <cellStyle name="Salida 2 10 2 4 3 2 11" xfId="56080" xr:uid="{00000000-0005-0000-0000-00008D150000}"/>
    <cellStyle name="Salida 2 10 2 4 3 2 2" xfId="13340" xr:uid="{00000000-0005-0000-0000-000042810000}"/>
    <cellStyle name="Salida 2 10 2 4 3 2 3" xfId="19651" xr:uid="{00000000-0005-0000-0000-000043810000}"/>
    <cellStyle name="Salida 2 10 2 4 3 2 4" xfId="23937" xr:uid="{00000000-0005-0000-0000-000044810000}"/>
    <cellStyle name="Salida 2 10 2 4 3 2 5" xfId="28196" xr:uid="{00000000-0005-0000-0000-000045810000}"/>
    <cellStyle name="Salida 2 10 2 4 3 2 6" xfId="32423" xr:uid="{00000000-0005-0000-0000-000046810000}"/>
    <cellStyle name="Salida 2 10 2 4 3 2 7" xfId="36594" xr:uid="{00000000-0005-0000-0000-000047810000}"/>
    <cellStyle name="Salida 2 10 2 4 3 2 8" xfId="40623" xr:uid="{00000000-0005-0000-0000-000048810000}"/>
    <cellStyle name="Salida 2 10 2 4 3 2 9" xfId="44422" xr:uid="{00000000-0005-0000-0000-000049810000}"/>
    <cellStyle name="Salida 2 10 2 4 3 3" xfId="10401" xr:uid="{00000000-0005-0000-0000-00004A810000}"/>
    <cellStyle name="Salida 2 10 2 4 3 4" xfId="16727" xr:uid="{00000000-0005-0000-0000-00004B810000}"/>
    <cellStyle name="Salida 2 10 2 4 3 5" xfId="21023" xr:uid="{00000000-0005-0000-0000-00004C810000}"/>
    <cellStyle name="Salida 2 10 2 4 3 6" xfId="25306" xr:uid="{00000000-0005-0000-0000-00004D810000}"/>
    <cellStyle name="Salida 2 10 2 4 3 7" xfId="29555" xr:uid="{00000000-0005-0000-0000-00004E810000}"/>
    <cellStyle name="Salida 2 10 2 4 3 8" xfId="33774" xr:uid="{00000000-0005-0000-0000-00004F810000}"/>
    <cellStyle name="Salida 2 10 2 4 3 9" xfId="37932" xr:uid="{00000000-0005-0000-0000-000050810000}"/>
    <cellStyle name="Salida 2 10 2 4 4" xfId="4002" xr:uid="{00000000-0005-0000-0000-000051810000}"/>
    <cellStyle name="Salida 2 10 2 4 4 10" xfId="42440" xr:uid="{00000000-0005-0000-0000-000052810000}"/>
    <cellStyle name="Salida 2 10 2 4 4 11" xfId="46190" xr:uid="{00000000-0005-0000-0000-000053810000}"/>
    <cellStyle name="Salida 2 10 2 4 4 12" xfId="53657" xr:uid="{00000000-0005-0000-0000-00008E150000}"/>
    <cellStyle name="Salida 2 10 2 4 4 2" xfId="6862" xr:uid="{00000000-0005-0000-0000-000054810000}"/>
    <cellStyle name="Salida 2 10 2 4 4 2 10" xfId="48030" xr:uid="{00000000-0005-0000-0000-000055810000}"/>
    <cellStyle name="Salida 2 10 2 4 4 2 11" xfId="56513" xr:uid="{00000000-0005-0000-0000-00008F150000}"/>
    <cellStyle name="Salida 2 10 2 4 4 2 2" xfId="13773" xr:uid="{00000000-0005-0000-0000-000056810000}"/>
    <cellStyle name="Salida 2 10 2 4 4 2 3" xfId="20084" xr:uid="{00000000-0005-0000-0000-000057810000}"/>
    <cellStyle name="Salida 2 10 2 4 4 2 4" xfId="24370" xr:uid="{00000000-0005-0000-0000-000058810000}"/>
    <cellStyle name="Salida 2 10 2 4 4 2 5" xfId="28629" xr:uid="{00000000-0005-0000-0000-000059810000}"/>
    <cellStyle name="Salida 2 10 2 4 4 2 6" xfId="32856" xr:uid="{00000000-0005-0000-0000-00005A810000}"/>
    <cellStyle name="Salida 2 10 2 4 4 2 7" xfId="37027" xr:uid="{00000000-0005-0000-0000-00005B810000}"/>
    <cellStyle name="Salida 2 10 2 4 4 2 8" xfId="41056" xr:uid="{00000000-0005-0000-0000-00005C810000}"/>
    <cellStyle name="Salida 2 10 2 4 4 2 9" xfId="44855" xr:uid="{00000000-0005-0000-0000-00005D810000}"/>
    <cellStyle name="Salida 2 10 2 4 4 3" xfId="10914" xr:uid="{00000000-0005-0000-0000-00005E810000}"/>
    <cellStyle name="Salida 2 10 2 4 4 4" xfId="17240" xr:uid="{00000000-0005-0000-0000-00005F810000}"/>
    <cellStyle name="Salida 2 10 2 4 4 5" xfId="21536" xr:uid="{00000000-0005-0000-0000-000060810000}"/>
    <cellStyle name="Salida 2 10 2 4 4 6" xfId="25819" xr:uid="{00000000-0005-0000-0000-000061810000}"/>
    <cellStyle name="Salida 2 10 2 4 4 7" xfId="30068" xr:uid="{00000000-0005-0000-0000-000062810000}"/>
    <cellStyle name="Salida 2 10 2 4 4 8" xfId="34287" xr:uid="{00000000-0005-0000-0000-000063810000}"/>
    <cellStyle name="Salida 2 10 2 4 4 9" xfId="38445" xr:uid="{00000000-0005-0000-0000-000064810000}"/>
    <cellStyle name="Salida 2 10 2 4 5" xfId="4215" xr:uid="{00000000-0005-0000-0000-000065810000}"/>
    <cellStyle name="Salida 2 10 2 4 5 10" xfId="46403" xr:uid="{00000000-0005-0000-0000-000066810000}"/>
    <cellStyle name="Salida 2 10 2 4 5 11" xfId="53870" xr:uid="{00000000-0005-0000-0000-000090150000}"/>
    <cellStyle name="Salida 2 10 2 4 5 2" xfId="11127" xr:uid="{00000000-0005-0000-0000-000067810000}"/>
    <cellStyle name="Salida 2 10 2 4 5 3" xfId="17453" xr:uid="{00000000-0005-0000-0000-000068810000}"/>
    <cellStyle name="Salida 2 10 2 4 5 4" xfId="21749" xr:uid="{00000000-0005-0000-0000-000069810000}"/>
    <cellStyle name="Salida 2 10 2 4 5 5" xfId="26032" xr:uid="{00000000-0005-0000-0000-00006A810000}"/>
    <cellStyle name="Salida 2 10 2 4 5 6" xfId="30281" xr:uid="{00000000-0005-0000-0000-00006B810000}"/>
    <cellStyle name="Salida 2 10 2 4 5 7" xfId="34500" xr:uid="{00000000-0005-0000-0000-00006C810000}"/>
    <cellStyle name="Salida 2 10 2 4 5 8" xfId="38658" xr:uid="{00000000-0005-0000-0000-00006D810000}"/>
    <cellStyle name="Salida 2 10 2 4 5 9" xfId="42653" xr:uid="{00000000-0005-0000-0000-00006E810000}"/>
    <cellStyle name="Salida 2 10 2 4 6" xfId="8459" xr:uid="{00000000-0005-0000-0000-00006F810000}"/>
    <cellStyle name="Salida 2 10 2 4 7" xfId="14790" xr:uid="{00000000-0005-0000-0000-000070810000}"/>
    <cellStyle name="Salida 2 10 2 4 8" xfId="15173" xr:uid="{00000000-0005-0000-0000-000071810000}"/>
    <cellStyle name="Salida 2 10 2 4 9" xfId="17931" xr:uid="{00000000-0005-0000-0000-000072810000}"/>
    <cellStyle name="Salida 2 10 2 5" xfId="2074" xr:uid="{00000000-0005-0000-0000-000073810000}"/>
    <cellStyle name="Salida 2 10 2 5 10" xfId="17930" xr:uid="{00000000-0005-0000-0000-000074810000}"/>
    <cellStyle name="Salida 2 10 2 5 11" xfId="22223" xr:uid="{00000000-0005-0000-0000-000075810000}"/>
    <cellStyle name="Salida 2 10 2 5 12" xfId="51729" xr:uid="{00000000-0005-0000-0000-000091150000}"/>
    <cellStyle name="Salida 2 10 2 5 2" xfId="5250" xr:uid="{00000000-0005-0000-0000-000076810000}"/>
    <cellStyle name="Salida 2 10 2 5 2 10" xfId="46680" xr:uid="{00000000-0005-0000-0000-000077810000}"/>
    <cellStyle name="Salida 2 10 2 5 2 11" xfId="54904" xr:uid="{00000000-0005-0000-0000-000092150000}"/>
    <cellStyle name="Salida 2 10 2 5 2 2" xfId="12163" xr:uid="{00000000-0005-0000-0000-000078810000}"/>
    <cellStyle name="Salida 2 10 2 5 2 3" xfId="18475" xr:uid="{00000000-0005-0000-0000-000079810000}"/>
    <cellStyle name="Salida 2 10 2 5 2 4" xfId="22764" xr:uid="{00000000-0005-0000-0000-00007A810000}"/>
    <cellStyle name="Salida 2 10 2 5 2 5" xfId="27029" xr:uid="{00000000-0005-0000-0000-00007B810000}"/>
    <cellStyle name="Salida 2 10 2 5 2 6" xfId="31262" xr:uid="{00000000-0005-0000-0000-00007C810000}"/>
    <cellStyle name="Salida 2 10 2 5 2 7" xfId="35452" xr:uid="{00000000-0005-0000-0000-00007D810000}"/>
    <cellStyle name="Salida 2 10 2 5 2 8" xfId="39513" xr:uid="{00000000-0005-0000-0000-00007E810000}"/>
    <cellStyle name="Salida 2 10 2 5 2 9" xfId="43360" xr:uid="{00000000-0005-0000-0000-00007F810000}"/>
    <cellStyle name="Salida 2 10 2 5 3" xfId="8986" xr:uid="{00000000-0005-0000-0000-000080810000}"/>
    <cellStyle name="Salida 2 10 2 5 4" xfId="15315" xr:uid="{00000000-0005-0000-0000-000081810000}"/>
    <cellStyle name="Salida 2 10 2 5 5" xfId="15109" xr:uid="{00000000-0005-0000-0000-000082810000}"/>
    <cellStyle name="Salida 2 10 2 5 6" xfId="15134" xr:uid="{00000000-0005-0000-0000-000083810000}"/>
    <cellStyle name="Salida 2 10 2 5 7" xfId="8399" xr:uid="{00000000-0005-0000-0000-000084810000}"/>
    <cellStyle name="Salida 2 10 2 5 8" xfId="14730" xr:uid="{00000000-0005-0000-0000-000085810000}"/>
    <cellStyle name="Salida 2 10 2 5 9" xfId="15181" xr:uid="{00000000-0005-0000-0000-000086810000}"/>
    <cellStyle name="Salida 2 10 2 6" xfId="2548" xr:uid="{00000000-0005-0000-0000-000087810000}"/>
    <cellStyle name="Salida 2 10 2 6 10" xfId="41190" xr:uid="{00000000-0005-0000-0000-000088810000}"/>
    <cellStyle name="Salida 2 10 2 6 11" xfId="44973" xr:uid="{00000000-0005-0000-0000-000089810000}"/>
    <cellStyle name="Salida 2 10 2 6 12" xfId="52203" xr:uid="{00000000-0005-0000-0000-000093150000}"/>
    <cellStyle name="Salida 2 10 2 6 2" xfId="5724" xr:uid="{00000000-0005-0000-0000-00008A810000}"/>
    <cellStyle name="Salida 2 10 2 6 2 10" xfId="47145" xr:uid="{00000000-0005-0000-0000-00008B810000}"/>
    <cellStyle name="Salida 2 10 2 6 2 11" xfId="55378" xr:uid="{00000000-0005-0000-0000-000094150000}"/>
    <cellStyle name="Salida 2 10 2 6 2 2" xfId="12637" xr:uid="{00000000-0005-0000-0000-00008C810000}"/>
    <cellStyle name="Salida 2 10 2 6 2 3" xfId="18949" xr:uid="{00000000-0005-0000-0000-00008D810000}"/>
    <cellStyle name="Salida 2 10 2 6 2 4" xfId="23238" xr:uid="{00000000-0005-0000-0000-00008E810000}"/>
    <cellStyle name="Salida 2 10 2 6 2 5" xfId="27503" xr:uid="{00000000-0005-0000-0000-00008F810000}"/>
    <cellStyle name="Salida 2 10 2 6 2 6" xfId="31734" xr:uid="{00000000-0005-0000-0000-000090810000}"/>
    <cellStyle name="Salida 2 10 2 6 2 7" xfId="35922" xr:uid="{00000000-0005-0000-0000-000091810000}"/>
    <cellStyle name="Salida 2 10 2 6 2 8" xfId="39983" xr:uid="{00000000-0005-0000-0000-000092810000}"/>
    <cellStyle name="Salida 2 10 2 6 2 9" xfId="43829" xr:uid="{00000000-0005-0000-0000-000093810000}"/>
    <cellStyle name="Salida 2 10 2 6 3" xfId="9460" xr:uid="{00000000-0005-0000-0000-000094810000}"/>
    <cellStyle name="Salida 2 10 2 6 4" xfId="15789" xr:uid="{00000000-0005-0000-0000-000095810000}"/>
    <cellStyle name="Salida 2 10 2 6 5" xfId="20229" xr:uid="{00000000-0005-0000-0000-000096810000}"/>
    <cellStyle name="Salida 2 10 2 6 6" xfId="24515" xr:uid="{00000000-0005-0000-0000-000097810000}"/>
    <cellStyle name="Salida 2 10 2 6 7" xfId="28772" xr:uid="{00000000-0005-0000-0000-000098810000}"/>
    <cellStyle name="Salida 2 10 2 6 8" xfId="32999" xr:uid="{00000000-0005-0000-0000-000099810000}"/>
    <cellStyle name="Salida 2 10 2 6 9" xfId="37167" xr:uid="{00000000-0005-0000-0000-00009A810000}"/>
    <cellStyle name="Salida 2 10 2 7" xfId="3727" xr:uid="{00000000-0005-0000-0000-00009B810000}"/>
    <cellStyle name="Salida 2 10 2 7 10" xfId="42165" xr:uid="{00000000-0005-0000-0000-00009C810000}"/>
    <cellStyle name="Salida 2 10 2 7 11" xfId="45915" xr:uid="{00000000-0005-0000-0000-00009D810000}"/>
    <cellStyle name="Salida 2 10 2 7 12" xfId="53382" xr:uid="{00000000-0005-0000-0000-000095150000}"/>
    <cellStyle name="Salida 2 10 2 7 2" xfId="6592" xr:uid="{00000000-0005-0000-0000-00009E810000}"/>
    <cellStyle name="Salida 2 10 2 7 2 10" xfId="47760" xr:uid="{00000000-0005-0000-0000-00009F810000}"/>
    <cellStyle name="Salida 2 10 2 7 2 11" xfId="56243" xr:uid="{00000000-0005-0000-0000-000096150000}"/>
    <cellStyle name="Salida 2 10 2 7 2 2" xfId="13503" xr:uid="{00000000-0005-0000-0000-0000A0810000}"/>
    <cellStyle name="Salida 2 10 2 7 2 3" xfId="19814" xr:uid="{00000000-0005-0000-0000-0000A1810000}"/>
    <cellStyle name="Salida 2 10 2 7 2 4" xfId="24100" xr:uid="{00000000-0005-0000-0000-0000A2810000}"/>
    <cellStyle name="Salida 2 10 2 7 2 5" xfId="28359" xr:uid="{00000000-0005-0000-0000-0000A3810000}"/>
    <cellStyle name="Salida 2 10 2 7 2 6" xfId="32586" xr:uid="{00000000-0005-0000-0000-0000A4810000}"/>
    <cellStyle name="Salida 2 10 2 7 2 7" xfId="36757" xr:uid="{00000000-0005-0000-0000-0000A5810000}"/>
    <cellStyle name="Salida 2 10 2 7 2 8" xfId="40786" xr:uid="{00000000-0005-0000-0000-0000A6810000}"/>
    <cellStyle name="Salida 2 10 2 7 2 9" xfId="44585" xr:uid="{00000000-0005-0000-0000-0000A7810000}"/>
    <cellStyle name="Salida 2 10 2 7 3" xfId="10639" xr:uid="{00000000-0005-0000-0000-0000A8810000}"/>
    <cellStyle name="Salida 2 10 2 7 4" xfId="16965" xr:uid="{00000000-0005-0000-0000-0000A9810000}"/>
    <cellStyle name="Salida 2 10 2 7 5" xfId="21261" xr:uid="{00000000-0005-0000-0000-0000AA810000}"/>
    <cellStyle name="Salida 2 10 2 7 6" xfId="25544" xr:uid="{00000000-0005-0000-0000-0000AB810000}"/>
    <cellStyle name="Salida 2 10 2 7 7" xfId="29793" xr:uid="{00000000-0005-0000-0000-0000AC810000}"/>
    <cellStyle name="Salida 2 10 2 7 8" xfId="34012" xr:uid="{00000000-0005-0000-0000-0000AD810000}"/>
    <cellStyle name="Salida 2 10 2 7 9" xfId="38170" xr:uid="{00000000-0005-0000-0000-0000AE810000}"/>
    <cellStyle name="Salida 2 10 2 8" xfId="3226" xr:uid="{00000000-0005-0000-0000-0000AF810000}"/>
    <cellStyle name="Salida 2 10 2 8 10" xfId="45417" xr:uid="{00000000-0005-0000-0000-0000B0810000}"/>
    <cellStyle name="Salida 2 10 2 8 11" xfId="52881" xr:uid="{00000000-0005-0000-0000-000097150000}"/>
    <cellStyle name="Salida 2 10 2 8 2" xfId="10138" xr:uid="{00000000-0005-0000-0000-0000B1810000}"/>
    <cellStyle name="Salida 2 10 2 8 3" xfId="16464" xr:uid="{00000000-0005-0000-0000-0000B2810000}"/>
    <cellStyle name="Salida 2 10 2 8 4" xfId="20760" xr:uid="{00000000-0005-0000-0000-0000B3810000}"/>
    <cellStyle name="Salida 2 10 2 8 5" xfId="25043" xr:uid="{00000000-0005-0000-0000-0000B4810000}"/>
    <cellStyle name="Salida 2 10 2 8 6" xfId="29293" xr:uid="{00000000-0005-0000-0000-0000B5810000}"/>
    <cellStyle name="Salida 2 10 2 8 7" xfId="33514" xr:uid="{00000000-0005-0000-0000-0000B6810000}"/>
    <cellStyle name="Salida 2 10 2 8 8" xfId="37672" xr:uid="{00000000-0005-0000-0000-0000B7810000}"/>
    <cellStyle name="Salida 2 10 2 8 9" xfId="41667" xr:uid="{00000000-0005-0000-0000-0000B8810000}"/>
    <cellStyle name="Salida 2 10 2 9" xfId="8176" xr:uid="{00000000-0005-0000-0000-0000B9810000}"/>
    <cellStyle name="Salida 2 10 3" xfId="1260" xr:uid="{00000000-0005-0000-0000-0000BA810000}"/>
    <cellStyle name="Salida 2 10 3 10" xfId="26337" xr:uid="{00000000-0005-0000-0000-0000BB810000}"/>
    <cellStyle name="Salida 2 10 3 11" xfId="30583" xr:uid="{00000000-0005-0000-0000-0000BC810000}"/>
    <cellStyle name="Salida 2 10 3 12" xfId="34797" xr:uid="{00000000-0005-0000-0000-0000BD810000}"/>
    <cellStyle name="Salida 2 10 3 13" xfId="38941" xr:uid="{00000000-0005-0000-0000-0000BE810000}"/>
    <cellStyle name="Salida 2 10 3 14" xfId="42901" xr:uid="{00000000-0005-0000-0000-0000BF810000}"/>
    <cellStyle name="Salida 2 10 3 15" xfId="51039" xr:uid="{00000000-0005-0000-0000-000098150000}"/>
    <cellStyle name="Salida 2 10 3 2" xfId="2075" xr:uid="{00000000-0005-0000-0000-0000C0810000}"/>
    <cellStyle name="Salida 2 10 3 2 10" xfId="33187" xr:uid="{00000000-0005-0000-0000-0000C1810000}"/>
    <cellStyle name="Salida 2 10 3 2 11" xfId="37349" xr:uid="{00000000-0005-0000-0000-0000C2810000}"/>
    <cellStyle name="Salida 2 10 3 2 12" xfId="51730" xr:uid="{00000000-0005-0000-0000-000099150000}"/>
    <cellStyle name="Salida 2 10 3 2 2" xfId="5251" xr:uid="{00000000-0005-0000-0000-0000C3810000}"/>
    <cellStyle name="Salida 2 10 3 2 2 10" xfId="46681" xr:uid="{00000000-0005-0000-0000-0000C4810000}"/>
    <cellStyle name="Salida 2 10 3 2 2 11" xfId="54905" xr:uid="{00000000-0005-0000-0000-00009A150000}"/>
    <cellStyle name="Salida 2 10 3 2 2 2" xfId="12164" xr:uid="{00000000-0005-0000-0000-0000C5810000}"/>
    <cellStyle name="Salida 2 10 3 2 2 3" xfId="18476" xr:uid="{00000000-0005-0000-0000-0000C6810000}"/>
    <cellStyle name="Salida 2 10 3 2 2 4" xfId="22765" xr:uid="{00000000-0005-0000-0000-0000C7810000}"/>
    <cellStyle name="Salida 2 10 3 2 2 5" xfId="27030" xr:uid="{00000000-0005-0000-0000-0000C8810000}"/>
    <cellStyle name="Salida 2 10 3 2 2 6" xfId="31263" xr:uid="{00000000-0005-0000-0000-0000C9810000}"/>
    <cellStyle name="Salida 2 10 3 2 2 7" xfId="35453" xr:uid="{00000000-0005-0000-0000-0000CA810000}"/>
    <cellStyle name="Salida 2 10 3 2 2 8" xfId="39514" xr:uid="{00000000-0005-0000-0000-0000CB810000}"/>
    <cellStyle name="Salida 2 10 3 2 2 9" xfId="43361" xr:uid="{00000000-0005-0000-0000-0000CC810000}"/>
    <cellStyle name="Salida 2 10 3 2 3" xfId="8987" xr:uid="{00000000-0005-0000-0000-0000CD810000}"/>
    <cellStyle name="Salida 2 10 3 2 4" xfId="15316" xr:uid="{00000000-0005-0000-0000-0000CE810000}"/>
    <cellStyle name="Salida 2 10 3 2 5" xfId="7868" xr:uid="{00000000-0005-0000-0000-0000CF810000}"/>
    <cellStyle name="Salida 2 10 3 2 6" xfId="14200" xr:uid="{00000000-0005-0000-0000-0000D0810000}"/>
    <cellStyle name="Salida 2 10 3 2 7" xfId="20424" xr:uid="{00000000-0005-0000-0000-0000D1810000}"/>
    <cellStyle name="Salida 2 10 3 2 8" xfId="24710" xr:uid="{00000000-0005-0000-0000-0000D2810000}"/>
    <cellStyle name="Salida 2 10 3 2 9" xfId="28962" xr:uid="{00000000-0005-0000-0000-0000D3810000}"/>
    <cellStyle name="Salida 2 10 3 3" xfId="2547" xr:uid="{00000000-0005-0000-0000-0000D4810000}"/>
    <cellStyle name="Salida 2 10 3 3 10" xfId="38994" xr:uid="{00000000-0005-0000-0000-0000D5810000}"/>
    <cellStyle name="Salida 2 10 3 3 11" xfId="42922" xr:uid="{00000000-0005-0000-0000-0000D6810000}"/>
    <cellStyle name="Salida 2 10 3 3 12" xfId="52202" xr:uid="{00000000-0005-0000-0000-00009B150000}"/>
    <cellStyle name="Salida 2 10 3 3 2" xfId="5723" xr:uid="{00000000-0005-0000-0000-0000D7810000}"/>
    <cellStyle name="Salida 2 10 3 3 2 10" xfId="47144" xr:uid="{00000000-0005-0000-0000-0000D8810000}"/>
    <cellStyle name="Salida 2 10 3 3 2 11" xfId="55377" xr:uid="{00000000-0005-0000-0000-00009C150000}"/>
    <cellStyle name="Salida 2 10 3 3 2 2" xfId="12636" xr:uid="{00000000-0005-0000-0000-0000D9810000}"/>
    <cellStyle name="Salida 2 10 3 3 2 3" xfId="18948" xr:uid="{00000000-0005-0000-0000-0000DA810000}"/>
    <cellStyle name="Salida 2 10 3 3 2 4" xfId="23237" xr:uid="{00000000-0005-0000-0000-0000DB810000}"/>
    <cellStyle name="Salida 2 10 3 3 2 5" xfId="27502" xr:uid="{00000000-0005-0000-0000-0000DC810000}"/>
    <cellStyle name="Salida 2 10 3 3 2 6" xfId="31733" xr:uid="{00000000-0005-0000-0000-0000DD810000}"/>
    <cellStyle name="Salida 2 10 3 3 2 7" xfId="35921" xr:uid="{00000000-0005-0000-0000-0000DE810000}"/>
    <cellStyle name="Salida 2 10 3 3 2 8" xfId="39982" xr:uid="{00000000-0005-0000-0000-0000DF810000}"/>
    <cellStyle name="Salida 2 10 3 3 2 9" xfId="43828" xr:uid="{00000000-0005-0000-0000-0000E0810000}"/>
    <cellStyle name="Salida 2 10 3 3 3" xfId="9459" xr:uid="{00000000-0005-0000-0000-0000E1810000}"/>
    <cellStyle name="Salida 2 10 3 3 4" xfId="15788" xr:uid="{00000000-0005-0000-0000-0000E2810000}"/>
    <cellStyle name="Salida 2 10 3 3 5" xfId="17855" xr:uid="{00000000-0005-0000-0000-0000E3810000}"/>
    <cellStyle name="Salida 2 10 3 3 6" xfId="22149" xr:uid="{00000000-0005-0000-0000-0000E4810000}"/>
    <cellStyle name="Salida 2 10 3 3 7" xfId="26427" xr:uid="{00000000-0005-0000-0000-0000E5810000}"/>
    <cellStyle name="Salida 2 10 3 3 8" xfId="30668" xr:uid="{00000000-0005-0000-0000-0000E6810000}"/>
    <cellStyle name="Salida 2 10 3 3 9" xfId="34875" xr:uid="{00000000-0005-0000-0000-0000E7810000}"/>
    <cellStyle name="Salida 2 10 3 4" xfId="3728" xr:uid="{00000000-0005-0000-0000-0000E8810000}"/>
    <cellStyle name="Salida 2 10 3 4 10" xfId="42166" xr:uid="{00000000-0005-0000-0000-0000E9810000}"/>
    <cellStyle name="Salida 2 10 3 4 11" xfId="45916" xr:uid="{00000000-0005-0000-0000-0000EA810000}"/>
    <cellStyle name="Salida 2 10 3 4 12" xfId="53383" xr:uid="{00000000-0005-0000-0000-00009D150000}"/>
    <cellStyle name="Salida 2 10 3 4 2" xfId="6593" xr:uid="{00000000-0005-0000-0000-0000EB810000}"/>
    <cellStyle name="Salida 2 10 3 4 2 10" xfId="47761" xr:uid="{00000000-0005-0000-0000-0000EC810000}"/>
    <cellStyle name="Salida 2 10 3 4 2 11" xfId="56244" xr:uid="{00000000-0005-0000-0000-00009E150000}"/>
    <cellStyle name="Salida 2 10 3 4 2 2" xfId="13504" xr:uid="{00000000-0005-0000-0000-0000ED810000}"/>
    <cellStyle name="Salida 2 10 3 4 2 3" xfId="19815" xr:uid="{00000000-0005-0000-0000-0000EE810000}"/>
    <cellStyle name="Salida 2 10 3 4 2 4" xfId="24101" xr:uid="{00000000-0005-0000-0000-0000EF810000}"/>
    <cellStyle name="Salida 2 10 3 4 2 5" xfId="28360" xr:uid="{00000000-0005-0000-0000-0000F0810000}"/>
    <cellStyle name="Salida 2 10 3 4 2 6" xfId="32587" xr:uid="{00000000-0005-0000-0000-0000F1810000}"/>
    <cellStyle name="Salida 2 10 3 4 2 7" xfId="36758" xr:uid="{00000000-0005-0000-0000-0000F2810000}"/>
    <cellStyle name="Salida 2 10 3 4 2 8" xfId="40787" xr:uid="{00000000-0005-0000-0000-0000F3810000}"/>
    <cellStyle name="Salida 2 10 3 4 2 9" xfId="44586" xr:uid="{00000000-0005-0000-0000-0000F4810000}"/>
    <cellStyle name="Salida 2 10 3 4 3" xfId="10640" xr:uid="{00000000-0005-0000-0000-0000F5810000}"/>
    <cellStyle name="Salida 2 10 3 4 4" xfId="16966" xr:uid="{00000000-0005-0000-0000-0000F6810000}"/>
    <cellStyle name="Salida 2 10 3 4 5" xfId="21262" xr:uid="{00000000-0005-0000-0000-0000F7810000}"/>
    <cellStyle name="Salida 2 10 3 4 6" xfId="25545" xr:uid="{00000000-0005-0000-0000-0000F8810000}"/>
    <cellStyle name="Salida 2 10 3 4 7" xfId="29794" xr:uid="{00000000-0005-0000-0000-0000F9810000}"/>
    <cellStyle name="Salida 2 10 3 4 8" xfId="34013" xr:uid="{00000000-0005-0000-0000-0000FA810000}"/>
    <cellStyle name="Salida 2 10 3 4 9" xfId="38171" xr:uid="{00000000-0005-0000-0000-0000FB810000}"/>
    <cellStyle name="Salida 2 10 3 5" xfId="2946" xr:uid="{00000000-0005-0000-0000-0000FC810000}"/>
    <cellStyle name="Salida 2 10 3 5 10" xfId="45137" xr:uid="{00000000-0005-0000-0000-0000FD810000}"/>
    <cellStyle name="Salida 2 10 3 5 11" xfId="52601" xr:uid="{00000000-0005-0000-0000-00009F150000}"/>
    <cellStyle name="Salida 2 10 3 5 2" xfId="9858" xr:uid="{00000000-0005-0000-0000-0000FE810000}"/>
    <cellStyle name="Salida 2 10 3 5 3" xfId="16184" xr:uid="{00000000-0005-0000-0000-0000FF810000}"/>
    <cellStyle name="Salida 2 10 3 5 4" xfId="20480" xr:uid="{00000000-0005-0000-0000-000000820000}"/>
    <cellStyle name="Salida 2 10 3 5 5" xfId="24763" xr:uid="{00000000-0005-0000-0000-000001820000}"/>
    <cellStyle name="Salida 2 10 3 5 6" xfId="29013" xr:uid="{00000000-0005-0000-0000-000002820000}"/>
    <cellStyle name="Salida 2 10 3 5 7" xfId="33234" xr:uid="{00000000-0005-0000-0000-000003820000}"/>
    <cellStyle name="Salida 2 10 3 5 8" xfId="37392" xr:uid="{00000000-0005-0000-0000-000004820000}"/>
    <cellStyle name="Salida 2 10 3 5 9" xfId="41387" xr:uid="{00000000-0005-0000-0000-000005820000}"/>
    <cellStyle name="Salida 2 10 3 6" xfId="8177" xr:uid="{00000000-0005-0000-0000-000006820000}"/>
    <cellStyle name="Salida 2 10 3 7" xfId="14508" xr:uid="{00000000-0005-0000-0000-000007820000}"/>
    <cellStyle name="Salida 2 10 3 8" xfId="17760" xr:uid="{00000000-0005-0000-0000-000008820000}"/>
    <cellStyle name="Salida 2 10 3 9" xfId="22055" xr:uid="{00000000-0005-0000-0000-000009820000}"/>
    <cellStyle name="Salida 2 10 4" xfId="2073" xr:uid="{00000000-0005-0000-0000-00000A820000}"/>
    <cellStyle name="Salida 2 10 4 10" xfId="39354" xr:uid="{00000000-0005-0000-0000-00000B820000}"/>
    <cellStyle name="Salida 2 10 4 11" xfId="43232" xr:uid="{00000000-0005-0000-0000-00000C820000}"/>
    <cellStyle name="Salida 2 10 4 12" xfId="51728" xr:uid="{00000000-0005-0000-0000-0000A0150000}"/>
    <cellStyle name="Salida 2 10 4 2" xfId="5249" xr:uid="{00000000-0005-0000-0000-00000D820000}"/>
    <cellStyle name="Salida 2 10 4 2 10" xfId="46679" xr:uid="{00000000-0005-0000-0000-00000E820000}"/>
    <cellStyle name="Salida 2 10 4 2 11" xfId="54903" xr:uid="{00000000-0005-0000-0000-0000A1150000}"/>
    <cellStyle name="Salida 2 10 4 2 2" xfId="12162" xr:uid="{00000000-0005-0000-0000-00000F820000}"/>
    <cellStyle name="Salida 2 10 4 2 3" xfId="18474" xr:uid="{00000000-0005-0000-0000-000010820000}"/>
    <cellStyle name="Salida 2 10 4 2 4" xfId="22763" xr:uid="{00000000-0005-0000-0000-000011820000}"/>
    <cellStyle name="Salida 2 10 4 2 5" xfId="27028" xr:uid="{00000000-0005-0000-0000-000012820000}"/>
    <cellStyle name="Salida 2 10 4 2 6" xfId="31261" xr:uid="{00000000-0005-0000-0000-000013820000}"/>
    <cellStyle name="Salida 2 10 4 2 7" xfId="35451" xr:uid="{00000000-0005-0000-0000-000014820000}"/>
    <cellStyle name="Salida 2 10 4 2 8" xfId="39512" xr:uid="{00000000-0005-0000-0000-000015820000}"/>
    <cellStyle name="Salida 2 10 4 2 9" xfId="43359" xr:uid="{00000000-0005-0000-0000-000016820000}"/>
    <cellStyle name="Salida 2 10 4 3" xfId="8985" xr:uid="{00000000-0005-0000-0000-000017820000}"/>
    <cellStyle name="Salida 2 10 4 4" xfId="15314" xr:uid="{00000000-0005-0000-0000-000018820000}"/>
    <cellStyle name="Salida 2 10 4 5" xfId="18272" xr:uid="{00000000-0005-0000-0000-000019820000}"/>
    <cellStyle name="Salida 2 10 4 6" xfId="22561" xr:uid="{00000000-0005-0000-0000-00001A820000}"/>
    <cellStyle name="Salida 2 10 4 7" xfId="26832" xr:uid="{00000000-0005-0000-0000-00001B820000}"/>
    <cellStyle name="Salida 2 10 4 8" xfId="31069" xr:uid="{00000000-0005-0000-0000-00001C820000}"/>
    <cellStyle name="Salida 2 10 4 9" xfId="35265" xr:uid="{00000000-0005-0000-0000-00001D820000}"/>
    <cellStyle name="Salida 2 10 5" xfId="2549" xr:uid="{00000000-0005-0000-0000-00001E820000}"/>
    <cellStyle name="Salida 2 10 5 10" xfId="38800" xr:uid="{00000000-0005-0000-0000-00001F820000}"/>
    <cellStyle name="Salida 2 10 5 11" xfId="42779" xr:uid="{00000000-0005-0000-0000-000020820000}"/>
    <cellStyle name="Salida 2 10 5 12" xfId="52204" xr:uid="{00000000-0005-0000-0000-0000A2150000}"/>
    <cellStyle name="Salida 2 10 5 2" xfId="5725" xr:uid="{00000000-0005-0000-0000-000021820000}"/>
    <cellStyle name="Salida 2 10 5 2 10" xfId="47146" xr:uid="{00000000-0005-0000-0000-000022820000}"/>
    <cellStyle name="Salida 2 10 5 2 11" xfId="55379" xr:uid="{00000000-0005-0000-0000-0000A3150000}"/>
    <cellStyle name="Salida 2 10 5 2 2" xfId="12638" xr:uid="{00000000-0005-0000-0000-000023820000}"/>
    <cellStyle name="Salida 2 10 5 2 3" xfId="18950" xr:uid="{00000000-0005-0000-0000-000024820000}"/>
    <cellStyle name="Salida 2 10 5 2 4" xfId="23239" xr:uid="{00000000-0005-0000-0000-000025820000}"/>
    <cellStyle name="Salida 2 10 5 2 5" xfId="27504" xr:uid="{00000000-0005-0000-0000-000026820000}"/>
    <cellStyle name="Salida 2 10 5 2 6" xfId="31735" xr:uid="{00000000-0005-0000-0000-000027820000}"/>
    <cellStyle name="Salida 2 10 5 2 7" xfId="35923" xr:uid="{00000000-0005-0000-0000-000028820000}"/>
    <cellStyle name="Salida 2 10 5 2 8" xfId="39984" xr:uid="{00000000-0005-0000-0000-000029820000}"/>
    <cellStyle name="Salida 2 10 5 2 9" xfId="43830" xr:uid="{00000000-0005-0000-0000-00002A820000}"/>
    <cellStyle name="Salida 2 10 5 3" xfId="9461" xr:uid="{00000000-0005-0000-0000-00002B820000}"/>
    <cellStyle name="Salida 2 10 5 4" xfId="15790" xr:uid="{00000000-0005-0000-0000-00002C820000}"/>
    <cellStyle name="Salida 2 10 5 5" xfId="17604" xr:uid="{00000000-0005-0000-0000-00002D820000}"/>
    <cellStyle name="Salida 2 10 5 6" xfId="21899" xr:uid="{00000000-0005-0000-0000-00002E820000}"/>
    <cellStyle name="Salida 2 10 5 7" xfId="26182" xr:uid="{00000000-0005-0000-0000-00002F820000}"/>
    <cellStyle name="Salida 2 10 5 8" xfId="30430" xr:uid="{00000000-0005-0000-0000-000030820000}"/>
    <cellStyle name="Salida 2 10 5 9" xfId="34647" xr:uid="{00000000-0005-0000-0000-000031820000}"/>
    <cellStyle name="Salida 2 10 6" xfId="3726" xr:uid="{00000000-0005-0000-0000-000032820000}"/>
    <cellStyle name="Salida 2 10 6 10" xfId="42164" xr:uid="{00000000-0005-0000-0000-000033820000}"/>
    <cellStyle name="Salida 2 10 6 11" xfId="45914" xr:uid="{00000000-0005-0000-0000-000034820000}"/>
    <cellStyle name="Salida 2 10 6 12" xfId="53381" xr:uid="{00000000-0005-0000-0000-0000A4150000}"/>
    <cellStyle name="Salida 2 10 6 2" xfId="6591" xr:uid="{00000000-0005-0000-0000-000035820000}"/>
    <cellStyle name="Salida 2 10 6 2 10" xfId="47759" xr:uid="{00000000-0005-0000-0000-000036820000}"/>
    <cellStyle name="Salida 2 10 6 2 11" xfId="56242" xr:uid="{00000000-0005-0000-0000-0000A5150000}"/>
    <cellStyle name="Salida 2 10 6 2 2" xfId="13502" xr:uid="{00000000-0005-0000-0000-000037820000}"/>
    <cellStyle name="Salida 2 10 6 2 3" xfId="19813" xr:uid="{00000000-0005-0000-0000-000038820000}"/>
    <cellStyle name="Salida 2 10 6 2 4" xfId="24099" xr:uid="{00000000-0005-0000-0000-000039820000}"/>
    <cellStyle name="Salida 2 10 6 2 5" xfId="28358" xr:uid="{00000000-0005-0000-0000-00003A820000}"/>
    <cellStyle name="Salida 2 10 6 2 6" xfId="32585" xr:uid="{00000000-0005-0000-0000-00003B820000}"/>
    <cellStyle name="Salida 2 10 6 2 7" xfId="36756" xr:uid="{00000000-0005-0000-0000-00003C820000}"/>
    <cellStyle name="Salida 2 10 6 2 8" xfId="40785" xr:uid="{00000000-0005-0000-0000-00003D820000}"/>
    <cellStyle name="Salida 2 10 6 2 9" xfId="44584" xr:uid="{00000000-0005-0000-0000-00003E820000}"/>
    <cellStyle name="Salida 2 10 6 3" xfId="10638" xr:uid="{00000000-0005-0000-0000-00003F820000}"/>
    <cellStyle name="Salida 2 10 6 4" xfId="16964" xr:uid="{00000000-0005-0000-0000-000040820000}"/>
    <cellStyle name="Salida 2 10 6 5" xfId="21260" xr:uid="{00000000-0005-0000-0000-000041820000}"/>
    <cellStyle name="Salida 2 10 6 6" xfId="25543" xr:uid="{00000000-0005-0000-0000-000042820000}"/>
    <cellStyle name="Salida 2 10 6 7" xfId="29792" xr:uid="{00000000-0005-0000-0000-000043820000}"/>
    <cellStyle name="Salida 2 10 6 8" xfId="34011" xr:uid="{00000000-0005-0000-0000-000044820000}"/>
    <cellStyle name="Salida 2 10 6 9" xfId="38169" xr:uid="{00000000-0005-0000-0000-000045820000}"/>
    <cellStyle name="Salida 2 10 7" xfId="3225" xr:uid="{00000000-0005-0000-0000-000046820000}"/>
    <cellStyle name="Salida 2 10 7 10" xfId="45416" xr:uid="{00000000-0005-0000-0000-000047820000}"/>
    <cellStyle name="Salida 2 10 7 11" xfId="52880" xr:uid="{00000000-0005-0000-0000-0000A6150000}"/>
    <cellStyle name="Salida 2 10 7 2" xfId="10137" xr:uid="{00000000-0005-0000-0000-000048820000}"/>
    <cellStyle name="Salida 2 10 7 3" xfId="16463" xr:uid="{00000000-0005-0000-0000-000049820000}"/>
    <cellStyle name="Salida 2 10 7 4" xfId="20759" xr:uid="{00000000-0005-0000-0000-00004A820000}"/>
    <cellStyle name="Salida 2 10 7 5" xfId="25042" xr:uid="{00000000-0005-0000-0000-00004B820000}"/>
    <cellStyle name="Salida 2 10 7 6" xfId="29292" xr:uid="{00000000-0005-0000-0000-00004C820000}"/>
    <cellStyle name="Salida 2 10 7 7" xfId="33513" xr:uid="{00000000-0005-0000-0000-00004D820000}"/>
    <cellStyle name="Salida 2 10 7 8" xfId="37671" xr:uid="{00000000-0005-0000-0000-00004E820000}"/>
    <cellStyle name="Salida 2 10 7 9" xfId="41666" xr:uid="{00000000-0005-0000-0000-00004F820000}"/>
    <cellStyle name="Salida 2 10 8" xfId="8175" xr:uid="{00000000-0005-0000-0000-000050820000}"/>
    <cellStyle name="Salida 2 10 9" xfId="14506" xr:uid="{00000000-0005-0000-0000-000051820000}"/>
    <cellStyle name="Salida 2 11" xfId="1261" xr:uid="{00000000-0005-0000-0000-000052820000}"/>
    <cellStyle name="Salida 2 11 10" xfId="19206" xr:uid="{00000000-0005-0000-0000-000053820000}"/>
    <cellStyle name="Salida 2 11 11" xfId="23493" xr:uid="{00000000-0005-0000-0000-000054820000}"/>
    <cellStyle name="Salida 2 11 12" xfId="27756" xr:uid="{00000000-0005-0000-0000-000055820000}"/>
    <cellStyle name="Salida 2 11 13" xfId="31984" xr:uid="{00000000-0005-0000-0000-000056820000}"/>
    <cellStyle name="Salida 2 11 14" xfId="36163" xr:uid="{00000000-0005-0000-0000-000057820000}"/>
    <cellStyle name="Salida 2 11 15" xfId="40213" xr:uid="{00000000-0005-0000-0000-000058820000}"/>
    <cellStyle name="Salida 2 11 16" xfId="44024" xr:uid="{00000000-0005-0000-0000-000059820000}"/>
    <cellStyle name="Salida 2 11 17" xfId="51040" xr:uid="{00000000-0005-0000-0000-0000A7150000}"/>
    <cellStyle name="Salida 2 11 2" xfId="1262" xr:uid="{00000000-0005-0000-0000-00005A820000}"/>
    <cellStyle name="Salida 2 11 2 10" xfId="14510" xr:uid="{00000000-0005-0000-0000-00005B820000}"/>
    <cellStyle name="Salida 2 11 2 11" xfId="16044" xr:uid="{00000000-0005-0000-0000-00005C820000}"/>
    <cellStyle name="Salida 2 11 2 12" xfId="18180" xr:uid="{00000000-0005-0000-0000-00005D820000}"/>
    <cellStyle name="Salida 2 11 2 13" xfId="22470" xr:uid="{00000000-0005-0000-0000-00005E820000}"/>
    <cellStyle name="Salida 2 11 2 14" xfId="26742" xr:uid="{00000000-0005-0000-0000-00005F820000}"/>
    <cellStyle name="Salida 2 11 2 15" xfId="30979" xr:uid="{00000000-0005-0000-0000-000060820000}"/>
    <cellStyle name="Salida 2 11 2 16" xfId="35176" xr:uid="{00000000-0005-0000-0000-000061820000}"/>
    <cellStyle name="Salida 2 11 2 17" xfId="39270" xr:uid="{00000000-0005-0000-0000-000062820000}"/>
    <cellStyle name="Salida 2 11 2 18" xfId="51041" xr:uid="{00000000-0005-0000-0000-0000A8150000}"/>
    <cellStyle name="Salida 2 11 2 2" xfId="1543" xr:uid="{00000000-0005-0000-0000-000063820000}"/>
    <cellStyle name="Salida 2 11 2 2 10" xfId="18055" xr:uid="{00000000-0005-0000-0000-000064820000}"/>
    <cellStyle name="Salida 2 11 2 2 11" xfId="22347" xr:uid="{00000000-0005-0000-0000-000065820000}"/>
    <cellStyle name="Salida 2 11 2 2 12" xfId="26620" xr:uid="{00000000-0005-0000-0000-000066820000}"/>
    <cellStyle name="Salida 2 11 2 2 13" xfId="30859" xr:uid="{00000000-0005-0000-0000-000067820000}"/>
    <cellStyle name="Salida 2 11 2 2 14" xfId="35059" xr:uid="{00000000-0005-0000-0000-000068820000}"/>
    <cellStyle name="Salida 2 11 2 2 15" xfId="51205" xr:uid="{00000000-0005-0000-0000-0000A9150000}"/>
    <cellStyle name="Salida 2 11 2 2 2" xfId="2346" xr:uid="{00000000-0005-0000-0000-000069820000}"/>
    <cellStyle name="Salida 2 11 2 2 2 10" xfId="32977" xr:uid="{00000000-0005-0000-0000-00006A820000}"/>
    <cellStyle name="Salida 2 11 2 2 2 11" xfId="37147" xr:uid="{00000000-0005-0000-0000-00006B820000}"/>
    <cellStyle name="Salida 2 11 2 2 2 12" xfId="52001" xr:uid="{00000000-0005-0000-0000-0000AA150000}"/>
    <cellStyle name="Salida 2 11 2 2 2 2" xfId="5522" xr:uid="{00000000-0005-0000-0000-00006C820000}"/>
    <cellStyle name="Salida 2 11 2 2 2 2 10" xfId="46951" xr:uid="{00000000-0005-0000-0000-00006D820000}"/>
    <cellStyle name="Salida 2 11 2 2 2 2 11" xfId="55176" xr:uid="{00000000-0005-0000-0000-0000AB150000}"/>
    <cellStyle name="Salida 2 11 2 2 2 2 2" xfId="12435" xr:uid="{00000000-0005-0000-0000-00006E820000}"/>
    <cellStyle name="Salida 2 11 2 2 2 2 3" xfId="18747" xr:uid="{00000000-0005-0000-0000-00006F820000}"/>
    <cellStyle name="Salida 2 11 2 2 2 2 4" xfId="23036" xr:uid="{00000000-0005-0000-0000-000070820000}"/>
    <cellStyle name="Salida 2 11 2 2 2 2 5" xfId="27301" xr:uid="{00000000-0005-0000-0000-000071820000}"/>
    <cellStyle name="Salida 2 11 2 2 2 2 6" xfId="31534" xr:uid="{00000000-0005-0000-0000-000072820000}"/>
    <cellStyle name="Salida 2 11 2 2 2 2 7" xfId="35724" xr:uid="{00000000-0005-0000-0000-000073820000}"/>
    <cellStyle name="Salida 2 11 2 2 2 2 8" xfId="39785" xr:uid="{00000000-0005-0000-0000-000074820000}"/>
    <cellStyle name="Salida 2 11 2 2 2 2 9" xfId="43632" xr:uid="{00000000-0005-0000-0000-000075820000}"/>
    <cellStyle name="Salida 2 11 2 2 2 3" xfId="9258" xr:uid="{00000000-0005-0000-0000-000076820000}"/>
    <cellStyle name="Salida 2 11 2 2 2 4" xfId="15587" xr:uid="{00000000-0005-0000-0000-000077820000}"/>
    <cellStyle name="Salida 2 11 2 2 2 5" xfId="15075" xr:uid="{00000000-0005-0000-0000-000078820000}"/>
    <cellStyle name="Salida 2 11 2 2 2 6" xfId="15972" xr:uid="{00000000-0005-0000-0000-000079820000}"/>
    <cellStyle name="Salida 2 11 2 2 2 7" xfId="20206" xr:uid="{00000000-0005-0000-0000-00007A820000}"/>
    <cellStyle name="Salida 2 11 2 2 2 8" xfId="24492" xr:uid="{00000000-0005-0000-0000-00007B820000}"/>
    <cellStyle name="Salida 2 11 2 2 2 9" xfId="28750" xr:uid="{00000000-0005-0000-0000-00007C820000}"/>
    <cellStyle name="Salida 2 11 2 2 3" xfId="3490" xr:uid="{00000000-0005-0000-0000-00007D820000}"/>
    <cellStyle name="Salida 2 11 2 2 3 10" xfId="41928" xr:uid="{00000000-0005-0000-0000-00007E820000}"/>
    <cellStyle name="Salida 2 11 2 2 3 11" xfId="45678" xr:uid="{00000000-0005-0000-0000-00007F820000}"/>
    <cellStyle name="Salida 2 11 2 2 3 12" xfId="53145" xr:uid="{00000000-0005-0000-0000-0000AC150000}"/>
    <cellStyle name="Salida 2 11 2 2 3 2" xfId="6430" xr:uid="{00000000-0005-0000-0000-000080820000}"/>
    <cellStyle name="Salida 2 11 2 2 3 2 10" xfId="47598" xr:uid="{00000000-0005-0000-0000-000081820000}"/>
    <cellStyle name="Salida 2 11 2 2 3 2 11" xfId="56081" xr:uid="{00000000-0005-0000-0000-0000AD150000}"/>
    <cellStyle name="Salida 2 11 2 2 3 2 2" xfId="13341" xr:uid="{00000000-0005-0000-0000-000082820000}"/>
    <cellStyle name="Salida 2 11 2 2 3 2 3" xfId="19652" xr:uid="{00000000-0005-0000-0000-000083820000}"/>
    <cellStyle name="Salida 2 11 2 2 3 2 4" xfId="23938" xr:uid="{00000000-0005-0000-0000-000084820000}"/>
    <cellStyle name="Salida 2 11 2 2 3 2 5" xfId="28197" xr:uid="{00000000-0005-0000-0000-000085820000}"/>
    <cellStyle name="Salida 2 11 2 2 3 2 6" xfId="32424" xr:uid="{00000000-0005-0000-0000-000086820000}"/>
    <cellStyle name="Salida 2 11 2 2 3 2 7" xfId="36595" xr:uid="{00000000-0005-0000-0000-000087820000}"/>
    <cellStyle name="Salida 2 11 2 2 3 2 8" xfId="40624" xr:uid="{00000000-0005-0000-0000-000088820000}"/>
    <cellStyle name="Salida 2 11 2 2 3 2 9" xfId="44423" xr:uid="{00000000-0005-0000-0000-000089820000}"/>
    <cellStyle name="Salida 2 11 2 2 3 3" xfId="10402" xr:uid="{00000000-0005-0000-0000-00008A820000}"/>
    <cellStyle name="Salida 2 11 2 2 3 4" xfId="16728" xr:uid="{00000000-0005-0000-0000-00008B820000}"/>
    <cellStyle name="Salida 2 11 2 2 3 5" xfId="21024" xr:uid="{00000000-0005-0000-0000-00008C820000}"/>
    <cellStyle name="Salida 2 11 2 2 3 6" xfId="25307" xr:uid="{00000000-0005-0000-0000-00008D820000}"/>
    <cellStyle name="Salida 2 11 2 2 3 7" xfId="29556" xr:uid="{00000000-0005-0000-0000-00008E820000}"/>
    <cellStyle name="Salida 2 11 2 2 3 8" xfId="33775" xr:uid="{00000000-0005-0000-0000-00008F820000}"/>
    <cellStyle name="Salida 2 11 2 2 3 9" xfId="37933" xr:uid="{00000000-0005-0000-0000-000090820000}"/>
    <cellStyle name="Salida 2 11 2 2 4" xfId="4003" xr:uid="{00000000-0005-0000-0000-000091820000}"/>
    <cellStyle name="Salida 2 11 2 2 4 10" xfId="42441" xr:uid="{00000000-0005-0000-0000-000092820000}"/>
    <cellStyle name="Salida 2 11 2 2 4 11" xfId="46191" xr:uid="{00000000-0005-0000-0000-000093820000}"/>
    <cellStyle name="Salida 2 11 2 2 4 12" xfId="53658" xr:uid="{00000000-0005-0000-0000-0000AE150000}"/>
    <cellStyle name="Salida 2 11 2 2 4 2" xfId="6863" xr:uid="{00000000-0005-0000-0000-000094820000}"/>
    <cellStyle name="Salida 2 11 2 2 4 2 10" xfId="48031" xr:uid="{00000000-0005-0000-0000-000095820000}"/>
    <cellStyle name="Salida 2 11 2 2 4 2 11" xfId="56514" xr:uid="{00000000-0005-0000-0000-0000AF150000}"/>
    <cellStyle name="Salida 2 11 2 2 4 2 2" xfId="13774" xr:uid="{00000000-0005-0000-0000-000096820000}"/>
    <cellStyle name="Salida 2 11 2 2 4 2 3" xfId="20085" xr:uid="{00000000-0005-0000-0000-000097820000}"/>
    <cellStyle name="Salida 2 11 2 2 4 2 4" xfId="24371" xr:uid="{00000000-0005-0000-0000-000098820000}"/>
    <cellStyle name="Salida 2 11 2 2 4 2 5" xfId="28630" xr:uid="{00000000-0005-0000-0000-000099820000}"/>
    <cellStyle name="Salida 2 11 2 2 4 2 6" xfId="32857" xr:uid="{00000000-0005-0000-0000-00009A820000}"/>
    <cellStyle name="Salida 2 11 2 2 4 2 7" xfId="37028" xr:uid="{00000000-0005-0000-0000-00009B820000}"/>
    <cellStyle name="Salida 2 11 2 2 4 2 8" xfId="41057" xr:uid="{00000000-0005-0000-0000-00009C820000}"/>
    <cellStyle name="Salida 2 11 2 2 4 2 9" xfId="44856" xr:uid="{00000000-0005-0000-0000-00009D820000}"/>
    <cellStyle name="Salida 2 11 2 2 4 3" xfId="10915" xr:uid="{00000000-0005-0000-0000-00009E820000}"/>
    <cellStyle name="Salida 2 11 2 2 4 4" xfId="17241" xr:uid="{00000000-0005-0000-0000-00009F820000}"/>
    <cellStyle name="Salida 2 11 2 2 4 5" xfId="21537" xr:uid="{00000000-0005-0000-0000-0000A0820000}"/>
    <cellStyle name="Salida 2 11 2 2 4 6" xfId="25820" xr:uid="{00000000-0005-0000-0000-0000A1820000}"/>
    <cellStyle name="Salida 2 11 2 2 4 7" xfId="30069" xr:uid="{00000000-0005-0000-0000-0000A2820000}"/>
    <cellStyle name="Salida 2 11 2 2 4 8" xfId="34288" xr:uid="{00000000-0005-0000-0000-0000A3820000}"/>
    <cellStyle name="Salida 2 11 2 2 4 9" xfId="38446" xr:uid="{00000000-0005-0000-0000-0000A4820000}"/>
    <cellStyle name="Salida 2 11 2 2 5" xfId="4214" xr:uid="{00000000-0005-0000-0000-0000A5820000}"/>
    <cellStyle name="Salida 2 11 2 2 5 10" xfId="46402" xr:uid="{00000000-0005-0000-0000-0000A6820000}"/>
    <cellStyle name="Salida 2 11 2 2 5 11" xfId="53869" xr:uid="{00000000-0005-0000-0000-0000B0150000}"/>
    <cellStyle name="Salida 2 11 2 2 5 2" xfId="11126" xr:uid="{00000000-0005-0000-0000-0000A7820000}"/>
    <cellStyle name="Salida 2 11 2 2 5 3" xfId="17452" xr:uid="{00000000-0005-0000-0000-0000A8820000}"/>
    <cellStyle name="Salida 2 11 2 2 5 4" xfId="21748" xr:uid="{00000000-0005-0000-0000-0000A9820000}"/>
    <cellStyle name="Salida 2 11 2 2 5 5" xfId="26031" xr:uid="{00000000-0005-0000-0000-0000AA820000}"/>
    <cellStyle name="Salida 2 11 2 2 5 6" xfId="30280" xr:uid="{00000000-0005-0000-0000-0000AB820000}"/>
    <cellStyle name="Salida 2 11 2 2 5 7" xfId="34499" xr:uid="{00000000-0005-0000-0000-0000AC820000}"/>
    <cellStyle name="Salida 2 11 2 2 5 8" xfId="38657" xr:uid="{00000000-0005-0000-0000-0000AD820000}"/>
    <cellStyle name="Salida 2 11 2 2 5 9" xfId="42652" xr:uid="{00000000-0005-0000-0000-0000AE820000}"/>
    <cellStyle name="Salida 2 11 2 2 6" xfId="8460" xr:uid="{00000000-0005-0000-0000-0000AF820000}"/>
    <cellStyle name="Salida 2 11 2 2 7" xfId="14791" xr:uid="{00000000-0005-0000-0000-0000B0820000}"/>
    <cellStyle name="Salida 2 11 2 2 8" xfId="7807" xr:uid="{00000000-0005-0000-0000-0000B1820000}"/>
    <cellStyle name="Salida 2 11 2 2 9" xfId="14139" xr:uid="{00000000-0005-0000-0000-0000B2820000}"/>
    <cellStyle name="Salida 2 11 2 3" xfId="1544" xr:uid="{00000000-0005-0000-0000-0000B3820000}"/>
    <cellStyle name="Salida 2 11 2 3 10" xfId="26544" xr:uid="{00000000-0005-0000-0000-0000B4820000}"/>
    <cellStyle name="Salida 2 11 2 3 11" xfId="30785" xr:uid="{00000000-0005-0000-0000-0000B5820000}"/>
    <cellStyle name="Salida 2 11 2 3 12" xfId="34989" xr:uid="{00000000-0005-0000-0000-0000B6820000}"/>
    <cellStyle name="Salida 2 11 2 3 13" xfId="39102" xr:uid="{00000000-0005-0000-0000-0000B7820000}"/>
    <cellStyle name="Salida 2 11 2 3 14" xfId="43012" xr:uid="{00000000-0005-0000-0000-0000B8820000}"/>
    <cellStyle name="Salida 2 11 2 3 15" xfId="51206" xr:uid="{00000000-0005-0000-0000-0000B1150000}"/>
    <cellStyle name="Salida 2 11 2 3 2" xfId="2347" xr:uid="{00000000-0005-0000-0000-0000B9820000}"/>
    <cellStyle name="Salida 2 11 2 3 2 10" xfId="11240" xr:uid="{00000000-0005-0000-0000-0000BA820000}"/>
    <cellStyle name="Salida 2 11 2 3 2 11" xfId="17566" xr:uid="{00000000-0005-0000-0000-0000BB820000}"/>
    <cellStyle name="Salida 2 11 2 3 2 12" xfId="52002" xr:uid="{00000000-0005-0000-0000-0000B2150000}"/>
    <cellStyle name="Salida 2 11 2 3 2 2" xfId="5523" xr:uid="{00000000-0005-0000-0000-0000BC820000}"/>
    <cellStyle name="Salida 2 11 2 3 2 2 10" xfId="46952" xr:uid="{00000000-0005-0000-0000-0000BD820000}"/>
    <cellStyle name="Salida 2 11 2 3 2 2 11" xfId="55177" xr:uid="{00000000-0005-0000-0000-0000B3150000}"/>
    <cellStyle name="Salida 2 11 2 3 2 2 2" xfId="12436" xr:uid="{00000000-0005-0000-0000-0000BE820000}"/>
    <cellStyle name="Salida 2 11 2 3 2 2 3" xfId="18748" xr:uid="{00000000-0005-0000-0000-0000BF820000}"/>
    <cellStyle name="Salida 2 11 2 3 2 2 4" xfId="23037" xr:uid="{00000000-0005-0000-0000-0000C0820000}"/>
    <cellStyle name="Salida 2 11 2 3 2 2 5" xfId="27302" xr:uid="{00000000-0005-0000-0000-0000C1820000}"/>
    <cellStyle name="Salida 2 11 2 3 2 2 6" xfId="31535" xr:uid="{00000000-0005-0000-0000-0000C2820000}"/>
    <cellStyle name="Salida 2 11 2 3 2 2 7" xfId="35725" xr:uid="{00000000-0005-0000-0000-0000C3820000}"/>
    <cellStyle name="Salida 2 11 2 3 2 2 8" xfId="39786" xr:uid="{00000000-0005-0000-0000-0000C4820000}"/>
    <cellStyle name="Salida 2 11 2 3 2 2 9" xfId="43633" xr:uid="{00000000-0005-0000-0000-0000C5820000}"/>
    <cellStyle name="Salida 2 11 2 3 2 3" xfId="9259" xr:uid="{00000000-0005-0000-0000-0000C6820000}"/>
    <cellStyle name="Salida 2 11 2 3 2 4" xfId="15588" xr:uid="{00000000-0005-0000-0000-0000C7820000}"/>
    <cellStyle name="Salida 2 11 2 3 2 5" xfId="7902" xr:uid="{00000000-0005-0000-0000-0000C8820000}"/>
    <cellStyle name="Salida 2 11 2 3 2 6" xfId="14234" xr:uid="{00000000-0005-0000-0000-0000C9820000}"/>
    <cellStyle name="Salida 2 11 2 3 2 7" xfId="7738" xr:uid="{00000000-0005-0000-0000-0000CA820000}"/>
    <cellStyle name="Salida 2 11 2 3 2 8" xfId="7645" xr:uid="{00000000-0005-0000-0000-0000CB820000}"/>
    <cellStyle name="Salida 2 11 2 3 2 9" xfId="7706" xr:uid="{00000000-0005-0000-0000-0000CC820000}"/>
    <cellStyle name="Salida 2 11 2 3 3" xfId="3491" xr:uid="{00000000-0005-0000-0000-0000CD820000}"/>
    <cellStyle name="Salida 2 11 2 3 3 10" xfId="41929" xr:uid="{00000000-0005-0000-0000-0000CE820000}"/>
    <cellStyle name="Salida 2 11 2 3 3 11" xfId="45679" xr:uid="{00000000-0005-0000-0000-0000CF820000}"/>
    <cellStyle name="Salida 2 11 2 3 3 12" xfId="53146" xr:uid="{00000000-0005-0000-0000-0000B4150000}"/>
    <cellStyle name="Salida 2 11 2 3 3 2" xfId="6431" xr:uid="{00000000-0005-0000-0000-0000D0820000}"/>
    <cellStyle name="Salida 2 11 2 3 3 2 10" xfId="47599" xr:uid="{00000000-0005-0000-0000-0000D1820000}"/>
    <cellStyle name="Salida 2 11 2 3 3 2 11" xfId="56082" xr:uid="{00000000-0005-0000-0000-0000B5150000}"/>
    <cellStyle name="Salida 2 11 2 3 3 2 2" xfId="13342" xr:uid="{00000000-0005-0000-0000-0000D2820000}"/>
    <cellStyle name="Salida 2 11 2 3 3 2 3" xfId="19653" xr:uid="{00000000-0005-0000-0000-0000D3820000}"/>
    <cellStyle name="Salida 2 11 2 3 3 2 4" xfId="23939" xr:uid="{00000000-0005-0000-0000-0000D4820000}"/>
    <cellStyle name="Salida 2 11 2 3 3 2 5" xfId="28198" xr:uid="{00000000-0005-0000-0000-0000D5820000}"/>
    <cellStyle name="Salida 2 11 2 3 3 2 6" xfId="32425" xr:uid="{00000000-0005-0000-0000-0000D6820000}"/>
    <cellStyle name="Salida 2 11 2 3 3 2 7" xfId="36596" xr:uid="{00000000-0005-0000-0000-0000D7820000}"/>
    <cellStyle name="Salida 2 11 2 3 3 2 8" xfId="40625" xr:uid="{00000000-0005-0000-0000-0000D8820000}"/>
    <cellStyle name="Salida 2 11 2 3 3 2 9" xfId="44424" xr:uid="{00000000-0005-0000-0000-0000D9820000}"/>
    <cellStyle name="Salida 2 11 2 3 3 3" xfId="10403" xr:uid="{00000000-0005-0000-0000-0000DA820000}"/>
    <cellStyle name="Salida 2 11 2 3 3 4" xfId="16729" xr:uid="{00000000-0005-0000-0000-0000DB820000}"/>
    <cellStyle name="Salida 2 11 2 3 3 5" xfId="21025" xr:uid="{00000000-0005-0000-0000-0000DC820000}"/>
    <cellStyle name="Salida 2 11 2 3 3 6" xfId="25308" xr:uid="{00000000-0005-0000-0000-0000DD820000}"/>
    <cellStyle name="Salida 2 11 2 3 3 7" xfId="29557" xr:uid="{00000000-0005-0000-0000-0000DE820000}"/>
    <cellStyle name="Salida 2 11 2 3 3 8" xfId="33776" xr:uid="{00000000-0005-0000-0000-0000DF820000}"/>
    <cellStyle name="Salida 2 11 2 3 3 9" xfId="37934" xr:uid="{00000000-0005-0000-0000-0000E0820000}"/>
    <cellStyle name="Salida 2 11 2 3 4" xfId="4004" xr:uid="{00000000-0005-0000-0000-0000E1820000}"/>
    <cellStyle name="Salida 2 11 2 3 4 10" xfId="42442" xr:uid="{00000000-0005-0000-0000-0000E2820000}"/>
    <cellStyle name="Salida 2 11 2 3 4 11" xfId="46192" xr:uid="{00000000-0005-0000-0000-0000E3820000}"/>
    <cellStyle name="Salida 2 11 2 3 4 12" xfId="53659" xr:uid="{00000000-0005-0000-0000-0000B6150000}"/>
    <cellStyle name="Salida 2 11 2 3 4 2" xfId="6864" xr:uid="{00000000-0005-0000-0000-0000E4820000}"/>
    <cellStyle name="Salida 2 11 2 3 4 2 10" xfId="48032" xr:uid="{00000000-0005-0000-0000-0000E5820000}"/>
    <cellStyle name="Salida 2 11 2 3 4 2 11" xfId="56515" xr:uid="{00000000-0005-0000-0000-0000B7150000}"/>
    <cellStyle name="Salida 2 11 2 3 4 2 2" xfId="13775" xr:uid="{00000000-0005-0000-0000-0000E6820000}"/>
    <cellStyle name="Salida 2 11 2 3 4 2 3" xfId="20086" xr:uid="{00000000-0005-0000-0000-0000E7820000}"/>
    <cellStyle name="Salida 2 11 2 3 4 2 4" xfId="24372" xr:uid="{00000000-0005-0000-0000-0000E8820000}"/>
    <cellStyle name="Salida 2 11 2 3 4 2 5" xfId="28631" xr:uid="{00000000-0005-0000-0000-0000E9820000}"/>
    <cellStyle name="Salida 2 11 2 3 4 2 6" xfId="32858" xr:uid="{00000000-0005-0000-0000-0000EA820000}"/>
    <cellStyle name="Salida 2 11 2 3 4 2 7" xfId="37029" xr:uid="{00000000-0005-0000-0000-0000EB820000}"/>
    <cellStyle name="Salida 2 11 2 3 4 2 8" xfId="41058" xr:uid="{00000000-0005-0000-0000-0000EC820000}"/>
    <cellStyle name="Salida 2 11 2 3 4 2 9" xfId="44857" xr:uid="{00000000-0005-0000-0000-0000ED820000}"/>
    <cellStyle name="Salida 2 11 2 3 4 3" xfId="10916" xr:uid="{00000000-0005-0000-0000-0000EE820000}"/>
    <cellStyle name="Salida 2 11 2 3 4 4" xfId="17242" xr:uid="{00000000-0005-0000-0000-0000EF820000}"/>
    <cellStyle name="Salida 2 11 2 3 4 5" xfId="21538" xr:uid="{00000000-0005-0000-0000-0000F0820000}"/>
    <cellStyle name="Salida 2 11 2 3 4 6" xfId="25821" xr:uid="{00000000-0005-0000-0000-0000F1820000}"/>
    <cellStyle name="Salida 2 11 2 3 4 7" xfId="30070" xr:uid="{00000000-0005-0000-0000-0000F2820000}"/>
    <cellStyle name="Salida 2 11 2 3 4 8" xfId="34289" xr:uid="{00000000-0005-0000-0000-0000F3820000}"/>
    <cellStyle name="Salida 2 11 2 3 4 9" xfId="38447" xr:uid="{00000000-0005-0000-0000-0000F4820000}"/>
    <cellStyle name="Salida 2 11 2 3 5" xfId="3616" xr:uid="{00000000-0005-0000-0000-0000F5820000}"/>
    <cellStyle name="Salida 2 11 2 3 5 10" xfId="45804" xr:uid="{00000000-0005-0000-0000-0000F6820000}"/>
    <cellStyle name="Salida 2 11 2 3 5 11" xfId="53271" xr:uid="{00000000-0005-0000-0000-0000B8150000}"/>
    <cellStyle name="Salida 2 11 2 3 5 2" xfId="10528" xr:uid="{00000000-0005-0000-0000-0000F7820000}"/>
    <cellStyle name="Salida 2 11 2 3 5 3" xfId="16854" xr:uid="{00000000-0005-0000-0000-0000F8820000}"/>
    <cellStyle name="Salida 2 11 2 3 5 4" xfId="21150" xr:uid="{00000000-0005-0000-0000-0000F9820000}"/>
    <cellStyle name="Salida 2 11 2 3 5 5" xfId="25433" xr:uid="{00000000-0005-0000-0000-0000FA820000}"/>
    <cellStyle name="Salida 2 11 2 3 5 6" xfId="29682" xr:uid="{00000000-0005-0000-0000-0000FB820000}"/>
    <cellStyle name="Salida 2 11 2 3 5 7" xfId="33901" xr:uid="{00000000-0005-0000-0000-0000FC820000}"/>
    <cellStyle name="Salida 2 11 2 3 5 8" xfId="38059" xr:uid="{00000000-0005-0000-0000-0000FD820000}"/>
    <cellStyle name="Salida 2 11 2 3 5 9" xfId="42054" xr:uid="{00000000-0005-0000-0000-0000FE820000}"/>
    <cellStyle name="Salida 2 11 2 3 6" xfId="8461" xr:uid="{00000000-0005-0000-0000-0000FF820000}"/>
    <cellStyle name="Salida 2 11 2 3 7" xfId="14792" xr:uid="{00000000-0005-0000-0000-000000830000}"/>
    <cellStyle name="Salida 2 11 2 3 8" xfId="17977" xr:uid="{00000000-0005-0000-0000-000001830000}"/>
    <cellStyle name="Salida 2 11 2 3 9" xfId="22270" xr:uid="{00000000-0005-0000-0000-000002830000}"/>
    <cellStyle name="Salida 2 11 2 4" xfId="1545" xr:uid="{00000000-0005-0000-0000-000003830000}"/>
    <cellStyle name="Salida 2 11 2 4 10" xfId="28893" xr:uid="{00000000-0005-0000-0000-000004830000}"/>
    <cellStyle name="Salida 2 11 2 4 11" xfId="33119" xr:uid="{00000000-0005-0000-0000-000005830000}"/>
    <cellStyle name="Salida 2 11 2 4 12" xfId="37283" xr:uid="{00000000-0005-0000-0000-000006830000}"/>
    <cellStyle name="Salida 2 11 2 4 13" xfId="41298" xr:uid="{00000000-0005-0000-0000-000007830000}"/>
    <cellStyle name="Salida 2 11 2 4 14" xfId="45062" xr:uid="{00000000-0005-0000-0000-000008830000}"/>
    <cellStyle name="Salida 2 11 2 4 15" xfId="51207" xr:uid="{00000000-0005-0000-0000-0000B9150000}"/>
    <cellStyle name="Salida 2 11 2 4 2" xfId="2348" xr:uid="{00000000-0005-0000-0000-000009830000}"/>
    <cellStyle name="Salida 2 11 2 4 2 10" xfId="39017" xr:uid="{00000000-0005-0000-0000-00000A830000}"/>
    <cellStyle name="Salida 2 11 2 4 2 11" xfId="42944" xr:uid="{00000000-0005-0000-0000-00000B830000}"/>
    <cellStyle name="Salida 2 11 2 4 2 12" xfId="52003" xr:uid="{00000000-0005-0000-0000-0000BA150000}"/>
    <cellStyle name="Salida 2 11 2 4 2 2" xfId="5524" xr:uid="{00000000-0005-0000-0000-00000C830000}"/>
    <cellStyle name="Salida 2 11 2 4 2 2 10" xfId="46953" xr:uid="{00000000-0005-0000-0000-00000D830000}"/>
    <cellStyle name="Salida 2 11 2 4 2 2 11" xfId="55178" xr:uid="{00000000-0005-0000-0000-0000BB150000}"/>
    <cellStyle name="Salida 2 11 2 4 2 2 2" xfId="12437" xr:uid="{00000000-0005-0000-0000-00000E830000}"/>
    <cellStyle name="Salida 2 11 2 4 2 2 3" xfId="18749" xr:uid="{00000000-0005-0000-0000-00000F830000}"/>
    <cellStyle name="Salida 2 11 2 4 2 2 4" xfId="23038" xr:uid="{00000000-0005-0000-0000-000010830000}"/>
    <cellStyle name="Salida 2 11 2 4 2 2 5" xfId="27303" xr:uid="{00000000-0005-0000-0000-000011830000}"/>
    <cellStyle name="Salida 2 11 2 4 2 2 6" xfId="31536" xr:uid="{00000000-0005-0000-0000-000012830000}"/>
    <cellStyle name="Salida 2 11 2 4 2 2 7" xfId="35726" xr:uid="{00000000-0005-0000-0000-000013830000}"/>
    <cellStyle name="Salida 2 11 2 4 2 2 8" xfId="39787" xr:uid="{00000000-0005-0000-0000-000014830000}"/>
    <cellStyle name="Salida 2 11 2 4 2 2 9" xfId="43634" xr:uid="{00000000-0005-0000-0000-000015830000}"/>
    <cellStyle name="Salida 2 11 2 4 2 3" xfId="9260" xr:uid="{00000000-0005-0000-0000-000016830000}"/>
    <cellStyle name="Salida 2 11 2 4 2 4" xfId="15589" xr:uid="{00000000-0005-0000-0000-000017830000}"/>
    <cellStyle name="Salida 2 11 2 4 2 5" xfId="17879" xr:uid="{00000000-0005-0000-0000-000018830000}"/>
    <cellStyle name="Salida 2 11 2 4 2 6" xfId="22172" xr:uid="{00000000-0005-0000-0000-000019830000}"/>
    <cellStyle name="Salida 2 11 2 4 2 7" xfId="26450" xr:uid="{00000000-0005-0000-0000-00001A830000}"/>
    <cellStyle name="Salida 2 11 2 4 2 8" xfId="30691" xr:uid="{00000000-0005-0000-0000-00001B830000}"/>
    <cellStyle name="Salida 2 11 2 4 2 9" xfId="34898" xr:uid="{00000000-0005-0000-0000-00001C830000}"/>
    <cellStyle name="Salida 2 11 2 4 3" xfId="3492" xr:uid="{00000000-0005-0000-0000-00001D830000}"/>
    <cellStyle name="Salida 2 11 2 4 3 10" xfId="41930" xr:uid="{00000000-0005-0000-0000-00001E830000}"/>
    <cellStyle name="Salida 2 11 2 4 3 11" xfId="45680" xr:uid="{00000000-0005-0000-0000-00001F830000}"/>
    <cellStyle name="Salida 2 11 2 4 3 12" xfId="53147" xr:uid="{00000000-0005-0000-0000-0000BC150000}"/>
    <cellStyle name="Salida 2 11 2 4 3 2" xfId="6432" xr:uid="{00000000-0005-0000-0000-000020830000}"/>
    <cellStyle name="Salida 2 11 2 4 3 2 10" xfId="47600" xr:uid="{00000000-0005-0000-0000-000021830000}"/>
    <cellStyle name="Salida 2 11 2 4 3 2 11" xfId="56083" xr:uid="{00000000-0005-0000-0000-0000BD150000}"/>
    <cellStyle name="Salida 2 11 2 4 3 2 2" xfId="13343" xr:uid="{00000000-0005-0000-0000-000022830000}"/>
    <cellStyle name="Salida 2 11 2 4 3 2 3" xfId="19654" xr:uid="{00000000-0005-0000-0000-000023830000}"/>
    <cellStyle name="Salida 2 11 2 4 3 2 4" xfId="23940" xr:uid="{00000000-0005-0000-0000-000024830000}"/>
    <cellStyle name="Salida 2 11 2 4 3 2 5" xfId="28199" xr:uid="{00000000-0005-0000-0000-000025830000}"/>
    <cellStyle name="Salida 2 11 2 4 3 2 6" xfId="32426" xr:uid="{00000000-0005-0000-0000-000026830000}"/>
    <cellStyle name="Salida 2 11 2 4 3 2 7" xfId="36597" xr:uid="{00000000-0005-0000-0000-000027830000}"/>
    <cellStyle name="Salida 2 11 2 4 3 2 8" xfId="40626" xr:uid="{00000000-0005-0000-0000-000028830000}"/>
    <cellStyle name="Salida 2 11 2 4 3 2 9" xfId="44425" xr:uid="{00000000-0005-0000-0000-000029830000}"/>
    <cellStyle name="Salida 2 11 2 4 3 3" xfId="10404" xr:uid="{00000000-0005-0000-0000-00002A830000}"/>
    <cellStyle name="Salida 2 11 2 4 3 4" xfId="16730" xr:uid="{00000000-0005-0000-0000-00002B830000}"/>
    <cellStyle name="Salida 2 11 2 4 3 5" xfId="21026" xr:uid="{00000000-0005-0000-0000-00002C830000}"/>
    <cellStyle name="Salida 2 11 2 4 3 6" xfId="25309" xr:uid="{00000000-0005-0000-0000-00002D830000}"/>
    <cellStyle name="Salida 2 11 2 4 3 7" xfId="29558" xr:uid="{00000000-0005-0000-0000-00002E830000}"/>
    <cellStyle name="Salida 2 11 2 4 3 8" xfId="33777" xr:uid="{00000000-0005-0000-0000-00002F830000}"/>
    <cellStyle name="Salida 2 11 2 4 3 9" xfId="37935" xr:uid="{00000000-0005-0000-0000-000030830000}"/>
    <cellStyle name="Salida 2 11 2 4 4" xfId="4005" xr:uid="{00000000-0005-0000-0000-000031830000}"/>
    <cellStyle name="Salida 2 11 2 4 4 10" xfId="42443" xr:uid="{00000000-0005-0000-0000-000032830000}"/>
    <cellStyle name="Salida 2 11 2 4 4 11" xfId="46193" xr:uid="{00000000-0005-0000-0000-000033830000}"/>
    <cellStyle name="Salida 2 11 2 4 4 12" xfId="53660" xr:uid="{00000000-0005-0000-0000-0000BE150000}"/>
    <cellStyle name="Salida 2 11 2 4 4 2" xfId="6865" xr:uid="{00000000-0005-0000-0000-000034830000}"/>
    <cellStyle name="Salida 2 11 2 4 4 2 10" xfId="48033" xr:uid="{00000000-0005-0000-0000-000035830000}"/>
    <cellStyle name="Salida 2 11 2 4 4 2 11" xfId="56516" xr:uid="{00000000-0005-0000-0000-0000BF150000}"/>
    <cellStyle name="Salida 2 11 2 4 4 2 2" xfId="13776" xr:uid="{00000000-0005-0000-0000-000036830000}"/>
    <cellStyle name="Salida 2 11 2 4 4 2 3" xfId="20087" xr:uid="{00000000-0005-0000-0000-000037830000}"/>
    <cellStyle name="Salida 2 11 2 4 4 2 4" xfId="24373" xr:uid="{00000000-0005-0000-0000-000038830000}"/>
    <cellStyle name="Salida 2 11 2 4 4 2 5" xfId="28632" xr:uid="{00000000-0005-0000-0000-000039830000}"/>
    <cellStyle name="Salida 2 11 2 4 4 2 6" xfId="32859" xr:uid="{00000000-0005-0000-0000-00003A830000}"/>
    <cellStyle name="Salida 2 11 2 4 4 2 7" xfId="37030" xr:uid="{00000000-0005-0000-0000-00003B830000}"/>
    <cellStyle name="Salida 2 11 2 4 4 2 8" xfId="41059" xr:uid="{00000000-0005-0000-0000-00003C830000}"/>
    <cellStyle name="Salida 2 11 2 4 4 2 9" xfId="44858" xr:uid="{00000000-0005-0000-0000-00003D830000}"/>
    <cellStyle name="Salida 2 11 2 4 4 3" xfId="10917" xr:uid="{00000000-0005-0000-0000-00003E830000}"/>
    <cellStyle name="Salida 2 11 2 4 4 4" xfId="17243" xr:uid="{00000000-0005-0000-0000-00003F830000}"/>
    <cellStyle name="Salida 2 11 2 4 4 5" xfId="21539" xr:uid="{00000000-0005-0000-0000-000040830000}"/>
    <cellStyle name="Salida 2 11 2 4 4 6" xfId="25822" xr:uid="{00000000-0005-0000-0000-000041830000}"/>
    <cellStyle name="Salida 2 11 2 4 4 7" xfId="30071" xr:uid="{00000000-0005-0000-0000-000042830000}"/>
    <cellStyle name="Salida 2 11 2 4 4 8" xfId="34290" xr:uid="{00000000-0005-0000-0000-000043830000}"/>
    <cellStyle name="Salida 2 11 2 4 4 9" xfId="38448" xr:uid="{00000000-0005-0000-0000-000044830000}"/>
    <cellStyle name="Salida 2 11 2 4 5" xfId="3617" xr:uid="{00000000-0005-0000-0000-000045830000}"/>
    <cellStyle name="Salida 2 11 2 4 5 10" xfId="45805" xr:uid="{00000000-0005-0000-0000-000046830000}"/>
    <cellStyle name="Salida 2 11 2 4 5 11" xfId="53272" xr:uid="{00000000-0005-0000-0000-0000C0150000}"/>
    <cellStyle name="Salida 2 11 2 4 5 2" xfId="10529" xr:uid="{00000000-0005-0000-0000-000047830000}"/>
    <cellStyle name="Salida 2 11 2 4 5 3" xfId="16855" xr:uid="{00000000-0005-0000-0000-000048830000}"/>
    <cellStyle name="Salida 2 11 2 4 5 4" xfId="21151" xr:uid="{00000000-0005-0000-0000-000049830000}"/>
    <cellStyle name="Salida 2 11 2 4 5 5" xfId="25434" xr:uid="{00000000-0005-0000-0000-00004A830000}"/>
    <cellStyle name="Salida 2 11 2 4 5 6" xfId="29683" xr:uid="{00000000-0005-0000-0000-00004B830000}"/>
    <cellStyle name="Salida 2 11 2 4 5 7" xfId="33902" xr:uid="{00000000-0005-0000-0000-00004C830000}"/>
    <cellStyle name="Salida 2 11 2 4 5 8" xfId="38060" xr:uid="{00000000-0005-0000-0000-00004D830000}"/>
    <cellStyle name="Salida 2 11 2 4 5 9" xfId="42055" xr:uid="{00000000-0005-0000-0000-00004E830000}"/>
    <cellStyle name="Salida 2 11 2 4 6" xfId="8462" xr:uid="{00000000-0005-0000-0000-00004F830000}"/>
    <cellStyle name="Salida 2 11 2 4 7" xfId="14793" xr:uid="{00000000-0005-0000-0000-000050830000}"/>
    <cellStyle name="Salida 2 11 2 4 8" xfId="20351" xr:uid="{00000000-0005-0000-0000-000051830000}"/>
    <cellStyle name="Salida 2 11 2 4 9" xfId="24637" xr:uid="{00000000-0005-0000-0000-000052830000}"/>
    <cellStyle name="Salida 2 11 2 5" xfId="2077" xr:uid="{00000000-0005-0000-0000-000053830000}"/>
    <cellStyle name="Salida 2 11 2 5 10" xfId="41247" xr:uid="{00000000-0005-0000-0000-000054830000}"/>
    <cellStyle name="Salida 2 11 2 5 11" xfId="45029" xr:uid="{00000000-0005-0000-0000-000055830000}"/>
    <cellStyle name="Salida 2 11 2 5 12" xfId="51732" xr:uid="{00000000-0005-0000-0000-0000C1150000}"/>
    <cellStyle name="Salida 2 11 2 5 2" xfId="5253" xr:uid="{00000000-0005-0000-0000-000056830000}"/>
    <cellStyle name="Salida 2 11 2 5 2 10" xfId="46683" xr:uid="{00000000-0005-0000-0000-000057830000}"/>
    <cellStyle name="Salida 2 11 2 5 2 11" xfId="54907" xr:uid="{00000000-0005-0000-0000-0000C2150000}"/>
    <cellStyle name="Salida 2 11 2 5 2 2" xfId="12166" xr:uid="{00000000-0005-0000-0000-000058830000}"/>
    <cellStyle name="Salida 2 11 2 5 2 3" xfId="18478" xr:uid="{00000000-0005-0000-0000-000059830000}"/>
    <cellStyle name="Salida 2 11 2 5 2 4" xfId="22767" xr:uid="{00000000-0005-0000-0000-00005A830000}"/>
    <cellStyle name="Salida 2 11 2 5 2 5" xfId="27032" xr:uid="{00000000-0005-0000-0000-00005B830000}"/>
    <cellStyle name="Salida 2 11 2 5 2 6" xfId="31265" xr:uid="{00000000-0005-0000-0000-00005C830000}"/>
    <cellStyle name="Salida 2 11 2 5 2 7" xfId="35455" xr:uid="{00000000-0005-0000-0000-00005D830000}"/>
    <cellStyle name="Salida 2 11 2 5 2 8" xfId="39516" xr:uid="{00000000-0005-0000-0000-00005E830000}"/>
    <cellStyle name="Salida 2 11 2 5 2 9" xfId="43363" xr:uid="{00000000-0005-0000-0000-00005F830000}"/>
    <cellStyle name="Salida 2 11 2 5 3" xfId="8989" xr:uid="{00000000-0005-0000-0000-000060830000}"/>
    <cellStyle name="Salida 2 11 2 5 4" xfId="15318" xr:uid="{00000000-0005-0000-0000-000061830000}"/>
    <cellStyle name="Salida 2 11 2 5 5" xfId="20287" xr:uid="{00000000-0005-0000-0000-000062830000}"/>
    <cellStyle name="Salida 2 11 2 5 6" xfId="24573" xr:uid="{00000000-0005-0000-0000-000063830000}"/>
    <cellStyle name="Salida 2 11 2 5 7" xfId="28830" xr:uid="{00000000-0005-0000-0000-000064830000}"/>
    <cellStyle name="Salida 2 11 2 5 8" xfId="33056" xr:uid="{00000000-0005-0000-0000-000065830000}"/>
    <cellStyle name="Salida 2 11 2 5 9" xfId="37224" xr:uid="{00000000-0005-0000-0000-000066830000}"/>
    <cellStyle name="Salida 2 11 2 6" xfId="3167" xr:uid="{00000000-0005-0000-0000-000067830000}"/>
    <cellStyle name="Salida 2 11 2 6 10" xfId="41608" xr:uid="{00000000-0005-0000-0000-000068830000}"/>
    <cellStyle name="Salida 2 11 2 6 11" xfId="45358" xr:uid="{00000000-0005-0000-0000-000069830000}"/>
    <cellStyle name="Salida 2 11 2 6 12" xfId="52822" xr:uid="{00000000-0005-0000-0000-0000C3150000}"/>
    <cellStyle name="Salida 2 11 2 6 2" xfId="6197" xr:uid="{00000000-0005-0000-0000-00006A830000}"/>
    <cellStyle name="Salida 2 11 2 6 2 10" xfId="47370" xr:uid="{00000000-0005-0000-0000-00006B830000}"/>
    <cellStyle name="Salida 2 11 2 6 2 11" xfId="55849" xr:uid="{00000000-0005-0000-0000-0000C4150000}"/>
    <cellStyle name="Salida 2 11 2 6 2 2" xfId="13109" xr:uid="{00000000-0005-0000-0000-00006C830000}"/>
    <cellStyle name="Salida 2 11 2 6 2 3" xfId="19420" xr:uid="{00000000-0005-0000-0000-00006D830000}"/>
    <cellStyle name="Salida 2 11 2 6 2 4" xfId="23707" xr:uid="{00000000-0005-0000-0000-00006E830000}"/>
    <cellStyle name="Salida 2 11 2 6 2 5" xfId="27967" xr:uid="{00000000-0005-0000-0000-00006F830000}"/>
    <cellStyle name="Salida 2 11 2 6 2 6" xfId="32195" xr:uid="{00000000-0005-0000-0000-000070830000}"/>
    <cellStyle name="Salida 2 11 2 6 2 7" xfId="36367" xr:uid="{00000000-0005-0000-0000-000071830000}"/>
    <cellStyle name="Salida 2 11 2 6 2 8" xfId="40396" xr:uid="{00000000-0005-0000-0000-000072830000}"/>
    <cellStyle name="Salida 2 11 2 6 2 9" xfId="44195" xr:uid="{00000000-0005-0000-0000-000073830000}"/>
    <cellStyle name="Salida 2 11 2 6 3" xfId="10079" xr:uid="{00000000-0005-0000-0000-000074830000}"/>
    <cellStyle name="Salida 2 11 2 6 4" xfId="16405" xr:uid="{00000000-0005-0000-0000-000075830000}"/>
    <cellStyle name="Salida 2 11 2 6 5" xfId="20701" xr:uid="{00000000-0005-0000-0000-000076830000}"/>
    <cellStyle name="Salida 2 11 2 6 6" xfId="24984" xr:uid="{00000000-0005-0000-0000-000077830000}"/>
    <cellStyle name="Salida 2 11 2 6 7" xfId="29234" xr:uid="{00000000-0005-0000-0000-000078830000}"/>
    <cellStyle name="Salida 2 11 2 6 8" xfId="33455" xr:uid="{00000000-0005-0000-0000-000079830000}"/>
    <cellStyle name="Salida 2 11 2 6 9" xfId="37613" xr:uid="{00000000-0005-0000-0000-00007A830000}"/>
    <cellStyle name="Salida 2 11 2 7" xfId="3730" xr:uid="{00000000-0005-0000-0000-00007B830000}"/>
    <cellStyle name="Salida 2 11 2 7 10" xfId="42168" xr:uid="{00000000-0005-0000-0000-00007C830000}"/>
    <cellStyle name="Salida 2 11 2 7 11" xfId="45918" xr:uid="{00000000-0005-0000-0000-00007D830000}"/>
    <cellStyle name="Salida 2 11 2 7 12" xfId="53385" xr:uid="{00000000-0005-0000-0000-0000C5150000}"/>
    <cellStyle name="Salida 2 11 2 7 2" xfId="6595" xr:uid="{00000000-0005-0000-0000-00007E830000}"/>
    <cellStyle name="Salida 2 11 2 7 2 10" xfId="47763" xr:uid="{00000000-0005-0000-0000-00007F830000}"/>
    <cellStyle name="Salida 2 11 2 7 2 11" xfId="56246" xr:uid="{00000000-0005-0000-0000-0000C6150000}"/>
    <cellStyle name="Salida 2 11 2 7 2 2" xfId="13506" xr:uid="{00000000-0005-0000-0000-000080830000}"/>
    <cellStyle name="Salida 2 11 2 7 2 3" xfId="19817" xr:uid="{00000000-0005-0000-0000-000081830000}"/>
    <cellStyle name="Salida 2 11 2 7 2 4" xfId="24103" xr:uid="{00000000-0005-0000-0000-000082830000}"/>
    <cellStyle name="Salida 2 11 2 7 2 5" xfId="28362" xr:uid="{00000000-0005-0000-0000-000083830000}"/>
    <cellStyle name="Salida 2 11 2 7 2 6" xfId="32589" xr:uid="{00000000-0005-0000-0000-000084830000}"/>
    <cellStyle name="Salida 2 11 2 7 2 7" xfId="36760" xr:uid="{00000000-0005-0000-0000-000085830000}"/>
    <cellStyle name="Salida 2 11 2 7 2 8" xfId="40789" xr:uid="{00000000-0005-0000-0000-000086830000}"/>
    <cellStyle name="Salida 2 11 2 7 2 9" xfId="44588" xr:uid="{00000000-0005-0000-0000-000087830000}"/>
    <cellStyle name="Salida 2 11 2 7 3" xfId="10642" xr:uid="{00000000-0005-0000-0000-000088830000}"/>
    <cellStyle name="Salida 2 11 2 7 4" xfId="16968" xr:uid="{00000000-0005-0000-0000-000089830000}"/>
    <cellStyle name="Salida 2 11 2 7 5" xfId="21264" xr:uid="{00000000-0005-0000-0000-00008A830000}"/>
    <cellStyle name="Salida 2 11 2 7 6" xfId="25547" xr:uid="{00000000-0005-0000-0000-00008B830000}"/>
    <cellStyle name="Salida 2 11 2 7 7" xfId="29796" xr:uid="{00000000-0005-0000-0000-00008C830000}"/>
    <cellStyle name="Salida 2 11 2 7 8" xfId="34015" xr:uid="{00000000-0005-0000-0000-00008D830000}"/>
    <cellStyle name="Salida 2 11 2 7 9" xfId="38173" xr:uid="{00000000-0005-0000-0000-00008E830000}"/>
    <cellStyle name="Salida 2 11 2 8" xfId="2948" xr:uid="{00000000-0005-0000-0000-00008F830000}"/>
    <cellStyle name="Salida 2 11 2 8 10" xfId="45139" xr:uid="{00000000-0005-0000-0000-000090830000}"/>
    <cellStyle name="Salida 2 11 2 8 11" xfId="52603" xr:uid="{00000000-0005-0000-0000-0000C7150000}"/>
    <cellStyle name="Salida 2 11 2 8 2" xfId="9860" xr:uid="{00000000-0005-0000-0000-000091830000}"/>
    <cellStyle name="Salida 2 11 2 8 3" xfId="16186" xr:uid="{00000000-0005-0000-0000-000092830000}"/>
    <cellStyle name="Salida 2 11 2 8 4" xfId="20482" xr:uid="{00000000-0005-0000-0000-000093830000}"/>
    <cellStyle name="Salida 2 11 2 8 5" xfId="24765" xr:uid="{00000000-0005-0000-0000-000094830000}"/>
    <cellStyle name="Salida 2 11 2 8 6" xfId="29015" xr:uid="{00000000-0005-0000-0000-000095830000}"/>
    <cellStyle name="Salida 2 11 2 8 7" xfId="33236" xr:uid="{00000000-0005-0000-0000-000096830000}"/>
    <cellStyle name="Salida 2 11 2 8 8" xfId="37394" xr:uid="{00000000-0005-0000-0000-000097830000}"/>
    <cellStyle name="Salida 2 11 2 8 9" xfId="41389" xr:uid="{00000000-0005-0000-0000-000098830000}"/>
    <cellStyle name="Salida 2 11 2 9" xfId="8179" xr:uid="{00000000-0005-0000-0000-000099830000}"/>
    <cellStyle name="Salida 2 11 3" xfId="1263" xr:uid="{00000000-0005-0000-0000-00009A830000}"/>
    <cellStyle name="Salida 2 11 3 10" xfId="26927" xr:uid="{00000000-0005-0000-0000-00009B830000}"/>
    <cellStyle name="Salida 2 11 3 11" xfId="31163" xr:uid="{00000000-0005-0000-0000-00009C830000}"/>
    <cellStyle name="Salida 2 11 3 12" xfId="35356" xr:uid="{00000000-0005-0000-0000-00009D830000}"/>
    <cellStyle name="Salida 2 11 3 13" xfId="39436" xr:uid="{00000000-0005-0000-0000-00009E830000}"/>
    <cellStyle name="Salida 2 11 3 14" xfId="43296" xr:uid="{00000000-0005-0000-0000-00009F830000}"/>
    <cellStyle name="Salida 2 11 3 15" xfId="51042" xr:uid="{00000000-0005-0000-0000-0000C8150000}"/>
    <cellStyle name="Salida 2 11 3 2" xfId="2078" xr:uid="{00000000-0005-0000-0000-0000A0830000}"/>
    <cellStyle name="Salida 2 11 3 2 10" xfId="38857" xr:uid="{00000000-0005-0000-0000-0000A1830000}"/>
    <cellStyle name="Salida 2 11 3 2 11" xfId="42835" xr:uid="{00000000-0005-0000-0000-0000A2830000}"/>
    <cellStyle name="Salida 2 11 3 2 12" xfId="51733" xr:uid="{00000000-0005-0000-0000-0000C9150000}"/>
    <cellStyle name="Salida 2 11 3 2 2" xfId="5254" xr:uid="{00000000-0005-0000-0000-0000A3830000}"/>
    <cellStyle name="Salida 2 11 3 2 2 10" xfId="46684" xr:uid="{00000000-0005-0000-0000-0000A4830000}"/>
    <cellStyle name="Salida 2 11 3 2 2 11" xfId="54908" xr:uid="{00000000-0005-0000-0000-0000CA150000}"/>
    <cellStyle name="Salida 2 11 3 2 2 2" xfId="12167" xr:uid="{00000000-0005-0000-0000-0000A5830000}"/>
    <cellStyle name="Salida 2 11 3 2 2 3" xfId="18479" xr:uid="{00000000-0005-0000-0000-0000A6830000}"/>
    <cellStyle name="Salida 2 11 3 2 2 4" xfId="22768" xr:uid="{00000000-0005-0000-0000-0000A7830000}"/>
    <cellStyle name="Salida 2 11 3 2 2 5" xfId="27033" xr:uid="{00000000-0005-0000-0000-0000A8830000}"/>
    <cellStyle name="Salida 2 11 3 2 2 6" xfId="31266" xr:uid="{00000000-0005-0000-0000-0000A9830000}"/>
    <cellStyle name="Salida 2 11 3 2 2 7" xfId="35456" xr:uid="{00000000-0005-0000-0000-0000AA830000}"/>
    <cellStyle name="Salida 2 11 3 2 2 8" xfId="39517" xr:uid="{00000000-0005-0000-0000-0000AB830000}"/>
    <cellStyle name="Salida 2 11 3 2 2 9" xfId="43364" xr:uid="{00000000-0005-0000-0000-0000AC830000}"/>
    <cellStyle name="Salida 2 11 3 2 3" xfId="8990" xr:uid="{00000000-0005-0000-0000-0000AD830000}"/>
    <cellStyle name="Salida 2 11 3 2 4" xfId="15319" xr:uid="{00000000-0005-0000-0000-0000AE830000}"/>
    <cellStyle name="Salida 2 11 3 2 5" xfId="17662" xr:uid="{00000000-0005-0000-0000-0000AF830000}"/>
    <cellStyle name="Salida 2 11 3 2 6" xfId="21957" xr:uid="{00000000-0005-0000-0000-0000B0830000}"/>
    <cellStyle name="Salida 2 11 3 2 7" xfId="26240" xr:uid="{00000000-0005-0000-0000-0000B1830000}"/>
    <cellStyle name="Salida 2 11 3 2 8" xfId="30487" xr:uid="{00000000-0005-0000-0000-0000B2830000}"/>
    <cellStyle name="Salida 2 11 3 2 9" xfId="34704" xr:uid="{00000000-0005-0000-0000-0000B3830000}"/>
    <cellStyle name="Salida 2 11 3 3" xfId="3166" xr:uid="{00000000-0005-0000-0000-0000B4830000}"/>
    <cellStyle name="Salida 2 11 3 3 10" xfId="41607" xr:uid="{00000000-0005-0000-0000-0000B5830000}"/>
    <cellStyle name="Salida 2 11 3 3 11" xfId="45357" xr:uid="{00000000-0005-0000-0000-0000B6830000}"/>
    <cellStyle name="Salida 2 11 3 3 12" xfId="52821" xr:uid="{00000000-0005-0000-0000-0000CB150000}"/>
    <cellStyle name="Salida 2 11 3 3 2" xfId="6196" xr:uid="{00000000-0005-0000-0000-0000B7830000}"/>
    <cellStyle name="Salida 2 11 3 3 2 10" xfId="47369" xr:uid="{00000000-0005-0000-0000-0000B8830000}"/>
    <cellStyle name="Salida 2 11 3 3 2 11" xfId="55848" xr:uid="{00000000-0005-0000-0000-0000CC150000}"/>
    <cellStyle name="Salida 2 11 3 3 2 2" xfId="13108" xr:uid="{00000000-0005-0000-0000-0000B9830000}"/>
    <cellStyle name="Salida 2 11 3 3 2 3" xfId="19419" xr:uid="{00000000-0005-0000-0000-0000BA830000}"/>
    <cellStyle name="Salida 2 11 3 3 2 4" xfId="23706" xr:uid="{00000000-0005-0000-0000-0000BB830000}"/>
    <cellStyle name="Salida 2 11 3 3 2 5" xfId="27966" xr:uid="{00000000-0005-0000-0000-0000BC830000}"/>
    <cellStyle name="Salida 2 11 3 3 2 6" xfId="32194" xr:uid="{00000000-0005-0000-0000-0000BD830000}"/>
    <cellStyle name="Salida 2 11 3 3 2 7" xfId="36366" xr:uid="{00000000-0005-0000-0000-0000BE830000}"/>
    <cellStyle name="Salida 2 11 3 3 2 8" xfId="40395" xr:uid="{00000000-0005-0000-0000-0000BF830000}"/>
    <cellStyle name="Salida 2 11 3 3 2 9" xfId="44194" xr:uid="{00000000-0005-0000-0000-0000C0830000}"/>
    <cellStyle name="Salida 2 11 3 3 3" xfId="10078" xr:uid="{00000000-0005-0000-0000-0000C1830000}"/>
    <cellStyle name="Salida 2 11 3 3 4" xfId="16404" xr:uid="{00000000-0005-0000-0000-0000C2830000}"/>
    <cellStyle name="Salida 2 11 3 3 5" xfId="20700" xr:uid="{00000000-0005-0000-0000-0000C3830000}"/>
    <cellStyle name="Salida 2 11 3 3 6" xfId="24983" xr:uid="{00000000-0005-0000-0000-0000C4830000}"/>
    <cellStyle name="Salida 2 11 3 3 7" xfId="29233" xr:uid="{00000000-0005-0000-0000-0000C5830000}"/>
    <cellStyle name="Salida 2 11 3 3 8" xfId="33454" xr:uid="{00000000-0005-0000-0000-0000C6830000}"/>
    <cellStyle name="Salida 2 11 3 3 9" xfId="37612" xr:uid="{00000000-0005-0000-0000-0000C7830000}"/>
    <cellStyle name="Salida 2 11 3 4" xfId="3731" xr:uid="{00000000-0005-0000-0000-0000C8830000}"/>
    <cellStyle name="Salida 2 11 3 4 10" xfId="42169" xr:uid="{00000000-0005-0000-0000-0000C9830000}"/>
    <cellStyle name="Salida 2 11 3 4 11" xfId="45919" xr:uid="{00000000-0005-0000-0000-0000CA830000}"/>
    <cellStyle name="Salida 2 11 3 4 12" xfId="53386" xr:uid="{00000000-0005-0000-0000-0000CD150000}"/>
    <cellStyle name="Salida 2 11 3 4 2" xfId="6596" xr:uid="{00000000-0005-0000-0000-0000CB830000}"/>
    <cellStyle name="Salida 2 11 3 4 2 10" xfId="47764" xr:uid="{00000000-0005-0000-0000-0000CC830000}"/>
    <cellStyle name="Salida 2 11 3 4 2 11" xfId="56247" xr:uid="{00000000-0005-0000-0000-0000CE150000}"/>
    <cellStyle name="Salida 2 11 3 4 2 2" xfId="13507" xr:uid="{00000000-0005-0000-0000-0000CD830000}"/>
    <cellStyle name="Salida 2 11 3 4 2 3" xfId="19818" xr:uid="{00000000-0005-0000-0000-0000CE830000}"/>
    <cellStyle name="Salida 2 11 3 4 2 4" xfId="24104" xr:uid="{00000000-0005-0000-0000-0000CF830000}"/>
    <cellStyle name="Salida 2 11 3 4 2 5" xfId="28363" xr:uid="{00000000-0005-0000-0000-0000D0830000}"/>
    <cellStyle name="Salida 2 11 3 4 2 6" xfId="32590" xr:uid="{00000000-0005-0000-0000-0000D1830000}"/>
    <cellStyle name="Salida 2 11 3 4 2 7" xfId="36761" xr:uid="{00000000-0005-0000-0000-0000D2830000}"/>
    <cellStyle name="Salida 2 11 3 4 2 8" xfId="40790" xr:uid="{00000000-0005-0000-0000-0000D3830000}"/>
    <cellStyle name="Salida 2 11 3 4 2 9" xfId="44589" xr:uid="{00000000-0005-0000-0000-0000D4830000}"/>
    <cellStyle name="Salida 2 11 3 4 3" xfId="10643" xr:uid="{00000000-0005-0000-0000-0000D5830000}"/>
    <cellStyle name="Salida 2 11 3 4 4" xfId="16969" xr:uid="{00000000-0005-0000-0000-0000D6830000}"/>
    <cellStyle name="Salida 2 11 3 4 5" xfId="21265" xr:uid="{00000000-0005-0000-0000-0000D7830000}"/>
    <cellStyle name="Salida 2 11 3 4 6" xfId="25548" xr:uid="{00000000-0005-0000-0000-0000D8830000}"/>
    <cellStyle name="Salida 2 11 3 4 7" xfId="29797" xr:uid="{00000000-0005-0000-0000-0000D9830000}"/>
    <cellStyle name="Salida 2 11 3 4 8" xfId="34016" xr:uid="{00000000-0005-0000-0000-0000DA830000}"/>
    <cellStyle name="Salida 2 11 3 4 9" xfId="38174" xr:uid="{00000000-0005-0000-0000-0000DB830000}"/>
    <cellStyle name="Salida 2 11 3 5" xfId="3227" xr:uid="{00000000-0005-0000-0000-0000DC830000}"/>
    <cellStyle name="Salida 2 11 3 5 10" xfId="45418" xr:uid="{00000000-0005-0000-0000-0000DD830000}"/>
    <cellStyle name="Salida 2 11 3 5 11" xfId="52882" xr:uid="{00000000-0005-0000-0000-0000CF150000}"/>
    <cellStyle name="Salida 2 11 3 5 2" xfId="10139" xr:uid="{00000000-0005-0000-0000-0000DE830000}"/>
    <cellStyle name="Salida 2 11 3 5 3" xfId="16465" xr:uid="{00000000-0005-0000-0000-0000DF830000}"/>
    <cellStyle name="Salida 2 11 3 5 4" xfId="20761" xr:uid="{00000000-0005-0000-0000-0000E0830000}"/>
    <cellStyle name="Salida 2 11 3 5 5" xfId="25044" xr:uid="{00000000-0005-0000-0000-0000E1830000}"/>
    <cellStyle name="Salida 2 11 3 5 6" xfId="29294" xr:uid="{00000000-0005-0000-0000-0000E2830000}"/>
    <cellStyle name="Salida 2 11 3 5 7" xfId="33515" xr:uid="{00000000-0005-0000-0000-0000E3830000}"/>
    <cellStyle name="Salida 2 11 3 5 8" xfId="37673" xr:uid="{00000000-0005-0000-0000-0000E4830000}"/>
    <cellStyle name="Salida 2 11 3 5 9" xfId="41668" xr:uid="{00000000-0005-0000-0000-0000E5830000}"/>
    <cellStyle name="Salida 2 11 3 6" xfId="8180" xr:uid="{00000000-0005-0000-0000-0000E6830000}"/>
    <cellStyle name="Salida 2 11 3 7" xfId="14511" xr:uid="{00000000-0005-0000-0000-0000E7830000}"/>
    <cellStyle name="Salida 2 11 3 8" xfId="18370" xr:uid="{00000000-0005-0000-0000-0000E8830000}"/>
    <cellStyle name="Salida 2 11 3 9" xfId="22659" xr:uid="{00000000-0005-0000-0000-0000E9830000}"/>
    <cellStyle name="Salida 2 11 4" xfId="2076" xr:uid="{00000000-0005-0000-0000-0000EA830000}"/>
    <cellStyle name="Salida 2 11 4 10" xfId="39051" xr:uid="{00000000-0005-0000-0000-0000EB830000}"/>
    <cellStyle name="Salida 2 11 4 11" xfId="42978" xr:uid="{00000000-0005-0000-0000-0000EC830000}"/>
    <cellStyle name="Salida 2 11 4 12" xfId="51731" xr:uid="{00000000-0005-0000-0000-0000D0150000}"/>
    <cellStyle name="Salida 2 11 4 2" xfId="5252" xr:uid="{00000000-0005-0000-0000-0000ED830000}"/>
    <cellStyle name="Salida 2 11 4 2 10" xfId="46682" xr:uid="{00000000-0005-0000-0000-0000EE830000}"/>
    <cellStyle name="Salida 2 11 4 2 11" xfId="54906" xr:uid="{00000000-0005-0000-0000-0000D1150000}"/>
    <cellStyle name="Salida 2 11 4 2 2" xfId="12165" xr:uid="{00000000-0005-0000-0000-0000EF830000}"/>
    <cellStyle name="Salida 2 11 4 2 3" xfId="18477" xr:uid="{00000000-0005-0000-0000-0000F0830000}"/>
    <cellStyle name="Salida 2 11 4 2 4" xfId="22766" xr:uid="{00000000-0005-0000-0000-0000F1830000}"/>
    <cellStyle name="Salida 2 11 4 2 5" xfId="27031" xr:uid="{00000000-0005-0000-0000-0000F2830000}"/>
    <cellStyle name="Salida 2 11 4 2 6" xfId="31264" xr:uid="{00000000-0005-0000-0000-0000F3830000}"/>
    <cellStyle name="Salida 2 11 4 2 7" xfId="35454" xr:uid="{00000000-0005-0000-0000-0000F4830000}"/>
    <cellStyle name="Salida 2 11 4 2 8" xfId="39515" xr:uid="{00000000-0005-0000-0000-0000F5830000}"/>
    <cellStyle name="Salida 2 11 4 2 9" xfId="43362" xr:uid="{00000000-0005-0000-0000-0000F6830000}"/>
    <cellStyle name="Salida 2 11 4 3" xfId="8988" xr:uid="{00000000-0005-0000-0000-0000F7830000}"/>
    <cellStyle name="Salida 2 11 4 4" xfId="15317" xr:uid="{00000000-0005-0000-0000-0000F8830000}"/>
    <cellStyle name="Salida 2 11 4 5" xfId="17913" xr:uid="{00000000-0005-0000-0000-0000F9830000}"/>
    <cellStyle name="Salida 2 11 4 6" xfId="22206" xr:uid="{00000000-0005-0000-0000-0000FA830000}"/>
    <cellStyle name="Salida 2 11 4 7" xfId="26484" xr:uid="{00000000-0005-0000-0000-0000FB830000}"/>
    <cellStyle name="Salida 2 11 4 8" xfId="30725" xr:uid="{00000000-0005-0000-0000-0000FC830000}"/>
    <cellStyle name="Salida 2 11 4 9" xfId="34932" xr:uid="{00000000-0005-0000-0000-0000FD830000}"/>
    <cellStyle name="Salida 2 11 5" xfId="3168" xr:uid="{00000000-0005-0000-0000-0000FE830000}"/>
    <cellStyle name="Salida 2 11 5 10" xfId="41609" xr:uid="{00000000-0005-0000-0000-0000FF830000}"/>
    <cellStyle name="Salida 2 11 5 11" xfId="45359" xr:uid="{00000000-0005-0000-0000-000000840000}"/>
    <cellStyle name="Salida 2 11 5 12" xfId="52823" xr:uid="{00000000-0005-0000-0000-0000D2150000}"/>
    <cellStyle name="Salida 2 11 5 2" xfId="6198" xr:uid="{00000000-0005-0000-0000-000001840000}"/>
    <cellStyle name="Salida 2 11 5 2 10" xfId="47371" xr:uid="{00000000-0005-0000-0000-000002840000}"/>
    <cellStyle name="Salida 2 11 5 2 11" xfId="55850" xr:uid="{00000000-0005-0000-0000-0000D3150000}"/>
    <cellStyle name="Salida 2 11 5 2 2" xfId="13110" xr:uid="{00000000-0005-0000-0000-000003840000}"/>
    <cellStyle name="Salida 2 11 5 2 3" xfId="19421" xr:uid="{00000000-0005-0000-0000-000004840000}"/>
    <cellStyle name="Salida 2 11 5 2 4" xfId="23708" xr:uid="{00000000-0005-0000-0000-000005840000}"/>
    <cellStyle name="Salida 2 11 5 2 5" xfId="27968" xr:uid="{00000000-0005-0000-0000-000006840000}"/>
    <cellStyle name="Salida 2 11 5 2 6" xfId="32196" xr:uid="{00000000-0005-0000-0000-000007840000}"/>
    <cellStyle name="Salida 2 11 5 2 7" xfId="36368" xr:uid="{00000000-0005-0000-0000-000008840000}"/>
    <cellStyle name="Salida 2 11 5 2 8" xfId="40397" xr:uid="{00000000-0005-0000-0000-000009840000}"/>
    <cellStyle name="Salida 2 11 5 2 9" xfId="44196" xr:uid="{00000000-0005-0000-0000-00000A840000}"/>
    <cellStyle name="Salida 2 11 5 3" xfId="10080" xr:uid="{00000000-0005-0000-0000-00000B840000}"/>
    <cellStyle name="Salida 2 11 5 4" xfId="16406" xr:uid="{00000000-0005-0000-0000-00000C840000}"/>
    <cellStyle name="Salida 2 11 5 5" xfId="20702" xr:uid="{00000000-0005-0000-0000-00000D840000}"/>
    <cellStyle name="Salida 2 11 5 6" xfId="24985" xr:uid="{00000000-0005-0000-0000-00000E840000}"/>
    <cellStyle name="Salida 2 11 5 7" xfId="29235" xr:uid="{00000000-0005-0000-0000-00000F840000}"/>
    <cellStyle name="Salida 2 11 5 8" xfId="33456" xr:uid="{00000000-0005-0000-0000-000010840000}"/>
    <cellStyle name="Salida 2 11 5 9" xfId="37614" xr:uid="{00000000-0005-0000-0000-000011840000}"/>
    <cellStyle name="Salida 2 11 6" xfId="3729" xr:uid="{00000000-0005-0000-0000-000012840000}"/>
    <cellStyle name="Salida 2 11 6 10" xfId="42167" xr:uid="{00000000-0005-0000-0000-000013840000}"/>
    <cellStyle name="Salida 2 11 6 11" xfId="45917" xr:uid="{00000000-0005-0000-0000-000014840000}"/>
    <cellStyle name="Salida 2 11 6 12" xfId="53384" xr:uid="{00000000-0005-0000-0000-0000D4150000}"/>
    <cellStyle name="Salida 2 11 6 2" xfId="6594" xr:uid="{00000000-0005-0000-0000-000015840000}"/>
    <cellStyle name="Salida 2 11 6 2 10" xfId="47762" xr:uid="{00000000-0005-0000-0000-000016840000}"/>
    <cellStyle name="Salida 2 11 6 2 11" xfId="56245" xr:uid="{00000000-0005-0000-0000-0000D5150000}"/>
    <cellStyle name="Salida 2 11 6 2 2" xfId="13505" xr:uid="{00000000-0005-0000-0000-000017840000}"/>
    <cellStyle name="Salida 2 11 6 2 3" xfId="19816" xr:uid="{00000000-0005-0000-0000-000018840000}"/>
    <cellStyle name="Salida 2 11 6 2 4" xfId="24102" xr:uid="{00000000-0005-0000-0000-000019840000}"/>
    <cellStyle name="Salida 2 11 6 2 5" xfId="28361" xr:uid="{00000000-0005-0000-0000-00001A840000}"/>
    <cellStyle name="Salida 2 11 6 2 6" xfId="32588" xr:uid="{00000000-0005-0000-0000-00001B840000}"/>
    <cellStyle name="Salida 2 11 6 2 7" xfId="36759" xr:uid="{00000000-0005-0000-0000-00001C840000}"/>
    <cellStyle name="Salida 2 11 6 2 8" xfId="40788" xr:uid="{00000000-0005-0000-0000-00001D840000}"/>
    <cellStyle name="Salida 2 11 6 2 9" xfId="44587" xr:uid="{00000000-0005-0000-0000-00001E840000}"/>
    <cellStyle name="Salida 2 11 6 3" xfId="10641" xr:uid="{00000000-0005-0000-0000-00001F840000}"/>
    <cellStyle name="Salida 2 11 6 4" xfId="16967" xr:uid="{00000000-0005-0000-0000-000020840000}"/>
    <cellStyle name="Salida 2 11 6 5" xfId="21263" xr:uid="{00000000-0005-0000-0000-000021840000}"/>
    <cellStyle name="Salida 2 11 6 6" xfId="25546" xr:uid="{00000000-0005-0000-0000-000022840000}"/>
    <cellStyle name="Salida 2 11 6 7" xfId="29795" xr:uid="{00000000-0005-0000-0000-000023840000}"/>
    <cellStyle name="Salida 2 11 6 8" xfId="34014" xr:uid="{00000000-0005-0000-0000-000024840000}"/>
    <cellStyle name="Salida 2 11 6 9" xfId="38172" xr:uid="{00000000-0005-0000-0000-000025840000}"/>
    <cellStyle name="Salida 2 11 7" xfId="2947" xr:uid="{00000000-0005-0000-0000-000026840000}"/>
    <cellStyle name="Salida 2 11 7 10" xfId="45138" xr:uid="{00000000-0005-0000-0000-000027840000}"/>
    <cellStyle name="Salida 2 11 7 11" xfId="52602" xr:uid="{00000000-0005-0000-0000-0000D6150000}"/>
    <cellStyle name="Salida 2 11 7 2" xfId="9859" xr:uid="{00000000-0005-0000-0000-000028840000}"/>
    <cellStyle name="Salida 2 11 7 3" xfId="16185" xr:uid="{00000000-0005-0000-0000-000029840000}"/>
    <cellStyle name="Salida 2 11 7 4" xfId="20481" xr:uid="{00000000-0005-0000-0000-00002A840000}"/>
    <cellStyle name="Salida 2 11 7 5" xfId="24764" xr:uid="{00000000-0005-0000-0000-00002B840000}"/>
    <cellStyle name="Salida 2 11 7 6" xfId="29014" xr:uid="{00000000-0005-0000-0000-00002C840000}"/>
    <cellStyle name="Salida 2 11 7 7" xfId="33235" xr:uid="{00000000-0005-0000-0000-00002D840000}"/>
    <cellStyle name="Salida 2 11 7 8" xfId="37393" xr:uid="{00000000-0005-0000-0000-00002E840000}"/>
    <cellStyle name="Salida 2 11 7 9" xfId="41388" xr:uid="{00000000-0005-0000-0000-00002F840000}"/>
    <cellStyle name="Salida 2 11 8" xfId="8178" xr:uid="{00000000-0005-0000-0000-000030840000}"/>
    <cellStyle name="Salida 2 11 9" xfId="14509" xr:uid="{00000000-0005-0000-0000-000031840000}"/>
    <cellStyle name="Salida 2 12" xfId="1264" xr:uid="{00000000-0005-0000-0000-000032840000}"/>
    <cellStyle name="Salida 2 12 10" xfId="15208" xr:uid="{00000000-0005-0000-0000-000033840000}"/>
    <cellStyle name="Salida 2 12 11" xfId="19118" xr:uid="{00000000-0005-0000-0000-000034840000}"/>
    <cellStyle name="Salida 2 12 12" xfId="23405" xr:uid="{00000000-0005-0000-0000-000035840000}"/>
    <cellStyle name="Salida 2 12 13" xfId="27670" xr:uid="{00000000-0005-0000-0000-000036840000}"/>
    <cellStyle name="Salida 2 12 14" xfId="31899" xr:uid="{00000000-0005-0000-0000-000037840000}"/>
    <cellStyle name="Salida 2 12 15" xfId="36081" xr:uid="{00000000-0005-0000-0000-000038840000}"/>
    <cellStyle name="Salida 2 12 16" xfId="40136" xr:uid="{00000000-0005-0000-0000-000039840000}"/>
    <cellStyle name="Salida 2 12 17" xfId="51043" xr:uid="{00000000-0005-0000-0000-0000D7150000}"/>
    <cellStyle name="Salida 2 12 2" xfId="1265" xr:uid="{00000000-0005-0000-0000-00003A840000}"/>
    <cellStyle name="Salida 2 12 2 10" xfId="14513" xr:uid="{00000000-0005-0000-0000-00003B840000}"/>
    <cellStyle name="Salida 2 12 2 11" xfId="7769" xr:uid="{00000000-0005-0000-0000-00003C840000}"/>
    <cellStyle name="Salida 2 12 2 12" xfId="7379" xr:uid="{00000000-0005-0000-0000-00003D840000}"/>
    <cellStyle name="Salida 2 12 2 13" xfId="15256" xr:uid="{00000000-0005-0000-0000-00003E840000}"/>
    <cellStyle name="Salida 2 12 2 14" xfId="17669" xr:uid="{00000000-0005-0000-0000-00003F840000}"/>
    <cellStyle name="Salida 2 12 2 15" xfId="21964" xr:uid="{00000000-0005-0000-0000-000040840000}"/>
    <cellStyle name="Salida 2 12 2 16" xfId="26247" xr:uid="{00000000-0005-0000-0000-000041840000}"/>
    <cellStyle name="Salida 2 12 2 17" xfId="30494" xr:uid="{00000000-0005-0000-0000-000042840000}"/>
    <cellStyle name="Salida 2 12 2 18" xfId="51044" xr:uid="{00000000-0005-0000-0000-0000D8150000}"/>
    <cellStyle name="Salida 2 12 2 2" xfId="1546" xr:uid="{00000000-0005-0000-0000-000043840000}"/>
    <cellStyle name="Salida 2 12 2 2 10" xfId="26301" xr:uid="{00000000-0005-0000-0000-000044840000}"/>
    <cellStyle name="Salida 2 12 2 2 11" xfId="30548" xr:uid="{00000000-0005-0000-0000-000045840000}"/>
    <cellStyle name="Salida 2 12 2 2 12" xfId="34762" xr:uid="{00000000-0005-0000-0000-000046840000}"/>
    <cellStyle name="Salida 2 12 2 2 13" xfId="38908" xr:uid="{00000000-0005-0000-0000-000047840000}"/>
    <cellStyle name="Salida 2 12 2 2 14" xfId="42868" xr:uid="{00000000-0005-0000-0000-000048840000}"/>
    <cellStyle name="Salida 2 12 2 2 15" xfId="51208" xr:uid="{00000000-0005-0000-0000-0000D9150000}"/>
    <cellStyle name="Salida 2 12 2 2 2" xfId="2349" xr:uid="{00000000-0005-0000-0000-000049840000}"/>
    <cellStyle name="Salida 2 12 2 2 2 10" xfId="41213" xr:uid="{00000000-0005-0000-0000-00004A840000}"/>
    <cellStyle name="Salida 2 12 2 2 2 11" xfId="44995" xr:uid="{00000000-0005-0000-0000-00004B840000}"/>
    <cellStyle name="Salida 2 12 2 2 2 12" xfId="52004" xr:uid="{00000000-0005-0000-0000-0000DA150000}"/>
    <cellStyle name="Salida 2 12 2 2 2 2" xfId="5525" xr:uid="{00000000-0005-0000-0000-00004C840000}"/>
    <cellStyle name="Salida 2 12 2 2 2 2 10" xfId="46954" xr:uid="{00000000-0005-0000-0000-00004D840000}"/>
    <cellStyle name="Salida 2 12 2 2 2 2 11" xfId="55179" xr:uid="{00000000-0005-0000-0000-0000DB150000}"/>
    <cellStyle name="Salida 2 12 2 2 2 2 2" xfId="12438" xr:uid="{00000000-0005-0000-0000-00004E840000}"/>
    <cellStyle name="Salida 2 12 2 2 2 2 3" xfId="18750" xr:uid="{00000000-0005-0000-0000-00004F840000}"/>
    <cellStyle name="Salida 2 12 2 2 2 2 4" xfId="23039" xr:uid="{00000000-0005-0000-0000-000050840000}"/>
    <cellStyle name="Salida 2 12 2 2 2 2 5" xfId="27304" xr:uid="{00000000-0005-0000-0000-000051840000}"/>
    <cellStyle name="Salida 2 12 2 2 2 2 6" xfId="31537" xr:uid="{00000000-0005-0000-0000-000052840000}"/>
    <cellStyle name="Salida 2 12 2 2 2 2 7" xfId="35727" xr:uid="{00000000-0005-0000-0000-000053840000}"/>
    <cellStyle name="Salida 2 12 2 2 2 2 8" xfId="39788" xr:uid="{00000000-0005-0000-0000-000054840000}"/>
    <cellStyle name="Salida 2 12 2 2 2 2 9" xfId="43635" xr:uid="{00000000-0005-0000-0000-000055840000}"/>
    <cellStyle name="Salida 2 12 2 2 2 3" xfId="9261" xr:uid="{00000000-0005-0000-0000-000056840000}"/>
    <cellStyle name="Salida 2 12 2 2 2 4" xfId="15590" xr:uid="{00000000-0005-0000-0000-000057840000}"/>
    <cellStyle name="Salida 2 12 2 2 2 5" xfId="20253" xr:uid="{00000000-0005-0000-0000-000058840000}"/>
    <cellStyle name="Salida 2 12 2 2 2 6" xfId="24539" xr:uid="{00000000-0005-0000-0000-000059840000}"/>
    <cellStyle name="Salida 2 12 2 2 2 7" xfId="28796" xr:uid="{00000000-0005-0000-0000-00005A840000}"/>
    <cellStyle name="Salida 2 12 2 2 2 8" xfId="33022" xr:uid="{00000000-0005-0000-0000-00005B840000}"/>
    <cellStyle name="Salida 2 12 2 2 2 9" xfId="37190" xr:uid="{00000000-0005-0000-0000-00005C840000}"/>
    <cellStyle name="Salida 2 12 2 2 3" xfId="3493" xr:uid="{00000000-0005-0000-0000-00005D840000}"/>
    <cellStyle name="Salida 2 12 2 2 3 10" xfId="41931" xr:uid="{00000000-0005-0000-0000-00005E840000}"/>
    <cellStyle name="Salida 2 12 2 2 3 11" xfId="45681" xr:uid="{00000000-0005-0000-0000-00005F840000}"/>
    <cellStyle name="Salida 2 12 2 2 3 12" xfId="53148" xr:uid="{00000000-0005-0000-0000-0000DC150000}"/>
    <cellStyle name="Salida 2 12 2 2 3 2" xfId="6433" xr:uid="{00000000-0005-0000-0000-000060840000}"/>
    <cellStyle name="Salida 2 12 2 2 3 2 10" xfId="47601" xr:uid="{00000000-0005-0000-0000-000061840000}"/>
    <cellStyle name="Salida 2 12 2 2 3 2 11" xfId="56084" xr:uid="{00000000-0005-0000-0000-0000DD150000}"/>
    <cellStyle name="Salida 2 12 2 2 3 2 2" xfId="13344" xr:uid="{00000000-0005-0000-0000-000062840000}"/>
    <cellStyle name="Salida 2 12 2 2 3 2 3" xfId="19655" xr:uid="{00000000-0005-0000-0000-000063840000}"/>
    <cellStyle name="Salida 2 12 2 2 3 2 4" xfId="23941" xr:uid="{00000000-0005-0000-0000-000064840000}"/>
    <cellStyle name="Salida 2 12 2 2 3 2 5" xfId="28200" xr:uid="{00000000-0005-0000-0000-000065840000}"/>
    <cellStyle name="Salida 2 12 2 2 3 2 6" xfId="32427" xr:uid="{00000000-0005-0000-0000-000066840000}"/>
    <cellStyle name="Salida 2 12 2 2 3 2 7" xfId="36598" xr:uid="{00000000-0005-0000-0000-000067840000}"/>
    <cellStyle name="Salida 2 12 2 2 3 2 8" xfId="40627" xr:uid="{00000000-0005-0000-0000-000068840000}"/>
    <cellStyle name="Salida 2 12 2 2 3 2 9" xfId="44426" xr:uid="{00000000-0005-0000-0000-000069840000}"/>
    <cellStyle name="Salida 2 12 2 2 3 3" xfId="10405" xr:uid="{00000000-0005-0000-0000-00006A840000}"/>
    <cellStyle name="Salida 2 12 2 2 3 4" xfId="16731" xr:uid="{00000000-0005-0000-0000-00006B840000}"/>
    <cellStyle name="Salida 2 12 2 2 3 5" xfId="21027" xr:uid="{00000000-0005-0000-0000-00006C840000}"/>
    <cellStyle name="Salida 2 12 2 2 3 6" xfId="25310" xr:uid="{00000000-0005-0000-0000-00006D840000}"/>
    <cellStyle name="Salida 2 12 2 2 3 7" xfId="29559" xr:uid="{00000000-0005-0000-0000-00006E840000}"/>
    <cellStyle name="Salida 2 12 2 2 3 8" xfId="33778" xr:uid="{00000000-0005-0000-0000-00006F840000}"/>
    <cellStyle name="Salida 2 12 2 2 3 9" xfId="37936" xr:uid="{00000000-0005-0000-0000-000070840000}"/>
    <cellStyle name="Salida 2 12 2 2 4" xfId="4006" xr:uid="{00000000-0005-0000-0000-000071840000}"/>
    <cellStyle name="Salida 2 12 2 2 4 10" xfId="42444" xr:uid="{00000000-0005-0000-0000-000072840000}"/>
    <cellStyle name="Salida 2 12 2 2 4 11" xfId="46194" xr:uid="{00000000-0005-0000-0000-000073840000}"/>
    <cellStyle name="Salida 2 12 2 2 4 12" xfId="53661" xr:uid="{00000000-0005-0000-0000-0000DE150000}"/>
    <cellStyle name="Salida 2 12 2 2 4 2" xfId="6866" xr:uid="{00000000-0005-0000-0000-000074840000}"/>
    <cellStyle name="Salida 2 12 2 2 4 2 10" xfId="48034" xr:uid="{00000000-0005-0000-0000-000075840000}"/>
    <cellStyle name="Salida 2 12 2 2 4 2 11" xfId="56517" xr:uid="{00000000-0005-0000-0000-0000DF150000}"/>
    <cellStyle name="Salida 2 12 2 2 4 2 2" xfId="13777" xr:uid="{00000000-0005-0000-0000-000076840000}"/>
    <cellStyle name="Salida 2 12 2 2 4 2 3" xfId="20088" xr:uid="{00000000-0005-0000-0000-000077840000}"/>
    <cellStyle name="Salida 2 12 2 2 4 2 4" xfId="24374" xr:uid="{00000000-0005-0000-0000-000078840000}"/>
    <cellStyle name="Salida 2 12 2 2 4 2 5" xfId="28633" xr:uid="{00000000-0005-0000-0000-000079840000}"/>
    <cellStyle name="Salida 2 12 2 2 4 2 6" xfId="32860" xr:uid="{00000000-0005-0000-0000-00007A840000}"/>
    <cellStyle name="Salida 2 12 2 2 4 2 7" xfId="37031" xr:uid="{00000000-0005-0000-0000-00007B840000}"/>
    <cellStyle name="Salida 2 12 2 2 4 2 8" xfId="41060" xr:uid="{00000000-0005-0000-0000-00007C840000}"/>
    <cellStyle name="Salida 2 12 2 2 4 2 9" xfId="44859" xr:uid="{00000000-0005-0000-0000-00007D840000}"/>
    <cellStyle name="Salida 2 12 2 2 4 3" xfId="10918" xr:uid="{00000000-0005-0000-0000-00007E840000}"/>
    <cellStyle name="Salida 2 12 2 2 4 4" xfId="17244" xr:uid="{00000000-0005-0000-0000-00007F840000}"/>
    <cellStyle name="Salida 2 12 2 2 4 5" xfId="21540" xr:uid="{00000000-0005-0000-0000-000080840000}"/>
    <cellStyle name="Salida 2 12 2 2 4 6" xfId="25823" xr:uid="{00000000-0005-0000-0000-000081840000}"/>
    <cellStyle name="Salida 2 12 2 2 4 7" xfId="30072" xr:uid="{00000000-0005-0000-0000-000082840000}"/>
    <cellStyle name="Salida 2 12 2 2 4 8" xfId="34291" xr:uid="{00000000-0005-0000-0000-000083840000}"/>
    <cellStyle name="Salida 2 12 2 2 4 9" xfId="38449" xr:uid="{00000000-0005-0000-0000-000084840000}"/>
    <cellStyle name="Salida 2 12 2 2 5" xfId="3618" xr:uid="{00000000-0005-0000-0000-000085840000}"/>
    <cellStyle name="Salida 2 12 2 2 5 10" xfId="45806" xr:uid="{00000000-0005-0000-0000-000086840000}"/>
    <cellStyle name="Salida 2 12 2 2 5 11" xfId="53273" xr:uid="{00000000-0005-0000-0000-0000E0150000}"/>
    <cellStyle name="Salida 2 12 2 2 5 2" xfId="10530" xr:uid="{00000000-0005-0000-0000-000087840000}"/>
    <cellStyle name="Salida 2 12 2 2 5 3" xfId="16856" xr:uid="{00000000-0005-0000-0000-000088840000}"/>
    <cellStyle name="Salida 2 12 2 2 5 4" xfId="21152" xr:uid="{00000000-0005-0000-0000-000089840000}"/>
    <cellStyle name="Salida 2 12 2 2 5 5" xfId="25435" xr:uid="{00000000-0005-0000-0000-00008A840000}"/>
    <cellStyle name="Salida 2 12 2 2 5 6" xfId="29684" xr:uid="{00000000-0005-0000-0000-00008B840000}"/>
    <cellStyle name="Salida 2 12 2 2 5 7" xfId="33903" xr:uid="{00000000-0005-0000-0000-00008C840000}"/>
    <cellStyle name="Salida 2 12 2 2 5 8" xfId="38061" xr:uid="{00000000-0005-0000-0000-00008D840000}"/>
    <cellStyle name="Salida 2 12 2 2 5 9" xfId="42056" xr:uid="{00000000-0005-0000-0000-00008E840000}"/>
    <cellStyle name="Salida 2 12 2 2 6" xfId="8463" xr:uid="{00000000-0005-0000-0000-00008F840000}"/>
    <cellStyle name="Salida 2 12 2 2 7" xfId="14794" xr:uid="{00000000-0005-0000-0000-000090840000}"/>
    <cellStyle name="Salida 2 12 2 2 8" xfId="17724" xr:uid="{00000000-0005-0000-0000-000091840000}"/>
    <cellStyle name="Salida 2 12 2 2 9" xfId="22019" xr:uid="{00000000-0005-0000-0000-000092840000}"/>
    <cellStyle name="Salida 2 12 2 3" xfId="1547" xr:uid="{00000000-0005-0000-0000-000093840000}"/>
    <cellStyle name="Salida 2 12 2 3 10" xfId="27720" xr:uid="{00000000-0005-0000-0000-000094840000}"/>
    <cellStyle name="Salida 2 12 2 3 11" xfId="31948" xr:uid="{00000000-0005-0000-0000-000095840000}"/>
    <cellStyle name="Salida 2 12 2 3 12" xfId="36127" xr:uid="{00000000-0005-0000-0000-000096840000}"/>
    <cellStyle name="Salida 2 12 2 3 13" xfId="40179" xr:uid="{00000000-0005-0000-0000-000097840000}"/>
    <cellStyle name="Salida 2 12 2 3 14" xfId="43990" xr:uid="{00000000-0005-0000-0000-000098840000}"/>
    <cellStyle name="Salida 2 12 2 3 15" xfId="51209" xr:uid="{00000000-0005-0000-0000-0000E1150000}"/>
    <cellStyle name="Salida 2 12 2 3 2" xfId="2350" xr:uid="{00000000-0005-0000-0000-000099840000}"/>
    <cellStyle name="Salida 2 12 2 3 2 10" xfId="38823" xr:uid="{00000000-0005-0000-0000-00009A840000}"/>
    <cellStyle name="Salida 2 12 2 3 2 11" xfId="42801" xr:uid="{00000000-0005-0000-0000-00009B840000}"/>
    <cellStyle name="Salida 2 12 2 3 2 12" xfId="52005" xr:uid="{00000000-0005-0000-0000-0000E2150000}"/>
    <cellStyle name="Salida 2 12 2 3 2 2" xfId="5526" xr:uid="{00000000-0005-0000-0000-00009C840000}"/>
    <cellStyle name="Salida 2 12 2 3 2 2 10" xfId="46955" xr:uid="{00000000-0005-0000-0000-00009D840000}"/>
    <cellStyle name="Salida 2 12 2 3 2 2 11" xfId="55180" xr:uid="{00000000-0005-0000-0000-0000E3150000}"/>
    <cellStyle name="Salida 2 12 2 3 2 2 2" xfId="12439" xr:uid="{00000000-0005-0000-0000-00009E840000}"/>
    <cellStyle name="Salida 2 12 2 3 2 2 3" xfId="18751" xr:uid="{00000000-0005-0000-0000-00009F840000}"/>
    <cellStyle name="Salida 2 12 2 3 2 2 4" xfId="23040" xr:uid="{00000000-0005-0000-0000-0000A0840000}"/>
    <cellStyle name="Salida 2 12 2 3 2 2 5" xfId="27305" xr:uid="{00000000-0005-0000-0000-0000A1840000}"/>
    <cellStyle name="Salida 2 12 2 3 2 2 6" xfId="31538" xr:uid="{00000000-0005-0000-0000-0000A2840000}"/>
    <cellStyle name="Salida 2 12 2 3 2 2 7" xfId="35728" xr:uid="{00000000-0005-0000-0000-0000A3840000}"/>
    <cellStyle name="Salida 2 12 2 3 2 2 8" xfId="39789" xr:uid="{00000000-0005-0000-0000-0000A4840000}"/>
    <cellStyle name="Salida 2 12 2 3 2 2 9" xfId="43636" xr:uid="{00000000-0005-0000-0000-0000A5840000}"/>
    <cellStyle name="Salida 2 12 2 3 2 3" xfId="9262" xr:uid="{00000000-0005-0000-0000-0000A6840000}"/>
    <cellStyle name="Salida 2 12 2 3 2 4" xfId="15591" xr:uid="{00000000-0005-0000-0000-0000A7840000}"/>
    <cellStyle name="Salida 2 12 2 3 2 5" xfId="17628" xr:uid="{00000000-0005-0000-0000-0000A8840000}"/>
    <cellStyle name="Salida 2 12 2 3 2 6" xfId="21923" xr:uid="{00000000-0005-0000-0000-0000A9840000}"/>
    <cellStyle name="Salida 2 12 2 3 2 7" xfId="26206" xr:uid="{00000000-0005-0000-0000-0000AA840000}"/>
    <cellStyle name="Salida 2 12 2 3 2 8" xfId="30453" xr:uid="{00000000-0005-0000-0000-0000AB840000}"/>
    <cellStyle name="Salida 2 12 2 3 2 9" xfId="34670" xr:uid="{00000000-0005-0000-0000-0000AC840000}"/>
    <cellStyle name="Salida 2 12 2 3 3" xfId="3494" xr:uid="{00000000-0005-0000-0000-0000AD840000}"/>
    <cellStyle name="Salida 2 12 2 3 3 10" xfId="41932" xr:uid="{00000000-0005-0000-0000-0000AE840000}"/>
    <cellStyle name="Salida 2 12 2 3 3 11" xfId="45682" xr:uid="{00000000-0005-0000-0000-0000AF840000}"/>
    <cellStyle name="Salida 2 12 2 3 3 12" xfId="53149" xr:uid="{00000000-0005-0000-0000-0000E4150000}"/>
    <cellStyle name="Salida 2 12 2 3 3 2" xfId="6434" xr:uid="{00000000-0005-0000-0000-0000B0840000}"/>
    <cellStyle name="Salida 2 12 2 3 3 2 10" xfId="47602" xr:uid="{00000000-0005-0000-0000-0000B1840000}"/>
    <cellStyle name="Salida 2 12 2 3 3 2 11" xfId="56085" xr:uid="{00000000-0005-0000-0000-0000E5150000}"/>
    <cellStyle name="Salida 2 12 2 3 3 2 2" xfId="13345" xr:uid="{00000000-0005-0000-0000-0000B2840000}"/>
    <cellStyle name="Salida 2 12 2 3 3 2 3" xfId="19656" xr:uid="{00000000-0005-0000-0000-0000B3840000}"/>
    <cellStyle name="Salida 2 12 2 3 3 2 4" xfId="23942" xr:uid="{00000000-0005-0000-0000-0000B4840000}"/>
    <cellStyle name="Salida 2 12 2 3 3 2 5" xfId="28201" xr:uid="{00000000-0005-0000-0000-0000B5840000}"/>
    <cellStyle name="Salida 2 12 2 3 3 2 6" xfId="32428" xr:uid="{00000000-0005-0000-0000-0000B6840000}"/>
    <cellStyle name="Salida 2 12 2 3 3 2 7" xfId="36599" xr:uid="{00000000-0005-0000-0000-0000B7840000}"/>
    <cellStyle name="Salida 2 12 2 3 3 2 8" xfId="40628" xr:uid="{00000000-0005-0000-0000-0000B8840000}"/>
    <cellStyle name="Salida 2 12 2 3 3 2 9" xfId="44427" xr:uid="{00000000-0005-0000-0000-0000B9840000}"/>
    <cellStyle name="Salida 2 12 2 3 3 3" xfId="10406" xr:uid="{00000000-0005-0000-0000-0000BA840000}"/>
    <cellStyle name="Salida 2 12 2 3 3 4" xfId="16732" xr:uid="{00000000-0005-0000-0000-0000BB840000}"/>
    <cellStyle name="Salida 2 12 2 3 3 5" xfId="21028" xr:uid="{00000000-0005-0000-0000-0000BC840000}"/>
    <cellStyle name="Salida 2 12 2 3 3 6" xfId="25311" xr:uid="{00000000-0005-0000-0000-0000BD840000}"/>
    <cellStyle name="Salida 2 12 2 3 3 7" xfId="29560" xr:uid="{00000000-0005-0000-0000-0000BE840000}"/>
    <cellStyle name="Salida 2 12 2 3 3 8" xfId="33779" xr:uid="{00000000-0005-0000-0000-0000BF840000}"/>
    <cellStyle name="Salida 2 12 2 3 3 9" xfId="37937" xr:uid="{00000000-0005-0000-0000-0000C0840000}"/>
    <cellStyle name="Salida 2 12 2 3 4" xfId="4007" xr:uid="{00000000-0005-0000-0000-0000C1840000}"/>
    <cellStyle name="Salida 2 12 2 3 4 10" xfId="42445" xr:uid="{00000000-0005-0000-0000-0000C2840000}"/>
    <cellStyle name="Salida 2 12 2 3 4 11" xfId="46195" xr:uid="{00000000-0005-0000-0000-0000C3840000}"/>
    <cellStyle name="Salida 2 12 2 3 4 12" xfId="53662" xr:uid="{00000000-0005-0000-0000-0000E6150000}"/>
    <cellStyle name="Salida 2 12 2 3 4 2" xfId="6867" xr:uid="{00000000-0005-0000-0000-0000C4840000}"/>
    <cellStyle name="Salida 2 12 2 3 4 2 10" xfId="48035" xr:uid="{00000000-0005-0000-0000-0000C5840000}"/>
    <cellStyle name="Salida 2 12 2 3 4 2 11" xfId="56518" xr:uid="{00000000-0005-0000-0000-0000E7150000}"/>
    <cellStyle name="Salida 2 12 2 3 4 2 2" xfId="13778" xr:uid="{00000000-0005-0000-0000-0000C6840000}"/>
    <cellStyle name="Salida 2 12 2 3 4 2 3" xfId="20089" xr:uid="{00000000-0005-0000-0000-0000C7840000}"/>
    <cellStyle name="Salida 2 12 2 3 4 2 4" xfId="24375" xr:uid="{00000000-0005-0000-0000-0000C8840000}"/>
    <cellStyle name="Salida 2 12 2 3 4 2 5" xfId="28634" xr:uid="{00000000-0005-0000-0000-0000C9840000}"/>
    <cellStyle name="Salida 2 12 2 3 4 2 6" xfId="32861" xr:uid="{00000000-0005-0000-0000-0000CA840000}"/>
    <cellStyle name="Salida 2 12 2 3 4 2 7" xfId="37032" xr:uid="{00000000-0005-0000-0000-0000CB840000}"/>
    <cellStyle name="Salida 2 12 2 3 4 2 8" xfId="41061" xr:uid="{00000000-0005-0000-0000-0000CC840000}"/>
    <cellStyle name="Salida 2 12 2 3 4 2 9" xfId="44860" xr:uid="{00000000-0005-0000-0000-0000CD840000}"/>
    <cellStyle name="Salida 2 12 2 3 4 3" xfId="10919" xr:uid="{00000000-0005-0000-0000-0000CE840000}"/>
    <cellStyle name="Salida 2 12 2 3 4 4" xfId="17245" xr:uid="{00000000-0005-0000-0000-0000CF840000}"/>
    <cellStyle name="Salida 2 12 2 3 4 5" xfId="21541" xr:uid="{00000000-0005-0000-0000-0000D0840000}"/>
    <cellStyle name="Salida 2 12 2 3 4 6" xfId="25824" xr:uid="{00000000-0005-0000-0000-0000D1840000}"/>
    <cellStyle name="Salida 2 12 2 3 4 7" xfId="30073" xr:uid="{00000000-0005-0000-0000-0000D2840000}"/>
    <cellStyle name="Salida 2 12 2 3 4 8" xfId="34292" xr:uid="{00000000-0005-0000-0000-0000D3840000}"/>
    <cellStyle name="Salida 2 12 2 3 4 9" xfId="38450" xr:uid="{00000000-0005-0000-0000-0000D4840000}"/>
    <cellStyle name="Salida 2 12 2 3 5" xfId="4213" xr:uid="{00000000-0005-0000-0000-0000D5840000}"/>
    <cellStyle name="Salida 2 12 2 3 5 10" xfId="46401" xr:uid="{00000000-0005-0000-0000-0000D6840000}"/>
    <cellStyle name="Salida 2 12 2 3 5 11" xfId="53868" xr:uid="{00000000-0005-0000-0000-0000E8150000}"/>
    <cellStyle name="Salida 2 12 2 3 5 2" xfId="11125" xr:uid="{00000000-0005-0000-0000-0000D7840000}"/>
    <cellStyle name="Salida 2 12 2 3 5 3" xfId="17451" xr:uid="{00000000-0005-0000-0000-0000D8840000}"/>
    <cellStyle name="Salida 2 12 2 3 5 4" xfId="21747" xr:uid="{00000000-0005-0000-0000-0000D9840000}"/>
    <cellStyle name="Salida 2 12 2 3 5 5" xfId="26030" xr:uid="{00000000-0005-0000-0000-0000DA840000}"/>
    <cellStyle name="Salida 2 12 2 3 5 6" xfId="30279" xr:uid="{00000000-0005-0000-0000-0000DB840000}"/>
    <cellStyle name="Salida 2 12 2 3 5 7" xfId="34498" xr:uid="{00000000-0005-0000-0000-0000DC840000}"/>
    <cellStyle name="Salida 2 12 2 3 5 8" xfId="38656" xr:uid="{00000000-0005-0000-0000-0000DD840000}"/>
    <cellStyle name="Salida 2 12 2 3 5 9" xfId="42651" xr:uid="{00000000-0005-0000-0000-0000DE840000}"/>
    <cellStyle name="Salida 2 12 2 3 6" xfId="8464" xr:uid="{00000000-0005-0000-0000-0000DF840000}"/>
    <cellStyle name="Salida 2 12 2 3 7" xfId="14795" xr:uid="{00000000-0005-0000-0000-0000E0840000}"/>
    <cellStyle name="Salida 2 12 2 3 8" xfId="19169" xr:uid="{00000000-0005-0000-0000-0000E1840000}"/>
    <cellStyle name="Salida 2 12 2 3 9" xfId="23456" xr:uid="{00000000-0005-0000-0000-0000E2840000}"/>
    <cellStyle name="Salida 2 12 2 4" xfId="1548" xr:uid="{00000000-0005-0000-0000-0000E3840000}"/>
    <cellStyle name="Salida 2 12 2 4 10" xfId="24487" xr:uid="{00000000-0005-0000-0000-0000E4840000}"/>
    <cellStyle name="Salida 2 12 2 4 11" xfId="28746" xr:uid="{00000000-0005-0000-0000-0000E5840000}"/>
    <cellStyle name="Salida 2 12 2 4 12" xfId="32973" xr:uid="{00000000-0005-0000-0000-0000E6840000}"/>
    <cellStyle name="Salida 2 12 2 4 13" xfId="37143" xr:uid="{00000000-0005-0000-0000-0000E7840000}"/>
    <cellStyle name="Salida 2 12 2 4 14" xfId="41170" xr:uid="{00000000-0005-0000-0000-0000E8840000}"/>
    <cellStyle name="Salida 2 12 2 4 15" xfId="51210" xr:uid="{00000000-0005-0000-0000-0000E9150000}"/>
    <cellStyle name="Salida 2 12 2 4 2" xfId="2351" xr:uid="{00000000-0005-0000-0000-0000E9840000}"/>
    <cellStyle name="Salida 2 12 2 4 2 10" xfId="40094" xr:uid="{00000000-0005-0000-0000-0000EA840000}"/>
    <cellStyle name="Salida 2 12 2 4 2 11" xfId="43922" xr:uid="{00000000-0005-0000-0000-0000EB840000}"/>
    <cellStyle name="Salida 2 12 2 4 2 12" xfId="52006" xr:uid="{00000000-0005-0000-0000-0000EA150000}"/>
    <cellStyle name="Salida 2 12 2 4 2 2" xfId="5527" xr:uid="{00000000-0005-0000-0000-0000EC840000}"/>
    <cellStyle name="Salida 2 12 2 4 2 2 10" xfId="46956" xr:uid="{00000000-0005-0000-0000-0000ED840000}"/>
    <cellStyle name="Salida 2 12 2 4 2 2 11" xfId="55181" xr:uid="{00000000-0005-0000-0000-0000EB150000}"/>
    <cellStyle name="Salida 2 12 2 4 2 2 2" xfId="12440" xr:uid="{00000000-0005-0000-0000-0000EE840000}"/>
    <cellStyle name="Salida 2 12 2 4 2 2 3" xfId="18752" xr:uid="{00000000-0005-0000-0000-0000EF840000}"/>
    <cellStyle name="Salida 2 12 2 4 2 2 4" xfId="23041" xr:uid="{00000000-0005-0000-0000-0000F0840000}"/>
    <cellStyle name="Salida 2 12 2 4 2 2 5" xfId="27306" xr:uid="{00000000-0005-0000-0000-0000F1840000}"/>
    <cellStyle name="Salida 2 12 2 4 2 2 6" xfId="31539" xr:uid="{00000000-0005-0000-0000-0000F2840000}"/>
    <cellStyle name="Salida 2 12 2 4 2 2 7" xfId="35729" xr:uid="{00000000-0005-0000-0000-0000F3840000}"/>
    <cellStyle name="Salida 2 12 2 4 2 2 8" xfId="39790" xr:uid="{00000000-0005-0000-0000-0000F4840000}"/>
    <cellStyle name="Salida 2 12 2 4 2 2 9" xfId="43637" xr:uid="{00000000-0005-0000-0000-0000F5840000}"/>
    <cellStyle name="Salida 2 12 2 4 2 3" xfId="9263" xr:uid="{00000000-0005-0000-0000-0000F6840000}"/>
    <cellStyle name="Salida 2 12 2 4 2 4" xfId="15592" xr:uid="{00000000-0005-0000-0000-0000F7840000}"/>
    <cellStyle name="Salida 2 12 2 4 2 5" xfId="19070" xr:uid="{00000000-0005-0000-0000-0000F8840000}"/>
    <cellStyle name="Salida 2 12 2 4 2 6" xfId="23358" xr:uid="{00000000-0005-0000-0000-0000F9840000}"/>
    <cellStyle name="Salida 2 12 2 4 2 7" xfId="27623" xr:uid="{00000000-0005-0000-0000-0000FA840000}"/>
    <cellStyle name="Salida 2 12 2 4 2 8" xfId="31853" xr:uid="{00000000-0005-0000-0000-0000FB840000}"/>
    <cellStyle name="Salida 2 12 2 4 2 9" xfId="36039" xr:uid="{00000000-0005-0000-0000-0000FC840000}"/>
    <cellStyle name="Salida 2 12 2 4 3" xfId="3495" xr:uid="{00000000-0005-0000-0000-0000FD840000}"/>
    <cellStyle name="Salida 2 12 2 4 3 10" xfId="41933" xr:uid="{00000000-0005-0000-0000-0000FE840000}"/>
    <cellStyle name="Salida 2 12 2 4 3 11" xfId="45683" xr:uid="{00000000-0005-0000-0000-0000FF840000}"/>
    <cellStyle name="Salida 2 12 2 4 3 12" xfId="53150" xr:uid="{00000000-0005-0000-0000-0000EC150000}"/>
    <cellStyle name="Salida 2 12 2 4 3 2" xfId="6435" xr:uid="{00000000-0005-0000-0000-000000850000}"/>
    <cellStyle name="Salida 2 12 2 4 3 2 10" xfId="47603" xr:uid="{00000000-0005-0000-0000-000001850000}"/>
    <cellStyle name="Salida 2 12 2 4 3 2 11" xfId="56086" xr:uid="{00000000-0005-0000-0000-0000ED150000}"/>
    <cellStyle name="Salida 2 12 2 4 3 2 2" xfId="13346" xr:uid="{00000000-0005-0000-0000-000002850000}"/>
    <cellStyle name="Salida 2 12 2 4 3 2 3" xfId="19657" xr:uid="{00000000-0005-0000-0000-000003850000}"/>
    <cellStyle name="Salida 2 12 2 4 3 2 4" xfId="23943" xr:uid="{00000000-0005-0000-0000-000004850000}"/>
    <cellStyle name="Salida 2 12 2 4 3 2 5" xfId="28202" xr:uid="{00000000-0005-0000-0000-000005850000}"/>
    <cellStyle name="Salida 2 12 2 4 3 2 6" xfId="32429" xr:uid="{00000000-0005-0000-0000-000006850000}"/>
    <cellStyle name="Salida 2 12 2 4 3 2 7" xfId="36600" xr:uid="{00000000-0005-0000-0000-000007850000}"/>
    <cellStyle name="Salida 2 12 2 4 3 2 8" xfId="40629" xr:uid="{00000000-0005-0000-0000-000008850000}"/>
    <cellStyle name="Salida 2 12 2 4 3 2 9" xfId="44428" xr:uid="{00000000-0005-0000-0000-000009850000}"/>
    <cellStyle name="Salida 2 12 2 4 3 3" xfId="10407" xr:uid="{00000000-0005-0000-0000-00000A850000}"/>
    <cellStyle name="Salida 2 12 2 4 3 4" xfId="16733" xr:uid="{00000000-0005-0000-0000-00000B850000}"/>
    <cellStyle name="Salida 2 12 2 4 3 5" xfId="21029" xr:uid="{00000000-0005-0000-0000-00000C850000}"/>
    <cellStyle name="Salida 2 12 2 4 3 6" xfId="25312" xr:uid="{00000000-0005-0000-0000-00000D850000}"/>
    <cellStyle name="Salida 2 12 2 4 3 7" xfId="29561" xr:uid="{00000000-0005-0000-0000-00000E850000}"/>
    <cellStyle name="Salida 2 12 2 4 3 8" xfId="33780" xr:uid="{00000000-0005-0000-0000-00000F850000}"/>
    <cellStyle name="Salida 2 12 2 4 3 9" xfId="37938" xr:uid="{00000000-0005-0000-0000-000010850000}"/>
    <cellStyle name="Salida 2 12 2 4 4" xfId="4008" xr:uid="{00000000-0005-0000-0000-000011850000}"/>
    <cellStyle name="Salida 2 12 2 4 4 10" xfId="42446" xr:uid="{00000000-0005-0000-0000-000012850000}"/>
    <cellStyle name="Salida 2 12 2 4 4 11" xfId="46196" xr:uid="{00000000-0005-0000-0000-000013850000}"/>
    <cellStyle name="Salida 2 12 2 4 4 12" xfId="53663" xr:uid="{00000000-0005-0000-0000-0000EE150000}"/>
    <cellStyle name="Salida 2 12 2 4 4 2" xfId="6868" xr:uid="{00000000-0005-0000-0000-000014850000}"/>
    <cellStyle name="Salida 2 12 2 4 4 2 10" xfId="48036" xr:uid="{00000000-0005-0000-0000-000015850000}"/>
    <cellStyle name="Salida 2 12 2 4 4 2 11" xfId="56519" xr:uid="{00000000-0005-0000-0000-0000EF150000}"/>
    <cellStyle name="Salida 2 12 2 4 4 2 2" xfId="13779" xr:uid="{00000000-0005-0000-0000-000016850000}"/>
    <cellStyle name="Salida 2 12 2 4 4 2 3" xfId="20090" xr:uid="{00000000-0005-0000-0000-000017850000}"/>
    <cellStyle name="Salida 2 12 2 4 4 2 4" xfId="24376" xr:uid="{00000000-0005-0000-0000-000018850000}"/>
    <cellStyle name="Salida 2 12 2 4 4 2 5" xfId="28635" xr:uid="{00000000-0005-0000-0000-000019850000}"/>
    <cellStyle name="Salida 2 12 2 4 4 2 6" xfId="32862" xr:uid="{00000000-0005-0000-0000-00001A850000}"/>
    <cellStyle name="Salida 2 12 2 4 4 2 7" xfId="37033" xr:uid="{00000000-0005-0000-0000-00001B850000}"/>
    <cellStyle name="Salida 2 12 2 4 4 2 8" xfId="41062" xr:uid="{00000000-0005-0000-0000-00001C850000}"/>
    <cellStyle name="Salida 2 12 2 4 4 2 9" xfId="44861" xr:uid="{00000000-0005-0000-0000-00001D850000}"/>
    <cellStyle name="Salida 2 12 2 4 4 3" xfId="10920" xr:uid="{00000000-0005-0000-0000-00001E850000}"/>
    <cellStyle name="Salida 2 12 2 4 4 4" xfId="17246" xr:uid="{00000000-0005-0000-0000-00001F850000}"/>
    <cellStyle name="Salida 2 12 2 4 4 5" xfId="21542" xr:uid="{00000000-0005-0000-0000-000020850000}"/>
    <cellStyle name="Salida 2 12 2 4 4 6" xfId="25825" xr:uid="{00000000-0005-0000-0000-000021850000}"/>
    <cellStyle name="Salida 2 12 2 4 4 7" xfId="30074" xr:uid="{00000000-0005-0000-0000-000022850000}"/>
    <cellStyle name="Salida 2 12 2 4 4 8" xfId="34293" xr:uid="{00000000-0005-0000-0000-000023850000}"/>
    <cellStyle name="Salida 2 12 2 4 4 9" xfId="38451" xr:uid="{00000000-0005-0000-0000-000024850000}"/>
    <cellStyle name="Salida 2 12 2 4 5" xfId="4212" xr:uid="{00000000-0005-0000-0000-000025850000}"/>
    <cellStyle name="Salida 2 12 2 4 5 10" xfId="46400" xr:uid="{00000000-0005-0000-0000-000026850000}"/>
    <cellStyle name="Salida 2 12 2 4 5 11" xfId="53867" xr:uid="{00000000-0005-0000-0000-0000F0150000}"/>
    <cellStyle name="Salida 2 12 2 4 5 2" xfId="11124" xr:uid="{00000000-0005-0000-0000-000027850000}"/>
    <cellStyle name="Salida 2 12 2 4 5 3" xfId="17450" xr:uid="{00000000-0005-0000-0000-000028850000}"/>
    <cellStyle name="Salida 2 12 2 4 5 4" xfId="21746" xr:uid="{00000000-0005-0000-0000-000029850000}"/>
    <cellStyle name="Salida 2 12 2 4 5 5" xfId="26029" xr:uid="{00000000-0005-0000-0000-00002A850000}"/>
    <cellStyle name="Salida 2 12 2 4 5 6" xfId="30278" xr:uid="{00000000-0005-0000-0000-00002B850000}"/>
    <cellStyle name="Salida 2 12 2 4 5 7" xfId="34497" xr:uid="{00000000-0005-0000-0000-00002C850000}"/>
    <cellStyle name="Salida 2 12 2 4 5 8" xfId="38655" xr:uid="{00000000-0005-0000-0000-00002D850000}"/>
    <cellStyle name="Salida 2 12 2 4 5 9" xfId="42650" xr:uid="{00000000-0005-0000-0000-00002E850000}"/>
    <cellStyle name="Salida 2 12 2 4 6" xfId="8465" xr:uid="{00000000-0005-0000-0000-00002F850000}"/>
    <cellStyle name="Salida 2 12 2 4 7" xfId="14796" xr:uid="{00000000-0005-0000-0000-000030850000}"/>
    <cellStyle name="Salida 2 12 2 4 8" xfId="16007" xr:uid="{00000000-0005-0000-0000-000031850000}"/>
    <cellStyle name="Salida 2 12 2 4 9" xfId="20201" xr:uid="{00000000-0005-0000-0000-000032850000}"/>
    <cellStyle name="Salida 2 12 2 5" xfId="2080" xr:uid="{00000000-0005-0000-0000-000033850000}"/>
    <cellStyle name="Salida 2 12 2 5 10" xfId="35996" xr:uid="{00000000-0005-0000-0000-000034850000}"/>
    <cellStyle name="Salida 2 12 2 5 11" xfId="40054" xr:uid="{00000000-0005-0000-0000-000035850000}"/>
    <cellStyle name="Salida 2 12 2 5 12" xfId="51735" xr:uid="{00000000-0005-0000-0000-0000F1150000}"/>
    <cellStyle name="Salida 2 12 2 5 2" xfId="5256" xr:uid="{00000000-0005-0000-0000-000036850000}"/>
    <cellStyle name="Salida 2 12 2 5 2 10" xfId="46686" xr:uid="{00000000-0005-0000-0000-000037850000}"/>
    <cellStyle name="Salida 2 12 2 5 2 11" xfId="54910" xr:uid="{00000000-0005-0000-0000-0000F2150000}"/>
    <cellStyle name="Salida 2 12 2 5 2 2" xfId="12169" xr:uid="{00000000-0005-0000-0000-000038850000}"/>
    <cellStyle name="Salida 2 12 2 5 2 3" xfId="18481" xr:uid="{00000000-0005-0000-0000-000039850000}"/>
    <cellStyle name="Salida 2 12 2 5 2 4" xfId="22770" xr:uid="{00000000-0005-0000-0000-00003A850000}"/>
    <cellStyle name="Salida 2 12 2 5 2 5" xfId="27035" xr:uid="{00000000-0005-0000-0000-00003B850000}"/>
    <cellStyle name="Salida 2 12 2 5 2 6" xfId="31268" xr:uid="{00000000-0005-0000-0000-00003C850000}"/>
    <cellStyle name="Salida 2 12 2 5 2 7" xfId="35458" xr:uid="{00000000-0005-0000-0000-00003D850000}"/>
    <cellStyle name="Salida 2 12 2 5 2 8" xfId="39519" xr:uid="{00000000-0005-0000-0000-00003E850000}"/>
    <cellStyle name="Salida 2 12 2 5 2 9" xfId="43366" xr:uid="{00000000-0005-0000-0000-00003F850000}"/>
    <cellStyle name="Salida 2 12 2 5 3" xfId="8992" xr:uid="{00000000-0005-0000-0000-000040850000}"/>
    <cellStyle name="Salida 2 12 2 5 4" xfId="15321" xr:uid="{00000000-0005-0000-0000-000041850000}"/>
    <cellStyle name="Salida 2 12 2 5 5" xfId="15943" xr:uid="{00000000-0005-0000-0000-000042850000}"/>
    <cellStyle name="Salida 2 12 2 5 6" xfId="19026" xr:uid="{00000000-0005-0000-0000-000043850000}"/>
    <cellStyle name="Salida 2 12 2 5 7" xfId="23314" xr:uid="{00000000-0005-0000-0000-000044850000}"/>
    <cellStyle name="Salida 2 12 2 5 8" xfId="27579" xr:uid="{00000000-0005-0000-0000-000045850000}"/>
    <cellStyle name="Salida 2 12 2 5 9" xfId="31809" xr:uid="{00000000-0005-0000-0000-000046850000}"/>
    <cellStyle name="Salida 2 12 2 6" xfId="2545" xr:uid="{00000000-0005-0000-0000-000047850000}"/>
    <cellStyle name="Salida 2 12 2 6 10" xfId="26493" xr:uid="{00000000-0005-0000-0000-000048850000}"/>
    <cellStyle name="Salida 2 12 2 6 11" xfId="30734" xr:uid="{00000000-0005-0000-0000-000049850000}"/>
    <cellStyle name="Salida 2 12 2 6 12" xfId="52200" xr:uid="{00000000-0005-0000-0000-0000F3150000}"/>
    <cellStyle name="Salida 2 12 2 6 2" xfId="5721" xr:uid="{00000000-0005-0000-0000-00004A850000}"/>
    <cellStyle name="Salida 2 12 2 6 2 10" xfId="47142" xr:uid="{00000000-0005-0000-0000-00004B850000}"/>
    <cellStyle name="Salida 2 12 2 6 2 11" xfId="55375" xr:uid="{00000000-0005-0000-0000-0000F4150000}"/>
    <cellStyle name="Salida 2 12 2 6 2 2" xfId="12634" xr:uid="{00000000-0005-0000-0000-00004C850000}"/>
    <cellStyle name="Salida 2 12 2 6 2 3" xfId="18946" xr:uid="{00000000-0005-0000-0000-00004D850000}"/>
    <cellStyle name="Salida 2 12 2 6 2 4" xfId="23235" xr:uid="{00000000-0005-0000-0000-00004E850000}"/>
    <cellStyle name="Salida 2 12 2 6 2 5" xfId="27500" xr:uid="{00000000-0005-0000-0000-00004F850000}"/>
    <cellStyle name="Salida 2 12 2 6 2 6" xfId="31731" xr:uid="{00000000-0005-0000-0000-000050850000}"/>
    <cellStyle name="Salida 2 12 2 6 2 7" xfId="35919" xr:uid="{00000000-0005-0000-0000-000051850000}"/>
    <cellStyle name="Salida 2 12 2 6 2 8" xfId="39980" xr:uid="{00000000-0005-0000-0000-000052850000}"/>
    <cellStyle name="Salida 2 12 2 6 2 9" xfId="43826" xr:uid="{00000000-0005-0000-0000-000053850000}"/>
    <cellStyle name="Salida 2 12 2 6 3" xfId="9457" xr:uid="{00000000-0005-0000-0000-000054850000}"/>
    <cellStyle name="Salida 2 12 2 6 4" xfId="15786" xr:uid="{00000000-0005-0000-0000-000055850000}"/>
    <cellStyle name="Salida 2 12 2 6 5" xfId="7925" xr:uid="{00000000-0005-0000-0000-000056850000}"/>
    <cellStyle name="Salida 2 12 2 6 6" xfId="14257" xr:uid="{00000000-0005-0000-0000-000057850000}"/>
    <cellStyle name="Salida 2 12 2 6 7" xfId="15238" xr:uid="{00000000-0005-0000-0000-000058850000}"/>
    <cellStyle name="Salida 2 12 2 6 8" xfId="17922" xr:uid="{00000000-0005-0000-0000-000059850000}"/>
    <cellStyle name="Salida 2 12 2 6 9" xfId="22215" xr:uid="{00000000-0005-0000-0000-00005A850000}"/>
    <cellStyle name="Salida 2 12 2 7" xfId="3733" xr:uid="{00000000-0005-0000-0000-00005B850000}"/>
    <cellStyle name="Salida 2 12 2 7 10" xfId="42171" xr:uid="{00000000-0005-0000-0000-00005C850000}"/>
    <cellStyle name="Salida 2 12 2 7 11" xfId="45921" xr:uid="{00000000-0005-0000-0000-00005D850000}"/>
    <cellStyle name="Salida 2 12 2 7 12" xfId="53388" xr:uid="{00000000-0005-0000-0000-0000F5150000}"/>
    <cellStyle name="Salida 2 12 2 7 2" xfId="6598" xr:uid="{00000000-0005-0000-0000-00005E850000}"/>
    <cellStyle name="Salida 2 12 2 7 2 10" xfId="47766" xr:uid="{00000000-0005-0000-0000-00005F850000}"/>
    <cellStyle name="Salida 2 12 2 7 2 11" xfId="56249" xr:uid="{00000000-0005-0000-0000-0000F6150000}"/>
    <cellStyle name="Salida 2 12 2 7 2 2" xfId="13509" xr:uid="{00000000-0005-0000-0000-000060850000}"/>
    <cellStyle name="Salida 2 12 2 7 2 3" xfId="19820" xr:uid="{00000000-0005-0000-0000-000061850000}"/>
    <cellStyle name="Salida 2 12 2 7 2 4" xfId="24106" xr:uid="{00000000-0005-0000-0000-000062850000}"/>
    <cellStyle name="Salida 2 12 2 7 2 5" xfId="28365" xr:uid="{00000000-0005-0000-0000-000063850000}"/>
    <cellStyle name="Salida 2 12 2 7 2 6" xfId="32592" xr:uid="{00000000-0005-0000-0000-000064850000}"/>
    <cellStyle name="Salida 2 12 2 7 2 7" xfId="36763" xr:uid="{00000000-0005-0000-0000-000065850000}"/>
    <cellStyle name="Salida 2 12 2 7 2 8" xfId="40792" xr:uid="{00000000-0005-0000-0000-000066850000}"/>
    <cellStyle name="Salida 2 12 2 7 2 9" xfId="44591" xr:uid="{00000000-0005-0000-0000-000067850000}"/>
    <cellStyle name="Salida 2 12 2 7 3" xfId="10645" xr:uid="{00000000-0005-0000-0000-000068850000}"/>
    <cellStyle name="Salida 2 12 2 7 4" xfId="16971" xr:uid="{00000000-0005-0000-0000-000069850000}"/>
    <cellStyle name="Salida 2 12 2 7 5" xfId="21267" xr:uid="{00000000-0005-0000-0000-00006A850000}"/>
    <cellStyle name="Salida 2 12 2 7 6" xfId="25550" xr:uid="{00000000-0005-0000-0000-00006B850000}"/>
    <cellStyle name="Salida 2 12 2 7 7" xfId="29799" xr:uid="{00000000-0005-0000-0000-00006C850000}"/>
    <cellStyle name="Salida 2 12 2 7 8" xfId="34018" xr:uid="{00000000-0005-0000-0000-00006D850000}"/>
    <cellStyle name="Salida 2 12 2 7 9" xfId="38176" xr:uid="{00000000-0005-0000-0000-00006E850000}"/>
    <cellStyle name="Salida 2 12 2 8" xfId="3229" xr:uid="{00000000-0005-0000-0000-00006F850000}"/>
    <cellStyle name="Salida 2 12 2 8 10" xfId="45420" xr:uid="{00000000-0005-0000-0000-000070850000}"/>
    <cellStyle name="Salida 2 12 2 8 11" xfId="52884" xr:uid="{00000000-0005-0000-0000-0000F7150000}"/>
    <cellStyle name="Salida 2 12 2 8 2" xfId="10141" xr:uid="{00000000-0005-0000-0000-000071850000}"/>
    <cellStyle name="Salida 2 12 2 8 3" xfId="16467" xr:uid="{00000000-0005-0000-0000-000072850000}"/>
    <cellStyle name="Salida 2 12 2 8 4" xfId="20763" xr:uid="{00000000-0005-0000-0000-000073850000}"/>
    <cellStyle name="Salida 2 12 2 8 5" xfId="25046" xr:uid="{00000000-0005-0000-0000-000074850000}"/>
    <cellStyle name="Salida 2 12 2 8 6" xfId="29296" xr:uid="{00000000-0005-0000-0000-000075850000}"/>
    <cellStyle name="Salida 2 12 2 8 7" xfId="33517" xr:uid="{00000000-0005-0000-0000-000076850000}"/>
    <cellStyle name="Salida 2 12 2 8 8" xfId="37675" xr:uid="{00000000-0005-0000-0000-000077850000}"/>
    <cellStyle name="Salida 2 12 2 8 9" xfId="41670" xr:uid="{00000000-0005-0000-0000-000078850000}"/>
    <cellStyle name="Salida 2 12 2 9" xfId="8182" xr:uid="{00000000-0005-0000-0000-000079850000}"/>
    <cellStyle name="Salida 2 12 3" xfId="1266" xr:uid="{00000000-0005-0000-0000-00007A850000}"/>
    <cellStyle name="Salida 2 12 3 10" xfId="7718" xr:uid="{00000000-0005-0000-0000-00007B850000}"/>
    <cellStyle name="Salida 2 12 3 11" xfId="7667" xr:uid="{00000000-0005-0000-0000-00007C850000}"/>
    <cellStyle name="Salida 2 12 3 12" xfId="7697" xr:uid="{00000000-0005-0000-0000-00007D850000}"/>
    <cellStyle name="Salida 2 12 3 13" xfId="7678" xr:uid="{00000000-0005-0000-0000-00007E850000}"/>
    <cellStyle name="Salida 2 12 3 14" xfId="7687" xr:uid="{00000000-0005-0000-0000-00007F850000}"/>
    <cellStyle name="Salida 2 12 3 15" xfId="51045" xr:uid="{00000000-0005-0000-0000-0000F8150000}"/>
    <cellStyle name="Salida 2 12 3 2" xfId="2081" xr:uid="{00000000-0005-0000-0000-000080850000}"/>
    <cellStyle name="Salida 2 12 3 2 10" xfId="39353" xr:uid="{00000000-0005-0000-0000-000081850000}"/>
    <cellStyle name="Salida 2 12 3 2 11" xfId="43231" xr:uid="{00000000-0005-0000-0000-000082850000}"/>
    <cellStyle name="Salida 2 12 3 2 12" xfId="51736" xr:uid="{00000000-0005-0000-0000-0000F9150000}"/>
    <cellStyle name="Salida 2 12 3 2 2" xfId="5257" xr:uid="{00000000-0005-0000-0000-000083850000}"/>
    <cellStyle name="Salida 2 12 3 2 2 10" xfId="46687" xr:uid="{00000000-0005-0000-0000-000084850000}"/>
    <cellStyle name="Salida 2 12 3 2 2 11" xfId="54911" xr:uid="{00000000-0005-0000-0000-0000FA150000}"/>
    <cellStyle name="Salida 2 12 3 2 2 2" xfId="12170" xr:uid="{00000000-0005-0000-0000-000085850000}"/>
    <cellStyle name="Salida 2 12 3 2 2 3" xfId="18482" xr:uid="{00000000-0005-0000-0000-000086850000}"/>
    <cellStyle name="Salida 2 12 3 2 2 4" xfId="22771" xr:uid="{00000000-0005-0000-0000-000087850000}"/>
    <cellStyle name="Salida 2 12 3 2 2 5" xfId="27036" xr:uid="{00000000-0005-0000-0000-000088850000}"/>
    <cellStyle name="Salida 2 12 3 2 2 6" xfId="31269" xr:uid="{00000000-0005-0000-0000-000089850000}"/>
    <cellStyle name="Salida 2 12 3 2 2 7" xfId="35459" xr:uid="{00000000-0005-0000-0000-00008A850000}"/>
    <cellStyle name="Salida 2 12 3 2 2 8" xfId="39520" xr:uid="{00000000-0005-0000-0000-00008B850000}"/>
    <cellStyle name="Salida 2 12 3 2 2 9" xfId="43367" xr:uid="{00000000-0005-0000-0000-00008C850000}"/>
    <cellStyle name="Salida 2 12 3 2 3" xfId="8993" xr:uid="{00000000-0005-0000-0000-00008D850000}"/>
    <cellStyle name="Salida 2 12 3 2 4" xfId="15322" xr:uid="{00000000-0005-0000-0000-00008E850000}"/>
    <cellStyle name="Salida 2 12 3 2 5" xfId="18271" xr:uid="{00000000-0005-0000-0000-00008F850000}"/>
    <cellStyle name="Salida 2 12 3 2 6" xfId="22560" xr:uid="{00000000-0005-0000-0000-000090850000}"/>
    <cellStyle name="Salida 2 12 3 2 7" xfId="26831" xr:uid="{00000000-0005-0000-0000-000091850000}"/>
    <cellStyle name="Salida 2 12 3 2 8" xfId="31068" xr:uid="{00000000-0005-0000-0000-000092850000}"/>
    <cellStyle name="Salida 2 12 3 2 9" xfId="35264" xr:uid="{00000000-0005-0000-0000-000093850000}"/>
    <cellStyle name="Salida 2 12 3 3" xfId="2544" xr:uid="{00000000-0005-0000-0000-000094850000}"/>
    <cellStyle name="Salida 2 12 3 3 10" xfId="35291" xr:uid="{00000000-0005-0000-0000-000095850000}"/>
    <cellStyle name="Salida 2 12 3 3 11" xfId="39376" xr:uid="{00000000-0005-0000-0000-000096850000}"/>
    <cellStyle name="Salida 2 12 3 3 12" xfId="52199" xr:uid="{00000000-0005-0000-0000-0000FB150000}"/>
    <cellStyle name="Salida 2 12 3 3 2" xfId="5720" xr:uid="{00000000-0005-0000-0000-000097850000}"/>
    <cellStyle name="Salida 2 12 3 3 2 10" xfId="47141" xr:uid="{00000000-0005-0000-0000-000098850000}"/>
    <cellStyle name="Salida 2 12 3 3 2 11" xfId="55374" xr:uid="{00000000-0005-0000-0000-0000FC150000}"/>
    <cellStyle name="Salida 2 12 3 3 2 2" xfId="12633" xr:uid="{00000000-0005-0000-0000-000099850000}"/>
    <cellStyle name="Salida 2 12 3 3 2 3" xfId="18945" xr:uid="{00000000-0005-0000-0000-00009A850000}"/>
    <cellStyle name="Salida 2 12 3 3 2 4" xfId="23234" xr:uid="{00000000-0005-0000-0000-00009B850000}"/>
    <cellStyle name="Salida 2 12 3 3 2 5" xfId="27499" xr:uid="{00000000-0005-0000-0000-00009C850000}"/>
    <cellStyle name="Salida 2 12 3 3 2 6" xfId="31730" xr:uid="{00000000-0005-0000-0000-00009D850000}"/>
    <cellStyle name="Salida 2 12 3 3 2 7" xfId="35918" xr:uid="{00000000-0005-0000-0000-00009E850000}"/>
    <cellStyle name="Salida 2 12 3 3 2 8" xfId="39979" xr:uid="{00000000-0005-0000-0000-00009F850000}"/>
    <cellStyle name="Salida 2 12 3 3 2 9" xfId="43825" xr:uid="{00000000-0005-0000-0000-0000A0850000}"/>
    <cellStyle name="Salida 2 12 3 3 3" xfId="9456" xr:uid="{00000000-0005-0000-0000-0000A1850000}"/>
    <cellStyle name="Salida 2 12 3 3 4" xfId="15785" xr:uid="{00000000-0005-0000-0000-0000A2850000}"/>
    <cellStyle name="Salida 2 12 3 3 5" xfId="15052" xr:uid="{00000000-0005-0000-0000-0000A3850000}"/>
    <cellStyle name="Salida 2 12 3 3 6" xfId="18304" xr:uid="{00000000-0005-0000-0000-0000A4850000}"/>
    <cellStyle name="Salida 2 12 3 3 7" xfId="22593" xr:uid="{00000000-0005-0000-0000-0000A5850000}"/>
    <cellStyle name="Salida 2 12 3 3 8" xfId="26862" xr:uid="{00000000-0005-0000-0000-0000A6850000}"/>
    <cellStyle name="Salida 2 12 3 3 9" xfId="31098" xr:uid="{00000000-0005-0000-0000-0000A7850000}"/>
    <cellStyle name="Salida 2 12 3 4" xfId="3734" xr:uid="{00000000-0005-0000-0000-0000A8850000}"/>
    <cellStyle name="Salida 2 12 3 4 10" xfId="42172" xr:uid="{00000000-0005-0000-0000-0000A9850000}"/>
    <cellStyle name="Salida 2 12 3 4 11" xfId="45922" xr:uid="{00000000-0005-0000-0000-0000AA850000}"/>
    <cellStyle name="Salida 2 12 3 4 12" xfId="53389" xr:uid="{00000000-0005-0000-0000-0000FD150000}"/>
    <cellStyle name="Salida 2 12 3 4 2" xfId="6599" xr:uid="{00000000-0005-0000-0000-0000AB850000}"/>
    <cellStyle name="Salida 2 12 3 4 2 10" xfId="47767" xr:uid="{00000000-0005-0000-0000-0000AC850000}"/>
    <cellStyle name="Salida 2 12 3 4 2 11" xfId="56250" xr:uid="{00000000-0005-0000-0000-0000FE150000}"/>
    <cellStyle name="Salida 2 12 3 4 2 2" xfId="13510" xr:uid="{00000000-0005-0000-0000-0000AD850000}"/>
    <cellStyle name="Salida 2 12 3 4 2 3" xfId="19821" xr:uid="{00000000-0005-0000-0000-0000AE850000}"/>
    <cellStyle name="Salida 2 12 3 4 2 4" xfId="24107" xr:uid="{00000000-0005-0000-0000-0000AF850000}"/>
    <cellStyle name="Salida 2 12 3 4 2 5" xfId="28366" xr:uid="{00000000-0005-0000-0000-0000B0850000}"/>
    <cellStyle name="Salida 2 12 3 4 2 6" xfId="32593" xr:uid="{00000000-0005-0000-0000-0000B1850000}"/>
    <cellStyle name="Salida 2 12 3 4 2 7" xfId="36764" xr:uid="{00000000-0005-0000-0000-0000B2850000}"/>
    <cellStyle name="Salida 2 12 3 4 2 8" xfId="40793" xr:uid="{00000000-0005-0000-0000-0000B3850000}"/>
    <cellStyle name="Salida 2 12 3 4 2 9" xfId="44592" xr:uid="{00000000-0005-0000-0000-0000B4850000}"/>
    <cellStyle name="Salida 2 12 3 4 3" xfId="10646" xr:uid="{00000000-0005-0000-0000-0000B5850000}"/>
    <cellStyle name="Salida 2 12 3 4 4" xfId="16972" xr:uid="{00000000-0005-0000-0000-0000B6850000}"/>
    <cellStyle name="Salida 2 12 3 4 5" xfId="21268" xr:uid="{00000000-0005-0000-0000-0000B7850000}"/>
    <cellStyle name="Salida 2 12 3 4 6" xfId="25551" xr:uid="{00000000-0005-0000-0000-0000B8850000}"/>
    <cellStyle name="Salida 2 12 3 4 7" xfId="29800" xr:uid="{00000000-0005-0000-0000-0000B9850000}"/>
    <cellStyle name="Salida 2 12 3 4 8" xfId="34019" xr:uid="{00000000-0005-0000-0000-0000BA850000}"/>
    <cellStyle name="Salida 2 12 3 4 9" xfId="38177" xr:uid="{00000000-0005-0000-0000-0000BB850000}"/>
    <cellStyle name="Salida 2 12 3 5" xfId="2949" xr:uid="{00000000-0005-0000-0000-0000BC850000}"/>
    <cellStyle name="Salida 2 12 3 5 10" xfId="45140" xr:uid="{00000000-0005-0000-0000-0000BD850000}"/>
    <cellStyle name="Salida 2 12 3 5 11" xfId="52604" xr:uid="{00000000-0005-0000-0000-0000FF150000}"/>
    <cellStyle name="Salida 2 12 3 5 2" xfId="9861" xr:uid="{00000000-0005-0000-0000-0000BE850000}"/>
    <cellStyle name="Salida 2 12 3 5 3" xfId="16187" xr:uid="{00000000-0005-0000-0000-0000BF850000}"/>
    <cellStyle name="Salida 2 12 3 5 4" xfId="20483" xr:uid="{00000000-0005-0000-0000-0000C0850000}"/>
    <cellStyle name="Salida 2 12 3 5 5" xfId="24766" xr:uid="{00000000-0005-0000-0000-0000C1850000}"/>
    <cellStyle name="Salida 2 12 3 5 6" xfId="29016" xr:uid="{00000000-0005-0000-0000-0000C2850000}"/>
    <cellStyle name="Salida 2 12 3 5 7" xfId="33237" xr:uid="{00000000-0005-0000-0000-0000C3850000}"/>
    <cellStyle name="Salida 2 12 3 5 8" xfId="37395" xr:uid="{00000000-0005-0000-0000-0000C4850000}"/>
    <cellStyle name="Salida 2 12 3 5 9" xfId="41390" xr:uid="{00000000-0005-0000-0000-0000C5850000}"/>
    <cellStyle name="Salida 2 12 3 6" xfId="8183" xr:uid="{00000000-0005-0000-0000-0000C6850000}"/>
    <cellStyle name="Salida 2 12 3 7" xfId="14514" xr:uid="{00000000-0005-0000-0000-0000C7850000}"/>
    <cellStyle name="Salida 2 12 3 8" xfId="7770" xr:uid="{00000000-0005-0000-0000-0000C8850000}"/>
    <cellStyle name="Salida 2 12 3 9" xfId="7378" xr:uid="{00000000-0005-0000-0000-0000C9850000}"/>
    <cellStyle name="Salida 2 12 4" xfId="2079" xr:uid="{00000000-0005-0000-0000-0000CA850000}"/>
    <cellStyle name="Salida 2 12 4 10" xfId="40128" xr:uid="{00000000-0005-0000-0000-0000CB850000}"/>
    <cellStyle name="Salida 2 12 4 11" xfId="43956" xr:uid="{00000000-0005-0000-0000-0000CC850000}"/>
    <cellStyle name="Salida 2 12 4 12" xfId="51734" xr:uid="{00000000-0005-0000-0000-000000160000}"/>
    <cellStyle name="Salida 2 12 4 2" xfId="5255" xr:uid="{00000000-0005-0000-0000-0000CD850000}"/>
    <cellStyle name="Salida 2 12 4 2 10" xfId="46685" xr:uid="{00000000-0005-0000-0000-0000CE850000}"/>
    <cellStyle name="Salida 2 12 4 2 11" xfId="54909" xr:uid="{00000000-0005-0000-0000-000001160000}"/>
    <cellStyle name="Salida 2 12 4 2 2" xfId="12168" xr:uid="{00000000-0005-0000-0000-0000CF850000}"/>
    <cellStyle name="Salida 2 12 4 2 3" xfId="18480" xr:uid="{00000000-0005-0000-0000-0000D0850000}"/>
    <cellStyle name="Salida 2 12 4 2 4" xfId="22769" xr:uid="{00000000-0005-0000-0000-0000D1850000}"/>
    <cellStyle name="Salida 2 12 4 2 5" xfId="27034" xr:uid="{00000000-0005-0000-0000-0000D2850000}"/>
    <cellStyle name="Salida 2 12 4 2 6" xfId="31267" xr:uid="{00000000-0005-0000-0000-0000D3850000}"/>
    <cellStyle name="Salida 2 12 4 2 7" xfId="35457" xr:uid="{00000000-0005-0000-0000-0000D4850000}"/>
    <cellStyle name="Salida 2 12 4 2 8" xfId="39518" xr:uid="{00000000-0005-0000-0000-0000D5850000}"/>
    <cellStyle name="Salida 2 12 4 2 9" xfId="43365" xr:uid="{00000000-0005-0000-0000-0000D6850000}"/>
    <cellStyle name="Salida 2 12 4 3" xfId="8991" xr:uid="{00000000-0005-0000-0000-0000D7850000}"/>
    <cellStyle name="Salida 2 12 4 4" xfId="15320" xr:uid="{00000000-0005-0000-0000-0000D8850000}"/>
    <cellStyle name="Salida 2 12 4 5" xfId="19104" xr:uid="{00000000-0005-0000-0000-0000D9850000}"/>
    <cellStyle name="Salida 2 12 4 6" xfId="23392" xr:uid="{00000000-0005-0000-0000-0000DA850000}"/>
    <cellStyle name="Salida 2 12 4 7" xfId="27657" xr:uid="{00000000-0005-0000-0000-0000DB850000}"/>
    <cellStyle name="Salida 2 12 4 8" xfId="31887" xr:uid="{00000000-0005-0000-0000-0000DC850000}"/>
    <cellStyle name="Salida 2 12 4 9" xfId="36073" xr:uid="{00000000-0005-0000-0000-0000DD850000}"/>
    <cellStyle name="Salida 2 12 5" xfId="2546" xr:uid="{00000000-0005-0000-0000-0000DE850000}"/>
    <cellStyle name="Salida 2 12 5 10" xfId="7674" xr:uid="{00000000-0005-0000-0000-0000DF850000}"/>
    <cellStyle name="Salida 2 12 5 11" xfId="7691" xr:uid="{00000000-0005-0000-0000-0000E0850000}"/>
    <cellStyle name="Salida 2 12 5 12" xfId="52201" xr:uid="{00000000-0005-0000-0000-000002160000}"/>
    <cellStyle name="Salida 2 12 5 2" xfId="5722" xr:uid="{00000000-0005-0000-0000-0000E1850000}"/>
    <cellStyle name="Salida 2 12 5 2 10" xfId="47143" xr:uid="{00000000-0005-0000-0000-0000E2850000}"/>
    <cellStyle name="Salida 2 12 5 2 11" xfId="55376" xr:uid="{00000000-0005-0000-0000-000003160000}"/>
    <cellStyle name="Salida 2 12 5 2 2" xfId="12635" xr:uid="{00000000-0005-0000-0000-0000E3850000}"/>
    <cellStyle name="Salida 2 12 5 2 3" xfId="18947" xr:uid="{00000000-0005-0000-0000-0000E4850000}"/>
    <cellStyle name="Salida 2 12 5 2 4" xfId="23236" xr:uid="{00000000-0005-0000-0000-0000E5850000}"/>
    <cellStyle name="Salida 2 12 5 2 5" xfId="27501" xr:uid="{00000000-0005-0000-0000-0000E6850000}"/>
    <cellStyle name="Salida 2 12 5 2 6" xfId="31732" xr:uid="{00000000-0005-0000-0000-0000E7850000}"/>
    <cellStyle name="Salida 2 12 5 2 7" xfId="35920" xr:uid="{00000000-0005-0000-0000-0000E8850000}"/>
    <cellStyle name="Salida 2 12 5 2 8" xfId="39981" xr:uid="{00000000-0005-0000-0000-0000E9850000}"/>
    <cellStyle name="Salida 2 12 5 2 9" xfId="43827" xr:uid="{00000000-0005-0000-0000-0000EA850000}"/>
    <cellStyle name="Salida 2 12 5 3" xfId="9458" xr:uid="{00000000-0005-0000-0000-0000EB850000}"/>
    <cellStyle name="Salida 2 12 5 4" xfId="15787" xr:uid="{00000000-0005-0000-0000-0000EC850000}"/>
    <cellStyle name="Salida 2 12 5 5" xfId="7926" xr:uid="{00000000-0005-0000-0000-0000ED850000}"/>
    <cellStyle name="Salida 2 12 5 6" xfId="14258" xr:uid="{00000000-0005-0000-0000-0000EE850000}"/>
    <cellStyle name="Salida 2 12 5 7" xfId="7741" xr:uid="{00000000-0005-0000-0000-0000EF850000}"/>
    <cellStyle name="Salida 2 12 5 8" xfId="7640" xr:uid="{00000000-0005-0000-0000-0000F0850000}"/>
    <cellStyle name="Salida 2 12 5 9" xfId="7709" xr:uid="{00000000-0005-0000-0000-0000F1850000}"/>
    <cellStyle name="Salida 2 12 6" xfId="3732" xr:uid="{00000000-0005-0000-0000-0000F2850000}"/>
    <cellStyle name="Salida 2 12 6 10" xfId="42170" xr:uid="{00000000-0005-0000-0000-0000F3850000}"/>
    <cellStyle name="Salida 2 12 6 11" xfId="45920" xr:uid="{00000000-0005-0000-0000-0000F4850000}"/>
    <cellStyle name="Salida 2 12 6 12" xfId="53387" xr:uid="{00000000-0005-0000-0000-000004160000}"/>
    <cellStyle name="Salida 2 12 6 2" xfId="6597" xr:uid="{00000000-0005-0000-0000-0000F5850000}"/>
    <cellStyle name="Salida 2 12 6 2 10" xfId="47765" xr:uid="{00000000-0005-0000-0000-0000F6850000}"/>
    <cellStyle name="Salida 2 12 6 2 11" xfId="56248" xr:uid="{00000000-0005-0000-0000-000005160000}"/>
    <cellStyle name="Salida 2 12 6 2 2" xfId="13508" xr:uid="{00000000-0005-0000-0000-0000F7850000}"/>
    <cellStyle name="Salida 2 12 6 2 3" xfId="19819" xr:uid="{00000000-0005-0000-0000-0000F8850000}"/>
    <cellStyle name="Salida 2 12 6 2 4" xfId="24105" xr:uid="{00000000-0005-0000-0000-0000F9850000}"/>
    <cellStyle name="Salida 2 12 6 2 5" xfId="28364" xr:uid="{00000000-0005-0000-0000-0000FA850000}"/>
    <cellStyle name="Salida 2 12 6 2 6" xfId="32591" xr:uid="{00000000-0005-0000-0000-0000FB850000}"/>
    <cellStyle name="Salida 2 12 6 2 7" xfId="36762" xr:uid="{00000000-0005-0000-0000-0000FC850000}"/>
    <cellStyle name="Salida 2 12 6 2 8" xfId="40791" xr:uid="{00000000-0005-0000-0000-0000FD850000}"/>
    <cellStyle name="Salida 2 12 6 2 9" xfId="44590" xr:uid="{00000000-0005-0000-0000-0000FE850000}"/>
    <cellStyle name="Salida 2 12 6 3" xfId="10644" xr:uid="{00000000-0005-0000-0000-0000FF850000}"/>
    <cellStyle name="Salida 2 12 6 4" xfId="16970" xr:uid="{00000000-0005-0000-0000-000000860000}"/>
    <cellStyle name="Salida 2 12 6 5" xfId="21266" xr:uid="{00000000-0005-0000-0000-000001860000}"/>
    <cellStyle name="Salida 2 12 6 6" xfId="25549" xr:uid="{00000000-0005-0000-0000-000002860000}"/>
    <cellStyle name="Salida 2 12 6 7" xfId="29798" xr:uid="{00000000-0005-0000-0000-000003860000}"/>
    <cellStyle name="Salida 2 12 6 8" xfId="34017" xr:uid="{00000000-0005-0000-0000-000004860000}"/>
    <cellStyle name="Salida 2 12 6 9" xfId="38175" xr:uid="{00000000-0005-0000-0000-000005860000}"/>
    <cellStyle name="Salida 2 12 7" xfId="3228" xr:uid="{00000000-0005-0000-0000-000006860000}"/>
    <cellStyle name="Salida 2 12 7 10" xfId="45419" xr:uid="{00000000-0005-0000-0000-000007860000}"/>
    <cellStyle name="Salida 2 12 7 11" xfId="52883" xr:uid="{00000000-0005-0000-0000-000006160000}"/>
    <cellStyle name="Salida 2 12 7 2" xfId="10140" xr:uid="{00000000-0005-0000-0000-000008860000}"/>
    <cellStyle name="Salida 2 12 7 3" xfId="16466" xr:uid="{00000000-0005-0000-0000-000009860000}"/>
    <cellStyle name="Salida 2 12 7 4" xfId="20762" xr:uid="{00000000-0005-0000-0000-00000A860000}"/>
    <cellStyle name="Salida 2 12 7 5" xfId="25045" xr:uid="{00000000-0005-0000-0000-00000B860000}"/>
    <cellStyle name="Salida 2 12 7 6" xfId="29295" xr:uid="{00000000-0005-0000-0000-00000C860000}"/>
    <cellStyle name="Salida 2 12 7 7" xfId="33516" xr:uid="{00000000-0005-0000-0000-00000D860000}"/>
    <cellStyle name="Salida 2 12 7 8" xfId="37674" xr:uid="{00000000-0005-0000-0000-00000E860000}"/>
    <cellStyle name="Salida 2 12 7 9" xfId="41669" xr:uid="{00000000-0005-0000-0000-00000F860000}"/>
    <cellStyle name="Salida 2 12 8" xfId="8181" xr:uid="{00000000-0005-0000-0000-000010860000}"/>
    <cellStyle name="Salida 2 12 9" xfId="14512" xr:uid="{00000000-0005-0000-0000-000011860000}"/>
    <cellStyle name="Salida 2 13" xfId="1267" xr:uid="{00000000-0005-0000-0000-000012860000}"/>
    <cellStyle name="Salida 2 13 10" xfId="18689" xr:uid="{00000000-0005-0000-0000-000013860000}"/>
    <cellStyle name="Salida 2 13 11" xfId="22978" xr:uid="{00000000-0005-0000-0000-000014860000}"/>
    <cellStyle name="Salida 2 13 12" xfId="27243" xr:uid="{00000000-0005-0000-0000-000015860000}"/>
    <cellStyle name="Salida 2 13 13" xfId="31476" xr:uid="{00000000-0005-0000-0000-000016860000}"/>
    <cellStyle name="Salida 2 13 14" xfId="35666" xr:uid="{00000000-0005-0000-0000-000017860000}"/>
    <cellStyle name="Salida 2 13 15" xfId="39727" xr:uid="{00000000-0005-0000-0000-000018860000}"/>
    <cellStyle name="Salida 2 13 16" xfId="43574" xr:uid="{00000000-0005-0000-0000-000019860000}"/>
    <cellStyle name="Salida 2 13 17" xfId="51046" xr:uid="{00000000-0005-0000-0000-000007160000}"/>
    <cellStyle name="Salida 2 13 2" xfId="1268" xr:uid="{00000000-0005-0000-0000-00001A860000}"/>
    <cellStyle name="Salida 2 13 2 10" xfId="14516" xr:uid="{00000000-0005-0000-0000-00001B860000}"/>
    <cellStyle name="Salida 2 13 2 11" xfId="15529" xr:uid="{00000000-0005-0000-0000-00001C860000}"/>
    <cellStyle name="Salida 2 13 2 12" xfId="15917" xr:uid="{00000000-0005-0000-0000-00001D860000}"/>
    <cellStyle name="Salida 2 13 2 13" xfId="20213" xr:uid="{00000000-0005-0000-0000-00001E860000}"/>
    <cellStyle name="Salida 2 13 2 14" xfId="24499" xr:uid="{00000000-0005-0000-0000-00001F860000}"/>
    <cellStyle name="Salida 2 13 2 15" xfId="28756" xr:uid="{00000000-0005-0000-0000-000020860000}"/>
    <cellStyle name="Salida 2 13 2 16" xfId="32983" xr:uid="{00000000-0005-0000-0000-000021860000}"/>
    <cellStyle name="Salida 2 13 2 17" xfId="37152" xr:uid="{00000000-0005-0000-0000-000022860000}"/>
    <cellStyle name="Salida 2 13 2 18" xfId="51047" xr:uid="{00000000-0005-0000-0000-000008160000}"/>
    <cellStyle name="Salida 2 13 2 2" xfId="1549" xr:uid="{00000000-0005-0000-0000-000023860000}"/>
    <cellStyle name="Salida 2 13 2 2 10" xfId="26892" xr:uid="{00000000-0005-0000-0000-000024860000}"/>
    <cellStyle name="Salida 2 13 2 2 11" xfId="31128" xr:uid="{00000000-0005-0000-0000-000025860000}"/>
    <cellStyle name="Salida 2 13 2 2 12" xfId="35321" xr:uid="{00000000-0005-0000-0000-000026860000}"/>
    <cellStyle name="Salida 2 13 2 2 13" xfId="39402" xr:uid="{00000000-0005-0000-0000-000027860000}"/>
    <cellStyle name="Salida 2 13 2 2 14" xfId="43263" xr:uid="{00000000-0005-0000-0000-000028860000}"/>
    <cellStyle name="Salida 2 13 2 2 15" xfId="51211" xr:uid="{00000000-0005-0000-0000-000009160000}"/>
    <cellStyle name="Salida 2 13 2 2 2" xfId="2352" xr:uid="{00000000-0005-0000-0000-000029860000}"/>
    <cellStyle name="Salida 2 13 2 2 2 10" xfId="37153" xr:uid="{00000000-0005-0000-0000-00002A860000}"/>
    <cellStyle name="Salida 2 13 2 2 2 11" xfId="41178" xr:uid="{00000000-0005-0000-0000-00002B860000}"/>
    <cellStyle name="Salida 2 13 2 2 2 12" xfId="52007" xr:uid="{00000000-0005-0000-0000-00000A160000}"/>
    <cellStyle name="Salida 2 13 2 2 2 2" xfId="5528" xr:uid="{00000000-0005-0000-0000-00002C860000}"/>
    <cellStyle name="Salida 2 13 2 2 2 2 10" xfId="46957" xr:uid="{00000000-0005-0000-0000-00002D860000}"/>
    <cellStyle name="Salida 2 13 2 2 2 2 11" xfId="55182" xr:uid="{00000000-0005-0000-0000-00000B160000}"/>
    <cellStyle name="Salida 2 13 2 2 2 2 2" xfId="12441" xr:uid="{00000000-0005-0000-0000-00002E860000}"/>
    <cellStyle name="Salida 2 13 2 2 2 2 3" xfId="18753" xr:uid="{00000000-0005-0000-0000-00002F860000}"/>
    <cellStyle name="Salida 2 13 2 2 2 2 4" xfId="23042" xr:uid="{00000000-0005-0000-0000-000030860000}"/>
    <cellStyle name="Salida 2 13 2 2 2 2 5" xfId="27307" xr:uid="{00000000-0005-0000-0000-000031860000}"/>
    <cellStyle name="Salida 2 13 2 2 2 2 6" xfId="31540" xr:uid="{00000000-0005-0000-0000-000032860000}"/>
    <cellStyle name="Salida 2 13 2 2 2 2 7" xfId="35730" xr:uid="{00000000-0005-0000-0000-000033860000}"/>
    <cellStyle name="Salida 2 13 2 2 2 2 8" xfId="39791" xr:uid="{00000000-0005-0000-0000-000034860000}"/>
    <cellStyle name="Salida 2 13 2 2 2 2 9" xfId="43638" xr:uid="{00000000-0005-0000-0000-000035860000}"/>
    <cellStyle name="Salida 2 13 2 2 2 3" xfId="9264" xr:uid="{00000000-0005-0000-0000-000036860000}"/>
    <cellStyle name="Salida 2 13 2 2 2 4" xfId="15593" xr:uid="{00000000-0005-0000-0000-000037860000}"/>
    <cellStyle name="Salida 2 13 2 2 2 5" xfId="15909" xr:uid="{00000000-0005-0000-0000-000038860000}"/>
    <cellStyle name="Salida 2 13 2 2 2 6" xfId="20214" xr:uid="{00000000-0005-0000-0000-000039860000}"/>
    <cellStyle name="Salida 2 13 2 2 2 7" xfId="24500" xr:uid="{00000000-0005-0000-0000-00003A860000}"/>
    <cellStyle name="Salida 2 13 2 2 2 8" xfId="28757" xr:uid="{00000000-0005-0000-0000-00003B860000}"/>
    <cellStyle name="Salida 2 13 2 2 2 9" xfId="32984" xr:uid="{00000000-0005-0000-0000-00003C860000}"/>
    <cellStyle name="Salida 2 13 2 2 3" xfId="3496" xr:uid="{00000000-0005-0000-0000-00003D860000}"/>
    <cellStyle name="Salida 2 13 2 2 3 10" xfId="41934" xr:uid="{00000000-0005-0000-0000-00003E860000}"/>
    <cellStyle name="Salida 2 13 2 2 3 11" xfId="45684" xr:uid="{00000000-0005-0000-0000-00003F860000}"/>
    <cellStyle name="Salida 2 13 2 2 3 12" xfId="53151" xr:uid="{00000000-0005-0000-0000-00000C160000}"/>
    <cellStyle name="Salida 2 13 2 2 3 2" xfId="6436" xr:uid="{00000000-0005-0000-0000-000040860000}"/>
    <cellStyle name="Salida 2 13 2 2 3 2 10" xfId="47604" xr:uid="{00000000-0005-0000-0000-000041860000}"/>
    <cellStyle name="Salida 2 13 2 2 3 2 11" xfId="56087" xr:uid="{00000000-0005-0000-0000-00000D160000}"/>
    <cellStyle name="Salida 2 13 2 2 3 2 2" xfId="13347" xr:uid="{00000000-0005-0000-0000-000042860000}"/>
    <cellStyle name="Salida 2 13 2 2 3 2 3" xfId="19658" xr:uid="{00000000-0005-0000-0000-000043860000}"/>
    <cellStyle name="Salida 2 13 2 2 3 2 4" xfId="23944" xr:uid="{00000000-0005-0000-0000-000044860000}"/>
    <cellStyle name="Salida 2 13 2 2 3 2 5" xfId="28203" xr:uid="{00000000-0005-0000-0000-000045860000}"/>
    <cellStyle name="Salida 2 13 2 2 3 2 6" xfId="32430" xr:uid="{00000000-0005-0000-0000-000046860000}"/>
    <cellStyle name="Salida 2 13 2 2 3 2 7" xfId="36601" xr:uid="{00000000-0005-0000-0000-000047860000}"/>
    <cellStyle name="Salida 2 13 2 2 3 2 8" xfId="40630" xr:uid="{00000000-0005-0000-0000-000048860000}"/>
    <cellStyle name="Salida 2 13 2 2 3 2 9" xfId="44429" xr:uid="{00000000-0005-0000-0000-000049860000}"/>
    <cellStyle name="Salida 2 13 2 2 3 3" xfId="10408" xr:uid="{00000000-0005-0000-0000-00004A860000}"/>
    <cellStyle name="Salida 2 13 2 2 3 4" xfId="16734" xr:uid="{00000000-0005-0000-0000-00004B860000}"/>
    <cellStyle name="Salida 2 13 2 2 3 5" xfId="21030" xr:uid="{00000000-0005-0000-0000-00004C860000}"/>
    <cellStyle name="Salida 2 13 2 2 3 6" xfId="25313" xr:uid="{00000000-0005-0000-0000-00004D860000}"/>
    <cellStyle name="Salida 2 13 2 2 3 7" xfId="29562" xr:uid="{00000000-0005-0000-0000-00004E860000}"/>
    <cellStyle name="Salida 2 13 2 2 3 8" xfId="33781" xr:uid="{00000000-0005-0000-0000-00004F860000}"/>
    <cellStyle name="Salida 2 13 2 2 3 9" xfId="37939" xr:uid="{00000000-0005-0000-0000-000050860000}"/>
    <cellStyle name="Salida 2 13 2 2 4" xfId="4009" xr:uid="{00000000-0005-0000-0000-000051860000}"/>
    <cellStyle name="Salida 2 13 2 2 4 10" xfId="42447" xr:uid="{00000000-0005-0000-0000-000052860000}"/>
    <cellStyle name="Salida 2 13 2 2 4 11" xfId="46197" xr:uid="{00000000-0005-0000-0000-000053860000}"/>
    <cellStyle name="Salida 2 13 2 2 4 12" xfId="53664" xr:uid="{00000000-0005-0000-0000-00000E160000}"/>
    <cellStyle name="Salida 2 13 2 2 4 2" xfId="6869" xr:uid="{00000000-0005-0000-0000-000054860000}"/>
    <cellStyle name="Salida 2 13 2 2 4 2 10" xfId="48037" xr:uid="{00000000-0005-0000-0000-000055860000}"/>
    <cellStyle name="Salida 2 13 2 2 4 2 11" xfId="56520" xr:uid="{00000000-0005-0000-0000-00000F160000}"/>
    <cellStyle name="Salida 2 13 2 2 4 2 2" xfId="13780" xr:uid="{00000000-0005-0000-0000-000056860000}"/>
    <cellStyle name="Salida 2 13 2 2 4 2 3" xfId="20091" xr:uid="{00000000-0005-0000-0000-000057860000}"/>
    <cellStyle name="Salida 2 13 2 2 4 2 4" xfId="24377" xr:uid="{00000000-0005-0000-0000-000058860000}"/>
    <cellStyle name="Salida 2 13 2 2 4 2 5" xfId="28636" xr:uid="{00000000-0005-0000-0000-000059860000}"/>
    <cellStyle name="Salida 2 13 2 2 4 2 6" xfId="32863" xr:uid="{00000000-0005-0000-0000-00005A860000}"/>
    <cellStyle name="Salida 2 13 2 2 4 2 7" xfId="37034" xr:uid="{00000000-0005-0000-0000-00005B860000}"/>
    <cellStyle name="Salida 2 13 2 2 4 2 8" xfId="41063" xr:uid="{00000000-0005-0000-0000-00005C860000}"/>
    <cellStyle name="Salida 2 13 2 2 4 2 9" xfId="44862" xr:uid="{00000000-0005-0000-0000-00005D860000}"/>
    <cellStyle name="Salida 2 13 2 2 4 3" xfId="10921" xr:uid="{00000000-0005-0000-0000-00005E860000}"/>
    <cellStyle name="Salida 2 13 2 2 4 4" xfId="17247" xr:uid="{00000000-0005-0000-0000-00005F860000}"/>
    <cellStyle name="Salida 2 13 2 2 4 5" xfId="21543" xr:uid="{00000000-0005-0000-0000-000060860000}"/>
    <cellStyle name="Salida 2 13 2 2 4 6" xfId="25826" xr:uid="{00000000-0005-0000-0000-000061860000}"/>
    <cellStyle name="Salida 2 13 2 2 4 7" xfId="30075" xr:uid="{00000000-0005-0000-0000-000062860000}"/>
    <cellStyle name="Salida 2 13 2 2 4 8" xfId="34294" xr:uid="{00000000-0005-0000-0000-000063860000}"/>
    <cellStyle name="Salida 2 13 2 2 4 9" xfId="38452" xr:uid="{00000000-0005-0000-0000-000064860000}"/>
    <cellStyle name="Salida 2 13 2 2 5" xfId="4211" xr:uid="{00000000-0005-0000-0000-000065860000}"/>
    <cellStyle name="Salida 2 13 2 2 5 10" xfId="46399" xr:uid="{00000000-0005-0000-0000-000066860000}"/>
    <cellStyle name="Salida 2 13 2 2 5 11" xfId="53866" xr:uid="{00000000-0005-0000-0000-000010160000}"/>
    <cellStyle name="Salida 2 13 2 2 5 2" xfId="11123" xr:uid="{00000000-0005-0000-0000-000067860000}"/>
    <cellStyle name="Salida 2 13 2 2 5 3" xfId="17449" xr:uid="{00000000-0005-0000-0000-000068860000}"/>
    <cellStyle name="Salida 2 13 2 2 5 4" xfId="21745" xr:uid="{00000000-0005-0000-0000-000069860000}"/>
    <cellStyle name="Salida 2 13 2 2 5 5" xfId="26028" xr:uid="{00000000-0005-0000-0000-00006A860000}"/>
    <cellStyle name="Salida 2 13 2 2 5 6" xfId="30277" xr:uid="{00000000-0005-0000-0000-00006B860000}"/>
    <cellStyle name="Salida 2 13 2 2 5 7" xfId="34496" xr:uid="{00000000-0005-0000-0000-00006C860000}"/>
    <cellStyle name="Salida 2 13 2 2 5 8" xfId="38654" xr:uid="{00000000-0005-0000-0000-00006D860000}"/>
    <cellStyle name="Salida 2 13 2 2 5 9" xfId="42649" xr:uid="{00000000-0005-0000-0000-00006E860000}"/>
    <cellStyle name="Salida 2 13 2 2 6" xfId="8466" xr:uid="{00000000-0005-0000-0000-00006F860000}"/>
    <cellStyle name="Salida 2 13 2 2 7" xfId="14797" xr:uid="{00000000-0005-0000-0000-000070860000}"/>
    <cellStyle name="Salida 2 13 2 2 8" xfId="18335" xr:uid="{00000000-0005-0000-0000-000071860000}"/>
    <cellStyle name="Salida 2 13 2 2 9" xfId="22624" xr:uid="{00000000-0005-0000-0000-000072860000}"/>
    <cellStyle name="Salida 2 13 2 3" xfId="1550" xr:uid="{00000000-0005-0000-0000-000073860000}"/>
    <cellStyle name="Salida 2 13 2 3 10" xfId="14184" xr:uid="{00000000-0005-0000-0000-000074860000}"/>
    <cellStyle name="Salida 2 13 2 3 11" xfId="20426" xr:uid="{00000000-0005-0000-0000-000075860000}"/>
    <cellStyle name="Salida 2 13 2 3 12" xfId="24712" xr:uid="{00000000-0005-0000-0000-000076860000}"/>
    <cellStyle name="Salida 2 13 2 3 13" xfId="28963" xr:uid="{00000000-0005-0000-0000-000077860000}"/>
    <cellStyle name="Salida 2 13 2 3 14" xfId="33188" xr:uid="{00000000-0005-0000-0000-000078860000}"/>
    <cellStyle name="Salida 2 13 2 3 15" xfId="51212" xr:uid="{00000000-0005-0000-0000-000011160000}"/>
    <cellStyle name="Salida 2 13 2 3 2" xfId="2353" xr:uid="{00000000-0005-0000-0000-000079860000}"/>
    <cellStyle name="Salida 2 13 2 3 2 10" xfId="39319" xr:uid="{00000000-0005-0000-0000-00007A860000}"/>
    <cellStyle name="Salida 2 13 2 3 2 11" xfId="43197" xr:uid="{00000000-0005-0000-0000-00007B860000}"/>
    <cellStyle name="Salida 2 13 2 3 2 12" xfId="52008" xr:uid="{00000000-0005-0000-0000-000012160000}"/>
    <cellStyle name="Salida 2 13 2 3 2 2" xfId="5529" xr:uid="{00000000-0005-0000-0000-00007C860000}"/>
    <cellStyle name="Salida 2 13 2 3 2 2 10" xfId="46958" xr:uid="{00000000-0005-0000-0000-00007D860000}"/>
    <cellStyle name="Salida 2 13 2 3 2 2 11" xfId="55183" xr:uid="{00000000-0005-0000-0000-000013160000}"/>
    <cellStyle name="Salida 2 13 2 3 2 2 2" xfId="12442" xr:uid="{00000000-0005-0000-0000-00007E860000}"/>
    <cellStyle name="Salida 2 13 2 3 2 2 3" xfId="18754" xr:uid="{00000000-0005-0000-0000-00007F860000}"/>
    <cellStyle name="Salida 2 13 2 3 2 2 4" xfId="23043" xr:uid="{00000000-0005-0000-0000-000080860000}"/>
    <cellStyle name="Salida 2 13 2 3 2 2 5" xfId="27308" xr:uid="{00000000-0005-0000-0000-000081860000}"/>
    <cellStyle name="Salida 2 13 2 3 2 2 6" xfId="31541" xr:uid="{00000000-0005-0000-0000-000082860000}"/>
    <cellStyle name="Salida 2 13 2 3 2 2 7" xfId="35731" xr:uid="{00000000-0005-0000-0000-000083860000}"/>
    <cellStyle name="Salida 2 13 2 3 2 2 8" xfId="39792" xr:uid="{00000000-0005-0000-0000-000084860000}"/>
    <cellStyle name="Salida 2 13 2 3 2 2 9" xfId="43639" xr:uid="{00000000-0005-0000-0000-000085860000}"/>
    <cellStyle name="Salida 2 13 2 3 2 3" xfId="9265" xr:uid="{00000000-0005-0000-0000-000086860000}"/>
    <cellStyle name="Salida 2 13 2 3 2 4" xfId="15594" xr:uid="{00000000-0005-0000-0000-000087860000}"/>
    <cellStyle name="Salida 2 13 2 3 2 5" xfId="18237" xr:uid="{00000000-0005-0000-0000-000088860000}"/>
    <cellStyle name="Salida 2 13 2 3 2 6" xfId="22526" xr:uid="{00000000-0005-0000-0000-000089860000}"/>
    <cellStyle name="Salida 2 13 2 3 2 7" xfId="26797" xr:uid="{00000000-0005-0000-0000-00008A860000}"/>
    <cellStyle name="Salida 2 13 2 3 2 8" xfId="31034" xr:uid="{00000000-0005-0000-0000-00008B860000}"/>
    <cellStyle name="Salida 2 13 2 3 2 9" xfId="35230" xr:uid="{00000000-0005-0000-0000-00008C860000}"/>
    <cellStyle name="Salida 2 13 2 3 3" xfId="3497" xr:uid="{00000000-0005-0000-0000-00008D860000}"/>
    <cellStyle name="Salida 2 13 2 3 3 10" xfId="41935" xr:uid="{00000000-0005-0000-0000-00008E860000}"/>
    <cellStyle name="Salida 2 13 2 3 3 11" xfId="45685" xr:uid="{00000000-0005-0000-0000-00008F860000}"/>
    <cellStyle name="Salida 2 13 2 3 3 12" xfId="53152" xr:uid="{00000000-0005-0000-0000-000014160000}"/>
    <cellStyle name="Salida 2 13 2 3 3 2" xfId="6437" xr:uid="{00000000-0005-0000-0000-000090860000}"/>
    <cellStyle name="Salida 2 13 2 3 3 2 10" xfId="47605" xr:uid="{00000000-0005-0000-0000-000091860000}"/>
    <cellStyle name="Salida 2 13 2 3 3 2 11" xfId="56088" xr:uid="{00000000-0005-0000-0000-000015160000}"/>
    <cellStyle name="Salida 2 13 2 3 3 2 2" xfId="13348" xr:uid="{00000000-0005-0000-0000-000092860000}"/>
    <cellStyle name="Salida 2 13 2 3 3 2 3" xfId="19659" xr:uid="{00000000-0005-0000-0000-000093860000}"/>
    <cellStyle name="Salida 2 13 2 3 3 2 4" xfId="23945" xr:uid="{00000000-0005-0000-0000-000094860000}"/>
    <cellStyle name="Salida 2 13 2 3 3 2 5" xfId="28204" xr:uid="{00000000-0005-0000-0000-000095860000}"/>
    <cellStyle name="Salida 2 13 2 3 3 2 6" xfId="32431" xr:uid="{00000000-0005-0000-0000-000096860000}"/>
    <cellStyle name="Salida 2 13 2 3 3 2 7" xfId="36602" xr:uid="{00000000-0005-0000-0000-000097860000}"/>
    <cellStyle name="Salida 2 13 2 3 3 2 8" xfId="40631" xr:uid="{00000000-0005-0000-0000-000098860000}"/>
    <cellStyle name="Salida 2 13 2 3 3 2 9" xfId="44430" xr:uid="{00000000-0005-0000-0000-000099860000}"/>
    <cellStyle name="Salida 2 13 2 3 3 3" xfId="10409" xr:uid="{00000000-0005-0000-0000-00009A860000}"/>
    <cellStyle name="Salida 2 13 2 3 3 4" xfId="16735" xr:uid="{00000000-0005-0000-0000-00009B860000}"/>
    <cellStyle name="Salida 2 13 2 3 3 5" xfId="21031" xr:uid="{00000000-0005-0000-0000-00009C860000}"/>
    <cellStyle name="Salida 2 13 2 3 3 6" xfId="25314" xr:uid="{00000000-0005-0000-0000-00009D860000}"/>
    <cellStyle name="Salida 2 13 2 3 3 7" xfId="29563" xr:uid="{00000000-0005-0000-0000-00009E860000}"/>
    <cellStyle name="Salida 2 13 2 3 3 8" xfId="33782" xr:uid="{00000000-0005-0000-0000-00009F860000}"/>
    <cellStyle name="Salida 2 13 2 3 3 9" xfId="37940" xr:uid="{00000000-0005-0000-0000-0000A0860000}"/>
    <cellStyle name="Salida 2 13 2 3 4" xfId="4010" xr:uid="{00000000-0005-0000-0000-0000A1860000}"/>
    <cellStyle name="Salida 2 13 2 3 4 10" xfId="42448" xr:uid="{00000000-0005-0000-0000-0000A2860000}"/>
    <cellStyle name="Salida 2 13 2 3 4 11" xfId="46198" xr:uid="{00000000-0005-0000-0000-0000A3860000}"/>
    <cellStyle name="Salida 2 13 2 3 4 12" xfId="53665" xr:uid="{00000000-0005-0000-0000-000016160000}"/>
    <cellStyle name="Salida 2 13 2 3 4 2" xfId="6870" xr:uid="{00000000-0005-0000-0000-0000A4860000}"/>
    <cellStyle name="Salida 2 13 2 3 4 2 10" xfId="48038" xr:uid="{00000000-0005-0000-0000-0000A5860000}"/>
    <cellStyle name="Salida 2 13 2 3 4 2 11" xfId="56521" xr:uid="{00000000-0005-0000-0000-000017160000}"/>
    <cellStyle name="Salida 2 13 2 3 4 2 2" xfId="13781" xr:uid="{00000000-0005-0000-0000-0000A6860000}"/>
    <cellStyle name="Salida 2 13 2 3 4 2 3" xfId="20092" xr:uid="{00000000-0005-0000-0000-0000A7860000}"/>
    <cellStyle name="Salida 2 13 2 3 4 2 4" xfId="24378" xr:uid="{00000000-0005-0000-0000-0000A8860000}"/>
    <cellStyle name="Salida 2 13 2 3 4 2 5" xfId="28637" xr:uid="{00000000-0005-0000-0000-0000A9860000}"/>
    <cellStyle name="Salida 2 13 2 3 4 2 6" xfId="32864" xr:uid="{00000000-0005-0000-0000-0000AA860000}"/>
    <cellStyle name="Salida 2 13 2 3 4 2 7" xfId="37035" xr:uid="{00000000-0005-0000-0000-0000AB860000}"/>
    <cellStyle name="Salida 2 13 2 3 4 2 8" xfId="41064" xr:uid="{00000000-0005-0000-0000-0000AC860000}"/>
    <cellStyle name="Salida 2 13 2 3 4 2 9" xfId="44863" xr:uid="{00000000-0005-0000-0000-0000AD860000}"/>
    <cellStyle name="Salida 2 13 2 3 4 3" xfId="10922" xr:uid="{00000000-0005-0000-0000-0000AE860000}"/>
    <cellStyle name="Salida 2 13 2 3 4 4" xfId="17248" xr:uid="{00000000-0005-0000-0000-0000AF860000}"/>
    <cellStyle name="Salida 2 13 2 3 4 5" xfId="21544" xr:uid="{00000000-0005-0000-0000-0000B0860000}"/>
    <cellStyle name="Salida 2 13 2 3 4 6" xfId="25827" xr:uid="{00000000-0005-0000-0000-0000B1860000}"/>
    <cellStyle name="Salida 2 13 2 3 4 7" xfId="30076" xr:uid="{00000000-0005-0000-0000-0000B2860000}"/>
    <cellStyle name="Salida 2 13 2 3 4 8" xfId="34295" xr:uid="{00000000-0005-0000-0000-0000B3860000}"/>
    <cellStyle name="Salida 2 13 2 3 4 9" xfId="38453" xr:uid="{00000000-0005-0000-0000-0000B4860000}"/>
    <cellStyle name="Salida 2 13 2 3 5" xfId="3619" xr:uid="{00000000-0005-0000-0000-0000B5860000}"/>
    <cellStyle name="Salida 2 13 2 3 5 10" xfId="45807" xr:uid="{00000000-0005-0000-0000-0000B6860000}"/>
    <cellStyle name="Salida 2 13 2 3 5 11" xfId="53274" xr:uid="{00000000-0005-0000-0000-000018160000}"/>
    <cellStyle name="Salida 2 13 2 3 5 2" xfId="10531" xr:uid="{00000000-0005-0000-0000-0000B7860000}"/>
    <cellStyle name="Salida 2 13 2 3 5 3" xfId="16857" xr:uid="{00000000-0005-0000-0000-0000B8860000}"/>
    <cellStyle name="Salida 2 13 2 3 5 4" xfId="21153" xr:uid="{00000000-0005-0000-0000-0000B9860000}"/>
    <cellStyle name="Salida 2 13 2 3 5 5" xfId="25436" xr:uid="{00000000-0005-0000-0000-0000BA860000}"/>
    <cellStyle name="Salida 2 13 2 3 5 6" xfId="29685" xr:uid="{00000000-0005-0000-0000-0000BB860000}"/>
    <cellStyle name="Salida 2 13 2 3 5 7" xfId="33904" xr:uid="{00000000-0005-0000-0000-0000BC860000}"/>
    <cellStyle name="Salida 2 13 2 3 5 8" xfId="38062" xr:uid="{00000000-0005-0000-0000-0000BD860000}"/>
    <cellStyle name="Salida 2 13 2 3 5 9" xfId="42057" xr:uid="{00000000-0005-0000-0000-0000BE860000}"/>
    <cellStyle name="Salida 2 13 2 3 6" xfId="8467" xr:uid="{00000000-0005-0000-0000-0000BF860000}"/>
    <cellStyle name="Salida 2 13 2 3 7" xfId="14798" xr:uid="{00000000-0005-0000-0000-0000C0860000}"/>
    <cellStyle name="Salida 2 13 2 3 8" xfId="15172" xr:uid="{00000000-0005-0000-0000-0000C1860000}"/>
    <cellStyle name="Salida 2 13 2 3 9" xfId="7852" xr:uid="{00000000-0005-0000-0000-0000C2860000}"/>
    <cellStyle name="Salida 2 13 2 4" xfId="1551" xr:uid="{00000000-0005-0000-0000-0000C3860000}"/>
    <cellStyle name="Salida 2 13 2 4 10" xfId="20431" xr:uid="{00000000-0005-0000-0000-0000C4860000}"/>
    <cellStyle name="Salida 2 13 2 4 11" xfId="24717" xr:uid="{00000000-0005-0000-0000-0000C5860000}"/>
    <cellStyle name="Salida 2 13 2 4 12" xfId="28968" xr:uid="{00000000-0005-0000-0000-0000C6860000}"/>
    <cellStyle name="Salida 2 13 2 4 13" xfId="33193" xr:uid="{00000000-0005-0000-0000-0000C7860000}"/>
    <cellStyle name="Salida 2 13 2 4 14" xfId="37353" xr:uid="{00000000-0005-0000-0000-0000C8860000}"/>
    <cellStyle name="Salida 2 13 2 4 15" xfId="51213" xr:uid="{00000000-0005-0000-0000-000019160000}"/>
    <cellStyle name="Salida 2 13 2 4 2" xfId="2354" xr:uid="{00000000-0005-0000-0000-0000C9860000}"/>
    <cellStyle name="Salida 2 13 2 4 2 10" xfId="36094" xr:uid="{00000000-0005-0000-0000-0000CA860000}"/>
    <cellStyle name="Salida 2 13 2 4 2 11" xfId="40148" xr:uid="{00000000-0005-0000-0000-0000CB860000}"/>
    <cellStyle name="Salida 2 13 2 4 2 12" xfId="52009" xr:uid="{00000000-0005-0000-0000-00001A160000}"/>
    <cellStyle name="Salida 2 13 2 4 2 2" xfId="5530" xr:uid="{00000000-0005-0000-0000-0000CC860000}"/>
    <cellStyle name="Salida 2 13 2 4 2 2 10" xfId="46959" xr:uid="{00000000-0005-0000-0000-0000CD860000}"/>
    <cellStyle name="Salida 2 13 2 4 2 2 11" xfId="55184" xr:uid="{00000000-0005-0000-0000-00001B160000}"/>
    <cellStyle name="Salida 2 13 2 4 2 2 2" xfId="12443" xr:uid="{00000000-0005-0000-0000-0000CE860000}"/>
    <cellStyle name="Salida 2 13 2 4 2 2 3" xfId="18755" xr:uid="{00000000-0005-0000-0000-0000CF860000}"/>
    <cellStyle name="Salida 2 13 2 4 2 2 4" xfId="23044" xr:uid="{00000000-0005-0000-0000-0000D0860000}"/>
    <cellStyle name="Salida 2 13 2 4 2 2 5" xfId="27309" xr:uid="{00000000-0005-0000-0000-0000D1860000}"/>
    <cellStyle name="Salida 2 13 2 4 2 2 6" xfId="31542" xr:uid="{00000000-0005-0000-0000-0000D2860000}"/>
    <cellStyle name="Salida 2 13 2 4 2 2 7" xfId="35732" xr:uid="{00000000-0005-0000-0000-0000D3860000}"/>
    <cellStyle name="Salida 2 13 2 4 2 2 8" xfId="39793" xr:uid="{00000000-0005-0000-0000-0000D4860000}"/>
    <cellStyle name="Salida 2 13 2 4 2 2 9" xfId="43640" xr:uid="{00000000-0005-0000-0000-0000D5860000}"/>
    <cellStyle name="Salida 2 13 2 4 2 3" xfId="9266" xr:uid="{00000000-0005-0000-0000-0000D6860000}"/>
    <cellStyle name="Salida 2 13 2 4 2 4" xfId="15595" xr:uid="{00000000-0005-0000-0000-0000D7860000}"/>
    <cellStyle name="Salida 2 13 2 4 2 5" xfId="15074" xr:uid="{00000000-0005-0000-0000-0000D8860000}"/>
    <cellStyle name="Salida 2 13 2 4 2 6" xfId="19134" xr:uid="{00000000-0005-0000-0000-0000D9860000}"/>
    <cellStyle name="Salida 2 13 2 4 2 7" xfId="23421" xr:uid="{00000000-0005-0000-0000-0000DA860000}"/>
    <cellStyle name="Salida 2 13 2 4 2 8" xfId="27685" xr:uid="{00000000-0005-0000-0000-0000DB860000}"/>
    <cellStyle name="Salida 2 13 2 4 2 9" xfId="31914" xr:uid="{00000000-0005-0000-0000-0000DC860000}"/>
    <cellStyle name="Salida 2 13 2 4 3" xfId="3498" xr:uid="{00000000-0005-0000-0000-0000DD860000}"/>
    <cellStyle name="Salida 2 13 2 4 3 10" xfId="41936" xr:uid="{00000000-0005-0000-0000-0000DE860000}"/>
    <cellStyle name="Salida 2 13 2 4 3 11" xfId="45686" xr:uid="{00000000-0005-0000-0000-0000DF860000}"/>
    <cellStyle name="Salida 2 13 2 4 3 12" xfId="53153" xr:uid="{00000000-0005-0000-0000-00001C160000}"/>
    <cellStyle name="Salida 2 13 2 4 3 2" xfId="6438" xr:uid="{00000000-0005-0000-0000-0000E0860000}"/>
    <cellStyle name="Salida 2 13 2 4 3 2 10" xfId="47606" xr:uid="{00000000-0005-0000-0000-0000E1860000}"/>
    <cellStyle name="Salida 2 13 2 4 3 2 11" xfId="56089" xr:uid="{00000000-0005-0000-0000-00001D160000}"/>
    <cellStyle name="Salida 2 13 2 4 3 2 2" xfId="13349" xr:uid="{00000000-0005-0000-0000-0000E2860000}"/>
    <cellStyle name="Salida 2 13 2 4 3 2 3" xfId="19660" xr:uid="{00000000-0005-0000-0000-0000E3860000}"/>
    <cellStyle name="Salida 2 13 2 4 3 2 4" xfId="23946" xr:uid="{00000000-0005-0000-0000-0000E4860000}"/>
    <cellStyle name="Salida 2 13 2 4 3 2 5" xfId="28205" xr:uid="{00000000-0005-0000-0000-0000E5860000}"/>
    <cellStyle name="Salida 2 13 2 4 3 2 6" xfId="32432" xr:uid="{00000000-0005-0000-0000-0000E6860000}"/>
    <cellStyle name="Salida 2 13 2 4 3 2 7" xfId="36603" xr:uid="{00000000-0005-0000-0000-0000E7860000}"/>
    <cellStyle name="Salida 2 13 2 4 3 2 8" xfId="40632" xr:uid="{00000000-0005-0000-0000-0000E8860000}"/>
    <cellStyle name="Salida 2 13 2 4 3 2 9" xfId="44431" xr:uid="{00000000-0005-0000-0000-0000E9860000}"/>
    <cellStyle name="Salida 2 13 2 4 3 3" xfId="10410" xr:uid="{00000000-0005-0000-0000-0000EA860000}"/>
    <cellStyle name="Salida 2 13 2 4 3 4" xfId="16736" xr:uid="{00000000-0005-0000-0000-0000EB860000}"/>
    <cellStyle name="Salida 2 13 2 4 3 5" xfId="21032" xr:uid="{00000000-0005-0000-0000-0000EC860000}"/>
    <cellStyle name="Salida 2 13 2 4 3 6" xfId="25315" xr:uid="{00000000-0005-0000-0000-0000ED860000}"/>
    <cellStyle name="Salida 2 13 2 4 3 7" xfId="29564" xr:uid="{00000000-0005-0000-0000-0000EE860000}"/>
    <cellStyle name="Salida 2 13 2 4 3 8" xfId="33783" xr:uid="{00000000-0005-0000-0000-0000EF860000}"/>
    <cellStyle name="Salida 2 13 2 4 3 9" xfId="37941" xr:uid="{00000000-0005-0000-0000-0000F0860000}"/>
    <cellStyle name="Salida 2 13 2 4 4" xfId="4011" xr:uid="{00000000-0005-0000-0000-0000F1860000}"/>
    <cellStyle name="Salida 2 13 2 4 4 10" xfId="42449" xr:uid="{00000000-0005-0000-0000-0000F2860000}"/>
    <cellStyle name="Salida 2 13 2 4 4 11" xfId="46199" xr:uid="{00000000-0005-0000-0000-0000F3860000}"/>
    <cellStyle name="Salida 2 13 2 4 4 12" xfId="53666" xr:uid="{00000000-0005-0000-0000-00001E160000}"/>
    <cellStyle name="Salida 2 13 2 4 4 2" xfId="6871" xr:uid="{00000000-0005-0000-0000-0000F4860000}"/>
    <cellStyle name="Salida 2 13 2 4 4 2 10" xfId="48039" xr:uid="{00000000-0005-0000-0000-0000F5860000}"/>
    <cellStyle name="Salida 2 13 2 4 4 2 11" xfId="56522" xr:uid="{00000000-0005-0000-0000-00001F160000}"/>
    <cellStyle name="Salida 2 13 2 4 4 2 2" xfId="13782" xr:uid="{00000000-0005-0000-0000-0000F6860000}"/>
    <cellStyle name="Salida 2 13 2 4 4 2 3" xfId="20093" xr:uid="{00000000-0005-0000-0000-0000F7860000}"/>
    <cellStyle name="Salida 2 13 2 4 4 2 4" xfId="24379" xr:uid="{00000000-0005-0000-0000-0000F8860000}"/>
    <cellStyle name="Salida 2 13 2 4 4 2 5" xfId="28638" xr:uid="{00000000-0005-0000-0000-0000F9860000}"/>
    <cellStyle name="Salida 2 13 2 4 4 2 6" xfId="32865" xr:uid="{00000000-0005-0000-0000-0000FA860000}"/>
    <cellStyle name="Salida 2 13 2 4 4 2 7" xfId="37036" xr:uid="{00000000-0005-0000-0000-0000FB860000}"/>
    <cellStyle name="Salida 2 13 2 4 4 2 8" xfId="41065" xr:uid="{00000000-0005-0000-0000-0000FC860000}"/>
    <cellStyle name="Salida 2 13 2 4 4 2 9" xfId="44864" xr:uid="{00000000-0005-0000-0000-0000FD860000}"/>
    <cellStyle name="Salida 2 13 2 4 4 3" xfId="10923" xr:uid="{00000000-0005-0000-0000-0000FE860000}"/>
    <cellStyle name="Salida 2 13 2 4 4 4" xfId="17249" xr:uid="{00000000-0005-0000-0000-0000FF860000}"/>
    <cellStyle name="Salida 2 13 2 4 4 5" xfId="21545" xr:uid="{00000000-0005-0000-0000-000000870000}"/>
    <cellStyle name="Salida 2 13 2 4 4 6" xfId="25828" xr:uid="{00000000-0005-0000-0000-000001870000}"/>
    <cellStyle name="Salida 2 13 2 4 4 7" xfId="30077" xr:uid="{00000000-0005-0000-0000-000002870000}"/>
    <cellStyle name="Salida 2 13 2 4 4 8" xfId="34296" xr:uid="{00000000-0005-0000-0000-000003870000}"/>
    <cellStyle name="Salida 2 13 2 4 4 9" xfId="38454" xr:uid="{00000000-0005-0000-0000-000004870000}"/>
    <cellStyle name="Salida 2 13 2 4 5" xfId="3620" xr:uid="{00000000-0005-0000-0000-000005870000}"/>
    <cellStyle name="Salida 2 13 2 4 5 10" xfId="45808" xr:uid="{00000000-0005-0000-0000-000006870000}"/>
    <cellStyle name="Salida 2 13 2 4 5 11" xfId="53275" xr:uid="{00000000-0005-0000-0000-000020160000}"/>
    <cellStyle name="Salida 2 13 2 4 5 2" xfId="10532" xr:uid="{00000000-0005-0000-0000-000007870000}"/>
    <cellStyle name="Salida 2 13 2 4 5 3" xfId="16858" xr:uid="{00000000-0005-0000-0000-000008870000}"/>
    <cellStyle name="Salida 2 13 2 4 5 4" xfId="21154" xr:uid="{00000000-0005-0000-0000-000009870000}"/>
    <cellStyle name="Salida 2 13 2 4 5 5" xfId="25437" xr:uid="{00000000-0005-0000-0000-00000A870000}"/>
    <cellStyle name="Salida 2 13 2 4 5 6" xfId="29686" xr:uid="{00000000-0005-0000-0000-00000B870000}"/>
    <cellStyle name="Salida 2 13 2 4 5 7" xfId="33905" xr:uid="{00000000-0005-0000-0000-00000C870000}"/>
    <cellStyle name="Salida 2 13 2 4 5 8" xfId="38063" xr:uid="{00000000-0005-0000-0000-00000D870000}"/>
    <cellStyle name="Salida 2 13 2 4 5 9" xfId="42058" xr:uid="{00000000-0005-0000-0000-00000E870000}"/>
    <cellStyle name="Salida 2 13 2 4 6" xfId="8468" xr:uid="{00000000-0005-0000-0000-00000F870000}"/>
    <cellStyle name="Salida 2 13 2 4 7" xfId="14799" xr:uid="{00000000-0005-0000-0000-000010870000}"/>
    <cellStyle name="Salida 2 13 2 4 8" xfId="7808" xr:uid="{00000000-0005-0000-0000-000011870000}"/>
    <cellStyle name="Salida 2 13 2 4 9" xfId="14140" xr:uid="{00000000-0005-0000-0000-000012870000}"/>
    <cellStyle name="Salida 2 13 2 5" xfId="2083" xr:uid="{00000000-0005-0000-0000-000013870000}"/>
    <cellStyle name="Salida 2 13 2 5 10" xfId="30614" xr:uid="{00000000-0005-0000-0000-000014870000}"/>
    <cellStyle name="Salida 2 13 2 5 11" xfId="34828" xr:uid="{00000000-0005-0000-0000-000015870000}"/>
    <cellStyle name="Salida 2 13 2 5 12" xfId="51738" xr:uid="{00000000-0005-0000-0000-000021160000}"/>
    <cellStyle name="Salida 2 13 2 5 2" xfId="5259" xr:uid="{00000000-0005-0000-0000-000016870000}"/>
    <cellStyle name="Salida 2 13 2 5 2 10" xfId="46689" xr:uid="{00000000-0005-0000-0000-000017870000}"/>
    <cellStyle name="Salida 2 13 2 5 2 11" xfId="54913" xr:uid="{00000000-0005-0000-0000-000022160000}"/>
    <cellStyle name="Salida 2 13 2 5 2 2" xfId="12172" xr:uid="{00000000-0005-0000-0000-000018870000}"/>
    <cellStyle name="Salida 2 13 2 5 2 3" xfId="18484" xr:uid="{00000000-0005-0000-0000-000019870000}"/>
    <cellStyle name="Salida 2 13 2 5 2 4" xfId="22773" xr:uid="{00000000-0005-0000-0000-00001A870000}"/>
    <cellStyle name="Salida 2 13 2 5 2 5" xfId="27038" xr:uid="{00000000-0005-0000-0000-00001B870000}"/>
    <cellStyle name="Salida 2 13 2 5 2 6" xfId="31271" xr:uid="{00000000-0005-0000-0000-00001C870000}"/>
    <cellStyle name="Salida 2 13 2 5 2 7" xfId="35461" xr:uid="{00000000-0005-0000-0000-00001D870000}"/>
    <cellStyle name="Salida 2 13 2 5 2 8" xfId="39522" xr:uid="{00000000-0005-0000-0000-00001E870000}"/>
    <cellStyle name="Salida 2 13 2 5 2 9" xfId="43369" xr:uid="{00000000-0005-0000-0000-00001F870000}"/>
    <cellStyle name="Salida 2 13 2 5 3" xfId="8995" xr:uid="{00000000-0005-0000-0000-000020870000}"/>
    <cellStyle name="Salida 2 13 2 5 4" xfId="15324" xr:uid="{00000000-0005-0000-0000-000021870000}"/>
    <cellStyle name="Salida 2 13 2 5 5" xfId="7869" xr:uid="{00000000-0005-0000-0000-000022870000}"/>
    <cellStyle name="Salida 2 13 2 5 6" xfId="14201" xr:uid="{00000000-0005-0000-0000-000023870000}"/>
    <cellStyle name="Salida 2 13 2 5 7" xfId="17797" xr:uid="{00000000-0005-0000-0000-000024870000}"/>
    <cellStyle name="Salida 2 13 2 5 8" xfId="22091" xr:uid="{00000000-0005-0000-0000-000025870000}"/>
    <cellStyle name="Salida 2 13 2 5 9" xfId="26370" xr:uid="{00000000-0005-0000-0000-000026870000}"/>
    <cellStyle name="Salida 2 13 2 6" xfId="3164" xr:uid="{00000000-0005-0000-0000-000027870000}"/>
    <cellStyle name="Salida 2 13 2 6 10" xfId="41605" xr:uid="{00000000-0005-0000-0000-000028870000}"/>
    <cellStyle name="Salida 2 13 2 6 11" xfId="45355" xr:uid="{00000000-0005-0000-0000-000029870000}"/>
    <cellStyle name="Salida 2 13 2 6 12" xfId="52819" xr:uid="{00000000-0005-0000-0000-000023160000}"/>
    <cellStyle name="Salida 2 13 2 6 2" xfId="6194" xr:uid="{00000000-0005-0000-0000-00002A870000}"/>
    <cellStyle name="Salida 2 13 2 6 2 10" xfId="47367" xr:uid="{00000000-0005-0000-0000-00002B870000}"/>
    <cellStyle name="Salida 2 13 2 6 2 11" xfId="55846" xr:uid="{00000000-0005-0000-0000-000024160000}"/>
    <cellStyle name="Salida 2 13 2 6 2 2" xfId="13106" xr:uid="{00000000-0005-0000-0000-00002C870000}"/>
    <cellStyle name="Salida 2 13 2 6 2 3" xfId="19417" xr:uid="{00000000-0005-0000-0000-00002D870000}"/>
    <cellStyle name="Salida 2 13 2 6 2 4" xfId="23704" xr:uid="{00000000-0005-0000-0000-00002E870000}"/>
    <cellStyle name="Salida 2 13 2 6 2 5" xfId="27964" xr:uid="{00000000-0005-0000-0000-00002F870000}"/>
    <cellStyle name="Salida 2 13 2 6 2 6" xfId="32192" xr:uid="{00000000-0005-0000-0000-000030870000}"/>
    <cellStyle name="Salida 2 13 2 6 2 7" xfId="36364" xr:uid="{00000000-0005-0000-0000-000031870000}"/>
    <cellStyle name="Salida 2 13 2 6 2 8" xfId="40393" xr:uid="{00000000-0005-0000-0000-000032870000}"/>
    <cellStyle name="Salida 2 13 2 6 2 9" xfId="44192" xr:uid="{00000000-0005-0000-0000-000033870000}"/>
    <cellStyle name="Salida 2 13 2 6 3" xfId="10076" xr:uid="{00000000-0005-0000-0000-000034870000}"/>
    <cellStyle name="Salida 2 13 2 6 4" xfId="16402" xr:uid="{00000000-0005-0000-0000-000035870000}"/>
    <cellStyle name="Salida 2 13 2 6 5" xfId="20698" xr:uid="{00000000-0005-0000-0000-000036870000}"/>
    <cellStyle name="Salida 2 13 2 6 6" xfId="24981" xr:uid="{00000000-0005-0000-0000-000037870000}"/>
    <cellStyle name="Salida 2 13 2 6 7" xfId="29231" xr:uid="{00000000-0005-0000-0000-000038870000}"/>
    <cellStyle name="Salida 2 13 2 6 8" xfId="33452" xr:uid="{00000000-0005-0000-0000-000039870000}"/>
    <cellStyle name="Salida 2 13 2 6 9" xfId="37610" xr:uid="{00000000-0005-0000-0000-00003A870000}"/>
    <cellStyle name="Salida 2 13 2 7" xfId="3736" xr:uid="{00000000-0005-0000-0000-00003B870000}"/>
    <cellStyle name="Salida 2 13 2 7 10" xfId="42174" xr:uid="{00000000-0005-0000-0000-00003C870000}"/>
    <cellStyle name="Salida 2 13 2 7 11" xfId="45924" xr:uid="{00000000-0005-0000-0000-00003D870000}"/>
    <cellStyle name="Salida 2 13 2 7 12" xfId="53391" xr:uid="{00000000-0005-0000-0000-000025160000}"/>
    <cellStyle name="Salida 2 13 2 7 2" xfId="6601" xr:uid="{00000000-0005-0000-0000-00003E870000}"/>
    <cellStyle name="Salida 2 13 2 7 2 10" xfId="47769" xr:uid="{00000000-0005-0000-0000-00003F870000}"/>
    <cellStyle name="Salida 2 13 2 7 2 11" xfId="56252" xr:uid="{00000000-0005-0000-0000-000026160000}"/>
    <cellStyle name="Salida 2 13 2 7 2 2" xfId="13512" xr:uid="{00000000-0005-0000-0000-000040870000}"/>
    <cellStyle name="Salida 2 13 2 7 2 3" xfId="19823" xr:uid="{00000000-0005-0000-0000-000041870000}"/>
    <cellStyle name="Salida 2 13 2 7 2 4" xfId="24109" xr:uid="{00000000-0005-0000-0000-000042870000}"/>
    <cellStyle name="Salida 2 13 2 7 2 5" xfId="28368" xr:uid="{00000000-0005-0000-0000-000043870000}"/>
    <cellStyle name="Salida 2 13 2 7 2 6" xfId="32595" xr:uid="{00000000-0005-0000-0000-000044870000}"/>
    <cellStyle name="Salida 2 13 2 7 2 7" xfId="36766" xr:uid="{00000000-0005-0000-0000-000045870000}"/>
    <cellStyle name="Salida 2 13 2 7 2 8" xfId="40795" xr:uid="{00000000-0005-0000-0000-000046870000}"/>
    <cellStyle name="Salida 2 13 2 7 2 9" xfId="44594" xr:uid="{00000000-0005-0000-0000-000047870000}"/>
    <cellStyle name="Salida 2 13 2 7 3" xfId="10648" xr:uid="{00000000-0005-0000-0000-000048870000}"/>
    <cellStyle name="Salida 2 13 2 7 4" xfId="16974" xr:uid="{00000000-0005-0000-0000-000049870000}"/>
    <cellStyle name="Salida 2 13 2 7 5" xfId="21270" xr:uid="{00000000-0005-0000-0000-00004A870000}"/>
    <cellStyle name="Salida 2 13 2 7 6" xfId="25553" xr:uid="{00000000-0005-0000-0000-00004B870000}"/>
    <cellStyle name="Salida 2 13 2 7 7" xfId="29802" xr:uid="{00000000-0005-0000-0000-00004C870000}"/>
    <cellStyle name="Salida 2 13 2 7 8" xfId="34021" xr:uid="{00000000-0005-0000-0000-00004D870000}"/>
    <cellStyle name="Salida 2 13 2 7 9" xfId="38179" xr:uid="{00000000-0005-0000-0000-00004E870000}"/>
    <cellStyle name="Salida 2 13 2 8" xfId="2951" xr:uid="{00000000-0005-0000-0000-00004F870000}"/>
    <cellStyle name="Salida 2 13 2 8 10" xfId="45142" xr:uid="{00000000-0005-0000-0000-000050870000}"/>
    <cellStyle name="Salida 2 13 2 8 11" xfId="52606" xr:uid="{00000000-0005-0000-0000-000027160000}"/>
    <cellStyle name="Salida 2 13 2 8 2" xfId="9863" xr:uid="{00000000-0005-0000-0000-000051870000}"/>
    <cellStyle name="Salida 2 13 2 8 3" xfId="16189" xr:uid="{00000000-0005-0000-0000-000052870000}"/>
    <cellStyle name="Salida 2 13 2 8 4" xfId="20485" xr:uid="{00000000-0005-0000-0000-000053870000}"/>
    <cellStyle name="Salida 2 13 2 8 5" xfId="24768" xr:uid="{00000000-0005-0000-0000-000054870000}"/>
    <cellStyle name="Salida 2 13 2 8 6" xfId="29018" xr:uid="{00000000-0005-0000-0000-000055870000}"/>
    <cellStyle name="Salida 2 13 2 8 7" xfId="33239" xr:uid="{00000000-0005-0000-0000-000056870000}"/>
    <cellStyle name="Salida 2 13 2 8 8" xfId="37397" xr:uid="{00000000-0005-0000-0000-000057870000}"/>
    <cellStyle name="Salida 2 13 2 8 9" xfId="41392" xr:uid="{00000000-0005-0000-0000-000058870000}"/>
    <cellStyle name="Salida 2 13 2 9" xfId="8185" xr:uid="{00000000-0005-0000-0000-000059870000}"/>
    <cellStyle name="Salida 2 13 3" xfId="1269" xr:uid="{00000000-0005-0000-0000-00005A870000}"/>
    <cellStyle name="Salida 2 13 3 10" xfId="22633" xr:uid="{00000000-0005-0000-0000-00005B870000}"/>
    <cellStyle name="Salida 2 13 3 11" xfId="26901" xr:uid="{00000000-0005-0000-0000-00005C870000}"/>
    <cellStyle name="Salida 2 13 3 12" xfId="31137" xr:uid="{00000000-0005-0000-0000-00005D870000}"/>
    <cellStyle name="Salida 2 13 3 13" xfId="35330" xr:uid="{00000000-0005-0000-0000-00005E870000}"/>
    <cellStyle name="Salida 2 13 3 14" xfId="39411" xr:uid="{00000000-0005-0000-0000-00005F870000}"/>
    <cellStyle name="Salida 2 13 3 15" xfId="51048" xr:uid="{00000000-0005-0000-0000-000028160000}"/>
    <cellStyle name="Salida 2 13 3 2" xfId="2084" xr:uid="{00000000-0005-0000-0000-000060870000}"/>
    <cellStyle name="Salida 2 13 3 2 10" xfId="39050" xr:uid="{00000000-0005-0000-0000-000061870000}"/>
    <cellStyle name="Salida 2 13 3 2 11" xfId="42977" xr:uid="{00000000-0005-0000-0000-000062870000}"/>
    <cellStyle name="Salida 2 13 3 2 12" xfId="51739" xr:uid="{00000000-0005-0000-0000-000029160000}"/>
    <cellStyle name="Salida 2 13 3 2 2" xfId="5260" xr:uid="{00000000-0005-0000-0000-000063870000}"/>
    <cellStyle name="Salida 2 13 3 2 2 10" xfId="46690" xr:uid="{00000000-0005-0000-0000-000064870000}"/>
    <cellStyle name="Salida 2 13 3 2 2 11" xfId="54914" xr:uid="{00000000-0005-0000-0000-00002A160000}"/>
    <cellStyle name="Salida 2 13 3 2 2 2" xfId="12173" xr:uid="{00000000-0005-0000-0000-000065870000}"/>
    <cellStyle name="Salida 2 13 3 2 2 3" xfId="18485" xr:uid="{00000000-0005-0000-0000-000066870000}"/>
    <cellStyle name="Salida 2 13 3 2 2 4" xfId="22774" xr:uid="{00000000-0005-0000-0000-000067870000}"/>
    <cellStyle name="Salida 2 13 3 2 2 5" xfId="27039" xr:uid="{00000000-0005-0000-0000-000068870000}"/>
    <cellStyle name="Salida 2 13 3 2 2 6" xfId="31272" xr:uid="{00000000-0005-0000-0000-000069870000}"/>
    <cellStyle name="Salida 2 13 3 2 2 7" xfId="35462" xr:uid="{00000000-0005-0000-0000-00006A870000}"/>
    <cellStyle name="Salida 2 13 3 2 2 8" xfId="39523" xr:uid="{00000000-0005-0000-0000-00006B870000}"/>
    <cellStyle name="Salida 2 13 3 2 2 9" xfId="43370" xr:uid="{00000000-0005-0000-0000-00006C870000}"/>
    <cellStyle name="Salida 2 13 3 2 3" xfId="8996" xr:uid="{00000000-0005-0000-0000-00006D870000}"/>
    <cellStyle name="Salida 2 13 3 2 4" xfId="15325" xr:uid="{00000000-0005-0000-0000-00006E870000}"/>
    <cellStyle name="Salida 2 13 3 2 5" xfId="17912" xr:uid="{00000000-0005-0000-0000-00006F870000}"/>
    <cellStyle name="Salida 2 13 3 2 6" xfId="22205" xr:uid="{00000000-0005-0000-0000-000070870000}"/>
    <cellStyle name="Salida 2 13 3 2 7" xfId="26483" xr:uid="{00000000-0005-0000-0000-000071870000}"/>
    <cellStyle name="Salida 2 13 3 2 8" xfId="30724" xr:uid="{00000000-0005-0000-0000-000072870000}"/>
    <cellStyle name="Salida 2 13 3 2 9" xfId="34931" xr:uid="{00000000-0005-0000-0000-000073870000}"/>
    <cellStyle name="Salida 2 13 3 3" xfId="3163" xr:uid="{00000000-0005-0000-0000-000074870000}"/>
    <cellStyle name="Salida 2 13 3 3 10" xfId="41604" xr:uid="{00000000-0005-0000-0000-000075870000}"/>
    <cellStyle name="Salida 2 13 3 3 11" xfId="45354" xr:uid="{00000000-0005-0000-0000-000076870000}"/>
    <cellStyle name="Salida 2 13 3 3 12" xfId="52818" xr:uid="{00000000-0005-0000-0000-00002B160000}"/>
    <cellStyle name="Salida 2 13 3 3 2" xfId="6193" xr:uid="{00000000-0005-0000-0000-000077870000}"/>
    <cellStyle name="Salida 2 13 3 3 2 10" xfId="47366" xr:uid="{00000000-0005-0000-0000-000078870000}"/>
    <cellStyle name="Salida 2 13 3 3 2 11" xfId="55845" xr:uid="{00000000-0005-0000-0000-00002C160000}"/>
    <cellStyle name="Salida 2 13 3 3 2 2" xfId="13105" xr:uid="{00000000-0005-0000-0000-000079870000}"/>
    <cellStyle name="Salida 2 13 3 3 2 3" xfId="19416" xr:uid="{00000000-0005-0000-0000-00007A870000}"/>
    <cellStyle name="Salida 2 13 3 3 2 4" xfId="23703" xr:uid="{00000000-0005-0000-0000-00007B870000}"/>
    <cellStyle name="Salida 2 13 3 3 2 5" xfId="27963" xr:uid="{00000000-0005-0000-0000-00007C870000}"/>
    <cellStyle name="Salida 2 13 3 3 2 6" xfId="32191" xr:uid="{00000000-0005-0000-0000-00007D870000}"/>
    <cellStyle name="Salida 2 13 3 3 2 7" xfId="36363" xr:uid="{00000000-0005-0000-0000-00007E870000}"/>
    <cellStyle name="Salida 2 13 3 3 2 8" xfId="40392" xr:uid="{00000000-0005-0000-0000-00007F870000}"/>
    <cellStyle name="Salida 2 13 3 3 2 9" xfId="44191" xr:uid="{00000000-0005-0000-0000-000080870000}"/>
    <cellStyle name="Salida 2 13 3 3 3" xfId="10075" xr:uid="{00000000-0005-0000-0000-000081870000}"/>
    <cellStyle name="Salida 2 13 3 3 4" xfId="16401" xr:uid="{00000000-0005-0000-0000-000082870000}"/>
    <cellStyle name="Salida 2 13 3 3 5" xfId="20697" xr:uid="{00000000-0005-0000-0000-000083870000}"/>
    <cellStyle name="Salida 2 13 3 3 6" xfId="24980" xr:uid="{00000000-0005-0000-0000-000084870000}"/>
    <cellStyle name="Salida 2 13 3 3 7" xfId="29230" xr:uid="{00000000-0005-0000-0000-000085870000}"/>
    <cellStyle name="Salida 2 13 3 3 8" xfId="33451" xr:uid="{00000000-0005-0000-0000-000086870000}"/>
    <cellStyle name="Salida 2 13 3 3 9" xfId="37609" xr:uid="{00000000-0005-0000-0000-000087870000}"/>
    <cellStyle name="Salida 2 13 3 4" xfId="3737" xr:uid="{00000000-0005-0000-0000-000088870000}"/>
    <cellStyle name="Salida 2 13 3 4 10" xfId="42175" xr:uid="{00000000-0005-0000-0000-000089870000}"/>
    <cellStyle name="Salida 2 13 3 4 11" xfId="45925" xr:uid="{00000000-0005-0000-0000-00008A870000}"/>
    <cellStyle name="Salida 2 13 3 4 12" xfId="53392" xr:uid="{00000000-0005-0000-0000-00002D160000}"/>
    <cellStyle name="Salida 2 13 3 4 2" xfId="6602" xr:uid="{00000000-0005-0000-0000-00008B870000}"/>
    <cellStyle name="Salida 2 13 3 4 2 10" xfId="47770" xr:uid="{00000000-0005-0000-0000-00008C870000}"/>
    <cellStyle name="Salida 2 13 3 4 2 11" xfId="56253" xr:uid="{00000000-0005-0000-0000-00002E160000}"/>
    <cellStyle name="Salida 2 13 3 4 2 2" xfId="13513" xr:uid="{00000000-0005-0000-0000-00008D870000}"/>
    <cellStyle name="Salida 2 13 3 4 2 3" xfId="19824" xr:uid="{00000000-0005-0000-0000-00008E870000}"/>
    <cellStyle name="Salida 2 13 3 4 2 4" xfId="24110" xr:uid="{00000000-0005-0000-0000-00008F870000}"/>
    <cellStyle name="Salida 2 13 3 4 2 5" xfId="28369" xr:uid="{00000000-0005-0000-0000-000090870000}"/>
    <cellStyle name="Salida 2 13 3 4 2 6" xfId="32596" xr:uid="{00000000-0005-0000-0000-000091870000}"/>
    <cellStyle name="Salida 2 13 3 4 2 7" xfId="36767" xr:uid="{00000000-0005-0000-0000-000092870000}"/>
    <cellStyle name="Salida 2 13 3 4 2 8" xfId="40796" xr:uid="{00000000-0005-0000-0000-000093870000}"/>
    <cellStyle name="Salida 2 13 3 4 2 9" xfId="44595" xr:uid="{00000000-0005-0000-0000-000094870000}"/>
    <cellStyle name="Salida 2 13 3 4 3" xfId="10649" xr:uid="{00000000-0005-0000-0000-000095870000}"/>
    <cellStyle name="Salida 2 13 3 4 4" xfId="16975" xr:uid="{00000000-0005-0000-0000-000096870000}"/>
    <cellStyle name="Salida 2 13 3 4 5" xfId="21271" xr:uid="{00000000-0005-0000-0000-000097870000}"/>
    <cellStyle name="Salida 2 13 3 4 6" xfId="25554" xr:uid="{00000000-0005-0000-0000-000098870000}"/>
    <cellStyle name="Salida 2 13 3 4 7" xfId="29803" xr:uid="{00000000-0005-0000-0000-000099870000}"/>
    <cellStyle name="Salida 2 13 3 4 8" xfId="34022" xr:uid="{00000000-0005-0000-0000-00009A870000}"/>
    <cellStyle name="Salida 2 13 3 4 9" xfId="38180" xr:uid="{00000000-0005-0000-0000-00009B870000}"/>
    <cellStyle name="Salida 2 13 3 5" xfId="3230" xr:uid="{00000000-0005-0000-0000-00009C870000}"/>
    <cellStyle name="Salida 2 13 3 5 10" xfId="45421" xr:uid="{00000000-0005-0000-0000-00009D870000}"/>
    <cellStyle name="Salida 2 13 3 5 11" xfId="52885" xr:uid="{00000000-0005-0000-0000-00002F160000}"/>
    <cellStyle name="Salida 2 13 3 5 2" xfId="10142" xr:uid="{00000000-0005-0000-0000-00009E870000}"/>
    <cellStyle name="Salida 2 13 3 5 3" xfId="16468" xr:uid="{00000000-0005-0000-0000-00009F870000}"/>
    <cellStyle name="Salida 2 13 3 5 4" xfId="20764" xr:uid="{00000000-0005-0000-0000-0000A0870000}"/>
    <cellStyle name="Salida 2 13 3 5 5" xfId="25047" xr:uid="{00000000-0005-0000-0000-0000A1870000}"/>
    <cellStyle name="Salida 2 13 3 5 6" xfId="29297" xr:uid="{00000000-0005-0000-0000-0000A2870000}"/>
    <cellStyle name="Salida 2 13 3 5 7" xfId="33518" xr:uid="{00000000-0005-0000-0000-0000A3870000}"/>
    <cellStyle name="Salida 2 13 3 5 8" xfId="37676" xr:uid="{00000000-0005-0000-0000-0000A4870000}"/>
    <cellStyle name="Salida 2 13 3 5 9" xfId="41671" xr:uid="{00000000-0005-0000-0000-0000A5870000}"/>
    <cellStyle name="Salida 2 13 3 6" xfId="8186" xr:uid="{00000000-0005-0000-0000-0000A6870000}"/>
    <cellStyle name="Salida 2 13 3 7" xfId="14517" xr:uid="{00000000-0005-0000-0000-0000A7870000}"/>
    <cellStyle name="Salida 2 13 3 8" xfId="14729" xr:uid="{00000000-0005-0000-0000-0000A8870000}"/>
    <cellStyle name="Salida 2 13 3 9" xfId="18344" xr:uid="{00000000-0005-0000-0000-0000A9870000}"/>
    <cellStyle name="Salida 2 13 4" xfId="2082" xr:uid="{00000000-0005-0000-0000-0000AA870000}"/>
    <cellStyle name="Salida 2 13 4 10" xfId="35284" xr:uid="{00000000-0005-0000-0000-0000AB870000}"/>
    <cellStyle name="Salida 2 13 4 11" xfId="39369" xr:uid="{00000000-0005-0000-0000-0000AC870000}"/>
    <cellStyle name="Salida 2 13 4 12" xfId="51737" xr:uid="{00000000-0005-0000-0000-000030160000}"/>
    <cellStyle name="Salida 2 13 4 2" xfId="5258" xr:uid="{00000000-0005-0000-0000-0000AD870000}"/>
    <cellStyle name="Salida 2 13 4 2 10" xfId="46688" xr:uid="{00000000-0005-0000-0000-0000AE870000}"/>
    <cellStyle name="Salida 2 13 4 2 11" xfId="54912" xr:uid="{00000000-0005-0000-0000-000031160000}"/>
    <cellStyle name="Salida 2 13 4 2 2" xfId="12171" xr:uid="{00000000-0005-0000-0000-0000AF870000}"/>
    <cellStyle name="Salida 2 13 4 2 3" xfId="18483" xr:uid="{00000000-0005-0000-0000-0000B0870000}"/>
    <cellStyle name="Salida 2 13 4 2 4" xfId="22772" xr:uid="{00000000-0005-0000-0000-0000B1870000}"/>
    <cellStyle name="Salida 2 13 4 2 5" xfId="27037" xr:uid="{00000000-0005-0000-0000-0000B2870000}"/>
    <cellStyle name="Salida 2 13 4 2 6" xfId="31270" xr:uid="{00000000-0005-0000-0000-0000B3870000}"/>
    <cellStyle name="Salida 2 13 4 2 7" xfId="35460" xr:uid="{00000000-0005-0000-0000-0000B4870000}"/>
    <cellStyle name="Salida 2 13 4 2 8" xfId="39521" xr:uid="{00000000-0005-0000-0000-0000B5870000}"/>
    <cellStyle name="Salida 2 13 4 2 9" xfId="43368" xr:uid="{00000000-0005-0000-0000-0000B6870000}"/>
    <cellStyle name="Salida 2 13 4 3" xfId="8994" xr:uid="{00000000-0005-0000-0000-0000B7870000}"/>
    <cellStyle name="Salida 2 13 4 4" xfId="15323" xr:uid="{00000000-0005-0000-0000-0000B8870000}"/>
    <cellStyle name="Salida 2 13 4 5" xfId="15108" xr:uid="{00000000-0005-0000-0000-0000B9870000}"/>
    <cellStyle name="Salida 2 13 4 6" xfId="18297" xr:uid="{00000000-0005-0000-0000-0000BA870000}"/>
    <cellStyle name="Salida 2 13 4 7" xfId="22586" xr:uid="{00000000-0005-0000-0000-0000BB870000}"/>
    <cellStyle name="Salida 2 13 4 8" xfId="26855" xr:uid="{00000000-0005-0000-0000-0000BC870000}"/>
    <cellStyle name="Salida 2 13 4 9" xfId="31091" xr:uid="{00000000-0005-0000-0000-0000BD870000}"/>
    <cellStyle name="Salida 2 13 5" xfId="3165" xr:uid="{00000000-0005-0000-0000-0000BE870000}"/>
    <cellStyle name="Salida 2 13 5 10" xfId="41606" xr:uid="{00000000-0005-0000-0000-0000BF870000}"/>
    <cellStyle name="Salida 2 13 5 11" xfId="45356" xr:uid="{00000000-0005-0000-0000-0000C0870000}"/>
    <cellStyle name="Salida 2 13 5 12" xfId="52820" xr:uid="{00000000-0005-0000-0000-000032160000}"/>
    <cellStyle name="Salida 2 13 5 2" xfId="6195" xr:uid="{00000000-0005-0000-0000-0000C1870000}"/>
    <cellStyle name="Salida 2 13 5 2 10" xfId="47368" xr:uid="{00000000-0005-0000-0000-0000C2870000}"/>
    <cellStyle name="Salida 2 13 5 2 11" xfId="55847" xr:uid="{00000000-0005-0000-0000-000033160000}"/>
    <cellStyle name="Salida 2 13 5 2 2" xfId="13107" xr:uid="{00000000-0005-0000-0000-0000C3870000}"/>
    <cellStyle name="Salida 2 13 5 2 3" xfId="19418" xr:uid="{00000000-0005-0000-0000-0000C4870000}"/>
    <cellStyle name="Salida 2 13 5 2 4" xfId="23705" xr:uid="{00000000-0005-0000-0000-0000C5870000}"/>
    <cellStyle name="Salida 2 13 5 2 5" xfId="27965" xr:uid="{00000000-0005-0000-0000-0000C6870000}"/>
    <cellStyle name="Salida 2 13 5 2 6" xfId="32193" xr:uid="{00000000-0005-0000-0000-0000C7870000}"/>
    <cellStyle name="Salida 2 13 5 2 7" xfId="36365" xr:uid="{00000000-0005-0000-0000-0000C8870000}"/>
    <cellStyle name="Salida 2 13 5 2 8" xfId="40394" xr:uid="{00000000-0005-0000-0000-0000C9870000}"/>
    <cellStyle name="Salida 2 13 5 2 9" xfId="44193" xr:uid="{00000000-0005-0000-0000-0000CA870000}"/>
    <cellStyle name="Salida 2 13 5 3" xfId="10077" xr:uid="{00000000-0005-0000-0000-0000CB870000}"/>
    <cellStyle name="Salida 2 13 5 4" xfId="16403" xr:uid="{00000000-0005-0000-0000-0000CC870000}"/>
    <cellStyle name="Salida 2 13 5 5" xfId="20699" xr:uid="{00000000-0005-0000-0000-0000CD870000}"/>
    <cellStyle name="Salida 2 13 5 6" xfId="24982" xr:uid="{00000000-0005-0000-0000-0000CE870000}"/>
    <cellStyle name="Salida 2 13 5 7" xfId="29232" xr:uid="{00000000-0005-0000-0000-0000CF870000}"/>
    <cellStyle name="Salida 2 13 5 8" xfId="33453" xr:uid="{00000000-0005-0000-0000-0000D0870000}"/>
    <cellStyle name="Salida 2 13 5 9" xfId="37611" xr:uid="{00000000-0005-0000-0000-0000D1870000}"/>
    <cellStyle name="Salida 2 13 6" xfId="3735" xr:uid="{00000000-0005-0000-0000-0000D2870000}"/>
    <cellStyle name="Salida 2 13 6 10" xfId="42173" xr:uid="{00000000-0005-0000-0000-0000D3870000}"/>
    <cellStyle name="Salida 2 13 6 11" xfId="45923" xr:uid="{00000000-0005-0000-0000-0000D4870000}"/>
    <cellStyle name="Salida 2 13 6 12" xfId="53390" xr:uid="{00000000-0005-0000-0000-000034160000}"/>
    <cellStyle name="Salida 2 13 6 2" xfId="6600" xr:uid="{00000000-0005-0000-0000-0000D5870000}"/>
    <cellStyle name="Salida 2 13 6 2 10" xfId="47768" xr:uid="{00000000-0005-0000-0000-0000D6870000}"/>
    <cellStyle name="Salida 2 13 6 2 11" xfId="56251" xr:uid="{00000000-0005-0000-0000-000035160000}"/>
    <cellStyle name="Salida 2 13 6 2 2" xfId="13511" xr:uid="{00000000-0005-0000-0000-0000D7870000}"/>
    <cellStyle name="Salida 2 13 6 2 3" xfId="19822" xr:uid="{00000000-0005-0000-0000-0000D8870000}"/>
    <cellStyle name="Salida 2 13 6 2 4" xfId="24108" xr:uid="{00000000-0005-0000-0000-0000D9870000}"/>
    <cellStyle name="Salida 2 13 6 2 5" xfId="28367" xr:uid="{00000000-0005-0000-0000-0000DA870000}"/>
    <cellStyle name="Salida 2 13 6 2 6" xfId="32594" xr:uid="{00000000-0005-0000-0000-0000DB870000}"/>
    <cellStyle name="Salida 2 13 6 2 7" xfId="36765" xr:uid="{00000000-0005-0000-0000-0000DC870000}"/>
    <cellStyle name="Salida 2 13 6 2 8" xfId="40794" xr:uid="{00000000-0005-0000-0000-0000DD870000}"/>
    <cellStyle name="Salida 2 13 6 2 9" xfId="44593" xr:uid="{00000000-0005-0000-0000-0000DE870000}"/>
    <cellStyle name="Salida 2 13 6 3" xfId="10647" xr:uid="{00000000-0005-0000-0000-0000DF870000}"/>
    <cellStyle name="Salida 2 13 6 4" xfId="16973" xr:uid="{00000000-0005-0000-0000-0000E0870000}"/>
    <cellStyle name="Salida 2 13 6 5" xfId="21269" xr:uid="{00000000-0005-0000-0000-0000E1870000}"/>
    <cellStyle name="Salida 2 13 6 6" xfId="25552" xr:uid="{00000000-0005-0000-0000-0000E2870000}"/>
    <cellStyle name="Salida 2 13 6 7" xfId="29801" xr:uid="{00000000-0005-0000-0000-0000E3870000}"/>
    <cellStyle name="Salida 2 13 6 8" xfId="34020" xr:uid="{00000000-0005-0000-0000-0000E4870000}"/>
    <cellStyle name="Salida 2 13 6 9" xfId="38178" xr:uid="{00000000-0005-0000-0000-0000E5870000}"/>
    <cellStyle name="Salida 2 13 7" xfId="2950" xr:uid="{00000000-0005-0000-0000-0000E6870000}"/>
    <cellStyle name="Salida 2 13 7 10" xfId="45141" xr:uid="{00000000-0005-0000-0000-0000E7870000}"/>
    <cellStyle name="Salida 2 13 7 11" xfId="52605" xr:uid="{00000000-0005-0000-0000-000036160000}"/>
    <cellStyle name="Salida 2 13 7 2" xfId="9862" xr:uid="{00000000-0005-0000-0000-0000E8870000}"/>
    <cellStyle name="Salida 2 13 7 3" xfId="16188" xr:uid="{00000000-0005-0000-0000-0000E9870000}"/>
    <cellStyle name="Salida 2 13 7 4" xfId="20484" xr:uid="{00000000-0005-0000-0000-0000EA870000}"/>
    <cellStyle name="Salida 2 13 7 5" xfId="24767" xr:uid="{00000000-0005-0000-0000-0000EB870000}"/>
    <cellStyle name="Salida 2 13 7 6" xfId="29017" xr:uid="{00000000-0005-0000-0000-0000EC870000}"/>
    <cellStyle name="Salida 2 13 7 7" xfId="33238" xr:uid="{00000000-0005-0000-0000-0000ED870000}"/>
    <cellStyle name="Salida 2 13 7 8" xfId="37396" xr:uid="{00000000-0005-0000-0000-0000EE870000}"/>
    <cellStyle name="Salida 2 13 7 9" xfId="41391" xr:uid="{00000000-0005-0000-0000-0000EF870000}"/>
    <cellStyle name="Salida 2 13 8" xfId="8184" xr:uid="{00000000-0005-0000-0000-0000F0870000}"/>
    <cellStyle name="Salida 2 13 9" xfId="14515" xr:uid="{00000000-0005-0000-0000-0000F1870000}"/>
    <cellStyle name="Salida 2 14" xfId="1270" xr:uid="{00000000-0005-0000-0000-0000F2870000}"/>
    <cellStyle name="Salida 2 14 10" xfId="18011" xr:uid="{00000000-0005-0000-0000-0000F3870000}"/>
    <cellStyle name="Salida 2 14 11" xfId="22304" xr:uid="{00000000-0005-0000-0000-0000F4870000}"/>
    <cellStyle name="Salida 2 14 12" xfId="26578" xr:uid="{00000000-0005-0000-0000-0000F5870000}"/>
    <cellStyle name="Salida 2 14 13" xfId="30819" xr:uid="{00000000-0005-0000-0000-0000F6870000}"/>
    <cellStyle name="Salida 2 14 14" xfId="35022" xr:uid="{00000000-0005-0000-0000-0000F7870000}"/>
    <cellStyle name="Salida 2 14 15" xfId="39135" xr:uid="{00000000-0005-0000-0000-0000F8870000}"/>
    <cellStyle name="Salida 2 14 16" xfId="43045" xr:uid="{00000000-0005-0000-0000-0000F9870000}"/>
    <cellStyle name="Salida 2 14 17" xfId="51049" xr:uid="{00000000-0005-0000-0000-000037160000}"/>
    <cellStyle name="Salida 2 14 2" xfId="1271" xr:uid="{00000000-0005-0000-0000-0000FA870000}"/>
    <cellStyle name="Salida 2 14 2 10" xfId="14519" xr:uid="{00000000-0005-0000-0000-0000FB870000}"/>
    <cellStyle name="Salida 2 14 2 11" xfId="20385" xr:uid="{00000000-0005-0000-0000-0000FC870000}"/>
    <cellStyle name="Salida 2 14 2 12" xfId="24671" xr:uid="{00000000-0005-0000-0000-0000FD870000}"/>
    <cellStyle name="Salida 2 14 2 13" xfId="28927" xr:uid="{00000000-0005-0000-0000-0000FE870000}"/>
    <cellStyle name="Salida 2 14 2 14" xfId="33153" xr:uid="{00000000-0005-0000-0000-0000FF870000}"/>
    <cellStyle name="Salida 2 14 2 15" xfId="37316" xr:uid="{00000000-0005-0000-0000-000000880000}"/>
    <cellStyle name="Salida 2 14 2 16" xfId="41330" xr:uid="{00000000-0005-0000-0000-000001880000}"/>
    <cellStyle name="Salida 2 14 2 17" xfId="45094" xr:uid="{00000000-0005-0000-0000-000002880000}"/>
    <cellStyle name="Salida 2 14 2 18" xfId="51050" xr:uid="{00000000-0005-0000-0000-000038160000}"/>
    <cellStyle name="Salida 2 14 2 2" xfId="1552" xr:uid="{00000000-0005-0000-0000-000003880000}"/>
    <cellStyle name="Salida 2 14 2 2 10" xfId="26543" xr:uid="{00000000-0005-0000-0000-000004880000}"/>
    <cellStyle name="Salida 2 14 2 2 11" xfId="30784" xr:uid="{00000000-0005-0000-0000-000005880000}"/>
    <cellStyle name="Salida 2 14 2 2 12" xfId="34988" xr:uid="{00000000-0005-0000-0000-000006880000}"/>
    <cellStyle name="Salida 2 14 2 2 13" xfId="39101" xr:uid="{00000000-0005-0000-0000-000007880000}"/>
    <cellStyle name="Salida 2 14 2 2 14" xfId="43011" xr:uid="{00000000-0005-0000-0000-000008880000}"/>
    <cellStyle name="Salida 2 14 2 2 15" xfId="51214" xr:uid="{00000000-0005-0000-0000-000039160000}"/>
    <cellStyle name="Salida 2 14 2 2 2" xfId="2355" xr:uid="{00000000-0005-0000-0000-000009880000}"/>
    <cellStyle name="Salida 2 14 2 2 2 10" xfId="30848" xr:uid="{00000000-0005-0000-0000-00000A880000}"/>
    <cellStyle name="Salida 2 14 2 2 2 11" xfId="35050" xr:uid="{00000000-0005-0000-0000-00000B880000}"/>
    <cellStyle name="Salida 2 14 2 2 2 12" xfId="52010" xr:uid="{00000000-0005-0000-0000-00003A160000}"/>
    <cellStyle name="Salida 2 14 2 2 2 2" xfId="5531" xr:uid="{00000000-0005-0000-0000-00000C880000}"/>
    <cellStyle name="Salida 2 14 2 2 2 2 10" xfId="46960" xr:uid="{00000000-0005-0000-0000-00000D880000}"/>
    <cellStyle name="Salida 2 14 2 2 2 2 11" xfId="55185" xr:uid="{00000000-0005-0000-0000-00003B160000}"/>
    <cellStyle name="Salida 2 14 2 2 2 2 2" xfId="12444" xr:uid="{00000000-0005-0000-0000-00000E880000}"/>
    <cellStyle name="Salida 2 14 2 2 2 2 3" xfId="18756" xr:uid="{00000000-0005-0000-0000-00000F880000}"/>
    <cellStyle name="Salida 2 14 2 2 2 2 4" xfId="23045" xr:uid="{00000000-0005-0000-0000-000010880000}"/>
    <cellStyle name="Salida 2 14 2 2 2 2 5" xfId="27310" xr:uid="{00000000-0005-0000-0000-000011880000}"/>
    <cellStyle name="Salida 2 14 2 2 2 2 6" xfId="31543" xr:uid="{00000000-0005-0000-0000-000012880000}"/>
    <cellStyle name="Salida 2 14 2 2 2 2 7" xfId="35733" xr:uid="{00000000-0005-0000-0000-000013880000}"/>
    <cellStyle name="Salida 2 14 2 2 2 2 8" xfId="39794" xr:uid="{00000000-0005-0000-0000-000014880000}"/>
    <cellStyle name="Salida 2 14 2 2 2 2 9" xfId="43641" xr:uid="{00000000-0005-0000-0000-000015880000}"/>
    <cellStyle name="Salida 2 14 2 2 2 3" xfId="9267" xr:uid="{00000000-0005-0000-0000-000016880000}"/>
    <cellStyle name="Salida 2 14 2 2 2 4" xfId="15596" xr:uid="{00000000-0005-0000-0000-000017880000}"/>
    <cellStyle name="Salida 2 14 2 2 2 5" xfId="7903" xr:uid="{00000000-0005-0000-0000-000018880000}"/>
    <cellStyle name="Salida 2 14 2 2 2 6" xfId="14235" xr:uid="{00000000-0005-0000-0000-000019880000}"/>
    <cellStyle name="Salida 2 14 2 2 2 7" xfId="18043" xr:uid="{00000000-0005-0000-0000-00001A880000}"/>
    <cellStyle name="Salida 2 14 2 2 2 8" xfId="22335" xr:uid="{00000000-0005-0000-0000-00001B880000}"/>
    <cellStyle name="Salida 2 14 2 2 2 9" xfId="26609" xr:uid="{00000000-0005-0000-0000-00001C880000}"/>
    <cellStyle name="Salida 2 14 2 2 3" xfId="3499" xr:uid="{00000000-0005-0000-0000-00001D880000}"/>
    <cellStyle name="Salida 2 14 2 2 3 10" xfId="41937" xr:uid="{00000000-0005-0000-0000-00001E880000}"/>
    <cellStyle name="Salida 2 14 2 2 3 11" xfId="45687" xr:uid="{00000000-0005-0000-0000-00001F880000}"/>
    <cellStyle name="Salida 2 14 2 2 3 12" xfId="53154" xr:uid="{00000000-0005-0000-0000-00003C160000}"/>
    <cellStyle name="Salida 2 14 2 2 3 2" xfId="6439" xr:uid="{00000000-0005-0000-0000-000020880000}"/>
    <cellStyle name="Salida 2 14 2 2 3 2 10" xfId="47607" xr:uid="{00000000-0005-0000-0000-000021880000}"/>
    <cellStyle name="Salida 2 14 2 2 3 2 11" xfId="56090" xr:uid="{00000000-0005-0000-0000-00003D160000}"/>
    <cellStyle name="Salida 2 14 2 2 3 2 2" xfId="13350" xr:uid="{00000000-0005-0000-0000-000022880000}"/>
    <cellStyle name="Salida 2 14 2 2 3 2 3" xfId="19661" xr:uid="{00000000-0005-0000-0000-000023880000}"/>
    <cellStyle name="Salida 2 14 2 2 3 2 4" xfId="23947" xr:uid="{00000000-0005-0000-0000-000024880000}"/>
    <cellStyle name="Salida 2 14 2 2 3 2 5" xfId="28206" xr:uid="{00000000-0005-0000-0000-000025880000}"/>
    <cellStyle name="Salida 2 14 2 2 3 2 6" xfId="32433" xr:uid="{00000000-0005-0000-0000-000026880000}"/>
    <cellStyle name="Salida 2 14 2 2 3 2 7" xfId="36604" xr:uid="{00000000-0005-0000-0000-000027880000}"/>
    <cellStyle name="Salida 2 14 2 2 3 2 8" xfId="40633" xr:uid="{00000000-0005-0000-0000-000028880000}"/>
    <cellStyle name="Salida 2 14 2 2 3 2 9" xfId="44432" xr:uid="{00000000-0005-0000-0000-000029880000}"/>
    <cellStyle name="Salida 2 14 2 2 3 3" xfId="10411" xr:uid="{00000000-0005-0000-0000-00002A880000}"/>
    <cellStyle name="Salida 2 14 2 2 3 4" xfId="16737" xr:uid="{00000000-0005-0000-0000-00002B880000}"/>
    <cellStyle name="Salida 2 14 2 2 3 5" xfId="21033" xr:uid="{00000000-0005-0000-0000-00002C880000}"/>
    <cellStyle name="Salida 2 14 2 2 3 6" xfId="25316" xr:uid="{00000000-0005-0000-0000-00002D880000}"/>
    <cellStyle name="Salida 2 14 2 2 3 7" xfId="29565" xr:uid="{00000000-0005-0000-0000-00002E880000}"/>
    <cellStyle name="Salida 2 14 2 2 3 8" xfId="33784" xr:uid="{00000000-0005-0000-0000-00002F880000}"/>
    <cellStyle name="Salida 2 14 2 2 3 9" xfId="37942" xr:uid="{00000000-0005-0000-0000-000030880000}"/>
    <cellStyle name="Salida 2 14 2 2 4" xfId="4012" xr:uid="{00000000-0005-0000-0000-000031880000}"/>
    <cellStyle name="Salida 2 14 2 2 4 10" xfId="42450" xr:uid="{00000000-0005-0000-0000-000032880000}"/>
    <cellStyle name="Salida 2 14 2 2 4 11" xfId="46200" xr:uid="{00000000-0005-0000-0000-000033880000}"/>
    <cellStyle name="Salida 2 14 2 2 4 12" xfId="53667" xr:uid="{00000000-0005-0000-0000-00003E160000}"/>
    <cellStyle name="Salida 2 14 2 2 4 2" xfId="6872" xr:uid="{00000000-0005-0000-0000-000034880000}"/>
    <cellStyle name="Salida 2 14 2 2 4 2 10" xfId="48040" xr:uid="{00000000-0005-0000-0000-000035880000}"/>
    <cellStyle name="Salida 2 14 2 2 4 2 11" xfId="56523" xr:uid="{00000000-0005-0000-0000-00003F160000}"/>
    <cellStyle name="Salida 2 14 2 2 4 2 2" xfId="13783" xr:uid="{00000000-0005-0000-0000-000036880000}"/>
    <cellStyle name="Salida 2 14 2 2 4 2 3" xfId="20094" xr:uid="{00000000-0005-0000-0000-000037880000}"/>
    <cellStyle name="Salida 2 14 2 2 4 2 4" xfId="24380" xr:uid="{00000000-0005-0000-0000-000038880000}"/>
    <cellStyle name="Salida 2 14 2 2 4 2 5" xfId="28639" xr:uid="{00000000-0005-0000-0000-000039880000}"/>
    <cellStyle name="Salida 2 14 2 2 4 2 6" xfId="32866" xr:uid="{00000000-0005-0000-0000-00003A880000}"/>
    <cellStyle name="Salida 2 14 2 2 4 2 7" xfId="37037" xr:uid="{00000000-0005-0000-0000-00003B880000}"/>
    <cellStyle name="Salida 2 14 2 2 4 2 8" xfId="41066" xr:uid="{00000000-0005-0000-0000-00003C880000}"/>
    <cellStyle name="Salida 2 14 2 2 4 2 9" xfId="44865" xr:uid="{00000000-0005-0000-0000-00003D880000}"/>
    <cellStyle name="Salida 2 14 2 2 4 3" xfId="10924" xr:uid="{00000000-0005-0000-0000-00003E880000}"/>
    <cellStyle name="Salida 2 14 2 2 4 4" xfId="17250" xr:uid="{00000000-0005-0000-0000-00003F880000}"/>
    <cellStyle name="Salida 2 14 2 2 4 5" xfId="21546" xr:uid="{00000000-0005-0000-0000-000040880000}"/>
    <cellStyle name="Salida 2 14 2 2 4 6" xfId="25829" xr:uid="{00000000-0005-0000-0000-000041880000}"/>
    <cellStyle name="Salida 2 14 2 2 4 7" xfId="30078" xr:uid="{00000000-0005-0000-0000-000042880000}"/>
    <cellStyle name="Salida 2 14 2 2 4 8" xfId="34297" xr:uid="{00000000-0005-0000-0000-000043880000}"/>
    <cellStyle name="Salida 2 14 2 2 4 9" xfId="38455" xr:uid="{00000000-0005-0000-0000-000044880000}"/>
    <cellStyle name="Salida 2 14 2 2 5" xfId="3621" xr:uid="{00000000-0005-0000-0000-000045880000}"/>
    <cellStyle name="Salida 2 14 2 2 5 10" xfId="45809" xr:uid="{00000000-0005-0000-0000-000046880000}"/>
    <cellStyle name="Salida 2 14 2 2 5 11" xfId="53276" xr:uid="{00000000-0005-0000-0000-000040160000}"/>
    <cellStyle name="Salida 2 14 2 2 5 2" xfId="10533" xr:uid="{00000000-0005-0000-0000-000047880000}"/>
    <cellStyle name="Salida 2 14 2 2 5 3" xfId="16859" xr:uid="{00000000-0005-0000-0000-000048880000}"/>
    <cellStyle name="Salida 2 14 2 2 5 4" xfId="21155" xr:uid="{00000000-0005-0000-0000-000049880000}"/>
    <cellStyle name="Salida 2 14 2 2 5 5" xfId="25438" xr:uid="{00000000-0005-0000-0000-00004A880000}"/>
    <cellStyle name="Salida 2 14 2 2 5 6" xfId="29687" xr:uid="{00000000-0005-0000-0000-00004B880000}"/>
    <cellStyle name="Salida 2 14 2 2 5 7" xfId="33906" xr:uid="{00000000-0005-0000-0000-00004C880000}"/>
    <cellStyle name="Salida 2 14 2 2 5 8" xfId="38064" xr:uid="{00000000-0005-0000-0000-00004D880000}"/>
    <cellStyle name="Salida 2 14 2 2 5 9" xfId="42059" xr:uid="{00000000-0005-0000-0000-00004E880000}"/>
    <cellStyle name="Salida 2 14 2 2 6" xfId="8469" xr:uid="{00000000-0005-0000-0000-00004F880000}"/>
    <cellStyle name="Salida 2 14 2 2 7" xfId="14800" xr:uid="{00000000-0005-0000-0000-000050880000}"/>
    <cellStyle name="Salida 2 14 2 2 8" xfId="17976" xr:uid="{00000000-0005-0000-0000-000051880000}"/>
    <cellStyle name="Salida 2 14 2 2 9" xfId="22269" xr:uid="{00000000-0005-0000-0000-000052880000}"/>
    <cellStyle name="Salida 2 14 2 3" xfId="1553" xr:uid="{00000000-0005-0000-0000-000053880000}"/>
    <cellStyle name="Salida 2 14 2 3 10" xfId="28892" xr:uid="{00000000-0005-0000-0000-000054880000}"/>
    <cellStyle name="Salida 2 14 2 3 11" xfId="33118" xr:uid="{00000000-0005-0000-0000-000055880000}"/>
    <cellStyle name="Salida 2 14 2 3 12" xfId="37282" xr:uid="{00000000-0005-0000-0000-000056880000}"/>
    <cellStyle name="Salida 2 14 2 3 13" xfId="41297" xr:uid="{00000000-0005-0000-0000-000057880000}"/>
    <cellStyle name="Salida 2 14 2 3 14" xfId="45061" xr:uid="{00000000-0005-0000-0000-000058880000}"/>
    <cellStyle name="Salida 2 14 2 3 15" xfId="51215" xr:uid="{00000000-0005-0000-0000-000041160000}"/>
    <cellStyle name="Salida 2 14 2 3 2" xfId="2356" xr:uid="{00000000-0005-0000-0000-000059880000}"/>
    <cellStyle name="Salida 2 14 2 3 2 10" xfId="39012" xr:uid="{00000000-0005-0000-0000-00005A880000}"/>
    <cellStyle name="Salida 2 14 2 3 2 11" xfId="42939" xr:uid="{00000000-0005-0000-0000-00005B880000}"/>
    <cellStyle name="Salida 2 14 2 3 2 12" xfId="52011" xr:uid="{00000000-0005-0000-0000-000042160000}"/>
    <cellStyle name="Salida 2 14 2 3 2 2" xfId="5532" xr:uid="{00000000-0005-0000-0000-00005C880000}"/>
    <cellStyle name="Salida 2 14 2 3 2 2 10" xfId="46961" xr:uid="{00000000-0005-0000-0000-00005D880000}"/>
    <cellStyle name="Salida 2 14 2 3 2 2 11" xfId="55186" xr:uid="{00000000-0005-0000-0000-000043160000}"/>
    <cellStyle name="Salida 2 14 2 3 2 2 2" xfId="12445" xr:uid="{00000000-0005-0000-0000-00005E880000}"/>
    <cellStyle name="Salida 2 14 2 3 2 2 3" xfId="18757" xr:uid="{00000000-0005-0000-0000-00005F880000}"/>
    <cellStyle name="Salida 2 14 2 3 2 2 4" xfId="23046" xr:uid="{00000000-0005-0000-0000-000060880000}"/>
    <cellStyle name="Salida 2 14 2 3 2 2 5" xfId="27311" xr:uid="{00000000-0005-0000-0000-000061880000}"/>
    <cellStyle name="Salida 2 14 2 3 2 2 6" xfId="31544" xr:uid="{00000000-0005-0000-0000-000062880000}"/>
    <cellStyle name="Salida 2 14 2 3 2 2 7" xfId="35734" xr:uid="{00000000-0005-0000-0000-000063880000}"/>
    <cellStyle name="Salida 2 14 2 3 2 2 8" xfId="39795" xr:uid="{00000000-0005-0000-0000-000064880000}"/>
    <cellStyle name="Salida 2 14 2 3 2 2 9" xfId="43642" xr:uid="{00000000-0005-0000-0000-000065880000}"/>
    <cellStyle name="Salida 2 14 2 3 2 3" xfId="9268" xr:uid="{00000000-0005-0000-0000-000066880000}"/>
    <cellStyle name="Salida 2 14 2 3 2 4" xfId="15597" xr:uid="{00000000-0005-0000-0000-000067880000}"/>
    <cellStyle name="Salida 2 14 2 3 2 5" xfId="17874" xr:uid="{00000000-0005-0000-0000-000068880000}"/>
    <cellStyle name="Salida 2 14 2 3 2 6" xfId="22167" xr:uid="{00000000-0005-0000-0000-000069880000}"/>
    <cellStyle name="Salida 2 14 2 3 2 7" xfId="26445" xr:uid="{00000000-0005-0000-0000-00006A880000}"/>
    <cellStyle name="Salida 2 14 2 3 2 8" xfId="30686" xr:uid="{00000000-0005-0000-0000-00006B880000}"/>
    <cellStyle name="Salida 2 14 2 3 2 9" xfId="34893" xr:uid="{00000000-0005-0000-0000-00006C880000}"/>
    <cellStyle name="Salida 2 14 2 3 3" xfId="3500" xr:uid="{00000000-0005-0000-0000-00006D880000}"/>
    <cellStyle name="Salida 2 14 2 3 3 10" xfId="41938" xr:uid="{00000000-0005-0000-0000-00006E880000}"/>
    <cellStyle name="Salida 2 14 2 3 3 11" xfId="45688" xr:uid="{00000000-0005-0000-0000-00006F880000}"/>
    <cellStyle name="Salida 2 14 2 3 3 12" xfId="53155" xr:uid="{00000000-0005-0000-0000-000044160000}"/>
    <cellStyle name="Salida 2 14 2 3 3 2" xfId="6440" xr:uid="{00000000-0005-0000-0000-000070880000}"/>
    <cellStyle name="Salida 2 14 2 3 3 2 10" xfId="47608" xr:uid="{00000000-0005-0000-0000-000071880000}"/>
    <cellStyle name="Salida 2 14 2 3 3 2 11" xfId="56091" xr:uid="{00000000-0005-0000-0000-000045160000}"/>
    <cellStyle name="Salida 2 14 2 3 3 2 2" xfId="13351" xr:uid="{00000000-0005-0000-0000-000072880000}"/>
    <cellStyle name="Salida 2 14 2 3 3 2 3" xfId="19662" xr:uid="{00000000-0005-0000-0000-000073880000}"/>
    <cellStyle name="Salida 2 14 2 3 3 2 4" xfId="23948" xr:uid="{00000000-0005-0000-0000-000074880000}"/>
    <cellStyle name="Salida 2 14 2 3 3 2 5" xfId="28207" xr:uid="{00000000-0005-0000-0000-000075880000}"/>
    <cellStyle name="Salida 2 14 2 3 3 2 6" xfId="32434" xr:uid="{00000000-0005-0000-0000-000076880000}"/>
    <cellStyle name="Salida 2 14 2 3 3 2 7" xfId="36605" xr:uid="{00000000-0005-0000-0000-000077880000}"/>
    <cellStyle name="Salida 2 14 2 3 3 2 8" xfId="40634" xr:uid="{00000000-0005-0000-0000-000078880000}"/>
    <cellStyle name="Salida 2 14 2 3 3 2 9" xfId="44433" xr:uid="{00000000-0005-0000-0000-000079880000}"/>
    <cellStyle name="Salida 2 14 2 3 3 3" xfId="10412" xr:uid="{00000000-0005-0000-0000-00007A880000}"/>
    <cellStyle name="Salida 2 14 2 3 3 4" xfId="16738" xr:uid="{00000000-0005-0000-0000-00007B880000}"/>
    <cellStyle name="Salida 2 14 2 3 3 5" xfId="21034" xr:uid="{00000000-0005-0000-0000-00007C880000}"/>
    <cellStyle name="Salida 2 14 2 3 3 6" xfId="25317" xr:uid="{00000000-0005-0000-0000-00007D880000}"/>
    <cellStyle name="Salida 2 14 2 3 3 7" xfId="29566" xr:uid="{00000000-0005-0000-0000-00007E880000}"/>
    <cellStyle name="Salida 2 14 2 3 3 8" xfId="33785" xr:uid="{00000000-0005-0000-0000-00007F880000}"/>
    <cellStyle name="Salida 2 14 2 3 3 9" xfId="37943" xr:uid="{00000000-0005-0000-0000-000080880000}"/>
    <cellStyle name="Salida 2 14 2 3 4" xfId="4013" xr:uid="{00000000-0005-0000-0000-000081880000}"/>
    <cellStyle name="Salida 2 14 2 3 4 10" xfId="42451" xr:uid="{00000000-0005-0000-0000-000082880000}"/>
    <cellStyle name="Salida 2 14 2 3 4 11" xfId="46201" xr:uid="{00000000-0005-0000-0000-000083880000}"/>
    <cellStyle name="Salida 2 14 2 3 4 12" xfId="53668" xr:uid="{00000000-0005-0000-0000-000046160000}"/>
    <cellStyle name="Salida 2 14 2 3 4 2" xfId="6873" xr:uid="{00000000-0005-0000-0000-000084880000}"/>
    <cellStyle name="Salida 2 14 2 3 4 2 10" xfId="48041" xr:uid="{00000000-0005-0000-0000-000085880000}"/>
    <cellStyle name="Salida 2 14 2 3 4 2 11" xfId="56524" xr:uid="{00000000-0005-0000-0000-000047160000}"/>
    <cellStyle name="Salida 2 14 2 3 4 2 2" xfId="13784" xr:uid="{00000000-0005-0000-0000-000086880000}"/>
    <cellStyle name="Salida 2 14 2 3 4 2 3" xfId="20095" xr:uid="{00000000-0005-0000-0000-000087880000}"/>
    <cellStyle name="Salida 2 14 2 3 4 2 4" xfId="24381" xr:uid="{00000000-0005-0000-0000-000088880000}"/>
    <cellStyle name="Salida 2 14 2 3 4 2 5" xfId="28640" xr:uid="{00000000-0005-0000-0000-000089880000}"/>
    <cellStyle name="Salida 2 14 2 3 4 2 6" xfId="32867" xr:uid="{00000000-0005-0000-0000-00008A880000}"/>
    <cellStyle name="Salida 2 14 2 3 4 2 7" xfId="37038" xr:uid="{00000000-0005-0000-0000-00008B880000}"/>
    <cellStyle name="Salida 2 14 2 3 4 2 8" xfId="41067" xr:uid="{00000000-0005-0000-0000-00008C880000}"/>
    <cellStyle name="Salida 2 14 2 3 4 2 9" xfId="44866" xr:uid="{00000000-0005-0000-0000-00008D880000}"/>
    <cellStyle name="Salida 2 14 2 3 4 3" xfId="10925" xr:uid="{00000000-0005-0000-0000-00008E880000}"/>
    <cellStyle name="Salida 2 14 2 3 4 4" xfId="17251" xr:uid="{00000000-0005-0000-0000-00008F880000}"/>
    <cellStyle name="Salida 2 14 2 3 4 5" xfId="21547" xr:uid="{00000000-0005-0000-0000-000090880000}"/>
    <cellStyle name="Salida 2 14 2 3 4 6" xfId="25830" xr:uid="{00000000-0005-0000-0000-000091880000}"/>
    <cellStyle name="Salida 2 14 2 3 4 7" xfId="30079" xr:uid="{00000000-0005-0000-0000-000092880000}"/>
    <cellStyle name="Salida 2 14 2 3 4 8" xfId="34298" xr:uid="{00000000-0005-0000-0000-000093880000}"/>
    <cellStyle name="Salida 2 14 2 3 4 9" xfId="38456" xr:uid="{00000000-0005-0000-0000-000094880000}"/>
    <cellStyle name="Salida 2 14 2 3 5" xfId="4210" xr:uid="{00000000-0005-0000-0000-000095880000}"/>
    <cellStyle name="Salida 2 14 2 3 5 10" xfId="46398" xr:uid="{00000000-0005-0000-0000-000096880000}"/>
    <cellStyle name="Salida 2 14 2 3 5 11" xfId="53865" xr:uid="{00000000-0005-0000-0000-000048160000}"/>
    <cellStyle name="Salida 2 14 2 3 5 2" xfId="11122" xr:uid="{00000000-0005-0000-0000-000097880000}"/>
    <cellStyle name="Salida 2 14 2 3 5 3" xfId="17448" xr:uid="{00000000-0005-0000-0000-000098880000}"/>
    <cellStyle name="Salida 2 14 2 3 5 4" xfId="21744" xr:uid="{00000000-0005-0000-0000-000099880000}"/>
    <cellStyle name="Salida 2 14 2 3 5 5" xfId="26027" xr:uid="{00000000-0005-0000-0000-00009A880000}"/>
    <cellStyle name="Salida 2 14 2 3 5 6" xfId="30276" xr:uid="{00000000-0005-0000-0000-00009B880000}"/>
    <cellStyle name="Salida 2 14 2 3 5 7" xfId="34495" xr:uid="{00000000-0005-0000-0000-00009C880000}"/>
    <cellStyle name="Salida 2 14 2 3 5 8" xfId="38653" xr:uid="{00000000-0005-0000-0000-00009D880000}"/>
    <cellStyle name="Salida 2 14 2 3 5 9" xfId="42648" xr:uid="{00000000-0005-0000-0000-00009E880000}"/>
    <cellStyle name="Salida 2 14 2 3 6" xfId="8470" xr:uid="{00000000-0005-0000-0000-00009F880000}"/>
    <cellStyle name="Salida 2 14 2 3 7" xfId="14801" xr:uid="{00000000-0005-0000-0000-0000A0880000}"/>
    <cellStyle name="Salida 2 14 2 3 8" xfId="20350" xr:uid="{00000000-0005-0000-0000-0000A1880000}"/>
    <cellStyle name="Salida 2 14 2 3 9" xfId="24636" xr:uid="{00000000-0005-0000-0000-0000A2880000}"/>
    <cellStyle name="Salida 2 14 2 4" xfId="1554" xr:uid="{00000000-0005-0000-0000-0000A3880000}"/>
    <cellStyle name="Salida 2 14 2 4 10" xfId="26300" xr:uid="{00000000-0005-0000-0000-0000A4880000}"/>
    <cellStyle name="Salida 2 14 2 4 11" xfId="30547" xr:uid="{00000000-0005-0000-0000-0000A5880000}"/>
    <cellStyle name="Salida 2 14 2 4 12" xfId="34761" xr:uid="{00000000-0005-0000-0000-0000A6880000}"/>
    <cellStyle name="Salida 2 14 2 4 13" xfId="38907" xr:uid="{00000000-0005-0000-0000-0000A7880000}"/>
    <cellStyle name="Salida 2 14 2 4 14" xfId="42867" xr:uid="{00000000-0005-0000-0000-0000A8880000}"/>
    <cellStyle name="Salida 2 14 2 4 15" xfId="51216" xr:uid="{00000000-0005-0000-0000-000049160000}"/>
    <cellStyle name="Salida 2 14 2 4 2" xfId="2357" xr:uid="{00000000-0005-0000-0000-0000A9880000}"/>
    <cellStyle name="Salida 2 14 2 4 2 10" xfId="41208" xr:uid="{00000000-0005-0000-0000-0000AA880000}"/>
    <cellStyle name="Salida 2 14 2 4 2 11" xfId="44990" xr:uid="{00000000-0005-0000-0000-0000AB880000}"/>
    <cellStyle name="Salida 2 14 2 4 2 12" xfId="52012" xr:uid="{00000000-0005-0000-0000-00004A160000}"/>
    <cellStyle name="Salida 2 14 2 4 2 2" xfId="5533" xr:uid="{00000000-0005-0000-0000-0000AC880000}"/>
    <cellStyle name="Salida 2 14 2 4 2 2 10" xfId="46962" xr:uid="{00000000-0005-0000-0000-0000AD880000}"/>
    <cellStyle name="Salida 2 14 2 4 2 2 11" xfId="55187" xr:uid="{00000000-0005-0000-0000-00004B160000}"/>
    <cellStyle name="Salida 2 14 2 4 2 2 2" xfId="12446" xr:uid="{00000000-0005-0000-0000-0000AE880000}"/>
    <cellStyle name="Salida 2 14 2 4 2 2 3" xfId="18758" xr:uid="{00000000-0005-0000-0000-0000AF880000}"/>
    <cellStyle name="Salida 2 14 2 4 2 2 4" xfId="23047" xr:uid="{00000000-0005-0000-0000-0000B0880000}"/>
    <cellStyle name="Salida 2 14 2 4 2 2 5" xfId="27312" xr:uid="{00000000-0005-0000-0000-0000B1880000}"/>
    <cellStyle name="Salida 2 14 2 4 2 2 6" xfId="31545" xr:uid="{00000000-0005-0000-0000-0000B2880000}"/>
    <cellStyle name="Salida 2 14 2 4 2 2 7" xfId="35735" xr:uid="{00000000-0005-0000-0000-0000B3880000}"/>
    <cellStyle name="Salida 2 14 2 4 2 2 8" xfId="39796" xr:uid="{00000000-0005-0000-0000-0000B4880000}"/>
    <cellStyle name="Salida 2 14 2 4 2 2 9" xfId="43643" xr:uid="{00000000-0005-0000-0000-0000B5880000}"/>
    <cellStyle name="Salida 2 14 2 4 2 3" xfId="9269" xr:uid="{00000000-0005-0000-0000-0000B6880000}"/>
    <cellStyle name="Salida 2 14 2 4 2 4" xfId="15598" xr:uid="{00000000-0005-0000-0000-0000B7880000}"/>
    <cellStyle name="Salida 2 14 2 4 2 5" xfId="20248" xr:uid="{00000000-0005-0000-0000-0000B8880000}"/>
    <cellStyle name="Salida 2 14 2 4 2 6" xfId="24534" xr:uid="{00000000-0005-0000-0000-0000B9880000}"/>
    <cellStyle name="Salida 2 14 2 4 2 7" xfId="28791" xr:uid="{00000000-0005-0000-0000-0000BA880000}"/>
    <cellStyle name="Salida 2 14 2 4 2 8" xfId="33017" xr:uid="{00000000-0005-0000-0000-0000BB880000}"/>
    <cellStyle name="Salida 2 14 2 4 2 9" xfId="37185" xr:uid="{00000000-0005-0000-0000-0000BC880000}"/>
    <cellStyle name="Salida 2 14 2 4 3" xfId="3501" xr:uid="{00000000-0005-0000-0000-0000BD880000}"/>
    <cellStyle name="Salida 2 14 2 4 3 10" xfId="41939" xr:uid="{00000000-0005-0000-0000-0000BE880000}"/>
    <cellStyle name="Salida 2 14 2 4 3 11" xfId="45689" xr:uid="{00000000-0005-0000-0000-0000BF880000}"/>
    <cellStyle name="Salida 2 14 2 4 3 12" xfId="53156" xr:uid="{00000000-0005-0000-0000-00004C160000}"/>
    <cellStyle name="Salida 2 14 2 4 3 2" xfId="6441" xr:uid="{00000000-0005-0000-0000-0000C0880000}"/>
    <cellStyle name="Salida 2 14 2 4 3 2 10" xfId="47609" xr:uid="{00000000-0005-0000-0000-0000C1880000}"/>
    <cellStyle name="Salida 2 14 2 4 3 2 11" xfId="56092" xr:uid="{00000000-0005-0000-0000-00004D160000}"/>
    <cellStyle name="Salida 2 14 2 4 3 2 2" xfId="13352" xr:uid="{00000000-0005-0000-0000-0000C2880000}"/>
    <cellStyle name="Salida 2 14 2 4 3 2 3" xfId="19663" xr:uid="{00000000-0005-0000-0000-0000C3880000}"/>
    <cellStyle name="Salida 2 14 2 4 3 2 4" xfId="23949" xr:uid="{00000000-0005-0000-0000-0000C4880000}"/>
    <cellStyle name="Salida 2 14 2 4 3 2 5" xfId="28208" xr:uid="{00000000-0005-0000-0000-0000C5880000}"/>
    <cellStyle name="Salida 2 14 2 4 3 2 6" xfId="32435" xr:uid="{00000000-0005-0000-0000-0000C6880000}"/>
    <cellStyle name="Salida 2 14 2 4 3 2 7" xfId="36606" xr:uid="{00000000-0005-0000-0000-0000C7880000}"/>
    <cellStyle name="Salida 2 14 2 4 3 2 8" xfId="40635" xr:uid="{00000000-0005-0000-0000-0000C8880000}"/>
    <cellStyle name="Salida 2 14 2 4 3 2 9" xfId="44434" xr:uid="{00000000-0005-0000-0000-0000C9880000}"/>
    <cellStyle name="Salida 2 14 2 4 3 3" xfId="10413" xr:uid="{00000000-0005-0000-0000-0000CA880000}"/>
    <cellStyle name="Salida 2 14 2 4 3 4" xfId="16739" xr:uid="{00000000-0005-0000-0000-0000CB880000}"/>
    <cellStyle name="Salida 2 14 2 4 3 5" xfId="21035" xr:uid="{00000000-0005-0000-0000-0000CC880000}"/>
    <cellStyle name="Salida 2 14 2 4 3 6" xfId="25318" xr:uid="{00000000-0005-0000-0000-0000CD880000}"/>
    <cellStyle name="Salida 2 14 2 4 3 7" xfId="29567" xr:uid="{00000000-0005-0000-0000-0000CE880000}"/>
    <cellStyle name="Salida 2 14 2 4 3 8" xfId="33786" xr:uid="{00000000-0005-0000-0000-0000CF880000}"/>
    <cellStyle name="Salida 2 14 2 4 3 9" xfId="37944" xr:uid="{00000000-0005-0000-0000-0000D0880000}"/>
    <cellStyle name="Salida 2 14 2 4 4" xfId="4014" xr:uid="{00000000-0005-0000-0000-0000D1880000}"/>
    <cellStyle name="Salida 2 14 2 4 4 10" xfId="42452" xr:uid="{00000000-0005-0000-0000-0000D2880000}"/>
    <cellStyle name="Salida 2 14 2 4 4 11" xfId="46202" xr:uid="{00000000-0005-0000-0000-0000D3880000}"/>
    <cellStyle name="Salida 2 14 2 4 4 12" xfId="53669" xr:uid="{00000000-0005-0000-0000-00004E160000}"/>
    <cellStyle name="Salida 2 14 2 4 4 2" xfId="6874" xr:uid="{00000000-0005-0000-0000-0000D4880000}"/>
    <cellStyle name="Salida 2 14 2 4 4 2 10" xfId="48042" xr:uid="{00000000-0005-0000-0000-0000D5880000}"/>
    <cellStyle name="Salida 2 14 2 4 4 2 11" xfId="56525" xr:uid="{00000000-0005-0000-0000-00004F160000}"/>
    <cellStyle name="Salida 2 14 2 4 4 2 2" xfId="13785" xr:uid="{00000000-0005-0000-0000-0000D6880000}"/>
    <cellStyle name="Salida 2 14 2 4 4 2 3" xfId="20096" xr:uid="{00000000-0005-0000-0000-0000D7880000}"/>
    <cellStyle name="Salida 2 14 2 4 4 2 4" xfId="24382" xr:uid="{00000000-0005-0000-0000-0000D8880000}"/>
    <cellStyle name="Salida 2 14 2 4 4 2 5" xfId="28641" xr:uid="{00000000-0005-0000-0000-0000D9880000}"/>
    <cellStyle name="Salida 2 14 2 4 4 2 6" xfId="32868" xr:uid="{00000000-0005-0000-0000-0000DA880000}"/>
    <cellStyle name="Salida 2 14 2 4 4 2 7" xfId="37039" xr:uid="{00000000-0005-0000-0000-0000DB880000}"/>
    <cellStyle name="Salida 2 14 2 4 4 2 8" xfId="41068" xr:uid="{00000000-0005-0000-0000-0000DC880000}"/>
    <cellStyle name="Salida 2 14 2 4 4 2 9" xfId="44867" xr:uid="{00000000-0005-0000-0000-0000DD880000}"/>
    <cellStyle name="Salida 2 14 2 4 4 3" xfId="10926" xr:uid="{00000000-0005-0000-0000-0000DE880000}"/>
    <cellStyle name="Salida 2 14 2 4 4 4" xfId="17252" xr:uid="{00000000-0005-0000-0000-0000DF880000}"/>
    <cellStyle name="Salida 2 14 2 4 4 5" xfId="21548" xr:uid="{00000000-0005-0000-0000-0000E0880000}"/>
    <cellStyle name="Salida 2 14 2 4 4 6" xfId="25831" xr:uid="{00000000-0005-0000-0000-0000E1880000}"/>
    <cellStyle name="Salida 2 14 2 4 4 7" xfId="30080" xr:uid="{00000000-0005-0000-0000-0000E2880000}"/>
    <cellStyle name="Salida 2 14 2 4 4 8" xfId="34299" xr:uid="{00000000-0005-0000-0000-0000E3880000}"/>
    <cellStyle name="Salida 2 14 2 4 4 9" xfId="38457" xr:uid="{00000000-0005-0000-0000-0000E4880000}"/>
    <cellStyle name="Salida 2 14 2 4 5" xfId="4209" xr:uid="{00000000-0005-0000-0000-0000E5880000}"/>
    <cellStyle name="Salida 2 14 2 4 5 10" xfId="46397" xr:uid="{00000000-0005-0000-0000-0000E6880000}"/>
    <cellStyle name="Salida 2 14 2 4 5 11" xfId="53864" xr:uid="{00000000-0005-0000-0000-000050160000}"/>
    <cellStyle name="Salida 2 14 2 4 5 2" xfId="11121" xr:uid="{00000000-0005-0000-0000-0000E7880000}"/>
    <cellStyle name="Salida 2 14 2 4 5 3" xfId="17447" xr:uid="{00000000-0005-0000-0000-0000E8880000}"/>
    <cellStyle name="Salida 2 14 2 4 5 4" xfId="21743" xr:uid="{00000000-0005-0000-0000-0000E9880000}"/>
    <cellStyle name="Salida 2 14 2 4 5 5" xfId="26026" xr:uid="{00000000-0005-0000-0000-0000EA880000}"/>
    <cellStyle name="Salida 2 14 2 4 5 6" xfId="30275" xr:uid="{00000000-0005-0000-0000-0000EB880000}"/>
    <cellStyle name="Salida 2 14 2 4 5 7" xfId="34494" xr:uid="{00000000-0005-0000-0000-0000EC880000}"/>
    <cellStyle name="Salida 2 14 2 4 5 8" xfId="38652" xr:uid="{00000000-0005-0000-0000-0000ED880000}"/>
    <cellStyle name="Salida 2 14 2 4 5 9" xfId="42647" xr:uid="{00000000-0005-0000-0000-0000EE880000}"/>
    <cellStyle name="Salida 2 14 2 4 6" xfId="8471" xr:uid="{00000000-0005-0000-0000-0000EF880000}"/>
    <cellStyle name="Salida 2 14 2 4 7" xfId="14802" xr:uid="{00000000-0005-0000-0000-0000F0880000}"/>
    <cellStyle name="Salida 2 14 2 4 8" xfId="17723" xr:uid="{00000000-0005-0000-0000-0000F1880000}"/>
    <cellStyle name="Salida 2 14 2 4 9" xfId="22018" xr:uid="{00000000-0005-0000-0000-0000F2880000}"/>
    <cellStyle name="Salida 2 14 2 5" xfId="2086" xr:uid="{00000000-0005-0000-0000-0000F3880000}"/>
    <cellStyle name="Salida 2 14 2 5 10" xfId="38856" xr:uid="{00000000-0005-0000-0000-0000F4880000}"/>
    <cellStyle name="Salida 2 14 2 5 11" xfId="42834" xr:uid="{00000000-0005-0000-0000-0000F5880000}"/>
    <cellStyle name="Salida 2 14 2 5 12" xfId="51741" xr:uid="{00000000-0005-0000-0000-000051160000}"/>
    <cellStyle name="Salida 2 14 2 5 2" xfId="5262" xr:uid="{00000000-0005-0000-0000-0000F6880000}"/>
    <cellStyle name="Salida 2 14 2 5 2 10" xfId="46692" xr:uid="{00000000-0005-0000-0000-0000F7880000}"/>
    <cellStyle name="Salida 2 14 2 5 2 11" xfId="54916" xr:uid="{00000000-0005-0000-0000-000052160000}"/>
    <cellStyle name="Salida 2 14 2 5 2 2" xfId="12175" xr:uid="{00000000-0005-0000-0000-0000F8880000}"/>
    <cellStyle name="Salida 2 14 2 5 2 3" xfId="18487" xr:uid="{00000000-0005-0000-0000-0000F9880000}"/>
    <cellStyle name="Salida 2 14 2 5 2 4" xfId="22776" xr:uid="{00000000-0005-0000-0000-0000FA880000}"/>
    <cellStyle name="Salida 2 14 2 5 2 5" xfId="27041" xr:uid="{00000000-0005-0000-0000-0000FB880000}"/>
    <cellStyle name="Salida 2 14 2 5 2 6" xfId="31274" xr:uid="{00000000-0005-0000-0000-0000FC880000}"/>
    <cellStyle name="Salida 2 14 2 5 2 7" xfId="35464" xr:uid="{00000000-0005-0000-0000-0000FD880000}"/>
    <cellStyle name="Salida 2 14 2 5 2 8" xfId="39525" xr:uid="{00000000-0005-0000-0000-0000FE880000}"/>
    <cellStyle name="Salida 2 14 2 5 2 9" xfId="43372" xr:uid="{00000000-0005-0000-0000-0000FF880000}"/>
    <cellStyle name="Salida 2 14 2 5 3" xfId="8998" xr:uid="{00000000-0005-0000-0000-000000890000}"/>
    <cellStyle name="Salida 2 14 2 5 4" xfId="15327" xr:uid="{00000000-0005-0000-0000-000001890000}"/>
    <cellStyle name="Salida 2 14 2 5 5" xfId="17661" xr:uid="{00000000-0005-0000-0000-000002890000}"/>
    <cellStyle name="Salida 2 14 2 5 6" xfId="21956" xr:uid="{00000000-0005-0000-0000-000003890000}"/>
    <cellStyle name="Salida 2 14 2 5 7" xfId="26239" xr:uid="{00000000-0005-0000-0000-000004890000}"/>
    <cellStyle name="Salida 2 14 2 5 8" xfId="30486" xr:uid="{00000000-0005-0000-0000-000005890000}"/>
    <cellStyle name="Salida 2 14 2 5 9" xfId="34703" xr:uid="{00000000-0005-0000-0000-000006890000}"/>
    <cellStyle name="Salida 2 14 2 6" xfId="2542" xr:uid="{00000000-0005-0000-0000-000007890000}"/>
    <cellStyle name="Salida 2 14 2 6 10" xfId="36003" xr:uid="{00000000-0005-0000-0000-000008890000}"/>
    <cellStyle name="Salida 2 14 2 6 11" xfId="40061" xr:uid="{00000000-0005-0000-0000-000009890000}"/>
    <cellStyle name="Salida 2 14 2 6 12" xfId="52197" xr:uid="{00000000-0005-0000-0000-000053160000}"/>
    <cellStyle name="Salida 2 14 2 6 2" xfId="5718" xr:uid="{00000000-0005-0000-0000-00000A890000}"/>
    <cellStyle name="Salida 2 14 2 6 2 10" xfId="47139" xr:uid="{00000000-0005-0000-0000-00000B890000}"/>
    <cellStyle name="Salida 2 14 2 6 2 11" xfId="55372" xr:uid="{00000000-0005-0000-0000-000054160000}"/>
    <cellStyle name="Salida 2 14 2 6 2 2" xfId="12631" xr:uid="{00000000-0005-0000-0000-00000C890000}"/>
    <cellStyle name="Salida 2 14 2 6 2 3" xfId="18943" xr:uid="{00000000-0005-0000-0000-00000D890000}"/>
    <cellStyle name="Salida 2 14 2 6 2 4" xfId="23232" xr:uid="{00000000-0005-0000-0000-00000E890000}"/>
    <cellStyle name="Salida 2 14 2 6 2 5" xfId="27497" xr:uid="{00000000-0005-0000-0000-00000F890000}"/>
    <cellStyle name="Salida 2 14 2 6 2 6" xfId="31728" xr:uid="{00000000-0005-0000-0000-000010890000}"/>
    <cellStyle name="Salida 2 14 2 6 2 7" xfId="35916" xr:uid="{00000000-0005-0000-0000-000011890000}"/>
    <cellStyle name="Salida 2 14 2 6 2 8" xfId="39977" xr:uid="{00000000-0005-0000-0000-000012890000}"/>
    <cellStyle name="Salida 2 14 2 6 2 9" xfId="43823" xr:uid="{00000000-0005-0000-0000-000013890000}"/>
    <cellStyle name="Salida 2 14 2 6 3" xfId="9454" xr:uid="{00000000-0005-0000-0000-000014890000}"/>
    <cellStyle name="Salida 2 14 2 6 4" xfId="15783" xr:uid="{00000000-0005-0000-0000-000015890000}"/>
    <cellStyle name="Salida 2 14 2 6 5" xfId="15887" xr:uid="{00000000-0005-0000-0000-000016890000}"/>
    <cellStyle name="Salida 2 14 2 6 6" xfId="19033" xr:uid="{00000000-0005-0000-0000-000017890000}"/>
    <cellStyle name="Salida 2 14 2 6 7" xfId="23321" xr:uid="{00000000-0005-0000-0000-000018890000}"/>
    <cellStyle name="Salida 2 14 2 6 8" xfId="27586" xr:uid="{00000000-0005-0000-0000-000019890000}"/>
    <cellStyle name="Salida 2 14 2 6 9" xfId="31816" xr:uid="{00000000-0005-0000-0000-00001A890000}"/>
    <cellStyle name="Salida 2 14 2 7" xfId="3739" xr:uid="{00000000-0005-0000-0000-00001B890000}"/>
    <cellStyle name="Salida 2 14 2 7 10" xfId="42177" xr:uid="{00000000-0005-0000-0000-00001C890000}"/>
    <cellStyle name="Salida 2 14 2 7 11" xfId="45927" xr:uid="{00000000-0005-0000-0000-00001D890000}"/>
    <cellStyle name="Salida 2 14 2 7 12" xfId="53394" xr:uid="{00000000-0005-0000-0000-000055160000}"/>
    <cellStyle name="Salida 2 14 2 7 2" xfId="6604" xr:uid="{00000000-0005-0000-0000-00001E890000}"/>
    <cellStyle name="Salida 2 14 2 7 2 10" xfId="47772" xr:uid="{00000000-0005-0000-0000-00001F890000}"/>
    <cellStyle name="Salida 2 14 2 7 2 11" xfId="56255" xr:uid="{00000000-0005-0000-0000-000056160000}"/>
    <cellStyle name="Salida 2 14 2 7 2 2" xfId="13515" xr:uid="{00000000-0005-0000-0000-000020890000}"/>
    <cellStyle name="Salida 2 14 2 7 2 3" xfId="19826" xr:uid="{00000000-0005-0000-0000-000021890000}"/>
    <cellStyle name="Salida 2 14 2 7 2 4" xfId="24112" xr:uid="{00000000-0005-0000-0000-000022890000}"/>
    <cellStyle name="Salida 2 14 2 7 2 5" xfId="28371" xr:uid="{00000000-0005-0000-0000-000023890000}"/>
    <cellStyle name="Salida 2 14 2 7 2 6" xfId="32598" xr:uid="{00000000-0005-0000-0000-000024890000}"/>
    <cellStyle name="Salida 2 14 2 7 2 7" xfId="36769" xr:uid="{00000000-0005-0000-0000-000025890000}"/>
    <cellStyle name="Salida 2 14 2 7 2 8" xfId="40798" xr:uid="{00000000-0005-0000-0000-000026890000}"/>
    <cellStyle name="Salida 2 14 2 7 2 9" xfId="44597" xr:uid="{00000000-0005-0000-0000-000027890000}"/>
    <cellStyle name="Salida 2 14 2 7 3" xfId="10651" xr:uid="{00000000-0005-0000-0000-000028890000}"/>
    <cellStyle name="Salida 2 14 2 7 4" xfId="16977" xr:uid="{00000000-0005-0000-0000-000029890000}"/>
    <cellStyle name="Salida 2 14 2 7 5" xfId="21273" xr:uid="{00000000-0005-0000-0000-00002A890000}"/>
    <cellStyle name="Salida 2 14 2 7 6" xfId="25556" xr:uid="{00000000-0005-0000-0000-00002B890000}"/>
    <cellStyle name="Salida 2 14 2 7 7" xfId="29805" xr:uid="{00000000-0005-0000-0000-00002C890000}"/>
    <cellStyle name="Salida 2 14 2 7 8" xfId="34024" xr:uid="{00000000-0005-0000-0000-00002D890000}"/>
    <cellStyle name="Salida 2 14 2 7 9" xfId="38182" xr:uid="{00000000-0005-0000-0000-00002E890000}"/>
    <cellStyle name="Salida 2 14 2 8" xfId="3231" xr:uid="{00000000-0005-0000-0000-00002F890000}"/>
    <cellStyle name="Salida 2 14 2 8 10" xfId="45422" xr:uid="{00000000-0005-0000-0000-000030890000}"/>
    <cellStyle name="Salida 2 14 2 8 11" xfId="52886" xr:uid="{00000000-0005-0000-0000-000057160000}"/>
    <cellStyle name="Salida 2 14 2 8 2" xfId="10143" xr:uid="{00000000-0005-0000-0000-000031890000}"/>
    <cellStyle name="Salida 2 14 2 8 3" xfId="16469" xr:uid="{00000000-0005-0000-0000-000032890000}"/>
    <cellStyle name="Salida 2 14 2 8 4" xfId="20765" xr:uid="{00000000-0005-0000-0000-000033890000}"/>
    <cellStyle name="Salida 2 14 2 8 5" xfId="25048" xr:uid="{00000000-0005-0000-0000-000034890000}"/>
    <cellStyle name="Salida 2 14 2 8 6" xfId="29298" xr:uid="{00000000-0005-0000-0000-000035890000}"/>
    <cellStyle name="Salida 2 14 2 8 7" xfId="33519" xr:uid="{00000000-0005-0000-0000-000036890000}"/>
    <cellStyle name="Salida 2 14 2 8 8" xfId="37677" xr:uid="{00000000-0005-0000-0000-000037890000}"/>
    <cellStyle name="Salida 2 14 2 8 9" xfId="41672" xr:uid="{00000000-0005-0000-0000-000038890000}"/>
    <cellStyle name="Salida 2 14 2 9" xfId="8188" xr:uid="{00000000-0005-0000-0000-000039890000}"/>
    <cellStyle name="Salida 2 14 3" xfId="1272" xr:uid="{00000000-0005-0000-0000-00003A890000}"/>
    <cellStyle name="Salida 2 14 3 10" xfId="26335" xr:uid="{00000000-0005-0000-0000-00003B890000}"/>
    <cellStyle name="Salida 2 14 3 11" xfId="30581" xr:uid="{00000000-0005-0000-0000-00003C890000}"/>
    <cellStyle name="Salida 2 14 3 12" xfId="34795" xr:uid="{00000000-0005-0000-0000-00003D890000}"/>
    <cellStyle name="Salida 2 14 3 13" xfId="38940" xr:uid="{00000000-0005-0000-0000-00003E890000}"/>
    <cellStyle name="Salida 2 14 3 14" xfId="42900" xr:uid="{00000000-0005-0000-0000-00003F890000}"/>
    <cellStyle name="Salida 2 14 3 15" xfId="51051" xr:uid="{00000000-0005-0000-0000-000058160000}"/>
    <cellStyle name="Salida 2 14 3 2" xfId="2087" xr:uid="{00000000-0005-0000-0000-000040890000}"/>
    <cellStyle name="Salida 2 14 3 2 10" xfId="40127" xr:uid="{00000000-0005-0000-0000-000041890000}"/>
    <cellStyle name="Salida 2 14 3 2 11" xfId="43955" xr:uid="{00000000-0005-0000-0000-000042890000}"/>
    <cellStyle name="Salida 2 14 3 2 12" xfId="51742" xr:uid="{00000000-0005-0000-0000-000059160000}"/>
    <cellStyle name="Salida 2 14 3 2 2" xfId="5263" xr:uid="{00000000-0005-0000-0000-000043890000}"/>
    <cellStyle name="Salida 2 14 3 2 2 10" xfId="46693" xr:uid="{00000000-0005-0000-0000-000044890000}"/>
    <cellStyle name="Salida 2 14 3 2 2 11" xfId="54917" xr:uid="{00000000-0005-0000-0000-00005A160000}"/>
    <cellStyle name="Salida 2 14 3 2 2 2" xfId="12176" xr:uid="{00000000-0005-0000-0000-000045890000}"/>
    <cellStyle name="Salida 2 14 3 2 2 3" xfId="18488" xr:uid="{00000000-0005-0000-0000-000046890000}"/>
    <cellStyle name="Salida 2 14 3 2 2 4" xfId="22777" xr:uid="{00000000-0005-0000-0000-000047890000}"/>
    <cellStyle name="Salida 2 14 3 2 2 5" xfId="27042" xr:uid="{00000000-0005-0000-0000-000048890000}"/>
    <cellStyle name="Salida 2 14 3 2 2 6" xfId="31275" xr:uid="{00000000-0005-0000-0000-000049890000}"/>
    <cellStyle name="Salida 2 14 3 2 2 7" xfId="35465" xr:uid="{00000000-0005-0000-0000-00004A890000}"/>
    <cellStyle name="Salida 2 14 3 2 2 8" xfId="39526" xr:uid="{00000000-0005-0000-0000-00004B890000}"/>
    <cellStyle name="Salida 2 14 3 2 2 9" xfId="43373" xr:uid="{00000000-0005-0000-0000-00004C890000}"/>
    <cellStyle name="Salida 2 14 3 2 3" xfId="8999" xr:uid="{00000000-0005-0000-0000-00004D890000}"/>
    <cellStyle name="Salida 2 14 3 2 4" xfId="15328" xr:uid="{00000000-0005-0000-0000-00004E890000}"/>
    <cellStyle name="Salida 2 14 3 2 5" xfId="19103" xr:uid="{00000000-0005-0000-0000-00004F890000}"/>
    <cellStyle name="Salida 2 14 3 2 6" xfId="23391" xr:uid="{00000000-0005-0000-0000-000050890000}"/>
    <cellStyle name="Salida 2 14 3 2 7" xfId="27656" xr:uid="{00000000-0005-0000-0000-000051890000}"/>
    <cellStyle name="Salida 2 14 3 2 8" xfId="31886" xr:uid="{00000000-0005-0000-0000-000052890000}"/>
    <cellStyle name="Salida 2 14 3 2 9" xfId="36072" xr:uid="{00000000-0005-0000-0000-000053890000}"/>
    <cellStyle name="Salida 2 14 3 3" xfId="2541" xr:uid="{00000000-0005-0000-0000-000054890000}"/>
    <cellStyle name="Salida 2 14 3 3 10" xfId="40073" xr:uid="{00000000-0005-0000-0000-000055890000}"/>
    <cellStyle name="Salida 2 14 3 3 11" xfId="43901" xr:uid="{00000000-0005-0000-0000-000056890000}"/>
    <cellStyle name="Salida 2 14 3 3 12" xfId="52196" xr:uid="{00000000-0005-0000-0000-00005B160000}"/>
    <cellStyle name="Salida 2 14 3 3 2" xfId="5717" xr:uid="{00000000-0005-0000-0000-000057890000}"/>
    <cellStyle name="Salida 2 14 3 3 2 10" xfId="47138" xr:uid="{00000000-0005-0000-0000-000058890000}"/>
    <cellStyle name="Salida 2 14 3 3 2 11" xfId="55371" xr:uid="{00000000-0005-0000-0000-00005C160000}"/>
    <cellStyle name="Salida 2 14 3 3 2 2" xfId="12630" xr:uid="{00000000-0005-0000-0000-000059890000}"/>
    <cellStyle name="Salida 2 14 3 3 2 3" xfId="18942" xr:uid="{00000000-0005-0000-0000-00005A890000}"/>
    <cellStyle name="Salida 2 14 3 3 2 4" xfId="23231" xr:uid="{00000000-0005-0000-0000-00005B890000}"/>
    <cellStyle name="Salida 2 14 3 3 2 5" xfId="27496" xr:uid="{00000000-0005-0000-0000-00005C890000}"/>
    <cellStyle name="Salida 2 14 3 3 2 6" xfId="31727" xr:uid="{00000000-0005-0000-0000-00005D890000}"/>
    <cellStyle name="Salida 2 14 3 3 2 7" xfId="35915" xr:uid="{00000000-0005-0000-0000-00005E890000}"/>
    <cellStyle name="Salida 2 14 3 3 2 8" xfId="39976" xr:uid="{00000000-0005-0000-0000-00005F890000}"/>
    <cellStyle name="Salida 2 14 3 3 2 9" xfId="43822" xr:uid="{00000000-0005-0000-0000-000060890000}"/>
    <cellStyle name="Salida 2 14 3 3 3" xfId="9453" xr:uid="{00000000-0005-0000-0000-000061890000}"/>
    <cellStyle name="Salida 2 14 3 3 4" xfId="15782" xr:uid="{00000000-0005-0000-0000-000062890000}"/>
    <cellStyle name="Salida 2 14 3 3 5" xfId="19048" xr:uid="{00000000-0005-0000-0000-000063890000}"/>
    <cellStyle name="Salida 2 14 3 3 6" xfId="23336" xr:uid="{00000000-0005-0000-0000-000064890000}"/>
    <cellStyle name="Salida 2 14 3 3 7" xfId="27601" xr:uid="{00000000-0005-0000-0000-000065890000}"/>
    <cellStyle name="Salida 2 14 3 3 8" xfId="31831" xr:uid="{00000000-0005-0000-0000-000066890000}"/>
    <cellStyle name="Salida 2 14 3 3 9" xfId="36017" xr:uid="{00000000-0005-0000-0000-000067890000}"/>
    <cellStyle name="Salida 2 14 3 4" xfId="3740" xr:uid="{00000000-0005-0000-0000-000068890000}"/>
    <cellStyle name="Salida 2 14 3 4 10" xfId="42178" xr:uid="{00000000-0005-0000-0000-000069890000}"/>
    <cellStyle name="Salida 2 14 3 4 11" xfId="45928" xr:uid="{00000000-0005-0000-0000-00006A890000}"/>
    <cellStyle name="Salida 2 14 3 4 12" xfId="53395" xr:uid="{00000000-0005-0000-0000-00005D160000}"/>
    <cellStyle name="Salida 2 14 3 4 2" xfId="6605" xr:uid="{00000000-0005-0000-0000-00006B890000}"/>
    <cellStyle name="Salida 2 14 3 4 2 10" xfId="47773" xr:uid="{00000000-0005-0000-0000-00006C890000}"/>
    <cellStyle name="Salida 2 14 3 4 2 11" xfId="56256" xr:uid="{00000000-0005-0000-0000-00005E160000}"/>
    <cellStyle name="Salida 2 14 3 4 2 2" xfId="13516" xr:uid="{00000000-0005-0000-0000-00006D890000}"/>
    <cellStyle name="Salida 2 14 3 4 2 3" xfId="19827" xr:uid="{00000000-0005-0000-0000-00006E890000}"/>
    <cellStyle name="Salida 2 14 3 4 2 4" xfId="24113" xr:uid="{00000000-0005-0000-0000-00006F890000}"/>
    <cellStyle name="Salida 2 14 3 4 2 5" xfId="28372" xr:uid="{00000000-0005-0000-0000-000070890000}"/>
    <cellStyle name="Salida 2 14 3 4 2 6" xfId="32599" xr:uid="{00000000-0005-0000-0000-000071890000}"/>
    <cellStyle name="Salida 2 14 3 4 2 7" xfId="36770" xr:uid="{00000000-0005-0000-0000-000072890000}"/>
    <cellStyle name="Salida 2 14 3 4 2 8" xfId="40799" xr:uid="{00000000-0005-0000-0000-000073890000}"/>
    <cellStyle name="Salida 2 14 3 4 2 9" xfId="44598" xr:uid="{00000000-0005-0000-0000-000074890000}"/>
    <cellStyle name="Salida 2 14 3 4 3" xfId="10652" xr:uid="{00000000-0005-0000-0000-000075890000}"/>
    <cellStyle name="Salida 2 14 3 4 4" xfId="16978" xr:uid="{00000000-0005-0000-0000-000076890000}"/>
    <cellStyle name="Salida 2 14 3 4 5" xfId="21274" xr:uid="{00000000-0005-0000-0000-000077890000}"/>
    <cellStyle name="Salida 2 14 3 4 6" xfId="25557" xr:uid="{00000000-0005-0000-0000-000078890000}"/>
    <cellStyle name="Salida 2 14 3 4 7" xfId="29806" xr:uid="{00000000-0005-0000-0000-000079890000}"/>
    <cellStyle name="Salida 2 14 3 4 8" xfId="34025" xr:uid="{00000000-0005-0000-0000-00007A890000}"/>
    <cellStyle name="Salida 2 14 3 4 9" xfId="38183" xr:uid="{00000000-0005-0000-0000-00007B890000}"/>
    <cellStyle name="Salida 2 14 3 5" xfId="3232" xr:uid="{00000000-0005-0000-0000-00007C890000}"/>
    <cellStyle name="Salida 2 14 3 5 10" xfId="45423" xr:uid="{00000000-0005-0000-0000-00007D890000}"/>
    <cellStyle name="Salida 2 14 3 5 11" xfId="52887" xr:uid="{00000000-0005-0000-0000-00005F160000}"/>
    <cellStyle name="Salida 2 14 3 5 2" xfId="10144" xr:uid="{00000000-0005-0000-0000-00007E890000}"/>
    <cellStyle name="Salida 2 14 3 5 3" xfId="16470" xr:uid="{00000000-0005-0000-0000-00007F890000}"/>
    <cellStyle name="Salida 2 14 3 5 4" xfId="20766" xr:uid="{00000000-0005-0000-0000-000080890000}"/>
    <cellStyle name="Salida 2 14 3 5 5" xfId="25049" xr:uid="{00000000-0005-0000-0000-000081890000}"/>
    <cellStyle name="Salida 2 14 3 5 6" xfId="29299" xr:uid="{00000000-0005-0000-0000-000082890000}"/>
    <cellStyle name="Salida 2 14 3 5 7" xfId="33520" xr:uid="{00000000-0005-0000-0000-000083890000}"/>
    <cellStyle name="Salida 2 14 3 5 8" xfId="37678" xr:uid="{00000000-0005-0000-0000-000084890000}"/>
    <cellStyle name="Salida 2 14 3 5 9" xfId="41673" xr:uid="{00000000-0005-0000-0000-000085890000}"/>
    <cellStyle name="Salida 2 14 3 6" xfId="8189" xr:uid="{00000000-0005-0000-0000-000086890000}"/>
    <cellStyle name="Salida 2 14 3 7" xfId="14520" xr:uid="{00000000-0005-0000-0000-000087890000}"/>
    <cellStyle name="Salida 2 14 3 8" xfId="17758" xr:uid="{00000000-0005-0000-0000-000088890000}"/>
    <cellStyle name="Salida 2 14 3 9" xfId="22053" xr:uid="{00000000-0005-0000-0000-000089890000}"/>
    <cellStyle name="Salida 2 14 4" xfId="2085" xr:uid="{00000000-0005-0000-0000-00008A890000}"/>
    <cellStyle name="Salida 2 14 4 10" xfId="41246" xr:uid="{00000000-0005-0000-0000-00008B890000}"/>
    <cellStyle name="Salida 2 14 4 11" xfId="45028" xr:uid="{00000000-0005-0000-0000-00008C890000}"/>
    <cellStyle name="Salida 2 14 4 12" xfId="51740" xr:uid="{00000000-0005-0000-0000-000060160000}"/>
    <cellStyle name="Salida 2 14 4 2" xfId="5261" xr:uid="{00000000-0005-0000-0000-00008D890000}"/>
    <cellStyle name="Salida 2 14 4 2 10" xfId="46691" xr:uid="{00000000-0005-0000-0000-00008E890000}"/>
    <cellStyle name="Salida 2 14 4 2 11" xfId="54915" xr:uid="{00000000-0005-0000-0000-000061160000}"/>
    <cellStyle name="Salida 2 14 4 2 2" xfId="12174" xr:uid="{00000000-0005-0000-0000-00008F890000}"/>
    <cellStyle name="Salida 2 14 4 2 3" xfId="18486" xr:uid="{00000000-0005-0000-0000-000090890000}"/>
    <cellStyle name="Salida 2 14 4 2 4" xfId="22775" xr:uid="{00000000-0005-0000-0000-000091890000}"/>
    <cellStyle name="Salida 2 14 4 2 5" xfId="27040" xr:uid="{00000000-0005-0000-0000-000092890000}"/>
    <cellStyle name="Salida 2 14 4 2 6" xfId="31273" xr:uid="{00000000-0005-0000-0000-000093890000}"/>
    <cellStyle name="Salida 2 14 4 2 7" xfId="35463" xr:uid="{00000000-0005-0000-0000-000094890000}"/>
    <cellStyle name="Salida 2 14 4 2 8" xfId="39524" xr:uid="{00000000-0005-0000-0000-000095890000}"/>
    <cellStyle name="Salida 2 14 4 2 9" xfId="43371" xr:uid="{00000000-0005-0000-0000-000096890000}"/>
    <cellStyle name="Salida 2 14 4 3" xfId="8997" xr:uid="{00000000-0005-0000-0000-000097890000}"/>
    <cellStyle name="Salida 2 14 4 4" xfId="15326" xr:uid="{00000000-0005-0000-0000-000098890000}"/>
    <cellStyle name="Salida 2 14 4 5" xfId="20286" xr:uid="{00000000-0005-0000-0000-000099890000}"/>
    <cellStyle name="Salida 2 14 4 6" xfId="24572" xr:uid="{00000000-0005-0000-0000-00009A890000}"/>
    <cellStyle name="Salida 2 14 4 7" xfId="28829" xr:uid="{00000000-0005-0000-0000-00009B890000}"/>
    <cellStyle name="Salida 2 14 4 8" xfId="33055" xr:uid="{00000000-0005-0000-0000-00009C890000}"/>
    <cellStyle name="Salida 2 14 4 9" xfId="37223" xr:uid="{00000000-0005-0000-0000-00009D890000}"/>
    <cellStyle name="Salida 2 14 5" xfId="2543" xr:uid="{00000000-0005-0000-0000-00009E890000}"/>
    <cellStyle name="Salida 2 14 5 10" xfId="39297" xr:uid="{00000000-0005-0000-0000-00009F890000}"/>
    <cellStyle name="Salida 2 14 5 11" xfId="43175" xr:uid="{00000000-0005-0000-0000-0000A0890000}"/>
    <cellStyle name="Salida 2 14 5 12" xfId="52198" xr:uid="{00000000-0005-0000-0000-000062160000}"/>
    <cellStyle name="Salida 2 14 5 2" xfId="5719" xr:uid="{00000000-0005-0000-0000-0000A1890000}"/>
    <cellStyle name="Salida 2 14 5 2 10" xfId="47140" xr:uid="{00000000-0005-0000-0000-0000A2890000}"/>
    <cellStyle name="Salida 2 14 5 2 11" xfId="55373" xr:uid="{00000000-0005-0000-0000-000063160000}"/>
    <cellStyle name="Salida 2 14 5 2 2" xfId="12632" xr:uid="{00000000-0005-0000-0000-0000A3890000}"/>
    <cellStyle name="Salida 2 14 5 2 3" xfId="18944" xr:uid="{00000000-0005-0000-0000-0000A4890000}"/>
    <cellStyle name="Salida 2 14 5 2 4" xfId="23233" xr:uid="{00000000-0005-0000-0000-0000A5890000}"/>
    <cellStyle name="Salida 2 14 5 2 5" xfId="27498" xr:uid="{00000000-0005-0000-0000-0000A6890000}"/>
    <cellStyle name="Salida 2 14 5 2 6" xfId="31729" xr:uid="{00000000-0005-0000-0000-0000A7890000}"/>
    <cellStyle name="Salida 2 14 5 2 7" xfId="35917" xr:uid="{00000000-0005-0000-0000-0000A8890000}"/>
    <cellStyle name="Salida 2 14 5 2 8" xfId="39978" xr:uid="{00000000-0005-0000-0000-0000A9890000}"/>
    <cellStyle name="Salida 2 14 5 2 9" xfId="43824" xr:uid="{00000000-0005-0000-0000-0000AA890000}"/>
    <cellStyle name="Salida 2 14 5 3" xfId="9455" xr:uid="{00000000-0005-0000-0000-0000AB890000}"/>
    <cellStyle name="Salida 2 14 5 4" xfId="15784" xr:uid="{00000000-0005-0000-0000-0000AC890000}"/>
    <cellStyle name="Salida 2 14 5 5" xfId="18215" xr:uid="{00000000-0005-0000-0000-0000AD890000}"/>
    <cellStyle name="Salida 2 14 5 6" xfId="22504" xr:uid="{00000000-0005-0000-0000-0000AE890000}"/>
    <cellStyle name="Salida 2 14 5 7" xfId="26775" xr:uid="{00000000-0005-0000-0000-0000AF890000}"/>
    <cellStyle name="Salida 2 14 5 8" xfId="31012" xr:uid="{00000000-0005-0000-0000-0000B0890000}"/>
    <cellStyle name="Salida 2 14 5 9" xfId="35208" xr:uid="{00000000-0005-0000-0000-0000B1890000}"/>
    <cellStyle name="Salida 2 14 6" xfId="3738" xr:uid="{00000000-0005-0000-0000-0000B2890000}"/>
    <cellStyle name="Salida 2 14 6 10" xfId="42176" xr:uid="{00000000-0005-0000-0000-0000B3890000}"/>
    <cellStyle name="Salida 2 14 6 11" xfId="45926" xr:uid="{00000000-0005-0000-0000-0000B4890000}"/>
    <cellStyle name="Salida 2 14 6 12" xfId="53393" xr:uid="{00000000-0005-0000-0000-000064160000}"/>
    <cellStyle name="Salida 2 14 6 2" xfId="6603" xr:uid="{00000000-0005-0000-0000-0000B5890000}"/>
    <cellStyle name="Salida 2 14 6 2 10" xfId="47771" xr:uid="{00000000-0005-0000-0000-0000B6890000}"/>
    <cellStyle name="Salida 2 14 6 2 11" xfId="56254" xr:uid="{00000000-0005-0000-0000-000065160000}"/>
    <cellStyle name="Salida 2 14 6 2 2" xfId="13514" xr:uid="{00000000-0005-0000-0000-0000B7890000}"/>
    <cellStyle name="Salida 2 14 6 2 3" xfId="19825" xr:uid="{00000000-0005-0000-0000-0000B8890000}"/>
    <cellStyle name="Salida 2 14 6 2 4" xfId="24111" xr:uid="{00000000-0005-0000-0000-0000B9890000}"/>
    <cellStyle name="Salida 2 14 6 2 5" xfId="28370" xr:uid="{00000000-0005-0000-0000-0000BA890000}"/>
    <cellStyle name="Salida 2 14 6 2 6" xfId="32597" xr:uid="{00000000-0005-0000-0000-0000BB890000}"/>
    <cellStyle name="Salida 2 14 6 2 7" xfId="36768" xr:uid="{00000000-0005-0000-0000-0000BC890000}"/>
    <cellStyle name="Salida 2 14 6 2 8" xfId="40797" xr:uid="{00000000-0005-0000-0000-0000BD890000}"/>
    <cellStyle name="Salida 2 14 6 2 9" xfId="44596" xr:uid="{00000000-0005-0000-0000-0000BE890000}"/>
    <cellStyle name="Salida 2 14 6 3" xfId="10650" xr:uid="{00000000-0005-0000-0000-0000BF890000}"/>
    <cellStyle name="Salida 2 14 6 4" xfId="16976" xr:uid="{00000000-0005-0000-0000-0000C0890000}"/>
    <cellStyle name="Salida 2 14 6 5" xfId="21272" xr:uid="{00000000-0005-0000-0000-0000C1890000}"/>
    <cellStyle name="Salida 2 14 6 6" xfId="25555" xr:uid="{00000000-0005-0000-0000-0000C2890000}"/>
    <cellStyle name="Salida 2 14 6 7" xfId="29804" xr:uid="{00000000-0005-0000-0000-0000C3890000}"/>
    <cellStyle name="Salida 2 14 6 8" xfId="34023" xr:uid="{00000000-0005-0000-0000-0000C4890000}"/>
    <cellStyle name="Salida 2 14 6 9" xfId="38181" xr:uid="{00000000-0005-0000-0000-0000C5890000}"/>
    <cellStyle name="Salida 2 14 7" xfId="3942" xr:uid="{00000000-0005-0000-0000-0000C6890000}"/>
    <cellStyle name="Salida 2 14 7 10" xfId="46130" xr:uid="{00000000-0005-0000-0000-0000C7890000}"/>
    <cellStyle name="Salida 2 14 7 11" xfId="53597" xr:uid="{00000000-0005-0000-0000-000066160000}"/>
    <cellStyle name="Salida 2 14 7 2" xfId="10854" xr:uid="{00000000-0005-0000-0000-0000C8890000}"/>
    <cellStyle name="Salida 2 14 7 3" xfId="17180" xr:uid="{00000000-0005-0000-0000-0000C9890000}"/>
    <cellStyle name="Salida 2 14 7 4" xfId="21476" xr:uid="{00000000-0005-0000-0000-0000CA890000}"/>
    <cellStyle name="Salida 2 14 7 5" xfId="25759" xr:uid="{00000000-0005-0000-0000-0000CB890000}"/>
    <cellStyle name="Salida 2 14 7 6" xfId="30008" xr:uid="{00000000-0005-0000-0000-0000CC890000}"/>
    <cellStyle name="Salida 2 14 7 7" xfId="34227" xr:uid="{00000000-0005-0000-0000-0000CD890000}"/>
    <cellStyle name="Salida 2 14 7 8" xfId="38385" xr:uid="{00000000-0005-0000-0000-0000CE890000}"/>
    <cellStyle name="Salida 2 14 7 9" xfId="42380" xr:uid="{00000000-0005-0000-0000-0000CF890000}"/>
    <cellStyle name="Salida 2 14 8" xfId="8187" xr:uid="{00000000-0005-0000-0000-0000D0890000}"/>
    <cellStyle name="Salida 2 14 9" xfId="14518" xr:uid="{00000000-0005-0000-0000-0000D1890000}"/>
    <cellStyle name="Salida 2 15" xfId="1273" xr:uid="{00000000-0005-0000-0000-0000D2890000}"/>
    <cellStyle name="Salida 2 15 10" xfId="19204" xr:uid="{00000000-0005-0000-0000-0000D3890000}"/>
    <cellStyle name="Salida 2 15 11" xfId="23491" xr:uid="{00000000-0005-0000-0000-0000D4890000}"/>
    <cellStyle name="Salida 2 15 12" xfId="27754" xr:uid="{00000000-0005-0000-0000-0000D5890000}"/>
    <cellStyle name="Salida 2 15 13" xfId="31982" xr:uid="{00000000-0005-0000-0000-0000D6890000}"/>
    <cellStyle name="Salida 2 15 14" xfId="36161" xr:uid="{00000000-0005-0000-0000-0000D7890000}"/>
    <cellStyle name="Salida 2 15 15" xfId="40212" xr:uid="{00000000-0005-0000-0000-0000D8890000}"/>
    <cellStyle name="Salida 2 15 16" xfId="44023" xr:uid="{00000000-0005-0000-0000-0000D9890000}"/>
    <cellStyle name="Salida 2 15 17" xfId="51052" xr:uid="{00000000-0005-0000-0000-000067160000}"/>
    <cellStyle name="Salida 2 15 2" xfId="1274" xr:uid="{00000000-0005-0000-0000-0000DA890000}"/>
    <cellStyle name="Salida 2 15 2 10" xfId="14522" xr:uid="{00000000-0005-0000-0000-0000DB890000}"/>
    <cellStyle name="Salida 2 15 2 11" xfId="16042" xr:uid="{00000000-0005-0000-0000-0000DC890000}"/>
    <cellStyle name="Salida 2 15 2 12" xfId="19012" xr:uid="{00000000-0005-0000-0000-0000DD890000}"/>
    <cellStyle name="Salida 2 15 2 13" xfId="23301" xr:uid="{00000000-0005-0000-0000-0000DE890000}"/>
    <cellStyle name="Salida 2 15 2 14" xfId="27566" xr:uid="{00000000-0005-0000-0000-0000DF890000}"/>
    <cellStyle name="Salida 2 15 2 15" xfId="31797" xr:uid="{00000000-0005-0000-0000-0000E0890000}"/>
    <cellStyle name="Salida 2 15 2 16" xfId="35985" xr:uid="{00000000-0005-0000-0000-0000E1890000}"/>
    <cellStyle name="Salida 2 15 2 17" xfId="40045" xr:uid="{00000000-0005-0000-0000-0000E2890000}"/>
    <cellStyle name="Salida 2 15 2 18" xfId="51053" xr:uid="{00000000-0005-0000-0000-000068160000}"/>
    <cellStyle name="Salida 2 15 2 2" xfId="1555" xr:uid="{00000000-0005-0000-0000-0000E3890000}"/>
    <cellStyle name="Salida 2 15 2 2 10" xfId="27719" xr:uid="{00000000-0005-0000-0000-0000E4890000}"/>
    <cellStyle name="Salida 2 15 2 2 11" xfId="31947" xr:uid="{00000000-0005-0000-0000-0000E5890000}"/>
    <cellStyle name="Salida 2 15 2 2 12" xfId="36126" xr:uid="{00000000-0005-0000-0000-0000E6890000}"/>
    <cellStyle name="Salida 2 15 2 2 13" xfId="40178" xr:uid="{00000000-0005-0000-0000-0000E7890000}"/>
    <cellStyle name="Salida 2 15 2 2 14" xfId="43989" xr:uid="{00000000-0005-0000-0000-0000E8890000}"/>
    <cellStyle name="Salida 2 15 2 2 15" xfId="51217" xr:uid="{00000000-0005-0000-0000-000069160000}"/>
    <cellStyle name="Salida 2 15 2 2 2" xfId="2358" xr:uid="{00000000-0005-0000-0000-0000E9890000}"/>
    <cellStyle name="Salida 2 15 2 2 2 10" xfId="38818" xr:uid="{00000000-0005-0000-0000-0000EA890000}"/>
    <cellStyle name="Salida 2 15 2 2 2 11" xfId="42796" xr:uid="{00000000-0005-0000-0000-0000EB890000}"/>
    <cellStyle name="Salida 2 15 2 2 2 12" xfId="52013" xr:uid="{00000000-0005-0000-0000-00006A160000}"/>
    <cellStyle name="Salida 2 15 2 2 2 2" xfId="5534" xr:uid="{00000000-0005-0000-0000-0000EC890000}"/>
    <cellStyle name="Salida 2 15 2 2 2 2 10" xfId="46963" xr:uid="{00000000-0005-0000-0000-0000ED890000}"/>
    <cellStyle name="Salida 2 15 2 2 2 2 11" xfId="55188" xr:uid="{00000000-0005-0000-0000-00006B160000}"/>
    <cellStyle name="Salida 2 15 2 2 2 2 2" xfId="12447" xr:uid="{00000000-0005-0000-0000-0000EE890000}"/>
    <cellStyle name="Salida 2 15 2 2 2 2 3" xfId="18759" xr:uid="{00000000-0005-0000-0000-0000EF890000}"/>
    <cellStyle name="Salida 2 15 2 2 2 2 4" xfId="23048" xr:uid="{00000000-0005-0000-0000-0000F0890000}"/>
    <cellStyle name="Salida 2 15 2 2 2 2 5" xfId="27313" xr:uid="{00000000-0005-0000-0000-0000F1890000}"/>
    <cellStyle name="Salida 2 15 2 2 2 2 6" xfId="31546" xr:uid="{00000000-0005-0000-0000-0000F2890000}"/>
    <cellStyle name="Salida 2 15 2 2 2 2 7" xfId="35736" xr:uid="{00000000-0005-0000-0000-0000F3890000}"/>
    <cellStyle name="Salida 2 15 2 2 2 2 8" xfId="39797" xr:uid="{00000000-0005-0000-0000-0000F4890000}"/>
    <cellStyle name="Salida 2 15 2 2 2 2 9" xfId="43644" xr:uid="{00000000-0005-0000-0000-0000F5890000}"/>
    <cellStyle name="Salida 2 15 2 2 2 3" xfId="9270" xr:uid="{00000000-0005-0000-0000-0000F6890000}"/>
    <cellStyle name="Salida 2 15 2 2 2 4" xfId="15599" xr:uid="{00000000-0005-0000-0000-0000F7890000}"/>
    <cellStyle name="Salida 2 15 2 2 2 5" xfId="17623" xr:uid="{00000000-0005-0000-0000-0000F8890000}"/>
    <cellStyle name="Salida 2 15 2 2 2 6" xfId="21918" xr:uid="{00000000-0005-0000-0000-0000F9890000}"/>
    <cellStyle name="Salida 2 15 2 2 2 7" xfId="26201" xr:uid="{00000000-0005-0000-0000-0000FA890000}"/>
    <cellStyle name="Salida 2 15 2 2 2 8" xfId="30448" xr:uid="{00000000-0005-0000-0000-0000FB890000}"/>
    <cellStyle name="Salida 2 15 2 2 2 9" xfId="34665" xr:uid="{00000000-0005-0000-0000-0000FC890000}"/>
    <cellStyle name="Salida 2 15 2 2 3" xfId="3502" xr:uid="{00000000-0005-0000-0000-0000FD890000}"/>
    <cellStyle name="Salida 2 15 2 2 3 10" xfId="41940" xr:uid="{00000000-0005-0000-0000-0000FE890000}"/>
    <cellStyle name="Salida 2 15 2 2 3 11" xfId="45690" xr:uid="{00000000-0005-0000-0000-0000FF890000}"/>
    <cellStyle name="Salida 2 15 2 2 3 12" xfId="53157" xr:uid="{00000000-0005-0000-0000-00006C160000}"/>
    <cellStyle name="Salida 2 15 2 2 3 2" xfId="6442" xr:uid="{00000000-0005-0000-0000-0000008A0000}"/>
    <cellStyle name="Salida 2 15 2 2 3 2 10" xfId="47610" xr:uid="{00000000-0005-0000-0000-0000018A0000}"/>
    <cellStyle name="Salida 2 15 2 2 3 2 11" xfId="56093" xr:uid="{00000000-0005-0000-0000-00006D160000}"/>
    <cellStyle name="Salida 2 15 2 2 3 2 2" xfId="13353" xr:uid="{00000000-0005-0000-0000-0000028A0000}"/>
    <cellStyle name="Salida 2 15 2 2 3 2 3" xfId="19664" xr:uid="{00000000-0005-0000-0000-0000038A0000}"/>
    <cellStyle name="Salida 2 15 2 2 3 2 4" xfId="23950" xr:uid="{00000000-0005-0000-0000-0000048A0000}"/>
    <cellStyle name="Salida 2 15 2 2 3 2 5" xfId="28209" xr:uid="{00000000-0005-0000-0000-0000058A0000}"/>
    <cellStyle name="Salida 2 15 2 2 3 2 6" xfId="32436" xr:uid="{00000000-0005-0000-0000-0000068A0000}"/>
    <cellStyle name="Salida 2 15 2 2 3 2 7" xfId="36607" xr:uid="{00000000-0005-0000-0000-0000078A0000}"/>
    <cellStyle name="Salida 2 15 2 2 3 2 8" xfId="40636" xr:uid="{00000000-0005-0000-0000-0000088A0000}"/>
    <cellStyle name="Salida 2 15 2 2 3 2 9" xfId="44435" xr:uid="{00000000-0005-0000-0000-0000098A0000}"/>
    <cellStyle name="Salida 2 15 2 2 3 3" xfId="10414" xr:uid="{00000000-0005-0000-0000-00000A8A0000}"/>
    <cellStyle name="Salida 2 15 2 2 3 4" xfId="16740" xr:uid="{00000000-0005-0000-0000-00000B8A0000}"/>
    <cellStyle name="Salida 2 15 2 2 3 5" xfId="21036" xr:uid="{00000000-0005-0000-0000-00000C8A0000}"/>
    <cellStyle name="Salida 2 15 2 2 3 6" xfId="25319" xr:uid="{00000000-0005-0000-0000-00000D8A0000}"/>
    <cellStyle name="Salida 2 15 2 2 3 7" xfId="29568" xr:uid="{00000000-0005-0000-0000-00000E8A0000}"/>
    <cellStyle name="Salida 2 15 2 2 3 8" xfId="33787" xr:uid="{00000000-0005-0000-0000-00000F8A0000}"/>
    <cellStyle name="Salida 2 15 2 2 3 9" xfId="37945" xr:uid="{00000000-0005-0000-0000-0000108A0000}"/>
    <cellStyle name="Salida 2 15 2 2 4" xfId="4015" xr:uid="{00000000-0005-0000-0000-0000118A0000}"/>
    <cellStyle name="Salida 2 15 2 2 4 10" xfId="42453" xr:uid="{00000000-0005-0000-0000-0000128A0000}"/>
    <cellStyle name="Salida 2 15 2 2 4 11" xfId="46203" xr:uid="{00000000-0005-0000-0000-0000138A0000}"/>
    <cellStyle name="Salida 2 15 2 2 4 12" xfId="53670" xr:uid="{00000000-0005-0000-0000-00006E160000}"/>
    <cellStyle name="Salida 2 15 2 2 4 2" xfId="6875" xr:uid="{00000000-0005-0000-0000-0000148A0000}"/>
    <cellStyle name="Salida 2 15 2 2 4 2 10" xfId="48043" xr:uid="{00000000-0005-0000-0000-0000158A0000}"/>
    <cellStyle name="Salida 2 15 2 2 4 2 11" xfId="56526" xr:uid="{00000000-0005-0000-0000-00006F160000}"/>
    <cellStyle name="Salida 2 15 2 2 4 2 2" xfId="13786" xr:uid="{00000000-0005-0000-0000-0000168A0000}"/>
    <cellStyle name="Salida 2 15 2 2 4 2 3" xfId="20097" xr:uid="{00000000-0005-0000-0000-0000178A0000}"/>
    <cellStyle name="Salida 2 15 2 2 4 2 4" xfId="24383" xr:uid="{00000000-0005-0000-0000-0000188A0000}"/>
    <cellStyle name="Salida 2 15 2 2 4 2 5" xfId="28642" xr:uid="{00000000-0005-0000-0000-0000198A0000}"/>
    <cellStyle name="Salida 2 15 2 2 4 2 6" xfId="32869" xr:uid="{00000000-0005-0000-0000-00001A8A0000}"/>
    <cellStyle name="Salida 2 15 2 2 4 2 7" xfId="37040" xr:uid="{00000000-0005-0000-0000-00001B8A0000}"/>
    <cellStyle name="Salida 2 15 2 2 4 2 8" xfId="41069" xr:uid="{00000000-0005-0000-0000-00001C8A0000}"/>
    <cellStyle name="Salida 2 15 2 2 4 2 9" xfId="44868" xr:uid="{00000000-0005-0000-0000-00001D8A0000}"/>
    <cellStyle name="Salida 2 15 2 2 4 3" xfId="10927" xr:uid="{00000000-0005-0000-0000-00001E8A0000}"/>
    <cellStyle name="Salida 2 15 2 2 4 4" xfId="17253" xr:uid="{00000000-0005-0000-0000-00001F8A0000}"/>
    <cellStyle name="Salida 2 15 2 2 4 5" xfId="21549" xr:uid="{00000000-0005-0000-0000-0000208A0000}"/>
    <cellStyle name="Salida 2 15 2 2 4 6" xfId="25832" xr:uid="{00000000-0005-0000-0000-0000218A0000}"/>
    <cellStyle name="Salida 2 15 2 2 4 7" xfId="30081" xr:uid="{00000000-0005-0000-0000-0000228A0000}"/>
    <cellStyle name="Salida 2 15 2 2 4 8" xfId="34300" xr:uid="{00000000-0005-0000-0000-0000238A0000}"/>
    <cellStyle name="Salida 2 15 2 2 4 9" xfId="38458" xr:uid="{00000000-0005-0000-0000-0000248A0000}"/>
    <cellStyle name="Salida 2 15 2 2 5" xfId="4208" xr:uid="{00000000-0005-0000-0000-0000258A0000}"/>
    <cellStyle name="Salida 2 15 2 2 5 10" xfId="46396" xr:uid="{00000000-0005-0000-0000-0000268A0000}"/>
    <cellStyle name="Salida 2 15 2 2 5 11" xfId="53863" xr:uid="{00000000-0005-0000-0000-000070160000}"/>
    <cellStyle name="Salida 2 15 2 2 5 2" xfId="11120" xr:uid="{00000000-0005-0000-0000-0000278A0000}"/>
    <cellStyle name="Salida 2 15 2 2 5 3" xfId="17446" xr:uid="{00000000-0005-0000-0000-0000288A0000}"/>
    <cellStyle name="Salida 2 15 2 2 5 4" xfId="21742" xr:uid="{00000000-0005-0000-0000-0000298A0000}"/>
    <cellStyle name="Salida 2 15 2 2 5 5" xfId="26025" xr:uid="{00000000-0005-0000-0000-00002A8A0000}"/>
    <cellStyle name="Salida 2 15 2 2 5 6" xfId="30274" xr:uid="{00000000-0005-0000-0000-00002B8A0000}"/>
    <cellStyle name="Salida 2 15 2 2 5 7" xfId="34493" xr:uid="{00000000-0005-0000-0000-00002C8A0000}"/>
    <cellStyle name="Salida 2 15 2 2 5 8" xfId="38651" xr:uid="{00000000-0005-0000-0000-00002D8A0000}"/>
    <cellStyle name="Salida 2 15 2 2 5 9" xfId="42646" xr:uid="{00000000-0005-0000-0000-00002E8A0000}"/>
    <cellStyle name="Salida 2 15 2 2 6" xfId="8472" xr:uid="{00000000-0005-0000-0000-00002F8A0000}"/>
    <cellStyle name="Salida 2 15 2 2 7" xfId="14803" xr:uid="{00000000-0005-0000-0000-0000308A0000}"/>
    <cellStyle name="Salida 2 15 2 2 8" xfId="19168" xr:uid="{00000000-0005-0000-0000-0000318A0000}"/>
    <cellStyle name="Salida 2 15 2 2 9" xfId="23455" xr:uid="{00000000-0005-0000-0000-0000328A0000}"/>
    <cellStyle name="Salida 2 15 2 3" xfId="1556" xr:uid="{00000000-0005-0000-0000-0000338A0000}"/>
    <cellStyle name="Salida 2 15 2 3 10" xfId="22120" xr:uid="{00000000-0005-0000-0000-0000348A0000}"/>
    <cellStyle name="Salida 2 15 2 3 11" xfId="26398" xr:uid="{00000000-0005-0000-0000-0000358A0000}"/>
    <cellStyle name="Salida 2 15 2 3 12" xfId="30641" xr:uid="{00000000-0005-0000-0000-0000368A0000}"/>
    <cellStyle name="Salida 2 15 2 3 13" xfId="34848" xr:uid="{00000000-0005-0000-0000-0000378A0000}"/>
    <cellStyle name="Salida 2 15 2 3 14" xfId="38972" xr:uid="{00000000-0005-0000-0000-0000388A0000}"/>
    <cellStyle name="Salida 2 15 2 3 15" xfId="51218" xr:uid="{00000000-0005-0000-0000-000071160000}"/>
    <cellStyle name="Salida 2 15 2 3 2" xfId="2359" xr:uid="{00000000-0005-0000-0000-0000398A0000}"/>
    <cellStyle name="Salida 2 15 2 3 2 10" xfId="40089" xr:uid="{00000000-0005-0000-0000-00003A8A0000}"/>
    <cellStyle name="Salida 2 15 2 3 2 11" xfId="43917" xr:uid="{00000000-0005-0000-0000-00003B8A0000}"/>
    <cellStyle name="Salida 2 15 2 3 2 12" xfId="52014" xr:uid="{00000000-0005-0000-0000-000072160000}"/>
    <cellStyle name="Salida 2 15 2 3 2 2" xfId="5535" xr:uid="{00000000-0005-0000-0000-00003C8A0000}"/>
    <cellStyle name="Salida 2 15 2 3 2 2 10" xfId="46964" xr:uid="{00000000-0005-0000-0000-00003D8A0000}"/>
    <cellStyle name="Salida 2 15 2 3 2 2 11" xfId="55189" xr:uid="{00000000-0005-0000-0000-000073160000}"/>
    <cellStyle name="Salida 2 15 2 3 2 2 2" xfId="12448" xr:uid="{00000000-0005-0000-0000-00003E8A0000}"/>
    <cellStyle name="Salida 2 15 2 3 2 2 3" xfId="18760" xr:uid="{00000000-0005-0000-0000-00003F8A0000}"/>
    <cellStyle name="Salida 2 15 2 3 2 2 4" xfId="23049" xr:uid="{00000000-0005-0000-0000-0000408A0000}"/>
    <cellStyle name="Salida 2 15 2 3 2 2 5" xfId="27314" xr:uid="{00000000-0005-0000-0000-0000418A0000}"/>
    <cellStyle name="Salida 2 15 2 3 2 2 6" xfId="31547" xr:uid="{00000000-0005-0000-0000-0000428A0000}"/>
    <cellStyle name="Salida 2 15 2 3 2 2 7" xfId="35737" xr:uid="{00000000-0005-0000-0000-0000438A0000}"/>
    <cellStyle name="Salida 2 15 2 3 2 2 8" xfId="39798" xr:uid="{00000000-0005-0000-0000-0000448A0000}"/>
    <cellStyle name="Salida 2 15 2 3 2 2 9" xfId="43645" xr:uid="{00000000-0005-0000-0000-0000458A0000}"/>
    <cellStyle name="Salida 2 15 2 3 2 3" xfId="9271" xr:uid="{00000000-0005-0000-0000-0000468A0000}"/>
    <cellStyle name="Salida 2 15 2 3 2 4" xfId="15600" xr:uid="{00000000-0005-0000-0000-0000478A0000}"/>
    <cellStyle name="Salida 2 15 2 3 2 5" xfId="19065" xr:uid="{00000000-0005-0000-0000-0000488A0000}"/>
    <cellStyle name="Salida 2 15 2 3 2 6" xfId="23353" xr:uid="{00000000-0005-0000-0000-0000498A0000}"/>
    <cellStyle name="Salida 2 15 2 3 2 7" xfId="27618" xr:uid="{00000000-0005-0000-0000-00004A8A0000}"/>
    <cellStyle name="Salida 2 15 2 3 2 8" xfId="31848" xr:uid="{00000000-0005-0000-0000-00004B8A0000}"/>
    <cellStyle name="Salida 2 15 2 3 2 9" xfId="36034" xr:uid="{00000000-0005-0000-0000-00004C8A0000}"/>
    <cellStyle name="Salida 2 15 2 3 3" xfId="3503" xr:uid="{00000000-0005-0000-0000-00004D8A0000}"/>
    <cellStyle name="Salida 2 15 2 3 3 10" xfId="41941" xr:uid="{00000000-0005-0000-0000-00004E8A0000}"/>
    <cellStyle name="Salida 2 15 2 3 3 11" xfId="45691" xr:uid="{00000000-0005-0000-0000-00004F8A0000}"/>
    <cellStyle name="Salida 2 15 2 3 3 12" xfId="53158" xr:uid="{00000000-0005-0000-0000-000074160000}"/>
    <cellStyle name="Salida 2 15 2 3 3 2" xfId="6443" xr:uid="{00000000-0005-0000-0000-0000508A0000}"/>
    <cellStyle name="Salida 2 15 2 3 3 2 10" xfId="47611" xr:uid="{00000000-0005-0000-0000-0000518A0000}"/>
    <cellStyle name="Salida 2 15 2 3 3 2 11" xfId="56094" xr:uid="{00000000-0005-0000-0000-000075160000}"/>
    <cellStyle name="Salida 2 15 2 3 3 2 2" xfId="13354" xr:uid="{00000000-0005-0000-0000-0000528A0000}"/>
    <cellStyle name="Salida 2 15 2 3 3 2 3" xfId="19665" xr:uid="{00000000-0005-0000-0000-0000538A0000}"/>
    <cellStyle name="Salida 2 15 2 3 3 2 4" xfId="23951" xr:uid="{00000000-0005-0000-0000-0000548A0000}"/>
    <cellStyle name="Salida 2 15 2 3 3 2 5" xfId="28210" xr:uid="{00000000-0005-0000-0000-0000558A0000}"/>
    <cellStyle name="Salida 2 15 2 3 3 2 6" xfId="32437" xr:uid="{00000000-0005-0000-0000-0000568A0000}"/>
    <cellStyle name="Salida 2 15 2 3 3 2 7" xfId="36608" xr:uid="{00000000-0005-0000-0000-0000578A0000}"/>
    <cellStyle name="Salida 2 15 2 3 3 2 8" xfId="40637" xr:uid="{00000000-0005-0000-0000-0000588A0000}"/>
    <cellStyle name="Salida 2 15 2 3 3 2 9" xfId="44436" xr:uid="{00000000-0005-0000-0000-0000598A0000}"/>
    <cellStyle name="Salida 2 15 2 3 3 3" xfId="10415" xr:uid="{00000000-0005-0000-0000-00005A8A0000}"/>
    <cellStyle name="Salida 2 15 2 3 3 4" xfId="16741" xr:uid="{00000000-0005-0000-0000-00005B8A0000}"/>
    <cellStyle name="Salida 2 15 2 3 3 5" xfId="21037" xr:uid="{00000000-0005-0000-0000-00005C8A0000}"/>
    <cellStyle name="Salida 2 15 2 3 3 6" xfId="25320" xr:uid="{00000000-0005-0000-0000-00005D8A0000}"/>
    <cellStyle name="Salida 2 15 2 3 3 7" xfId="29569" xr:uid="{00000000-0005-0000-0000-00005E8A0000}"/>
    <cellStyle name="Salida 2 15 2 3 3 8" xfId="33788" xr:uid="{00000000-0005-0000-0000-00005F8A0000}"/>
    <cellStyle name="Salida 2 15 2 3 3 9" xfId="37946" xr:uid="{00000000-0005-0000-0000-0000608A0000}"/>
    <cellStyle name="Salida 2 15 2 3 4" xfId="4016" xr:uid="{00000000-0005-0000-0000-0000618A0000}"/>
    <cellStyle name="Salida 2 15 2 3 4 10" xfId="42454" xr:uid="{00000000-0005-0000-0000-0000628A0000}"/>
    <cellStyle name="Salida 2 15 2 3 4 11" xfId="46204" xr:uid="{00000000-0005-0000-0000-0000638A0000}"/>
    <cellStyle name="Salida 2 15 2 3 4 12" xfId="53671" xr:uid="{00000000-0005-0000-0000-000076160000}"/>
    <cellStyle name="Salida 2 15 2 3 4 2" xfId="6876" xr:uid="{00000000-0005-0000-0000-0000648A0000}"/>
    <cellStyle name="Salida 2 15 2 3 4 2 10" xfId="48044" xr:uid="{00000000-0005-0000-0000-0000658A0000}"/>
    <cellStyle name="Salida 2 15 2 3 4 2 11" xfId="56527" xr:uid="{00000000-0005-0000-0000-000077160000}"/>
    <cellStyle name="Salida 2 15 2 3 4 2 2" xfId="13787" xr:uid="{00000000-0005-0000-0000-0000668A0000}"/>
    <cellStyle name="Salida 2 15 2 3 4 2 3" xfId="20098" xr:uid="{00000000-0005-0000-0000-0000678A0000}"/>
    <cellStyle name="Salida 2 15 2 3 4 2 4" xfId="24384" xr:uid="{00000000-0005-0000-0000-0000688A0000}"/>
    <cellStyle name="Salida 2 15 2 3 4 2 5" xfId="28643" xr:uid="{00000000-0005-0000-0000-0000698A0000}"/>
    <cellStyle name="Salida 2 15 2 3 4 2 6" xfId="32870" xr:uid="{00000000-0005-0000-0000-00006A8A0000}"/>
    <cellStyle name="Salida 2 15 2 3 4 2 7" xfId="37041" xr:uid="{00000000-0005-0000-0000-00006B8A0000}"/>
    <cellStyle name="Salida 2 15 2 3 4 2 8" xfId="41070" xr:uid="{00000000-0005-0000-0000-00006C8A0000}"/>
    <cellStyle name="Salida 2 15 2 3 4 2 9" xfId="44869" xr:uid="{00000000-0005-0000-0000-00006D8A0000}"/>
    <cellStyle name="Salida 2 15 2 3 4 3" xfId="10928" xr:uid="{00000000-0005-0000-0000-00006E8A0000}"/>
    <cellStyle name="Salida 2 15 2 3 4 4" xfId="17254" xr:uid="{00000000-0005-0000-0000-00006F8A0000}"/>
    <cellStyle name="Salida 2 15 2 3 4 5" xfId="21550" xr:uid="{00000000-0005-0000-0000-0000708A0000}"/>
    <cellStyle name="Salida 2 15 2 3 4 6" xfId="25833" xr:uid="{00000000-0005-0000-0000-0000718A0000}"/>
    <cellStyle name="Salida 2 15 2 3 4 7" xfId="30082" xr:uid="{00000000-0005-0000-0000-0000728A0000}"/>
    <cellStyle name="Salida 2 15 2 3 4 8" xfId="34301" xr:uid="{00000000-0005-0000-0000-0000738A0000}"/>
    <cellStyle name="Salida 2 15 2 3 4 9" xfId="38459" xr:uid="{00000000-0005-0000-0000-0000748A0000}"/>
    <cellStyle name="Salida 2 15 2 3 5" xfId="3622" xr:uid="{00000000-0005-0000-0000-0000758A0000}"/>
    <cellStyle name="Salida 2 15 2 3 5 10" xfId="45810" xr:uid="{00000000-0005-0000-0000-0000768A0000}"/>
    <cellStyle name="Salida 2 15 2 3 5 11" xfId="53277" xr:uid="{00000000-0005-0000-0000-000078160000}"/>
    <cellStyle name="Salida 2 15 2 3 5 2" xfId="10534" xr:uid="{00000000-0005-0000-0000-0000778A0000}"/>
    <cellStyle name="Salida 2 15 2 3 5 3" xfId="16860" xr:uid="{00000000-0005-0000-0000-0000788A0000}"/>
    <cellStyle name="Salida 2 15 2 3 5 4" xfId="21156" xr:uid="{00000000-0005-0000-0000-0000798A0000}"/>
    <cellStyle name="Salida 2 15 2 3 5 5" xfId="25439" xr:uid="{00000000-0005-0000-0000-00007A8A0000}"/>
    <cellStyle name="Salida 2 15 2 3 5 6" xfId="29688" xr:uid="{00000000-0005-0000-0000-00007B8A0000}"/>
    <cellStyle name="Salida 2 15 2 3 5 7" xfId="33907" xr:uid="{00000000-0005-0000-0000-00007C8A0000}"/>
    <cellStyle name="Salida 2 15 2 3 5 8" xfId="38065" xr:uid="{00000000-0005-0000-0000-00007D8A0000}"/>
    <cellStyle name="Salida 2 15 2 3 5 9" xfId="42060" xr:uid="{00000000-0005-0000-0000-00007E8A0000}"/>
    <cellStyle name="Salida 2 15 2 3 6" xfId="8473" xr:uid="{00000000-0005-0000-0000-00007F8A0000}"/>
    <cellStyle name="Salida 2 15 2 3 7" xfId="14804" xr:uid="{00000000-0005-0000-0000-0000808A0000}"/>
    <cellStyle name="Salida 2 15 2 3 8" xfId="16006" xr:uid="{00000000-0005-0000-0000-0000818A0000}"/>
    <cellStyle name="Salida 2 15 2 3 9" xfId="17826" xr:uid="{00000000-0005-0000-0000-0000828A0000}"/>
    <cellStyle name="Salida 2 15 2 4" xfId="1557" xr:uid="{00000000-0005-0000-0000-0000838A0000}"/>
    <cellStyle name="Salida 2 15 2 4 10" xfId="26891" xr:uid="{00000000-0005-0000-0000-0000848A0000}"/>
    <cellStyle name="Salida 2 15 2 4 11" xfId="31127" xr:uid="{00000000-0005-0000-0000-0000858A0000}"/>
    <cellStyle name="Salida 2 15 2 4 12" xfId="35320" xr:uid="{00000000-0005-0000-0000-0000868A0000}"/>
    <cellStyle name="Salida 2 15 2 4 13" xfId="39401" xr:uid="{00000000-0005-0000-0000-0000878A0000}"/>
    <cellStyle name="Salida 2 15 2 4 14" xfId="43262" xr:uid="{00000000-0005-0000-0000-0000888A0000}"/>
    <cellStyle name="Salida 2 15 2 4 15" xfId="51219" xr:uid="{00000000-0005-0000-0000-000079160000}"/>
    <cellStyle name="Salida 2 15 2 4 2" xfId="2360" xr:uid="{00000000-0005-0000-0000-0000898A0000}"/>
    <cellStyle name="Salida 2 15 2 4 2 10" xfId="30419" xr:uid="{00000000-0005-0000-0000-00008A8A0000}"/>
    <cellStyle name="Salida 2 15 2 4 2 11" xfId="34637" xr:uid="{00000000-0005-0000-0000-00008B8A0000}"/>
    <cellStyle name="Salida 2 15 2 4 2 12" xfId="52015" xr:uid="{00000000-0005-0000-0000-00007A160000}"/>
    <cellStyle name="Salida 2 15 2 4 2 2" xfId="5536" xr:uid="{00000000-0005-0000-0000-00008C8A0000}"/>
    <cellStyle name="Salida 2 15 2 4 2 2 10" xfId="46965" xr:uid="{00000000-0005-0000-0000-00008D8A0000}"/>
    <cellStyle name="Salida 2 15 2 4 2 2 11" xfId="55190" xr:uid="{00000000-0005-0000-0000-00007B160000}"/>
    <cellStyle name="Salida 2 15 2 4 2 2 2" xfId="12449" xr:uid="{00000000-0005-0000-0000-00008E8A0000}"/>
    <cellStyle name="Salida 2 15 2 4 2 2 3" xfId="18761" xr:uid="{00000000-0005-0000-0000-00008F8A0000}"/>
    <cellStyle name="Salida 2 15 2 4 2 2 4" xfId="23050" xr:uid="{00000000-0005-0000-0000-0000908A0000}"/>
    <cellStyle name="Salida 2 15 2 4 2 2 5" xfId="27315" xr:uid="{00000000-0005-0000-0000-0000918A0000}"/>
    <cellStyle name="Salida 2 15 2 4 2 2 6" xfId="31548" xr:uid="{00000000-0005-0000-0000-0000928A0000}"/>
    <cellStyle name="Salida 2 15 2 4 2 2 7" xfId="35738" xr:uid="{00000000-0005-0000-0000-0000938A0000}"/>
    <cellStyle name="Salida 2 15 2 4 2 2 8" xfId="39799" xr:uid="{00000000-0005-0000-0000-0000948A0000}"/>
    <cellStyle name="Salida 2 15 2 4 2 2 9" xfId="43646" xr:uid="{00000000-0005-0000-0000-0000958A0000}"/>
    <cellStyle name="Salida 2 15 2 4 2 3" xfId="9272" xr:uid="{00000000-0005-0000-0000-0000968A0000}"/>
    <cellStyle name="Salida 2 15 2 4 2 4" xfId="15601" xr:uid="{00000000-0005-0000-0000-0000978A0000}"/>
    <cellStyle name="Salida 2 15 2 4 2 5" xfId="15904" xr:uid="{00000000-0005-0000-0000-0000988A0000}"/>
    <cellStyle name="Salida 2 15 2 4 2 6" xfId="15870" xr:uid="{00000000-0005-0000-0000-0000998A0000}"/>
    <cellStyle name="Salida 2 15 2 4 2 7" xfId="17593" xr:uid="{00000000-0005-0000-0000-00009A8A0000}"/>
    <cellStyle name="Salida 2 15 2 4 2 8" xfId="21888" xr:uid="{00000000-0005-0000-0000-00009B8A0000}"/>
    <cellStyle name="Salida 2 15 2 4 2 9" xfId="26171" xr:uid="{00000000-0005-0000-0000-00009C8A0000}"/>
    <cellStyle name="Salida 2 15 2 4 3" xfId="3504" xr:uid="{00000000-0005-0000-0000-00009D8A0000}"/>
    <cellStyle name="Salida 2 15 2 4 3 10" xfId="41942" xr:uid="{00000000-0005-0000-0000-00009E8A0000}"/>
    <cellStyle name="Salida 2 15 2 4 3 11" xfId="45692" xr:uid="{00000000-0005-0000-0000-00009F8A0000}"/>
    <cellStyle name="Salida 2 15 2 4 3 12" xfId="53159" xr:uid="{00000000-0005-0000-0000-00007C160000}"/>
    <cellStyle name="Salida 2 15 2 4 3 2" xfId="6444" xr:uid="{00000000-0005-0000-0000-0000A08A0000}"/>
    <cellStyle name="Salida 2 15 2 4 3 2 10" xfId="47612" xr:uid="{00000000-0005-0000-0000-0000A18A0000}"/>
    <cellStyle name="Salida 2 15 2 4 3 2 11" xfId="56095" xr:uid="{00000000-0005-0000-0000-00007D160000}"/>
    <cellStyle name="Salida 2 15 2 4 3 2 2" xfId="13355" xr:uid="{00000000-0005-0000-0000-0000A28A0000}"/>
    <cellStyle name="Salida 2 15 2 4 3 2 3" xfId="19666" xr:uid="{00000000-0005-0000-0000-0000A38A0000}"/>
    <cellStyle name="Salida 2 15 2 4 3 2 4" xfId="23952" xr:uid="{00000000-0005-0000-0000-0000A48A0000}"/>
    <cellStyle name="Salida 2 15 2 4 3 2 5" xfId="28211" xr:uid="{00000000-0005-0000-0000-0000A58A0000}"/>
    <cellStyle name="Salida 2 15 2 4 3 2 6" xfId="32438" xr:uid="{00000000-0005-0000-0000-0000A68A0000}"/>
    <cellStyle name="Salida 2 15 2 4 3 2 7" xfId="36609" xr:uid="{00000000-0005-0000-0000-0000A78A0000}"/>
    <cellStyle name="Salida 2 15 2 4 3 2 8" xfId="40638" xr:uid="{00000000-0005-0000-0000-0000A88A0000}"/>
    <cellStyle name="Salida 2 15 2 4 3 2 9" xfId="44437" xr:uid="{00000000-0005-0000-0000-0000A98A0000}"/>
    <cellStyle name="Salida 2 15 2 4 3 3" xfId="10416" xr:uid="{00000000-0005-0000-0000-0000AA8A0000}"/>
    <cellStyle name="Salida 2 15 2 4 3 4" xfId="16742" xr:uid="{00000000-0005-0000-0000-0000AB8A0000}"/>
    <cellStyle name="Salida 2 15 2 4 3 5" xfId="21038" xr:uid="{00000000-0005-0000-0000-0000AC8A0000}"/>
    <cellStyle name="Salida 2 15 2 4 3 6" xfId="25321" xr:uid="{00000000-0005-0000-0000-0000AD8A0000}"/>
    <cellStyle name="Salida 2 15 2 4 3 7" xfId="29570" xr:uid="{00000000-0005-0000-0000-0000AE8A0000}"/>
    <cellStyle name="Salida 2 15 2 4 3 8" xfId="33789" xr:uid="{00000000-0005-0000-0000-0000AF8A0000}"/>
    <cellStyle name="Salida 2 15 2 4 3 9" xfId="37947" xr:uid="{00000000-0005-0000-0000-0000B08A0000}"/>
    <cellStyle name="Salida 2 15 2 4 4" xfId="4017" xr:uid="{00000000-0005-0000-0000-0000B18A0000}"/>
    <cellStyle name="Salida 2 15 2 4 4 10" xfId="42455" xr:uid="{00000000-0005-0000-0000-0000B28A0000}"/>
    <cellStyle name="Salida 2 15 2 4 4 11" xfId="46205" xr:uid="{00000000-0005-0000-0000-0000B38A0000}"/>
    <cellStyle name="Salida 2 15 2 4 4 12" xfId="53672" xr:uid="{00000000-0005-0000-0000-00007E160000}"/>
    <cellStyle name="Salida 2 15 2 4 4 2" xfId="6877" xr:uid="{00000000-0005-0000-0000-0000B48A0000}"/>
    <cellStyle name="Salida 2 15 2 4 4 2 10" xfId="48045" xr:uid="{00000000-0005-0000-0000-0000B58A0000}"/>
    <cellStyle name="Salida 2 15 2 4 4 2 11" xfId="56528" xr:uid="{00000000-0005-0000-0000-00007F160000}"/>
    <cellStyle name="Salida 2 15 2 4 4 2 2" xfId="13788" xr:uid="{00000000-0005-0000-0000-0000B68A0000}"/>
    <cellStyle name="Salida 2 15 2 4 4 2 3" xfId="20099" xr:uid="{00000000-0005-0000-0000-0000B78A0000}"/>
    <cellStyle name="Salida 2 15 2 4 4 2 4" xfId="24385" xr:uid="{00000000-0005-0000-0000-0000B88A0000}"/>
    <cellStyle name="Salida 2 15 2 4 4 2 5" xfId="28644" xr:uid="{00000000-0005-0000-0000-0000B98A0000}"/>
    <cellStyle name="Salida 2 15 2 4 4 2 6" xfId="32871" xr:uid="{00000000-0005-0000-0000-0000BA8A0000}"/>
    <cellStyle name="Salida 2 15 2 4 4 2 7" xfId="37042" xr:uid="{00000000-0005-0000-0000-0000BB8A0000}"/>
    <cellStyle name="Salida 2 15 2 4 4 2 8" xfId="41071" xr:uid="{00000000-0005-0000-0000-0000BC8A0000}"/>
    <cellStyle name="Salida 2 15 2 4 4 2 9" xfId="44870" xr:uid="{00000000-0005-0000-0000-0000BD8A0000}"/>
    <cellStyle name="Salida 2 15 2 4 4 3" xfId="10929" xr:uid="{00000000-0005-0000-0000-0000BE8A0000}"/>
    <cellStyle name="Salida 2 15 2 4 4 4" xfId="17255" xr:uid="{00000000-0005-0000-0000-0000BF8A0000}"/>
    <cellStyle name="Salida 2 15 2 4 4 5" xfId="21551" xr:uid="{00000000-0005-0000-0000-0000C08A0000}"/>
    <cellStyle name="Salida 2 15 2 4 4 6" xfId="25834" xr:uid="{00000000-0005-0000-0000-0000C18A0000}"/>
    <cellStyle name="Salida 2 15 2 4 4 7" xfId="30083" xr:uid="{00000000-0005-0000-0000-0000C28A0000}"/>
    <cellStyle name="Salida 2 15 2 4 4 8" xfId="34302" xr:uid="{00000000-0005-0000-0000-0000C38A0000}"/>
    <cellStyle name="Salida 2 15 2 4 4 9" xfId="38460" xr:uid="{00000000-0005-0000-0000-0000C48A0000}"/>
    <cellStyle name="Salida 2 15 2 4 5" xfId="3623" xr:uid="{00000000-0005-0000-0000-0000C58A0000}"/>
    <cellStyle name="Salida 2 15 2 4 5 10" xfId="45811" xr:uid="{00000000-0005-0000-0000-0000C68A0000}"/>
    <cellStyle name="Salida 2 15 2 4 5 11" xfId="53278" xr:uid="{00000000-0005-0000-0000-000080160000}"/>
    <cellStyle name="Salida 2 15 2 4 5 2" xfId="10535" xr:uid="{00000000-0005-0000-0000-0000C78A0000}"/>
    <cellStyle name="Salida 2 15 2 4 5 3" xfId="16861" xr:uid="{00000000-0005-0000-0000-0000C88A0000}"/>
    <cellStyle name="Salida 2 15 2 4 5 4" xfId="21157" xr:uid="{00000000-0005-0000-0000-0000C98A0000}"/>
    <cellStyle name="Salida 2 15 2 4 5 5" xfId="25440" xr:uid="{00000000-0005-0000-0000-0000CA8A0000}"/>
    <cellStyle name="Salida 2 15 2 4 5 6" xfId="29689" xr:uid="{00000000-0005-0000-0000-0000CB8A0000}"/>
    <cellStyle name="Salida 2 15 2 4 5 7" xfId="33908" xr:uid="{00000000-0005-0000-0000-0000CC8A0000}"/>
    <cellStyle name="Salida 2 15 2 4 5 8" xfId="38066" xr:uid="{00000000-0005-0000-0000-0000CD8A0000}"/>
    <cellStyle name="Salida 2 15 2 4 5 9" xfId="42061" xr:uid="{00000000-0005-0000-0000-0000CE8A0000}"/>
    <cellStyle name="Salida 2 15 2 4 6" xfId="8474" xr:uid="{00000000-0005-0000-0000-0000CF8A0000}"/>
    <cellStyle name="Salida 2 15 2 4 7" xfId="14805" xr:uid="{00000000-0005-0000-0000-0000D08A0000}"/>
    <cellStyle name="Salida 2 15 2 4 8" xfId="18334" xr:uid="{00000000-0005-0000-0000-0000D18A0000}"/>
    <cellStyle name="Salida 2 15 2 4 9" xfId="22623" xr:uid="{00000000-0005-0000-0000-0000D28A0000}"/>
    <cellStyle name="Salida 2 15 2 5" xfId="2089" xr:uid="{00000000-0005-0000-0000-0000D38A0000}"/>
    <cellStyle name="Salida 2 15 2 5 10" xfId="39352" xr:uid="{00000000-0005-0000-0000-0000D48A0000}"/>
    <cellStyle name="Salida 2 15 2 5 11" xfId="43230" xr:uid="{00000000-0005-0000-0000-0000D58A0000}"/>
    <cellStyle name="Salida 2 15 2 5 12" xfId="51744" xr:uid="{00000000-0005-0000-0000-000081160000}"/>
    <cellStyle name="Salida 2 15 2 5 2" xfId="5265" xr:uid="{00000000-0005-0000-0000-0000D68A0000}"/>
    <cellStyle name="Salida 2 15 2 5 2 10" xfId="46695" xr:uid="{00000000-0005-0000-0000-0000D78A0000}"/>
    <cellStyle name="Salida 2 15 2 5 2 11" xfId="54919" xr:uid="{00000000-0005-0000-0000-000082160000}"/>
    <cellStyle name="Salida 2 15 2 5 2 2" xfId="12178" xr:uid="{00000000-0005-0000-0000-0000D88A0000}"/>
    <cellStyle name="Salida 2 15 2 5 2 3" xfId="18490" xr:uid="{00000000-0005-0000-0000-0000D98A0000}"/>
    <cellStyle name="Salida 2 15 2 5 2 4" xfId="22779" xr:uid="{00000000-0005-0000-0000-0000DA8A0000}"/>
    <cellStyle name="Salida 2 15 2 5 2 5" xfId="27044" xr:uid="{00000000-0005-0000-0000-0000DB8A0000}"/>
    <cellStyle name="Salida 2 15 2 5 2 6" xfId="31277" xr:uid="{00000000-0005-0000-0000-0000DC8A0000}"/>
    <cellStyle name="Salida 2 15 2 5 2 7" xfId="35467" xr:uid="{00000000-0005-0000-0000-0000DD8A0000}"/>
    <cellStyle name="Salida 2 15 2 5 2 8" xfId="39528" xr:uid="{00000000-0005-0000-0000-0000DE8A0000}"/>
    <cellStyle name="Salida 2 15 2 5 2 9" xfId="43375" xr:uid="{00000000-0005-0000-0000-0000DF8A0000}"/>
    <cellStyle name="Salida 2 15 2 5 3" xfId="9001" xr:uid="{00000000-0005-0000-0000-0000E08A0000}"/>
    <cellStyle name="Salida 2 15 2 5 4" xfId="15330" xr:uid="{00000000-0005-0000-0000-0000E18A0000}"/>
    <cellStyle name="Salida 2 15 2 5 5" xfId="18270" xr:uid="{00000000-0005-0000-0000-0000E28A0000}"/>
    <cellStyle name="Salida 2 15 2 5 6" xfId="22559" xr:uid="{00000000-0005-0000-0000-0000E38A0000}"/>
    <cellStyle name="Salida 2 15 2 5 7" xfId="26830" xr:uid="{00000000-0005-0000-0000-0000E48A0000}"/>
    <cellStyle name="Salida 2 15 2 5 8" xfId="31067" xr:uid="{00000000-0005-0000-0000-0000E58A0000}"/>
    <cellStyle name="Salida 2 15 2 5 9" xfId="35263" xr:uid="{00000000-0005-0000-0000-0000E68A0000}"/>
    <cellStyle name="Salida 2 15 2 6" xfId="2539" xr:uid="{00000000-0005-0000-0000-0000E78A0000}"/>
    <cellStyle name="Salida 2 15 2 6 10" xfId="41192" xr:uid="{00000000-0005-0000-0000-0000E88A0000}"/>
    <cellStyle name="Salida 2 15 2 6 11" xfId="44975" xr:uid="{00000000-0005-0000-0000-0000E98A0000}"/>
    <cellStyle name="Salida 2 15 2 6 12" xfId="52194" xr:uid="{00000000-0005-0000-0000-000083160000}"/>
    <cellStyle name="Salida 2 15 2 6 2" xfId="5715" xr:uid="{00000000-0005-0000-0000-0000EA8A0000}"/>
    <cellStyle name="Salida 2 15 2 6 2 10" xfId="47136" xr:uid="{00000000-0005-0000-0000-0000EB8A0000}"/>
    <cellStyle name="Salida 2 15 2 6 2 11" xfId="55369" xr:uid="{00000000-0005-0000-0000-000084160000}"/>
    <cellStyle name="Salida 2 15 2 6 2 2" xfId="12628" xr:uid="{00000000-0005-0000-0000-0000EC8A0000}"/>
    <cellStyle name="Salida 2 15 2 6 2 3" xfId="18940" xr:uid="{00000000-0005-0000-0000-0000ED8A0000}"/>
    <cellStyle name="Salida 2 15 2 6 2 4" xfId="23229" xr:uid="{00000000-0005-0000-0000-0000EE8A0000}"/>
    <cellStyle name="Salida 2 15 2 6 2 5" xfId="27494" xr:uid="{00000000-0005-0000-0000-0000EF8A0000}"/>
    <cellStyle name="Salida 2 15 2 6 2 6" xfId="31725" xr:uid="{00000000-0005-0000-0000-0000F08A0000}"/>
    <cellStyle name="Salida 2 15 2 6 2 7" xfId="35913" xr:uid="{00000000-0005-0000-0000-0000F18A0000}"/>
    <cellStyle name="Salida 2 15 2 6 2 8" xfId="39974" xr:uid="{00000000-0005-0000-0000-0000F28A0000}"/>
    <cellStyle name="Salida 2 15 2 6 2 9" xfId="43820" xr:uid="{00000000-0005-0000-0000-0000F38A0000}"/>
    <cellStyle name="Salida 2 15 2 6 3" xfId="9451" xr:uid="{00000000-0005-0000-0000-0000F48A0000}"/>
    <cellStyle name="Salida 2 15 2 6 4" xfId="15780" xr:uid="{00000000-0005-0000-0000-0000F58A0000}"/>
    <cellStyle name="Salida 2 15 2 6 5" xfId="20231" xr:uid="{00000000-0005-0000-0000-0000F68A0000}"/>
    <cellStyle name="Salida 2 15 2 6 6" xfId="24517" xr:uid="{00000000-0005-0000-0000-0000F78A0000}"/>
    <cellStyle name="Salida 2 15 2 6 7" xfId="28774" xr:uid="{00000000-0005-0000-0000-0000F88A0000}"/>
    <cellStyle name="Salida 2 15 2 6 8" xfId="33001" xr:uid="{00000000-0005-0000-0000-0000F98A0000}"/>
    <cellStyle name="Salida 2 15 2 6 9" xfId="37169" xr:uid="{00000000-0005-0000-0000-0000FA8A0000}"/>
    <cellStyle name="Salida 2 15 2 7" xfId="3742" xr:uid="{00000000-0005-0000-0000-0000FB8A0000}"/>
    <cellStyle name="Salida 2 15 2 7 10" xfId="42180" xr:uid="{00000000-0005-0000-0000-0000FC8A0000}"/>
    <cellStyle name="Salida 2 15 2 7 11" xfId="45930" xr:uid="{00000000-0005-0000-0000-0000FD8A0000}"/>
    <cellStyle name="Salida 2 15 2 7 12" xfId="53397" xr:uid="{00000000-0005-0000-0000-000085160000}"/>
    <cellStyle name="Salida 2 15 2 7 2" xfId="6607" xr:uid="{00000000-0005-0000-0000-0000FE8A0000}"/>
    <cellStyle name="Salida 2 15 2 7 2 10" xfId="47775" xr:uid="{00000000-0005-0000-0000-0000FF8A0000}"/>
    <cellStyle name="Salida 2 15 2 7 2 11" xfId="56258" xr:uid="{00000000-0005-0000-0000-000086160000}"/>
    <cellStyle name="Salida 2 15 2 7 2 2" xfId="13518" xr:uid="{00000000-0005-0000-0000-0000008B0000}"/>
    <cellStyle name="Salida 2 15 2 7 2 3" xfId="19829" xr:uid="{00000000-0005-0000-0000-0000018B0000}"/>
    <cellStyle name="Salida 2 15 2 7 2 4" xfId="24115" xr:uid="{00000000-0005-0000-0000-0000028B0000}"/>
    <cellStyle name="Salida 2 15 2 7 2 5" xfId="28374" xr:uid="{00000000-0005-0000-0000-0000038B0000}"/>
    <cellStyle name="Salida 2 15 2 7 2 6" xfId="32601" xr:uid="{00000000-0005-0000-0000-0000048B0000}"/>
    <cellStyle name="Salida 2 15 2 7 2 7" xfId="36772" xr:uid="{00000000-0005-0000-0000-0000058B0000}"/>
    <cellStyle name="Salida 2 15 2 7 2 8" xfId="40801" xr:uid="{00000000-0005-0000-0000-0000068B0000}"/>
    <cellStyle name="Salida 2 15 2 7 2 9" xfId="44600" xr:uid="{00000000-0005-0000-0000-0000078B0000}"/>
    <cellStyle name="Salida 2 15 2 7 3" xfId="10654" xr:uid="{00000000-0005-0000-0000-0000088B0000}"/>
    <cellStyle name="Salida 2 15 2 7 4" xfId="16980" xr:uid="{00000000-0005-0000-0000-0000098B0000}"/>
    <cellStyle name="Salida 2 15 2 7 5" xfId="21276" xr:uid="{00000000-0005-0000-0000-00000A8B0000}"/>
    <cellStyle name="Salida 2 15 2 7 6" xfId="25559" xr:uid="{00000000-0005-0000-0000-00000B8B0000}"/>
    <cellStyle name="Salida 2 15 2 7 7" xfId="29808" xr:uid="{00000000-0005-0000-0000-00000C8B0000}"/>
    <cellStyle name="Salida 2 15 2 7 8" xfId="34027" xr:uid="{00000000-0005-0000-0000-00000D8B0000}"/>
    <cellStyle name="Salida 2 15 2 7 9" xfId="38185" xr:uid="{00000000-0005-0000-0000-00000E8B0000}"/>
    <cellStyle name="Salida 2 15 2 8" xfId="2952" xr:uid="{00000000-0005-0000-0000-00000F8B0000}"/>
    <cellStyle name="Salida 2 15 2 8 10" xfId="45143" xr:uid="{00000000-0005-0000-0000-0000108B0000}"/>
    <cellStyle name="Salida 2 15 2 8 11" xfId="52607" xr:uid="{00000000-0005-0000-0000-000087160000}"/>
    <cellStyle name="Salida 2 15 2 8 2" xfId="9864" xr:uid="{00000000-0005-0000-0000-0000118B0000}"/>
    <cellStyle name="Salida 2 15 2 8 3" xfId="16190" xr:uid="{00000000-0005-0000-0000-0000128B0000}"/>
    <cellStyle name="Salida 2 15 2 8 4" xfId="20486" xr:uid="{00000000-0005-0000-0000-0000138B0000}"/>
    <cellStyle name="Salida 2 15 2 8 5" xfId="24769" xr:uid="{00000000-0005-0000-0000-0000148B0000}"/>
    <cellStyle name="Salida 2 15 2 8 6" xfId="29019" xr:uid="{00000000-0005-0000-0000-0000158B0000}"/>
    <cellStyle name="Salida 2 15 2 8 7" xfId="33240" xr:uid="{00000000-0005-0000-0000-0000168B0000}"/>
    <cellStyle name="Salida 2 15 2 8 8" xfId="37398" xr:uid="{00000000-0005-0000-0000-0000178B0000}"/>
    <cellStyle name="Salida 2 15 2 8 9" xfId="41393" xr:uid="{00000000-0005-0000-0000-0000188B0000}"/>
    <cellStyle name="Salida 2 15 2 9" xfId="8191" xr:uid="{00000000-0005-0000-0000-0000198B0000}"/>
    <cellStyle name="Salida 2 15 3" xfId="1275" xr:uid="{00000000-0005-0000-0000-00001A8B0000}"/>
    <cellStyle name="Salida 2 15 3 10" xfId="26925" xr:uid="{00000000-0005-0000-0000-00001B8B0000}"/>
    <cellStyle name="Salida 2 15 3 11" xfId="31161" xr:uid="{00000000-0005-0000-0000-00001C8B0000}"/>
    <cellStyle name="Salida 2 15 3 12" xfId="35354" xr:uid="{00000000-0005-0000-0000-00001D8B0000}"/>
    <cellStyle name="Salida 2 15 3 13" xfId="39435" xr:uid="{00000000-0005-0000-0000-00001E8B0000}"/>
    <cellStyle name="Salida 2 15 3 14" xfId="43295" xr:uid="{00000000-0005-0000-0000-00001F8B0000}"/>
    <cellStyle name="Salida 2 15 3 15" xfId="51054" xr:uid="{00000000-0005-0000-0000-000088160000}"/>
    <cellStyle name="Salida 2 15 3 2" xfId="2090" xr:uid="{00000000-0005-0000-0000-0000208B0000}"/>
    <cellStyle name="Salida 2 15 3 2 10" xfId="30988" xr:uid="{00000000-0005-0000-0000-0000218B0000}"/>
    <cellStyle name="Salida 2 15 3 2 11" xfId="35185" xr:uid="{00000000-0005-0000-0000-0000228B0000}"/>
    <cellStyle name="Salida 2 15 3 2 12" xfId="51745" xr:uid="{00000000-0005-0000-0000-000089160000}"/>
    <cellStyle name="Salida 2 15 3 2 2" xfId="5266" xr:uid="{00000000-0005-0000-0000-0000238B0000}"/>
    <cellStyle name="Salida 2 15 3 2 2 10" xfId="46696" xr:uid="{00000000-0005-0000-0000-0000248B0000}"/>
    <cellStyle name="Salida 2 15 3 2 2 11" xfId="54920" xr:uid="{00000000-0005-0000-0000-00008A160000}"/>
    <cellStyle name="Salida 2 15 3 2 2 2" xfId="12179" xr:uid="{00000000-0005-0000-0000-0000258B0000}"/>
    <cellStyle name="Salida 2 15 3 2 2 3" xfId="18491" xr:uid="{00000000-0005-0000-0000-0000268B0000}"/>
    <cellStyle name="Salida 2 15 3 2 2 4" xfId="22780" xr:uid="{00000000-0005-0000-0000-0000278B0000}"/>
    <cellStyle name="Salida 2 15 3 2 2 5" xfId="27045" xr:uid="{00000000-0005-0000-0000-0000288B0000}"/>
    <cellStyle name="Salida 2 15 3 2 2 6" xfId="31278" xr:uid="{00000000-0005-0000-0000-0000298B0000}"/>
    <cellStyle name="Salida 2 15 3 2 2 7" xfId="35468" xr:uid="{00000000-0005-0000-0000-00002A8B0000}"/>
    <cellStyle name="Salida 2 15 3 2 2 8" xfId="39529" xr:uid="{00000000-0005-0000-0000-00002B8B0000}"/>
    <cellStyle name="Salida 2 15 3 2 2 9" xfId="43376" xr:uid="{00000000-0005-0000-0000-00002C8B0000}"/>
    <cellStyle name="Salida 2 15 3 2 3" xfId="9002" xr:uid="{00000000-0005-0000-0000-00002D8B0000}"/>
    <cellStyle name="Salida 2 15 3 2 4" xfId="15331" xr:uid="{00000000-0005-0000-0000-00002E8B0000}"/>
    <cellStyle name="Salida 2 15 3 2 5" xfId="15107" xr:uid="{00000000-0005-0000-0000-00002F8B0000}"/>
    <cellStyle name="Salida 2 15 3 2 6" xfId="15968" xr:uid="{00000000-0005-0000-0000-0000308B0000}"/>
    <cellStyle name="Salida 2 15 3 2 7" xfId="18190" xr:uid="{00000000-0005-0000-0000-0000318B0000}"/>
    <cellStyle name="Salida 2 15 3 2 8" xfId="22480" xr:uid="{00000000-0005-0000-0000-0000328B0000}"/>
    <cellStyle name="Salida 2 15 3 2 9" xfId="26751" xr:uid="{00000000-0005-0000-0000-0000338B0000}"/>
    <cellStyle name="Salida 2 15 3 3" xfId="2538" xr:uid="{00000000-0005-0000-0000-0000348B0000}"/>
    <cellStyle name="Salida 2 15 3 3 10" xfId="38996" xr:uid="{00000000-0005-0000-0000-0000358B0000}"/>
    <cellStyle name="Salida 2 15 3 3 11" xfId="42924" xr:uid="{00000000-0005-0000-0000-0000368B0000}"/>
    <cellStyle name="Salida 2 15 3 3 12" xfId="52193" xr:uid="{00000000-0005-0000-0000-00008B160000}"/>
    <cellStyle name="Salida 2 15 3 3 2" xfId="5714" xr:uid="{00000000-0005-0000-0000-0000378B0000}"/>
    <cellStyle name="Salida 2 15 3 3 2 10" xfId="47135" xr:uid="{00000000-0005-0000-0000-0000388B0000}"/>
    <cellStyle name="Salida 2 15 3 3 2 11" xfId="55368" xr:uid="{00000000-0005-0000-0000-00008C160000}"/>
    <cellStyle name="Salida 2 15 3 3 2 2" xfId="12627" xr:uid="{00000000-0005-0000-0000-0000398B0000}"/>
    <cellStyle name="Salida 2 15 3 3 2 3" xfId="18939" xr:uid="{00000000-0005-0000-0000-00003A8B0000}"/>
    <cellStyle name="Salida 2 15 3 3 2 4" xfId="23228" xr:uid="{00000000-0005-0000-0000-00003B8B0000}"/>
    <cellStyle name="Salida 2 15 3 3 2 5" xfId="27493" xr:uid="{00000000-0005-0000-0000-00003C8B0000}"/>
    <cellStyle name="Salida 2 15 3 3 2 6" xfId="31724" xr:uid="{00000000-0005-0000-0000-00003D8B0000}"/>
    <cellStyle name="Salida 2 15 3 3 2 7" xfId="35912" xr:uid="{00000000-0005-0000-0000-00003E8B0000}"/>
    <cellStyle name="Salida 2 15 3 3 2 8" xfId="39973" xr:uid="{00000000-0005-0000-0000-00003F8B0000}"/>
    <cellStyle name="Salida 2 15 3 3 2 9" xfId="43819" xr:uid="{00000000-0005-0000-0000-0000408B0000}"/>
    <cellStyle name="Salida 2 15 3 3 3" xfId="9450" xr:uid="{00000000-0005-0000-0000-0000418B0000}"/>
    <cellStyle name="Salida 2 15 3 3 4" xfId="15779" xr:uid="{00000000-0005-0000-0000-0000428B0000}"/>
    <cellStyle name="Salida 2 15 3 3 5" xfId="17857" xr:uid="{00000000-0005-0000-0000-0000438B0000}"/>
    <cellStyle name="Salida 2 15 3 3 6" xfId="22151" xr:uid="{00000000-0005-0000-0000-0000448B0000}"/>
    <cellStyle name="Salida 2 15 3 3 7" xfId="26429" xr:uid="{00000000-0005-0000-0000-0000458B0000}"/>
    <cellStyle name="Salida 2 15 3 3 8" xfId="30670" xr:uid="{00000000-0005-0000-0000-0000468B0000}"/>
    <cellStyle name="Salida 2 15 3 3 9" xfId="34877" xr:uid="{00000000-0005-0000-0000-0000478B0000}"/>
    <cellStyle name="Salida 2 15 3 4" xfId="3743" xr:uid="{00000000-0005-0000-0000-0000488B0000}"/>
    <cellStyle name="Salida 2 15 3 4 10" xfId="42181" xr:uid="{00000000-0005-0000-0000-0000498B0000}"/>
    <cellStyle name="Salida 2 15 3 4 11" xfId="45931" xr:uid="{00000000-0005-0000-0000-00004A8B0000}"/>
    <cellStyle name="Salida 2 15 3 4 12" xfId="53398" xr:uid="{00000000-0005-0000-0000-00008D160000}"/>
    <cellStyle name="Salida 2 15 3 4 2" xfId="6608" xr:uid="{00000000-0005-0000-0000-00004B8B0000}"/>
    <cellStyle name="Salida 2 15 3 4 2 10" xfId="47776" xr:uid="{00000000-0005-0000-0000-00004C8B0000}"/>
    <cellStyle name="Salida 2 15 3 4 2 11" xfId="56259" xr:uid="{00000000-0005-0000-0000-00008E160000}"/>
    <cellStyle name="Salida 2 15 3 4 2 2" xfId="13519" xr:uid="{00000000-0005-0000-0000-00004D8B0000}"/>
    <cellStyle name="Salida 2 15 3 4 2 3" xfId="19830" xr:uid="{00000000-0005-0000-0000-00004E8B0000}"/>
    <cellStyle name="Salida 2 15 3 4 2 4" xfId="24116" xr:uid="{00000000-0005-0000-0000-00004F8B0000}"/>
    <cellStyle name="Salida 2 15 3 4 2 5" xfId="28375" xr:uid="{00000000-0005-0000-0000-0000508B0000}"/>
    <cellStyle name="Salida 2 15 3 4 2 6" xfId="32602" xr:uid="{00000000-0005-0000-0000-0000518B0000}"/>
    <cellStyle name="Salida 2 15 3 4 2 7" xfId="36773" xr:uid="{00000000-0005-0000-0000-0000528B0000}"/>
    <cellStyle name="Salida 2 15 3 4 2 8" xfId="40802" xr:uid="{00000000-0005-0000-0000-0000538B0000}"/>
    <cellStyle name="Salida 2 15 3 4 2 9" xfId="44601" xr:uid="{00000000-0005-0000-0000-0000548B0000}"/>
    <cellStyle name="Salida 2 15 3 4 3" xfId="10655" xr:uid="{00000000-0005-0000-0000-0000558B0000}"/>
    <cellStyle name="Salida 2 15 3 4 4" xfId="16981" xr:uid="{00000000-0005-0000-0000-0000568B0000}"/>
    <cellStyle name="Salida 2 15 3 4 5" xfId="21277" xr:uid="{00000000-0005-0000-0000-0000578B0000}"/>
    <cellStyle name="Salida 2 15 3 4 6" xfId="25560" xr:uid="{00000000-0005-0000-0000-0000588B0000}"/>
    <cellStyle name="Salida 2 15 3 4 7" xfId="29809" xr:uid="{00000000-0005-0000-0000-0000598B0000}"/>
    <cellStyle name="Salida 2 15 3 4 8" xfId="34028" xr:uid="{00000000-0005-0000-0000-00005A8B0000}"/>
    <cellStyle name="Salida 2 15 3 4 9" xfId="38186" xr:uid="{00000000-0005-0000-0000-00005B8B0000}"/>
    <cellStyle name="Salida 2 15 3 5" xfId="2953" xr:uid="{00000000-0005-0000-0000-00005C8B0000}"/>
    <cellStyle name="Salida 2 15 3 5 10" xfId="45144" xr:uid="{00000000-0005-0000-0000-00005D8B0000}"/>
    <cellStyle name="Salida 2 15 3 5 11" xfId="52608" xr:uid="{00000000-0005-0000-0000-00008F160000}"/>
    <cellStyle name="Salida 2 15 3 5 2" xfId="9865" xr:uid="{00000000-0005-0000-0000-00005E8B0000}"/>
    <cellStyle name="Salida 2 15 3 5 3" xfId="16191" xr:uid="{00000000-0005-0000-0000-00005F8B0000}"/>
    <cellStyle name="Salida 2 15 3 5 4" xfId="20487" xr:uid="{00000000-0005-0000-0000-0000608B0000}"/>
    <cellStyle name="Salida 2 15 3 5 5" xfId="24770" xr:uid="{00000000-0005-0000-0000-0000618B0000}"/>
    <cellStyle name="Salida 2 15 3 5 6" xfId="29020" xr:uid="{00000000-0005-0000-0000-0000628B0000}"/>
    <cellStyle name="Salida 2 15 3 5 7" xfId="33241" xr:uid="{00000000-0005-0000-0000-0000638B0000}"/>
    <cellStyle name="Salida 2 15 3 5 8" xfId="37399" xr:uid="{00000000-0005-0000-0000-0000648B0000}"/>
    <cellStyle name="Salida 2 15 3 5 9" xfId="41394" xr:uid="{00000000-0005-0000-0000-0000658B0000}"/>
    <cellStyle name="Salida 2 15 3 6" xfId="8192" xr:uid="{00000000-0005-0000-0000-0000668B0000}"/>
    <cellStyle name="Salida 2 15 3 7" xfId="14523" xr:uid="{00000000-0005-0000-0000-0000678B0000}"/>
    <cellStyle name="Salida 2 15 3 8" xfId="18368" xr:uid="{00000000-0005-0000-0000-0000688B0000}"/>
    <cellStyle name="Salida 2 15 3 9" xfId="22657" xr:uid="{00000000-0005-0000-0000-0000698B0000}"/>
    <cellStyle name="Salida 2 15 4" xfId="2088" xr:uid="{00000000-0005-0000-0000-00006A8B0000}"/>
    <cellStyle name="Salida 2 15 4 10" xfId="34628" xr:uid="{00000000-0005-0000-0000-00006B8B0000}"/>
    <cellStyle name="Salida 2 15 4 11" xfId="38783" xr:uid="{00000000-0005-0000-0000-00006C8B0000}"/>
    <cellStyle name="Salida 2 15 4 12" xfId="51743" xr:uid="{00000000-0005-0000-0000-000090160000}"/>
    <cellStyle name="Salida 2 15 4 2" xfId="5264" xr:uid="{00000000-0005-0000-0000-00006D8B0000}"/>
    <cellStyle name="Salida 2 15 4 2 10" xfId="46694" xr:uid="{00000000-0005-0000-0000-00006E8B0000}"/>
    <cellStyle name="Salida 2 15 4 2 11" xfId="54918" xr:uid="{00000000-0005-0000-0000-000091160000}"/>
    <cellStyle name="Salida 2 15 4 2 2" xfId="12177" xr:uid="{00000000-0005-0000-0000-00006F8B0000}"/>
    <cellStyle name="Salida 2 15 4 2 3" xfId="18489" xr:uid="{00000000-0005-0000-0000-0000708B0000}"/>
    <cellStyle name="Salida 2 15 4 2 4" xfId="22778" xr:uid="{00000000-0005-0000-0000-0000718B0000}"/>
    <cellStyle name="Salida 2 15 4 2 5" xfId="27043" xr:uid="{00000000-0005-0000-0000-0000728B0000}"/>
    <cellStyle name="Salida 2 15 4 2 6" xfId="31276" xr:uid="{00000000-0005-0000-0000-0000738B0000}"/>
    <cellStyle name="Salida 2 15 4 2 7" xfId="35466" xr:uid="{00000000-0005-0000-0000-0000748B0000}"/>
    <cellStyle name="Salida 2 15 4 2 8" xfId="39527" xr:uid="{00000000-0005-0000-0000-0000758B0000}"/>
    <cellStyle name="Salida 2 15 4 2 9" xfId="43374" xr:uid="{00000000-0005-0000-0000-0000768B0000}"/>
    <cellStyle name="Salida 2 15 4 3" xfId="9000" xr:uid="{00000000-0005-0000-0000-0000778B0000}"/>
    <cellStyle name="Salida 2 15 4 4" xfId="15329" xr:uid="{00000000-0005-0000-0000-0000788B0000}"/>
    <cellStyle name="Salida 2 15 4 5" xfId="15942" xr:uid="{00000000-0005-0000-0000-0000798B0000}"/>
    <cellStyle name="Salida 2 15 4 6" xfId="17584" xr:uid="{00000000-0005-0000-0000-00007A8B0000}"/>
    <cellStyle name="Salida 2 15 4 7" xfId="21879" xr:uid="{00000000-0005-0000-0000-00007B8B0000}"/>
    <cellStyle name="Salida 2 15 4 8" xfId="26162" xr:uid="{00000000-0005-0000-0000-00007C8B0000}"/>
    <cellStyle name="Salida 2 15 4 9" xfId="30410" xr:uid="{00000000-0005-0000-0000-00007D8B0000}"/>
    <cellStyle name="Salida 2 15 5" xfId="2540" xr:uid="{00000000-0005-0000-0000-00007E8B0000}"/>
    <cellStyle name="Salida 2 15 5 10" xfId="38802" xr:uid="{00000000-0005-0000-0000-00007F8B0000}"/>
    <cellStyle name="Salida 2 15 5 11" xfId="42781" xr:uid="{00000000-0005-0000-0000-0000808B0000}"/>
    <cellStyle name="Salida 2 15 5 12" xfId="52195" xr:uid="{00000000-0005-0000-0000-000092160000}"/>
    <cellStyle name="Salida 2 15 5 2" xfId="5716" xr:uid="{00000000-0005-0000-0000-0000818B0000}"/>
    <cellStyle name="Salida 2 15 5 2 10" xfId="47137" xr:uid="{00000000-0005-0000-0000-0000828B0000}"/>
    <cellStyle name="Salida 2 15 5 2 11" xfId="55370" xr:uid="{00000000-0005-0000-0000-000093160000}"/>
    <cellStyle name="Salida 2 15 5 2 2" xfId="12629" xr:uid="{00000000-0005-0000-0000-0000838B0000}"/>
    <cellStyle name="Salida 2 15 5 2 3" xfId="18941" xr:uid="{00000000-0005-0000-0000-0000848B0000}"/>
    <cellStyle name="Salida 2 15 5 2 4" xfId="23230" xr:uid="{00000000-0005-0000-0000-0000858B0000}"/>
    <cellStyle name="Salida 2 15 5 2 5" xfId="27495" xr:uid="{00000000-0005-0000-0000-0000868B0000}"/>
    <cellStyle name="Salida 2 15 5 2 6" xfId="31726" xr:uid="{00000000-0005-0000-0000-0000878B0000}"/>
    <cellStyle name="Salida 2 15 5 2 7" xfId="35914" xr:uid="{00000000-0005-0000-0000-0000888B0000}"/>
    <cellStyle name="Salida 2 15 5 2 8" xfId="39975" xr:uid="{00000000-0005-0000-0000-0000898B0000}"/>
    <cellStyle name="Salida 2 15 5 2 9" xfId="43821" xr:uid="{00000000-0005-0000-0000-00008A8B0000}"/>
    <cellStyle name="Salida 2 15 5 3" xfId="9452" xr:uid="{00000000-0005-0000-0000-00008B8B0000}"/>
    <cellStyle name="Salida 2 15 5 4" xfId="15781" xr:uid="{00000000-0005-0000-0000-00008C8B0000}"/>
    <cellStyle name="Salida 2 15 5 5" xfId="17606" xr:uid="{00000000-0005-0000-0000-00008D8B0000}"/>
    <cellStyle name="Salida 2 15 5 6" xfId="21901" xr:uid="{00000000-0005-0000-0000-00008E8B0000}"/>
    <cellStyle name="Salida 2 15 5 7" xfId="26184" xr:uid="{00000000-0005-0000-0000-00008F8B0000}"/>
    <cellStyle name="Salida 2 15 5 8" xfId="30432" xr:uid="{00000000-0005-0000-0000-0000908B0000}"/>
    <cellStyle name="Salida 2 15 5 9" xfId="34649" xr:uid="{00000000-0005-0000-0000-0000918B0000}"/>
    <cellStyle name="Salida 2 15 6" xfId="3741" xr:uid="{00000000-0005-0000-0000-0000928B0000}"/>
    <cellStyle name="Salida 2 15 6 10" xfId="42179" xr:uid="{00000000-0005-0000-0000-0000938B0000}"/>
    <cellStyle name="Salida 2 15 6 11" xfId="45929" xr:uid="{00000000-0005-0000-0000-0000948B0000}"/>
    <cellStyle name="Salida 2 15 6 12" xfId="53396" xr:uid="{00000000-0005-0000-0000-000094160000}"/>
    <cellStyle name="Salida 2 15 6 2" xfId="6606" xr:uid="{00000000-0005-0000-0000-0000958B0000}"/>
    <cellStyle name="Salida 2 15 6 2 10" xfId="47774" xr:uid="{00000000-0005-0000-0000-0000968B0000}"/>
    <cellStyle name="Salida 2 15 6 2 11" xfId="56257" xr:uid="{00000000-0005-0000-0000-000095160000}"/>
    <cellStyle name="Salida 2 15 6 2 2" xfId="13517" xr:uid="{00000000-0005-0000-0000-0000978B0000}"/>
    <cellStyle name="Salida 2 15 6 2 3" xfId="19828" xr:uid="{00000000-0005-0000-0000-0000988B0000}"/>
    <cellStyle name="Salida 2 15 6 2 4" xfId="24114" xr:uid="{00000000-0005-0000-0000-0000998B0000}"/>
    <cellStyle name="Salida 2 15 6 2 5" xfId="28373" xr:uid="{00000000-0005-0000-0000-00009A8B0000}"/>
    <cellStyle name="Salida 2 15 6 2 6" xfId="32600" xr:uid="{00000000-0005-0000-0000-00009B8B0000}"/>
    <cellStyle name="Salida 2 15 6 2 7" xfId="36771" xr:uid="{00000000-0005-0000-0000-00009C8B0000}"/>
    <cellStyle name="Salida 2 15 6 2 8" xfId="40800" xr:uid="{00000000-0005-0000-0000-00009D8B0000}"/>
    <cellStyle name="Salida 2 15 6 2 9" xfId="44599" xr:uid="{00000000-0005-0000-0000-00009E8B0000}"/>
    <cellStyle name="Salida 2 15 6 3" xfId="10653" xr:uid="{00000000-0005-0000-0000-00009F8B0000}"/>
    <cellStyle name="Salida 2 15 6 4" xfId="16979" xr:uid="{00000000-0005-0000-0000-0000A08B0000}"/>
    <cellStyle name="Salida 2 15 6 5" xfId="21275" xr:uid="{00000000-0005-0000-0000-0000A18B0000}"/>
    <cellStyle name="Salida 2 15 6 6" xfId="25558" xr:uid="{00000000-0005-0000-0000-0000A28B0000}"/>
    <cellStyle name="Salida 2 15 6 7" xfId="29807" xr:uid="{00000000-0005-0000-0000-0000A38B0000}"/>
    <cellStyle name="Salida 2 15 6 8" xfId="34026" xr:uid="{00000000-0005-0000-0000-0000A48B0000}"/>
    <cellStyle name="Salida 2 15 6 9" xfId="38184" xr:uid="{00000000-0005-0000-0000-0000A58B0000}"/>
    <cellStyle name="Salida 2 15 7" xfId="3943" xr:uid="{00000000-0005-0000-0000-0000A68B0000}"/>
    <cellStyle name="Salida 2 15 7 10" xfId="46131" xr:uid="{00000000-0005-0000-0000-0000A78B0000}"/>
    <cellStyle name="Salida 2 15 7 11" xfId="53598" xr:uid="{00000000-0005-0000-0000-000096160000}"/>
    <cellStyle name="Salida 2 15 7 2" xfId="10855" xr:uid="{00000000-0005-0000-0000-0000A88B0000}"/>
    <cellStyle name="Salida 2 15 7 3" xfId="17181" xr:uid="{00000000-0005-0000-0000-0000A98B0000}"/>
    <cellStyle name="Salida 2 15 7 4" xfId="21477" xr:uid="{00000000-0005-0000-0000-0000AA8B0000}"/>
    <cellStyle name="Salida 2 15 7 5" xfId="25760" xr:uid="{00000000-0005-0000-0000-0000AB8B0000}"/>
    <cellStyle name="Salida 2 15 7 6" xfId="30009" xr:uid="{00000000-0005-0000-0000-0000AC8B0000}"/>
    <cellStyle name="Salida 2 15 7 7" xfId="34228" xr:uid="{00000000-0005-0000-0000-0000AD8B0000}"/>
    <cellStyle name="Salida 2 15 7 8" xfId="38386" xr:uid="{00000000-0005-0000-0000-0000AE8B0000}"/>
    <cellStyle name="Salida 2 15 7 9" xfId="42381" xr:uid="{00000000-0005-0000-0000-0000AF8B0000}"/>
    <cellStyle name="Salida 2 15 8" xfId="8190" xr:uid="{00000000-0005-0000-0000-0000B08B0000}"/>
    <cellStyle name="Salida 2 15 9" xfId="14521" xr:uid="{00000000-0005-0000-0000-0000B18B0000}"/>
    <cellStyle name="Salida 2 16" xfId="1276" xr:uid="{00000000-0005-0000-0000-0000B28B0000}"/>
    <cellStyle name="Salida 2 16 10" xfId="15206" xr:uid="{00000000-0005-0000-0000-0000B38B0000}"/>
    <cellStyle name="Salida 2 16 11" xfId="20301" xr:uid="{00000000-0005-0000-0000-0000B48B0000}"/>
    <cellStyle name="Salida 2 16 12" xfId="24587" xr:uid="{00000000-0005-0000-0000-0000B58B0000}"/>
    <cellStyle name="Salida 2 16 13" xfId="28843" xr:uid="{00000000-0005-0000-0000-0000B68B0000}"/>
    <cellStyle name="Salida 2 16 14" xfId="33069" xr:uid="{00000000-0005-0000-0000-0000B78B0000}"/>
    <cellStyle name="Salida 2 16 15" xfId="37234" xr:uid="{00000000-0005-0000-0000-0000B88B0000}"/>
    <cellStyle name="Salida 2 16 16" xfId="41254" xr:uid="{00000000-0005-0000-0000-0000B98B0000}"/>
    <cellStyle name="Salida 2 16 17" xfId="51055" xr:uid="{00000000-0005-0000-0000-000097160000}"/>
    <cellStyle name="Salida 2 16 2" xfId="1277" xr:uid="{00000000-0005-0000-0000-0000BA8B0000}"/>
    <cellStyle name="Salida 2 16 2 10" xfId="14525" xr:uid="{00000000-0005-0000-0000-0000BB8B0000}"/>
    <cellStyle name="Salida 2 16 2 11" xfId="7771" xr:uid="{00000000-0005-0000-0000-0000BC8B0000}"/>
    <cellStyle name="Salida 2 16 2 12" xfId="7377" xr:uid="{00000000-0005-0000-0000-0000BD8B0000}"/>
    <cellStyle name="Salida 2 16 2 13" xfId="7719" xr:uid="{00000000-0005-0000-0000-0000BE8B0000}"/>
    <cellStyle name="Salida 2 16 2 14" xfId="7666" xr:uid="{00000000-0005-0000-0000-0000BF8B0000}"/>
    <cellStyle name="Salida 2 16 2 15" xfId="7698" xr:uid="{00000000-0005-0000-0000-0000C08B0000}"/>
    <cellStyle name="Salida 2 16 2 16" xfId="14133" xr:uid="{00000000-0005-0000-0000-0000C18B0000}"/>
    <cellStyle name="Salida 2 16 2 17" xfId="20441" xr:uid="{00000000-0005-0000-0000-0000C28B0000}"/>
    <cellStyle name="Salida 2 16 2 18" xfId="51056" xr:uid="{00000000-0005-0000-0000-000098160000}"/>
    <cellStyle name="Salida 2 16 2 2" xfId="1558" xr:uid="{00000000-0005-0000-0000-0000C38B0000}"/>
    <cellStyle name="Salida 2 16 2 2 10" xfId="17936" xr:uid="{00000000-0005-0000-0000-0000C48B0000}"/>
    <cellStyle name="Salida 2 16 2 2 11" xfId="22229" xr:uid="{00000000-0005-0000-0000-0000C58B0000}"/>
    <cellStyle name="Salida 2 16 2 2 12" xfId="26505" xr:uid="{00000000-0005-0000-0000-0000C68B0000}"/>
    <cellStyle name="Salida 2 16 2 2 13" xfId="30746" xr:uid="{00000000-0005-0000-0000-0000C78B0000}"/>
    <cellStyle name="Salida 2 16 2 2 14" xfId="34950" xr:uid="{00000000-0005-0000-0000-0000C88B0000}"/>
    <cellStyle name="Salida 2 16 2 2 15" xfId="51220" xr:uid="{00000000-0005-0000-0000-000099160000}"/>
    <cellStyle name="Salida 2 16 2 2 2" xfId="2361" xr:uid="{00000000-0005-0000-0000-0000C98B0000}"/>
    <cellStyle name="Salida 2 16 2 2 2 10" xfId="39314" xr:uid="{00000000-0005-0000-0000-0000CA8B0000}"/>
    <cellStyle name="Salida 2 16 2 2 2 11" xfId="43192" xr:uid="{00000000-0005-0000-0000-0000CB8B0000}"/>
    <cellStyle name="Salida 2 16 2 2 2 12" xfId="52016" xr:uid="{00000000-0005-0000-0000-00009A160000}"/>
    <cellStyle name="Salida 2 16 2 2 2 2" xfId="5537" xr:uid="{00000000-0005-0000-0000-0000CC8B0000}"/>
    <cellStyle name="Salida 2 16 2 2 2 2 10" xfId="46966" xr:uid="{00000000-0005-0000-0000-0000CD8B0000}"/>
    <cellStyle name="Salida 2 16 2 2 2 2 11" xfId="55191" xr:uid="{00000000-0005-0000-0000-00009B160000}"/>
    <cellStyle name="Salida 2 16 2 2 2 2 2" xfId="12450" xr:uid="{00000000-0005-0000-0000-0000CE8B0000}"/>
    <cellStyle name="Salida 2 16 2 2 2 2 3" xfId="18762" xr:uid="{00000000-0005-0000-0000-0000CF8B0000}"/>
    <cellStyle name="Salida 2 16 2 2 2 2 4" xfId="23051" xr:uid="{00000000-0005-0000-0000-0000D08B0000}"/>
    <cellStyle name="Salida 2 16 2 2 2 2 5" xfId="27316" xr:uid="{00000000-0005-0000-0000-0000D18B0000}"/>
    <cellStyle name="Salida 2 16 2 2 2 2 6" xfId="31549" xr:uid="{00000000-0005-0000-0000-0000D28B0000}"/>
    <cellStyle name="Salida 2 16 2 2 2 2 7" xfId="35739" xr:uid="{00000000-0005-0000-0000-0000D38B0000}"/>
    <cellStyle name="Salida 2 16 2 2 2 2 8" xfId="39800" xr:uid="{00000000-0005-0000-0000-0000D48B0000}"/>
    <cellStyle name="Salida 2 16 2 2 2 2 9" xfId="43647" xr:uid="{00000000-0005-0000-0000-0000D58B0000}"/>
    <cellStyle name="Salida 2 16 2 2 2 3" xfId="9273" xr:uid="{00000000-0005-0000-0000-0000D68B0000}"/>
    <cellStyle name="Salida 2 16 2 2 2 4" xfId="15602" xr:uid="{00000000-0005-0000-0000-0000D78B0000}"/>
    <cellStyle name="Salida 2 16 2 2 2 5" xfId="18232" xr:uid="{00000000-0005-0000-0000-0000D88B0000}"/>
    <cellStyle name="Salida 2 16 2 2 2 6" xfId="22521" xr:uid="{00000000-0005-0000-0000-0000D98B0000}"/>
    <cellStyle name="Salida 2 16 2 2 2 7" xfId="26792" xr:uid="{00000000-0005-0000-0000-0000DA8B0000}"/>
    <cellStyle name="Salida 2 16 2 2 2 8" xfId="31029" xr:uid="{00000000-0005-0000-0000-0000DB8B0000}"/>
    <cellStyle name="Salida 2 16 2 2 2 9" xfId="35225" xr:uid="{00000000-0005-0000-0000-0000DC8B0000}"/>
    <cellStyle name="Salida 2 16 2 2 3" xfId="3505" xr:uid="{00000000-0005-0000-0000-0000DD8B0000}"/>
    <cellStyle name="Salida 2 16 2 2 3 10" xfId="41943" xr:uid="{00000000-0005-0000-0000-0000DE8B0000}"/>
    <cellStyle name="Salida 2 16 2 2 3 11" xfId="45693" xr:uid="{00000000-0005-0000-0000-0000DF8B0000}"/>
    <cellStyle name="Salida 2 16 2 2 3 12" xfId="53160" xr:uid="{00000000-0005-0000-0000-00009C160000}"/>
    <cellStyle name="Salida 2 16 2 2 3 2" xfId="6445" xr:uid="{00000000-0005-0000-0000-0000E08B0000}"/>
    <cellStyle name="Salida 2 16 2 2 3 2 10" xfId="47613" xr:uid="{00000000-0005-0000-0000-0000E18B0000}"/>
    <cellStyle name="Salida 2 16 2 2 3 2 11" xfId="56096" xr:uid="{00000000-0005-0000-0000-00009D160000}"/>
    <cellStyle name="Salida 2 16 2 2 3 2 2" xfId="13356" xr:uid="{00000000-0005-0000-0000-0000E28B0000}"/>
    <cellStyle name="Salida 2 16 2 2 3 2 3" xfId="19667" xr:uid="{00000000-0005-0000-0000-0000E38B0000}"/>
    <cellStyle name="Salida 2 16 2 2 3 2 4" xfId="23953" xr:uid="{00000000-0005-0000-0000-0000E48B0000}"/>
    <cellStyle name="Salida 2 16 2 2 3 2 5" xfId="28212" xr:uid="{00000000-0005-0000-0000-0000E58B0000}"/>
    <cellStyle name="Salida 2 16 2 2 3 2 6" xfId="32439" xr:uid="{00000000-0005-0000-0000-0000E68B0000}"/>
    <cellStyle name="Salida 2 16 2 2 3 2 7" xfId="36610" xr:uid="{00000000-0005-0000-0000-0000E78B0000}"/>
    <cellStyle name="Salida 2 16 2 2 3 2 8" xfId="40639" xr:uid="{00000000-0005-0000-0000-0000E88B0000}"/>
    <cellStyle name="Salida 2 16 2 2 3 2 9" xfId="44438" xr:uid="{00000000-0005-0000-0000-0000E98B0000}"/>
    <cellStyle name="Salida 2 16 2 2 3 3" xfId="10417" xr:uid="{00000000-0005-0000-0000-0000EA8B0000}"/>
    <cellStyle name="Salida 2 16 2 2 3 4" xfId="16743" xr:uid="{00000000-0005-0000-0000-0000EB8B0000}"/>
    <cellStyle name="Salida 2 16 2 2 3 5" xfId="21039" xr:uid="{00000000-0005-0000-0000-0000EC8B0000}"/>
    <cellStyle name="Salida 2 16 2 2 3 6" xfId="25322" xr:uid="{00000000-0005-0000-0000-0000ED8B0000}"/>
    <cellStyle name="Salida 2 16 2 2 3 7" xfId="29571" xr:uid="{00000000-0005-0000-0000-0000EE8B0000}"/>
    <cellStyle name="Salida 2 16 2 2 3 8" xfId="33790" xr:uid="{00000000-0005-0000-0000-0000EF8B0000}"/>
    <cellStyle name="Salida 2 16 2 2 3 9" xfId="37948" xr:uid="{00000000-0005-0000-0000-0000F08B0000}"/>
    <cellStyle name="Salida 2 16 2 2 4" xfId="4018" xr:uid="{00000000-0005-0000-0000-0000F18B0000}"/>
    <cellStyle name="Salida 2 16 2 2 4 10" xfId="42456" xr:uid="{00000000-0005-0000-0000-0000F28B0000}"/>
    <cellStyle name="Salida 2 16 2 2 4 11" xfId="46206" xr:uid="{00000000-0005-0000-0000-0000F38B0000}"/>
    <cellStyle name="Salida 2 16 2 2 4 12" xfId="53673" xr:uid="{00000000-0005-0000-0000-00009E160000}"/>
    <cellStyle name="Salida 2 16 2 2 4 2" xfId="6878" xr:uid="{00000000-0005-0000-0000-0000F48B0000}"/>
    <cellStyle name="Salida 2 16 2 2 4 2 10" xfId="48046" xr:uid="{00000000-0005-0000-0000-0000F58B0000}"/>
    <cellStyle name="Salida 2 16 2 2 4 2 11" xfId="56529" xr:uid="{00000000-0005-0000-0000-00009F160000}"/>
    <cellStyle name="Salida 2 16 2 2 4 2 2" xfId="13789" xr:uid="{00000000-0005-0000-0000-0000F68B0000}"/>
    <cellStyle name="Salida 2 16 2 2 4 2 3" xfId="20100" xr:uid="{00000000-0005-0000-0000-0000F78B0000}"/>
    <cellStyle name="Salida 2 16 2 2 4 2 4" xfId="24386" xr:uid="{00000000-0005-0000-0000-0000F88B0000}"/>
    <cellStyle name="Salida 2 16 2 2 4 2 5" xfId="28645" xr:uid="{00000000-0005-0000-0000-0000F98B0000}"/>
    <cellStyle name="Salida 2 16 2 2 4 2 6" xfId="32872" xr:uid="{00000000-0005-0000-0000-0000FA8B0000}"/>
    <cellStyle name="Salida 2 16 2 2 4 2 7" xfId="37043" xr:uid="{00000000-0005-0000-0000-0000FB8B0000}"/>
    <cellStyle name="Salida 2 16 2 2 4 2 8" xfId="41072" xr:uid="{00000000-0005-0000-0000-0000FC8B0000}"/>
    <cellStyle name="Salida 2 16 2 2 4 2 9" xfId="44871" xr:uid="{00000000-0005-0000-0000-0000FD8B0000}"/>
    <cellStyle name="Salida 2 16 2 2 4 3" xfId="10930" xr:uid="{00000000-0005-0000-0000-0000FE8B0000}"/>
    <cellStyle name="Salida 2 16 2 2 4 4" xfId="17256" xr:uid="{00000000-0005-0000-0000-0000FF8B0000}"/>
    <cellStyle name="Salida 2 16 2 2 4 5" xfId="21552" xr:uid="{00000000-0005-0000-0000-0000008C0000}"/>
    <cellStyle name="Salida 2 16 2 2 4 6" xfId="25835" xr:uid="{00000000-0005-0000-0000-0000018C0000}"/>
    <cellStyle name="Salida 2 16 2 2 4 7" xfId="30084" xr:uid="{00000000-0005-0000-0000-0000028C0000}"/>
    <cellStyle name="Salida 2 16 2 2 4 8" xfId="34303" xr:uid="{00000000-0005-0000-0000-0000038C0000}"/>
    <cellStyle name="Salida 2 16 2 2 4 9" xfId="38461" xr:uid="{00000000-0005-0000-0000-0000048C0000}"/>
    <cellStyle name="Salida 2 16 2 2 5" xfId="3624" xr:uid="{00000000-0005-0000-0000-0000058C0000}"/>
    <cellStyle name="Salida 2 16 2 2 5 10" xfId="45812" xr:uid="{00000000-0005-0000-0000-0000068C0000}"/>
    <cellStyle name="Salida 2 16 2 2 5 11" xfId="53279" xr:uid="{00000000-0005-0000-0000-0000A0160000}"/>
    <cellStyle name="Salida 2 16 2 2 5 2" xfId="10536" xr:uid="{00000000-0005-0000-0000-0000078C0000}"/>
    <cellStyle name="Salida 2 16 2 2 5 3" xfId="16862" xr:uid="{00000000-0005-0000-0000-0000088C0000}"/>
    <cellStyle name="Salida 2 16 2 2 5 4" xfId="21158" xr:uid="{00000000-0005-0000-0000-0000098C0000}"/>
    <cellStyle name="Salida 2 16 2 2 5 5" xfId="25441" xr:uid="{00000000-0005-0000-0000-00000A8C0000}"/>
    <cellStyle name="Salida 2 16 2 2 5 6" xfId="29690" xr:uid="{00000000-0005-0000-0000-00000B8C0000}"/>
    <cellStyle name="Salida 2 16 2 2 5 7" xfId="33909" xr:uid="{00000000-0005-0000-0000-00000C8C0000}"/>
    <cellStyle name="Salida 2 16 2 2 5 8" xfId="38067" xr:uid="{00000000-0005-0000-0000-00000D8C0000}"/>
    <cellStyle name="Salida 2 16 2 2 5 9" xfId="42062" xr:uid="{00000000-0005-0000-0000-00000E8C0000}"/>
    <cellStyle name="Salida 2 16 2 2 6" xfId="8475" xr:uid="{00000000-0005-0000-0000-00000F8C0000}"/>
    <cellStyle name="Salida 2 16 2 2 7" xfId="14806" xr:uid="{00000000-0005-0000-0000-0000108C0000}"/>
    <cellStyle name="Salida 2 16 2 2 8" xfId="15171" xr:uid="{00000000-0005-0000-0000-0000118C0000}"/>
    <cellStyle name="Salida 2 16 2 2 9" xfId="15127" xr:uid="{00000000-0005-0000-0000-0000128C0000}"/>
    <cellStyle name="Salida 2 16 2 3" xfId="1559" xr:uid="{00000000-0005-0000-0000-0000138C0000}"/>
    <cellStyle name="Salida 2 16 2 3 10" xfId="17804" xr:uid="{00000000-0005-0000-0000-0000148C0000}"/>
    <cellStyle name="Salida 2 16 2 3 11" xfId="22098" xr:uid="{00000000-0005-0000-0000-0000158C0000}"/>
    <cellStyle name="Salida 2 16 2 3 12" xfId="26376" xr:uid="{00000000-0005-0000-0000-0000168C0000}"/>
    <cellStyle name="Salida 2 16 2 3 13" xfId="30620" xr:uid="{00000000-0005-0000-0000-0000178C0000}"/>
    <cellStyle name="Salida 2 16 2 3 14" xfId="34832" xr:uid="{00000000-0005-0000-0000-0000188C0000}"/>
    <cellStyle name="Salida 2 16 2 3 15" xfId="51221" xr:uid="{00000000-0005-0000-0000-0000A1160000}"/>
    <cellStyle name="Salida 2 16 2 3 2" xfId="2362" xr:uid="{00000000-0005-0000-0000-0000198C0000}"/>
    <cellStyle name="Salida 2 16 2 3 2 10" xfId="28751" xr:uid="{00000000-0005-0000-0000-00001A8C0000}"/>
    <cellStyle name="Salida 2 16 2 3 2 11" xfId="32978" xr:uid="{00000000-0005-0000-0000-00001B8C0000}"/>
    <cellStyle name="Salida 2 16 2 3 2 12" xfId="52017" xr:uid="{00000000-0005-0000-0000-0000A2160000}"/>
    <cellStyle name="Salida 2 16 2 3 2 2" xfId="5538" xr:uid="{00000000-0005-0000-0000-00001C8C0000}"/>
    <cellStyle name="Salida 2 16 2 3 2 2 10" xfId="46967" xr:uid="{00000000-0005-0000-0000-00001D8C0000}"/>
    <cellStyle name="Salida 2 16 2 3 2 2 11" xfId="55192" xr:uid="{00000000-0005-0000-0000-0000A3160000}"/>
    <cellStyle name="Salida 2 16 2 3 2 2 2" xfId="12451" xr:uid="{00000000-0005-0000-0000-00001E8C0000}"/>
    <cellStyle name="Salida 2 16 2 3 2 2 3" xfId="18763" xr:uid="{00000000-0005-0000-0000-00001F8C0000}"/>
    <cellStyle name="Salida 2 16 2 3 2 2 4" xfId="23052" xr:uid="{00000000-0005-0000-0000-0000208C0000}"/>
    <cellStyle name="Salida 2 16 2 3 2 2 5" xfId="27317" xr:uid="{00000000-0005-0000-0000-0000218C0000}"/>
    <cellStyle name="Salida 2 16 2 3 2 2 6" xfId="31550" xr:uid="{00000000-0005-0000-0000-0000228C0000}"/>
    <cellStyle name="Salida 2 16 2 3 2 2 7" xfId="35740" xr:uid="{00000000-0005-0000-0000-0000238C0000}"/>
    <cellStyle name="Salida 2 16 2 3 2 2 8" xfId="39801" xr:uid="{00000000-0005-0000-0000-0000248C0000}"/>
    <cellStyle name="Salida 2 16 2 3 2 2 9" xfId="43648" xr:uid="{00000000-0005-0000-0000-0000258C0000}"/>
    <cellStyle name="Salida 2 16 2 3 2 3" xfId="9274" xr:uid="{00000000-0005-0000-0000-0000268C0000}"/>
    <cellStyle name="Salida 2 16 2 3 2 4" xfId="15603" xr:uid="{00000000-0005-0000-0000-0000278C0000}"/>
    <cellStyle name="Salida 2 16 2 3 2 5" xfId="15069" xr:uid="{00000000-0005-0000-0000-0000288C0000}"/>
    <cellStyle name="Salida 2 16 2 3 2 6" xfId="15139" xr:uid="{00000000-0005-0000-0000-0000298C0000}"/>
    <cellStyle name="Salida 2 16 2 3 2 7" xfId="15964" xr:uid="{00000000-0005-0000-0000-00002A8C0000}"/>
    <cellStyle name="Salida 2 16 2 3 2 8" xfId="20207" xr:uid="{00000000-0005-0000-0000-00002B8C0000}"/>
    <cellStyle name="Salida 2 16 2 3 2 9" xfId="24493" xr:uid="{00000000-0005-0000-0000-00002C8C0000}"/>
    <cellStyle name="Salida 2 16 2 3 3" xfId="3506" xr:uid="{00000000-0005-0000-0000-00002D8C0000}"/>
    <cellStyle name="Salida 2 16 2 3 3 10" xfId="41944" xr:uid="{00000000-0005-0000-0000-00002E8C0000}"/>
    <cellStyle name="Salida 2 16 2 3 3 11" xfId="45694" xr:uid="{00000000-0005-0000-0000-00002F8C0000}"/>
    <cellStyle name="Salida 2 16 2 3 3 12" xfId="53161" xr:uid="{00000000-0005-0000-0000-0000A4160000}"/>
    <cellStyle name="Salida 2 16 2 3 3 2" xfId="6446" xr:uid="{00000000-0005-0000-0000-0000308C0000}"/>
    <cellStyle name="Salida 2 16 2 3 3 2 10" xfId="47614" xr:uid="{00000000-0005-0000-0000-0000318C0000}"/>
    <cellStyle name="Salida 2 16 2 3 3 2 11" xfId="56097" xr:uid="{00000000-0005-0000-0000-0000A5160000}"/>
    <cellStyle name="Salida 2 16 2 3 3 2 2" xfId="13357" xr:uid="{00000000-0005-0000-0000-0000328C0000}"/>
    <cellStyle name="Salida 2 16 2 3 3 2 3" xfId="19668" xr:uid="{00000000-0005-0000-0000-0000338C0000}"/>
    <cellStyle name="Salida 2 16 2 3 3 2 4" xfId="23954" xr:uid="{00000000-0005-0000-0000-0000348C0000}"/>
    <cellStyle name="Salida 2 16 2 3 3 2 5" xfId="28213" xr:uid="{00000000-0005-0000-0000-0000358C0000}"/>
    <cellStyle name="Salida 2 16 2 3 3 2 6" xfId="32440" xr:uid="{00000000-0005-0000-0000-0000368C0000}"/>
    <cellStyle name="Salida 2 16 2 3 3 2 7" xfId="36611" xr:uid="{00000000-0005-0000-0000-0000378C0000}"/>
    <cellStyle name="Salida 2 16 2 3 3 2 8" xfId="40640" xr:uid="{00000000-0005-0000-0000-0000388C0000}"/>
    <cellStyle name="Salida 2 16 2 3 3 2 9" xfId="44439" xr:uid="{00000000-0005-0000-0000-0000398C0000}"/>
    <cellStyle name="Salida 2 16 2 3 3 3" xfId="10418" xr:uid="{00000000-0005-0000-0000-00003A8C0000}"/>
    <cellStyle name="Salida 2 16 2 3 3 4" xfId="16744" xr:uid="{00000000-0005-0000-0000-00003B8C0000}"/>
    <cellStyle name="Salida 2 16 2 3 3 5" xfId="21040" xr:uid="{00000000-0005-0000-0000-00003C8C0000}"/>
    <cellStyle name="Salida 2 16 2 3 3 6" xfId="25323" xr:uid="{00000000-0005-0000-0000-00003D8C0000}"/>
    <cellStyle name="Salida 2 16 2 3 3 7" xfId="29572" xr:uid="{00000000-0005-0000-0000-00003E8C0000}"/>
    <cellStyle name="Salida 2 16 2 3 3 8" xfId="33791" xr:uid="{00000000-0005-0000-0000-00003F8C0000}"/>
    <cellStyle name="Salida 2 16 2 3 3 9" xfId="37949" xr:uid="{00000000-0005-0000-0000-0000408C0000}"/>
    <cellStyle name="Salida 2 16 2 3 4" xfId="4019" xr:uid="{00000000-0005-0000-0000-0000418C0000}"/>
    <cellStyle name="Salida 2 16 2 3 4 10" xfId="42457" xr:uid="{00000000-0005-0000-0000-0000428C0000}"/>
    <cellStyle name="Salida 2 16 2 3 4 11" xfId="46207" xr:uid="{00000000-0005-0000-0000-0000438C0000}"/>
    <cellStyle name="Salida 2 16 2 3 4 12" xfId="53674" xr:uid="{00000000-0005-0000-0000-0000A6160000}"/>
    <cellStyle name="Salida 2 16 2 3 4 2" xfId="6879" xr:uid="{00000000-0005-0000-0000-0000448C0000}"/>
    <cellStyle name="Salida 2 16 2 3 4 2 10" xfId="48047" xr:uid="{00000000-0005-0000-0000-0000458C0000}"/>
    <cellStyle name="Salida 2 16 2 3 4 2 11" xfId="56530" xr:uid="{00000000-0005-0000-0000-0000A7160000}"/>
    <cellStyle name="Salida 2 16 2 3 4 2 2" xfId="13790" xr:uid="{00000000-0005-0000-0000-0000468C0000}"/>
    <cellStyle name="Salida 2 16 2 3 4 2 3" xfId="20101" xr:uid="{00000000-0005-0000-0000-0000478C0000}"/>
    <cellStyle name="Salida 2 16 2 3 4 2 4" xfId="24387" xr:uid="{00000000-0005-0000-0000-0000488C0000}"/>
    <cellStyle name="Salida 2 16 2 3 4 2 5" xfId="28646" xr:uid="{00000000-0005-0000-0000-0000498C0000}"/>
    <cellStyle name="Salida 2 16 2 3 4 2 6" xfId="32873" xr:uid="{00000000-0005-0000-0000-00004A8C0000}"/>
    <cellStyle name="Salida 2 16 2 3 4 2 7" xfId="37044" xr:uid="{00000000-0005-0000-0000-00004B8C0000}"/>
    <cellStyle name="Salida 2 16 2 3 4 2 8" xfId="41073" xr:uid="{00000000-0005-0000-0000-00004C8C0000}"/>
    <cellStyle name="Salida 2 16 2 3 4 2 9" xfId="44872" xr:uid="{00000000-0005-0000-0000-00004D8C0000}"/>
    <cellStyle name="Salida 2 16 2 3 4 3" xfId="10931" xr:uid="{00000000-0005-0000-0000-00004E8C0000}"/>
    <cellStyle name="Salida 2 16 2 3 4 4" xfId="17257" xr:uid="{00000000-0005-0000-0000-00004F8C0000}"/>
    <cellStyle name="Salida 2 16 2 3 4 5" xfId="21553" xr:uid="{00000000-0005-0000-0000-0000508C0000}"/>
    <cellStyle name="Salida 2 16 2 3 4 6" xfId="25836" xr:uid="{00000000-0005-0000-0000-0000518C0000}"/>
    <cellStyle name="Salida 2 16 2 3 4 7" xfId="30085" xr:uid="{00000000-0005-0000-0000-0000528C0000}"/>
    <cellStyle name="Salida 2 16 2 3 4 8" xfId="34304" xr:uid="{00000000-0005-0000-0000-0000538C0000}"/>
    <cellStyle name="Salida 2 16 2 3 4 9" xfId="38462" xr:uid="{00000000-0005-0000-0000-0000548C0000}"/>
    <cellStyle name="Salida 2 16 2 3 5" xfId="4207" xr:uid="{00000000-0005-0000-0000-0000558C0000}"/>
    <cellStyle name="Salida 2 16 2 3 5 10" xfId="46395" xr:uid="{00000000-0005-0000-0000-0000568C0000}"/>
    <cellStyle name="Salida 2 16 2 3 5 11" xfId="53862" xr:uid="{00000000-0005-0000-0000-0000A8160000}"/>
    <cellStyle name="Salida 2 16 2 3 5 2" xfId="11119" xr:uid="{00000000-0005-0000-0000-0000578C0000}"/>
    <cellStyle name="Salida 2 16 2 3 5 3" xfId="17445" xr:uid="{00000000-0005-0000-0000-0000588C0000}"/>
    <cellStyle name="Salida 2 16 2 3 5 4" xfId="21741" xr:uid="{00000000-0005-0000-0000-0000598C0000}"/>
    <cellStyle name="Salida 2 16 2 3 5 5" xfId="26024" xr:uid="{00000000-0005-0000-0000-00005A8C0000}"/>
    <cellStyle name="Salida 2 16 2 3 5 6" xfId="30273" xr:uid="{00000000-0005-0000-0000-00005B8C0000}"/>
    <cellStyle name="Salida 2 16 2 3 5 7" xfId="34492" xr:uid="{00000000-0005-0000-0000-00005C8C0000}"/>
    <cellStyle name="Salida 2 16 2 3 5 8" xfId="38650" xr:uid="{00000000-0005-0000-0000-00005D8C0000}"/>
    <cellStyle name="Salida 2 16 2 3 5 9" xfId="42645" xr:uid="{00000000-0005-0000-0000-00005E8C0000}"/>
    <cellStyle name="Salida 2 16 2 3 6" xfId="8476" xr:uid="{00000000-0005-0000-0000-00005F8C0000}"/>
    <cellStyle name="Salida 2 16 2 3 7" xfId="14807" xr:uid="{00000000-0005-0000-0000-0000608C0000}"/>
    <cellStyle name="Salida 2 16 2 3 8" xfId="7809" xr:uid="{00000000-0005-0000-0000-0000618C0000}"/>
    <cellStyle name="Salida 2 16 2 3 9" xfId="14141" xr:uid="{00000000-0005-0000-0000-0000628C0000}"/>
    <cellStyle name="Salida 2 16 2 4" xfId="1560" xr:uid="{00000000-0005-0000-0000-0000638C0000}"/>
    <cellStyle name="Salida 2 16 2 4 10" xfId="26542" xr:uid="{00000000-0005-0000-0000-0000648C0000}"/>
    <cellStyle name="Salida 2 16 2 4 11" xfId="30783" xr:uid="{00000000-0005-0000-0000-0000658C0000}"/>
    <cellStyle name="Salida 2 16 2 4 12" xfId="34987" xr:uid="{00000000-0005-0000-0000-0000668C0000}"/>
    <cellStyle name="Salida 2 16 2 4 13" xfId="39100" xr:uid="{00000000-0005-0000-0000-0000678C0000}"/>
    <cellStyle name="Salida 2 16 2 4 14" xfId="43010" xr:uid="{00000000-0005-0000-0000-0000688C0000}"/>
    <cellStyle name="Salida 2 16 2 4 15" xfId="51222" xr:uid="{00000000-0005-0000-0000-0000A9160000}"/>
    <cellStyle name="Salida 2 16 2 4 2" xfId="2363" xr:uid="{00000000-0005-0000-0000-0000698C0000}"/>
    <cellStyle name="Salida 2 16 2 4 2 10" xfId="39016" xr:uid="{00000000-0005-0000-0000-00006A8C0000}"/>
    <cellStyle name="Salida 2 16 2 4 2 11" xfId="42943" xr:uid="{00000000-0005-0000-0000-00006B8C0000}"/>
    <cellStyle name="Salida 2 16 2 4 2 12" xfId="52018" xr:uid="{00000000-0005-0000-0000-0000AA160000}"/>
    <cellStyle name="Salida 2 16 2 4 2 2" xfId="5539" xr:uid="{00000000-0005-0000-0000-00006C8C0000}"/>
    <cellStyle name="Salida 2 16 2 4 2 2 10" xfId="46968" xr:uid="{00000000-0005-0000-0000-00006D8C0000}"/>
    <cellStyle name="Salida 2 16 2 4 2 2 11" xfId="55193" xr:uid="{00000000-0005-0000-0000-0000AB160000}"/>
    <cellStyle name="Salida 2 16 2 4 2 2 2" xfId="12452" xr:uid="{00000000-0005-0000-0000-00006E8C0000}"/>
    <cellStyle name="Salida 2 16 2 4 2 2 3" xfId="18764" xr:uid="{00000000-0005-0000-0000-00006F8C0000}"/>
    <cellStyle name="Salida 2 16 2 4 2 2 4" xfId="23053" xr:uid="{00000000-0005-0000-0000-0000708C0000}"/>
    <cellStyle name="Salida 2 16 2 4 2 2 5" xfId="27318" xr:uid="{00000000-0005-0000-0000-0000718C0000}"/>
    <cellStyle name="Salida 2 16 2 4 2 2 6" xfId="31551" xr:uid="{00000000-0005-0000-0000-0000728C0000}"/>
    <cellStyle name="Salida 2 16 2 4 2 2 7" xfId="35741" xr:uid="{00000000-0005-0000-0000-0000738C0000}"/>
    <cellStyle name="Salida 2 16 2 4 2 2 8" xfId="39802" xr:uid="{00000000-0005-0000-0000-0000748C0000}"/>
    <cellStyle name="Salida 2 16 2 4 2 2 9" xfId="43649" xr:uid="{00000000-0005-0000-0000-0000758C0000}"/>
    <cellStyle name="Salida 2 16 2 4 2 3" xfId="9275" xr:uid="{00000000-0005-0000-0000-0000768C0000}"/>
    <cellStyle name="Salida 2 16 2 4 2 4" xfId="15604" xr:uid="{00000000-0005-0000-0000-0000778C0000}"/>
    <cellStyle name="Salida 2 16 2 4 2 5" xfId="17878" xr:uid="{00000000-0005-0000-0000-0000788C0000}"/>
    <cellStyle name="Salida 2 16 2 4 2 6" xfId="22171" xr:uid="{00000000-0005-0000-0000-0000798C0000}"/>
    <cellStyle name="Salida 2 16 2 4 2 7" xfId="26449" xr:uid="{00000000-0005-0000-0000-00007A8C0000}"/>
    <cellStyle name="Salida 2 16 2 4 2 8" xfId="30690" xr:uid="{00000000-0005-0000-0000-00007B8C0000}"/>
    <cellStyle name="Salida 2 16 2 4 2 9" xfId="34897" xr:uid="{00000000-0005-0000-0000-00007C8C0000}"/>
    <cellStyle name="Salida 2 16 2 4 3" xfId="3507" xr:uid="{00000000-0005-0000-0000-00007D8C0000}"/>
    <cellStyle name="Salida 2 16 2 4 3 10" xfId="41945" xr:uid="{00000000-0005-0000-0000-00007E8C0000}"/>
    <cellStyle name="Salida 2 16 2 4 3 11" xfId="45695" xr:uid="{00000000-0005-0000-0000-00007F8C0000}"/>
    <cellStyle name="Salida 2 16 2 4 3 12" xfId="53162" xr:uid="{00000000-0005-0000-0000-0000AC160000}"/>
    <cellStyle name="Salida 2 16 2 4 3 2" xfId="6447" xr:uid="{00000000-0005-0000-0000-0000808C0000}"/>
    <cellStyle name="Salida 2 16 2 4 3 2 10" xfId="47615" xr:uid="{00000000-0005-0000-0000-0000818C0000}"/>
    <cellStyle name="Salida 2 16 2 4 3 2 11" xfId="56098" xr:uid="{00000000-0005-0000-0000-0000AD160000}"/>
    <cellStyle name="Salida 2 16 2 4 3 2 2" xfId="13358" xr:uid="{00000000-0005-0000-0000-0000828C0000}"/>
    <cellStyle name="Salida 2 16 2 4 3 2 3" xfId="19669" xr:uid="{00000000-0005-0000-0000-0000838C0000}"/>
    <cellStyle name="Salida 2 16 2 4 3 2 4" xfId="23955" xr:uid="{00000000-0005-0000-0000-0000848C0000}"/>
    <cellStyle name="Salida 2 16 2 4 3 2 5" xfId="28214" xr:uid="{00000000-0005-0000-0000-0000858C0000}"/>
    <cellStyle name="Salida 2 16 2 4 3 2 6" xfId="32441" xr:uid="{00000000-0005-0000-0000-0000868C0000}"/>
    <cellStyle name="Salida 2 16 2 4 3 2 7" xfId="36612" xr:uid="{00000000-0005-0000-0000-0000878C0000}"/>
    <cellStyle name="Salida 2 16 2 4 3 2 8" xfId="40641" xr:uid="{00000000-0005-0000-0000-0000888C0000}"/>
    <cellStyle name="Salida 2 16 2 4 3 2 9" xfId="44440" xr:uid="{00000000-0005-0000-0000-0000898C0000}"/>
    <cellStyle name="Salida 2 16 2 4 3 3" xfId="10419" xr:uid="{00000000-0005-0000-0000-00008A8C0000}"/>
    <cellStyle name="Salida 2 16 2 4 3 4" xfId="16745" xr:uid="{00000000-0005-0000-0000-00008B8C0000}"/>
    <cellStyle name="Salida 2 16 2 4 3 5" xfId="21041" xr:uid="{00000000-0005-0000-0000-00008C8C0000}"/>
    <cellStyle name="Salida 2 16 2 4 3 6" xfId="25324" xr:uid="{00000000-0005-0000-0000-00008D8C0000}"/>
    <cellStyle name="Salida 2 16 2 4 3 7" xfId="29573" xr:uid="{00000000-0005-0000-0000-00008E8C0000}"/>
    <cellStyle name="Salida 2 16 2 4 3 8" xfId="33792" xr:uid="{00000000-0005-0000-0000-00008F8C0000}"/>
    <cellStyle name="Salida 2 16 2 4 3 9" xfId="37950" xr:uid="{00000000-0005-0000-0000-0000908C0000}"/>
    <cellStyle name="Salida 2 16 2 4 4" xfId="4020" xr:uid="{00000000-0005-0000-0000-0000918C0000}"/>
    <cellStyle name="Salida 2 16 2 4 4 10" xfId="42458" xr:uid="{00000000-0005-0000-0000-0000928C0000}"/>
    <cellStyle name="Salida 2 16 2 4 4 11" xfId="46208" xr:uid="{00000000-0005-0000-0000-0000938C0000}"/>
    <cellStyle name="Salida 2 16 2 4 4 12" xfId="53675" xr:uid="{00000000-0005-0000-0000-0000AE160000}"/>
    <cellStyle name="Salida 2 16 2 4 4 2" xfId="6880" xr:uid="{00000000-0005-0000-0000-0000948C0000}"/>
    <cellStyle name="Salida 2 16 2 4 4 2 10" xfId="48048" xr:uid="{00000000-0005-0000-0000-0000958C0000}"/>
    <cellStyle name="Salida 2 16 2 4 4 2 11" xfId="56531" xr:uid="{00000000-0005-0000-0000-0000AF160000}"/>
    <cellStyle name="Salida 2 16 2 4 4 2 2" xfId="13791" xr:uid="{00000000-0005-0000-0000-0000968C0000}"/>
    <cellStyle name="Salida 2 16 2 4 4 2 3" xfId="20102" xr:uid="{00000000-0005-0000-0000-0000978C0000}"/>
    <cellStyle name="Salida 2 16 2 4 4 2 4" xfId="24388" xr:uid="{00000000-0005-0000-0000-0000988C0000}"/>
    <cellStyle name="Salida 2 16 2 4 4 2 5" xfId="28647" xr:uid="{00000000-0005-0000-0000-0000998C0000}"/>
    <cellStyle name="Salida 2 16 2 4 4 2 6" xfId="32874" xr:uid="{00000000-0005-0000-0000-00009A8C0000}"/>
    <cellStyle name="Salida 2 16 2 4 4 2 7" xfId="37045" xr:uid="{00000000-0005-0000-0000-00009B8C0000}"/>
    <cellStyle name="Salida 2 16 2 4 4 2 8" xfId="41074" xr:uid="{00000000-0005-0000-0000-00009C8C0000}"/>
    <cellStyle name="Salida 2 16 2 4 4 2 9" xfId="44873" xr:uid="{00000000-0005-0000-0000-00009D8C0000}"/>
    <cellStyle name="Salida 2 16 2 4 4 3" xfId="10932" xr:uid="{00000000-0005-0000-0000-00009E8C0000}"/>
    <cellStyle name="Salida 2 16 2 4 4 4" xfId="17258" xr:uid="{00000000-0005-0000-0000-00009F8C0000}"/>
    <cellStyle name="Salida 2 16 2 4 4 5" xfId="21554" xr:uid="{00000000-0005-0000-0000-0000A08C0000}"/>
    <cellStyle name="Salida 2 16 2 4 4 6" xfId="25837" xr:uid="{00000000-0005-0000-0000-0000A18C0000}"/>
    <cellStyle name="Salida 2 16 2 4 4 7" xfId="30086" xr:uid="{00000000-0005-0000-0000-0000A28C0000}"/>
    <cellStyle name="Salida 2 16 2 4 4 8" xfId="34305" xr:uid="{00000000-0005-0000-0000-0000A38C0000}"/>
    <cellStyle name="Salida 2 16 2 4 4 9" xfId="38463" xr:uid="{00000000-0005-0000-0000-0000A48C0000}"/>
    <cellStyle name="Salida 2 16 2 4 5" xfId="4206" xr:uid="{00000000-0005-0000-0000-0000A58C0000}"/>
    <cellStyle name="Salida 2 16 2 4 5 10" xfId="46394" xr:uid="{00000000-0005-0000-0000-0000A68C0000}"/>
    <cellStyle name="Salida 2 16 2 4 5 11" xfId="53861" xr:uid="{00000000-0005-0000-0000-0000B0160000}"/>
    <cellStyle name="Salida 2 16 2 4 5 2" xfId="11118" xr:uid="{00000000-0005-0000-0000-0000A78C0000}"/>
    <cellStyle name="Salida 2 16 2 4 5 3" xfId="17444" xr:uid="{00000000-0005-0000-0000-0000A88C0000}"/>
    <cellStyle name="Salida 2 16 2 4 5 4" xfId="21740" xr:uid="{00000000-0005-0000-0000-0000A98C0000}"/>
    <cellStyle name="Salida 2 16 2 4 5 5" xfId="26023" xr:uid="{00000000-0005-0000-0000-0000AA8C0000}"/>
    <cellStyle name="Salida 2 16 2 4 5 6" xfId="30272" xr:uid="{00000000-0005-0000-0000-0000AB8C0000}"/>
    <cellStyle name="Salida 2 16 2 4 5 7" xfId="34491" xr:uid="{00000000-0005-0000-0000-0000AC8C0000}"/>
    <cellStyle name="Salida 2 16 2 4 5 8" xfId="38649" xr:uid="{00000000-0005-0000-0000-0000AD8C0000}"/>
    <cellStyle name="Salida 2 16 2 4 5 9" xfId="42644" xr:uid="{00000000-0005-0000-0000-0000AE8C0000}"/>
    <cellStyle name="Salida 2 16 2 4 6" xfId="8477" xr:uid="{00000000-0005-0000-0000-0000AF8C0000}"/>
    <cellStyle name="Salida 2 16 2 4 7" xfId="14808" xr:uid="{00000000-0005-0000-0000-0000B08C0000}"/>
    <cellStyle name="Salida 2 16 2 4 8" xfId="17975" xr:uid="{00000000-0005-0000-0000-0000B18C0000}"/>
    <cellStyle name="Salida 2 16 2 4 9" xfId="22268" xr:uid="{00000000-0005-0000-0000-0000B28C0000}"/>
    <cellStyle name="Salida 2 16 2 5" xfId="2092" xr:uid="{00000000-0005-0000-0000-0000B38C0000}"/>
    <cellStyle name="Salida 2 16 2 5 10" xfId="39049" xr:uid="{00000000-0005-0000-0000-0000B48C0000}"/>
    <cellStyle name="Salida 2 16 2 5 11" xfId="42976" xr:uid="{00000000-0005-0000-0000-0000B58C0000}"/>
    <cellStyle name="Salida 2 16 2 5 12" xfId="51747" xr:uid="{00000000-0005-0000-0000-0000B1160000}"/>
    <cellStyle name="Salida 2 16 2 5 2" xfId="5268" xr:uid="{00000000-0005-0000-0000-0000B68C0000}"/>
    <cellStyle name="Salida 2 16 2 5 2 10" xfId="46698" xr:uid="{00000000-0005-0000-0000-0000B78C0000}"/>
    <cellStyle name="Salida 2 16 2 5 2 11" xfId="54922" xr:uid="{00000000-0005-0000-0000-0000B2160000}"/>
    <cellStyle name="Salida 2 16 2 5 2 2" xfId="12181" xr:uid="{00000000-0005-0000-0000-0000B88C0000}"/>
    <cellStyle name="Salida 2 16 2 5 2 3" xfId="18493" xr:uid="{00000000-0005-0000-0000-0000B98C0000}"/>
    <cellStyle name="Salida 2 16 2 5 2 4" xfId="22782" xr:uid="{00000000-0005-0000-0000-0000BA8C0000}"/>
    <cellStyle name="Salida 2 16 2 5 2 5" xfId="27047" xr:uid="{00000000-0005-0000-0000-0000BB8C0000}"/>
    <cellStyle name="Salida 2 16 2 5 2 6" xfId="31280" xr:uid="{00000000-0005-0000-0000-0000BC8C0000}"/>
    <cellStyle name="Salida 2 16 2 5 2 7" xfId="35470" xr:uid="{00000000-0005-0000-0000-0000BD8C0000}"/>
    <cellStyle name="Salida 2 16 2 5 2 8" xfId="39531" xr:uid="{00000000-0005-0000-0000-0000BE8C0000}"/>
    <cellStyle name="Salida 2 16 2 5 2 9" xfId="43378" xr:uid="{00000000-0005-0000-0000-0000BF8C0000}"/>
    <cellStyle name="Salida 2 16 2 5 3" xfId="9004" xr:uid="{00000000-0005-0000-0000-0000C08C0000}"/>
    <cellStyle name="Salida 2 16 2 5 4" xfId="15333" xr:uid="{00000000-0005-0000-0000-0000C18C0000}"/>
    <cellStyle name="Salida 2 16 2 5 5" xfId="17911" xr:uid="{00000000-0005-0000-0000-0000C28C0000}"/>
    <cellStyle name="Salida 2 16 2 5 6" xfId="22204" xr:uid="{00000000-0005-0000-0000-0000C38C0000}"/>
    <cellStyle name="Salida 2 16 2 5 7" xfId="26482" xr:uid="{00000000-0005-0000-0000-0000C48C0000}"/>
    <cellStyle name="Salida 2 16 2 5 8" xfId="30723" xr:uid="{00000000-0005-0000-0000-0000C58C0000}"/>
    <cellStyle name="Salida 2 16 2 5 9" xfId="34930" xr:uid="{00000000-0005-0000-0000-0000C68C0000}"/>
    <cellStyle name="Salida 2 16 2 6" xfId="2536" xr:uid="{00000000-0005-0000-0000-0000C78C0000}"/>
    <cellStyle name="Salida 2 16 2 6 10" xfId="27678" xr:uid="{00000000-0005-0000-0000-0000C88C0000}"/>
    <cellStyle name="Salida 2 16 2 6 11" xfId="31907" xr:uid="{00000000-0005-0000-0000-0000C98C0000}"/>
    <cellStyle name="Salida 2 16 2 6 12" xfId="52191" xr:uid="{00000000-0005-0000-0000-0000B3160000}"/>
    <cellStyle name="Salida 2 16 2 6 2" xfId="5712" xr:uid="{00000000-0005-0000-0000-0000CA8C0000}"/>
    <cellStyle name="Salida 2 16 2 6 2 10" xfId="47133" xr:uid="{00000000-0005-0000-0000-0000CB8C0000}"/>
    <cellStyle name="Salida 2 16 2 6 2 11" xfId="55366" xr:uid="{00000000-0005-0000-0000-0000B4160000}"/>
    <cellStyle name="Salida 2 16 2 6 2 2" xfId="12625" xr:uid="{00000000-0005-0000-0000-0000CC8C0000}"/>
    <cellStyle name="Salida 2 16 2 6 2 3" xfId="18937" xr:uid="{00000000-0005-0000-0000-0000CD8C0000}"/>
    <cellStyle name="Salida 2 16 2 6 2 4" xfId="23226" xr:uid="{00000000-0005-0000-0000-0000CE8C0000}"/>
    <cellStyle name="Salida 2 16 2 6 2 5" xfId="27491" xr:uid="{00000000-0005-0000-0000-0000CF8C0000}"/>
    <cellStyle name="Salida 2 16 2 6 2 6" xfId="31722" xr:uid="{00000000-0005-0000-0000-0000D08C0000}"/>
    <cellStyle name="Salida 2 16 2 6 2 7" xfId="35910" xr:uid="{00000000-0005-0000-0000-0000D18C0000}"/>
    <cellStyle name="Salida 2 16 2 6 2 8" xfId="39971" xr:uid="{00000000-0005-0000-0000-0000D28C0000}"/>
    <cellStyle name="Salida 2 16 2 6 2 9" xfId="43817" xr:uid="{00000000-0005-0000-0000-0000D38C0000}"/>
    <cellStyle name="Salida 2 16 2 6 3" xfId="9448" xr:uid="{00000000-0005-0000-0000-0000D48C0000}"/>
    <cellStyle name="Salida 2 16 2 6 4" xfId="15777" xr:uid="{00000000-0005-0000-0000-0000D58C0000}"/>
    <cellStyle name="Salida 2 16 2 6 5" xfId="15053" xr:uid="{00000000-0005-0000-0000-0000D68C0000}"/>
    <cellStyle name="Salida 2 16 2 6 6" xfId="15141" xr:uid="{00000000-0005-0000-0000-0000D78C0000}"/>
    <cellStyle name="Salida 2 16 2 6 7" xfId="15130" xr:uid="{00000000-0005-0000-0000-0000D88C0000}"/>
    <cellStyle name="Salida 2 16 2 6 8" xfId="19127" xr:uid="{00000000-0005-0000-0000-0000D98C0000}"/>
    <cellStyle name="Salida 2 16 2 6 9" xfId="23414" xr:uid="{00000000-0005-0000-0000-0000DA8C0000}"/>
    <cellStyle name="Salida 2 16 2 7" xfId="3745" xr:uid="{00000000-0005-0000-0000-0000DB8C0000}"/>
    <cellStyle name="Salida 2 16 2 7 10" xfId="42183" xr:uid="{00000000-0005-0000-0000-0000DC8C0000}"/>
    <cellStyle name="Salida 2 16 2 7 11" xfId="45933" xr:uid="{00000000-0005-0000-0000-0000DD8C0000}"/>
    <cellStyle name="Salida 2 16 2 7 12" xfId="53400" xr:uid="{00000000-0005-0000-0000-0000B5160000}"/>
    <cellStyle name="Salida 2 16 2 7 2" xfId="6610" xr:uid="{00000000-0005-0000-0000-0000DE8C0000}"/>
    <cellStyle name="Salida 2 16 2 7 2 10" xfId="47778" xr:uid="{00000000-0005-0000-0000-0000DF8C0000}"/>
    <cellStyle name="Salida 2 16 2 7 2 11" xfId="56261" xr:uid="{00000000-0005-0000-0000-0000B6160000}"/>
    <cellStyle name="Salida 2 16 2 7 2 2" xfId="13521" xr:uid="{00000000-0005-0000-0000-0000E08C0000}"/>
    <cellStyle name="Salida 2 16 2 7 2 3" xfId="19832" xr:uid="{00000000-0005-0000-0000-0000E18C0000}"/>
    <cellStyle name="Salida 2 16 2 7 2 4" xfId="24118" xr:uid="{00000000-0005-0000-0000-0000E28C0000}"/>
    <cellStyle name="Salida 2 16 2 7 2 5" xfId="28377" xr:uid="{00000000-0005-0000-0000-0000E38C0000}"/>
    <cellStyle name="Salida 2 16 2 7 2 6" xfId="32604" xr:uid="{00000000-0005-0000-0000-0000E48C0000}"/>
    <cellStyle name="Salida 2 16 2 7 2 7" xfId="36775" xr:uid="{00000000-0005-0000-0000-0000E58C0000}"/>
    <cellStyle name="Salida 2 16 2 7 2 8" xfId="40804" xr:uid="{00000000-0005-0000-0000-0000E68C0000}"/>
    <cellStyle name="Salida 2 16 2 7 2 9" xfId="44603" xr:uid="{00000000-0005-0000-0000-0000E78C0000}"/>
    <cellStyle name="Salida 2 16 2 7 3" xfId="10657" xr:uid="{00000000-0005-0000-0000-0000E88C0000}"/>
    <cellStyle name="Salida 2 16 2 7 4" xfId="16983" xr:uid="{00000000-0005-0000-0000-0000E98C0000}"/>
    <cellStyle name="Salida 2 16 2 7 5" xfId="21279" xr:uid="{00000000-0005-0000-0000-0000EA8C0000}"/>
    <cellStyle name="Salida 2 16 2 7 6" xfId="25562" xr:uid="{00000000-0005-0000-0000-0000EB8C0000}"/>
    <cellStyle name="Salida 2 16 2 7 7" xfId="29811" xr:uid="{00000000-0005-0000-0000-0000EC8C0000}"/>
    <cellStyle name="Salida 2 16 2 7 8" xfId="34030" xr:uid="{00000000-0005-0000-0000-0000ED8C0000}"/>
    <cellStyle name="Salida 2 16 2 7 9" xfId="38188" xr:uid="{00000000-0005-0000-0000-0000EE8C0000}"/>
    <cellStyle name="Salida 2 16 2 8" xfId="3945" xr:uid="{00000000-0005-0000-0000-0000EF8C0000}"/>
    <cellStyle name="Salida 2 16 2 8 10" xfId="46133" xr:uid="{00000000-0005-0000-0000-0000F08C0000}"/>
    <cellStyle name="Salida 2 16 2 8 11" xfId="53600" xr:uid="{00000000-0005-0000-0000-0000B7160000}"/>
    <cellStyle name="Salida 2 16 2 8 2" xfId="10857" xr:uid="{00000000-0005-0000-0000-0000F18C0000}"/>
    <cellStyle name="Salida 2 16 2 8 3" xfId="17183" xr:uid="{00000000-0005-0000-0000-0000F28C0000}"/>
    <cellStyle name="Salida 2 16 2 8 4" xfId="21479" xr:uid="{00000000-0005-0000-0000-0000F38C0000}"/>
    <cellStyle name="Salida 2 16 2 8 5" xfId="25762" xr:uid="{00000000-0005-0000-0000-0000F48C0000}"/>
    <cellStyle name="Salida 2 16 2 8 6" xfId="30011" xr:uid="{00000000-0005-0000-0000-0000F58C0000}"/>
    <cellStyle name="Salida 2 16 2 8 7" xfId="34230" xr:uid="{00000000-0005-0000-0000-0000F68C0000}"/>
    <cellStyle name="Salida 2 16 2 8 8" xfId="38388" xr:uid="{00000000-0005-0000-0000-0000F78C0000}"/>
    <cellStyle name="Salida 2 16 2 8 9" xfId="42383" xr:uid="{00000000-0005-0000-0000-0000F88C0000}"/>
    <cellStyle name="Salida 2 16 2 9" xfId="8194" xr:uid="{00000000-0005-0000-0000-0000F98C0000}"/>
    <cellStyle name="Salida 2 16 3" xfId="1278" xr:uid="{00000000-0005-0000-0000-0000FA8C0000}"/>
    <cellStyle name="Salida 2 16 3 10" xfId="26577" xr:uid="{00000000-0005-0000-0000-0000FB8C0000}"/>
    <cellStyle name="Salida 2 16 3 11" xfId="30818" xr:uid="{00000000-0005-0000-0000-0000FC8C0000}"/>
    <cellStyle name="Salida 2 16 3 12" xfId="35021" xr:uid="{00000000-0005-0000-0000-0000FD8C0000}"/>
    <cellStyle name="Salida 2 16 3 13" xfId="39134" xr:uid="{00000000-0005-0000-0000-0000FE8C0000}"/>
    <cellStyle name="Salida 2 16 3 14" xfId="43044" xr:uid="{00000000-0005-0000-0000-0000FF8C0000}"/>
    <cellStyle name="Salida 2 16 3 15" xfId="51057" xr:uid="{00000000-0005-0000-0000-0000B8160000}"/>
    <cellStyle name="Salida 2 16 3 2" xfId="2093" xr:uid="{00000000-0005-0000-0000-0000008D0000}"/>
    <cellStyle name="Salida 2 16 3 2 10" xfId="41245" xr:uid="{00000000-0005-0000-0000-0000018D0000}"/>
    <cellStyle name="Salida 2 16 3 2 11" xfId="45027" xr:uid="{00000000-0005-0000-0000-0000028D0000}"/>
    <cellStyle name="Salida 2 16 3 2 12" xfId="51748" xr:uid="{00000000-0005-0000-0000-0000B9160000}"/>
    <cellStyle name="Salida 2 16 3 2 2" xfId="5269" xr:uid="{00000000-0005-0000-0000-0000038D0000}"/>
    <cellStyle name="Salida 2 16 3 2 2 10" xfId="46699" xr:uid="{00000000-0005-0000-0000-0000048D0000}"/>
    <cellStyle name="Salida 2 16 3 2 2 11" xfId="54923" xr:uid="{00000000-0005-0000-0000-0000BA160000}"/>
    <cellStyle name="Salida 2 16 3 2 2 2" xfId="12182" xr:uid="{00000000-0005-0000-0000-0000058D0000}"/>
    <cellStyle name="Salida 2 16 3 2 2 3" xfId="18494" xr:uid="{00000000-0005-0000-0000-0000068D0000}"/>
    <cellStyle name="Salida 2 16 3 2 2 4" xfId="22783" xr:uid="{00000000-0005-0000-0000-0000078D0000}"/>
    <cellStyle name="Salida 2 16 3 2 2 5" xfId="27048" xr:uid="{00000000-0005-0000-0000-0000088D0000}"/>
    <cellStyle name="Salida 2 16 3 2 2 6" xfId="31281" xr:uid="{00000000-0005-0000-0000-0000098D0000}"/>
    <cellStyle name="Salida 2 16 3 2 2 7" xfId="35471" xr:uid="{00000000-0005-0000-0000-00000A8D0000}"/>
    <cellStyle name="Salida 2 16 3 2 2 8" xfId="39532" xr:uid="{00000000-0005-0000-0000-00000B8D0000}"/>
    <cellStyle name="Salida 2 16 3 2 2 9" xfId="43379" xr:uid="{00000000-0005-0000-0000-00000C8D0000}"/>
    <cellStyle name="Salida 2 16 3 2 3" xfId="9005" xr:uid="{00000000-0005-0000-0000-00000D8D0000}"/>
    <cellStyle name="Salida 2 16 3 2 4" xfId="15334" xr:uid="{00000000-0005-0000-0000-00000E8D0000}"/>
    <cellStyle name="Salida 2 16 3 2 5" xfId="20285" xr:uid="{00000000-0005-0000-0000-00000F8D0000}"/>
    <cellStyle name="Salida 2 16 3 2 6" xfId="24571" xr:uid="{00000000-0005-0000-0000-0000108D0000}"/>
    <cellStyle name="Salida 2 16 3 2 7" xfId="28828" xr:uid="{00000000-0005-0000-0000-0000118D0000}"/>
    <cellStyle name="Salida 2 16 3 2 8" xfId="33054" xr:uid="{00000000-0005-0000-0000-0000128D0000}"/>
    <cellStyle name="Salida 2 16 3 2 9" xfId="37222" xr:uid="{00000000-0005-0000-0000-0000138D0000}"/>
    <cellStyle name="Salida 2 16 3 3" xfId="2535" xr:uid="{00000000-0005-0000-0000-0000148D0000}"/>
    <cellStyle name="Salida 2 16 3 3 10" xfId="39298" xr:uid="{00000000-0005-0000-0000-0000158D0000}"/>
    <cellStyle name="Salida 2 16 3 3 11" xfId="43176" xr:uid="{00000000-0005-0000-0000-0000168D0000}"/>
    <cellStyle name="Salida 2 16 3 3 12" xfId="52190" xr:uid="{00000000-0005-0000-0000-0000BB160000}"/>
    <cellStyle name="Salida 2 16 3 3 2" xfId="5711" xr:uid="{00000000-0005-0000-0000-0000178D0000}"/>
    <cellStyle name="Salida 2 16 3 3 2 10" xfId="47132" xr:uid="{00000000-0005-0000-0000-0000188D0000}"/>
    <cellStyle name="Salida 2 16 3 3 2 11" xfId="55365" xr:uid="{00000000-0005-0000-0000-0000BC160000}"/>
    <cellStyle name="Salida 2 16 3 3 2 2" xfId="12624" xr:uid="{00000000-0005-0000-0000-0000198D0000}"/>
    <cellStyle name="Salida 2 16 3 3 2 3" xfId="18936" xr:uid="{00000000-0005-0000-0000-00001A8D0000}"/>
    <cellStyle name="Salida 2 16 3 3 2 4" xfId="23225" xr:uid="{00000000-0005-0000-0000-00001B8D0000}"/>
    <cellStyle name="Salida 2 16 3 3 2 5" xfId="27490" xr:uid="{00000000-0005-0000-0000-00001C8D0000}"/>
    <cellStyle name="Salida 2 16 3 3 2 6" xfId="31721" xr:uid="{00000000-0005-0000-0000-00001D8D0000}"/>
    <cellStyle name="Salida 2 16 3 3 2 7" xfId="35909" xr:uid="{00000000-0005-0000-0000-00001E8D0000}"/>
    <cellStyle name="Salida 2 16 3 3 2 8" xfId="39970" xr:uid="{00000000-0005-0000-0000-00001F8D0000}"/>
    <cellStyle name="Salida 2 16 3 3 2 9" xfId="43816" xr:uid="{00000000-0005-0000-0000-0000208D0000}"/>
    <cellStyle name="Salida 2 16 3 3 3" xfId="9447" xr:uid="{00000000-0005-0000-0000-0000218D0000}"/>
    <cellStyle name="Salida 2 16 3 3 4" xfId="15776" xr:uid="{00000000-0005-0000-0000-0000228D0000}"/>
    <cellStyle name="Salida 2 16 3 3 5" xfId="18216" xr:uid="{00000000-0005-0000-0000-0000238D0000}"/>
    <cellStyle name="Salida 2 16 3 3 6" xfId="22505" xr:uid="{00000000-0005-0000-0000-0000248D0000}"/>
    <cellStyle name="Salida 2 16 3 3 7" xfId="26776" xr:uid="{00000000-0005-0000-0000-0000258D0000}"/>
    <cellStyle name="Salida 2 16 3 3 8" xfId="31013" xr:uid="{00000000-0005-0000-0000-0000268D0000}"/>
    <cellStyle name="Salida 2 16 3 3 9" xfId="35209" xr:uid="{00000000-0005-0000-0000-0000278D0000}"/>
    <cellStyle name="Salida 2 16 3 4" xfId="3746" xr:uid="{00000000-0005-0000-0000-0000288D0000}"/>
    <cellStyle name="Salida 2 16 3 4 10" xfId="42184" xr:uid="{00000000-0005-0000-0000-0000298D0000}"/>
    <cellStyle name="Salida 2 16 3 4 11" xfId="45934" xr:uid="{00000000-0005-0000-0000-00002A8D0000}"/>
    <cellStyle name="Salida 2 16 3 4 12" xfId="53401" xr:uid="{00000000-0005-0000-0000-0000BD160000}"/>
    <cellStyle name="Salida 2 16 3 4 2" xfId="6611" xr:uid="{00000000-0005-0000-0000-00002B8D0000}"/>
    <cellStyle name="Salida 2 16 3 4 2 10" xfId="47779" xr:uid="{00000000-0005-0000-0000-00002C8D0000}"/>
    <cellStyle name="Salida 2 16 3 4 2 11" xfId="56262" xr:uid="{00000000-0005-0000-0000-0000BE160000}"/>
    <cellStyle name="Salida 2 16 3 4 2 2" xfId="13522" xr:uid="{00000000-0005-0000-0000-00002D8D0000}"/>
    <cellStyle name="Salida 2 16 3 4 2 3" xfId="19833" xr:uid="{00000000-0005-0000-0000-00002E8D0000}"/>
    <cellStyle name="Salida 2 16 3 4 2 4" xfId="24119" xr:uid="{00000000-0005-0000-0000-00002F8D0000}"/>
    <cellStyle name="Salida 2 16 3 4 2 5" xfId="28378" xr:uid="{00000000-0005-0000-0000-0000308D0000}"/>
    <cellStyle name="Salida 2 16 3 4 2 6" xfId="32605" xr:uid="{00000000-0005-0000-0000-0000318D0000}"/>
    <cellStyle name="Salida 2 16 3 4 2 7" xfId="36776" xr:uid="{00000000-0005-0000-0000-0000328D0000}"/>
    <cellStyle name="Salida 2 16 3 4 2 8" xfId="40805" xr:uid="{00000000-0005-0000-0000-0000338D0000}"/>
    <cellStyle name="Salida 2 16 3 4 2 9" xfId="44604" xr:uid="{00000000-0005-0000-0000-0000348D0000}"/>
    <cellStyle name="Salida 2 16 3 4 3" xfId="10658" xr:uid="{00000000-0005-0000-0000-0000358D0000}"/>
    <cellStyle name="Salida 2 16 3 4 4" xfId="16984" xr:uid="{00000000-0005-0000-0000-0000368D0000}"/>
    <cellStyle name="Salida 2 16 3 4 5" xfId="21280" xr:uid="{00000000-0005-0000-0000-0000378D0000}"/>
    <cellStyle name="Salida 2 16 3 4 6" xfId="25563" xr:uid="{00000000-0005-0000-0000-0000388D0000}"/>
    <cellStyle name="Salida 2 16 3 4 7" xfId="29812" xr:uid="{00000000-0005-0000-0000-0000398D0000}"/>
    <cellStyle name="Salida 2 16 3 4 8" xfId="34031" xr:uid="{00000000-0005-0000-0000-00003A8D0000}"/>
    <cellStyle name="Salida 2 16 3 4 9" xfId="38189" xr:uid="{00000000-0005-0000-0000-00003B8D0000}"/>
    <cellStyle name="Salida 2 16 3 5" xfId="2954" xr:uid="{00000000-0005-0000-0000-00003C8D0000}"/>
    <cellStyle name="Salida 2 16 3 5 10" xfId="45145" xr:uid="{00000000-0005-0000-0000-00003D8D0000}"/>
    <cellStyle name="Salida 2 16 3 5 11" xfId="52609" xr:uid="{00000000-0005-0000-0000-0000BF160000}"/>
    <cellStyle name="Salida 2 16 3 5 2" xfId="9866" xr:uid="{00000000-0005-0000-0000-00003E8D0000}"/>
    <cellStyle name="Salida 2 16 3 5 3" xfId="16192" xr:uid="{00000000-0005-0000-0000-00003F8D0000}"/>
    <cellStyle name="Salida 2 16 3 5 4" xfId="20488" xr:uid="{00000000-0005-0000-0000-0000408D0000}"/>
    <cellStyle name="Salida 2 16 3 5 5" xfId="24771" xr:uid="{00000000-0005-0000-0000-0000418D0000}"/>
    <cellStyle name="Salida 2 16 3 5 6" xfId="29021" xr:uid="{00000000-0005-0000-0000-0000428D0000}"/>
    <cellStyle name="Salida 2 16 3 5 7" xfId="33242" xr:uid="{00000000-0005-0000-0000-0000438D0000}"/>
    <cellStyle name="Salida 2 16 3 5 8" xfId="37400" xr:uid="{00000000-0005-0000-0000-0000448D0000}"/>
    <cellStyle name="Salida 2 16 3 5 9" xfId="41395" xr:uid="{00000000-0005-0000-0000-0000458D0000}"/>
    <cellStyle name="Salida 2 16 3 6" xfId="8195" xr:uid="{00000000-0005-0000-0000-0000468D0000}"/>
    <cellStyle name="Salida 2 16 3 7" xfId="14526" xr:uid="{00000000-0005-0000-0000-0000478D0000}"/>
    <cellStyle name="Salida 2 16 3 8" xfId="18010" xr:uid="{00000000-0005-0000-0000-0000488D0000}"/>
    <cellStyle name="Salida 2 16 3 9" xfId="22303" xr:uid="{00000000-0005-0000-0000-0000498D0000}"/>
    <cellStyle name="Salida 2 16 4" xfId="2091" xr:uid="{00000000-0005-0000-0000-00004A8D0000}"/>
    <cellStyle name="Salida 2 16 4 10" xfId="32018" xr:uid="{00000000-0005-0000-0000-00004B8D0000}"/>
    <cellStyle name="Salida 2 16 4 11" xfId="36195" xr:uid="{00000000-0005-0000-0000-00004C8D0000}"/>
    <cellStyle name="Salida 2 16 4 12" xfId="51746" xr:uid="{00000000-0005-0000-0000-0000C0160000}"/>
    <cellStyle name="Salida 2 16 4 2" xfId="5267" xr:uid="{00000000-0005-0000-0000-00004D8D0000}"/>
    <cellStyle name="Salida 2 16 4 2 10" xfId="46697" xr:uid="{00000000-0005-0000-0000-00004E8D0000}"/>
    <cellStyle name="Salida 2 16 4 2 11" xfId="54921" xr:uid="{00000000-0005-0000-0000-0000C1160000}"/>
    <cellStyle name="Salida 2 16 4 2 2" xfId="12180" xr:uid="{00000000-0005-0000-0000-00004F8D0000}"/>
    <cellStyle name="Salida 2 16 4 2 3" xfId="18492" xr:uid="{00000000-0005-0000-0000-0000508D0000}"/>
    <cellStyle name="Salida 2 16 4 2 4" xfId="22781" xr:uid="{00000000-0005-0000-0000-0000518D0000}"/>
    <cellStyle name="Salida 2 16 4 2 5" xfId="27046" xr:uid="{00000000-0005-0000-0000-0000528D0000}"/>
    <cellStyle name="Salida 2 16 4 2 6" xfId="31279" xr:uid="{00000000-0005-0000-0000-0000538D0000}"/>
    <cellStyle name="Salida 2 16 4 2 7" xfId="35469" xr:uid="{00000000-0005-0000-0000-0000548D0000}"/>
    <cellStyle name="Salida 2 16 4 2 8" xfId="39530" xr:uid="{00000000-0005-0000-0000-0000558D0000}"/>
    <cellStyle name="Salida 2 16 4 2 9" xfId="43377" xr:uid="{00000000-0005-0000-0000-0000568D0000}"/>
    <cellStyle name="Salida 2 16 4 3" xfId="9003" xr:uid="{00000000-0005-0000-0000-0000578D0000}"/>
    <cellStyle name="Salida 2 16 4 4" xfId="15332" xr:uid="{00000000-0005-0000-0000-0000588D0000}"/>
    <cellStyle name="Salida 2 16 4 5" xfId="7870" xr:uid="{00000000-0005-0000-0000-0000598D0000}"/>
    <cellStyle name="Salida 2 16 4 6" xfId="14202" xr:uid="{00000000-0005-0000-0000-00005A8D0000}"/>
    <cellStyle name="Salida 2 16 4 7" xfId="19243" xr:uid="{00000000-0005-0000-0000-00005B8D0000}"/>
    <cellStyle name="Salida 2 16 4 8" xfId="23530" xr:uid="{00000000-0005-0000-0000-00005C8D0000}"/>
    <cellStyle name="Salida 2 16 4 9" xfId="27790" xr:uid="{00000000-0005-0000-0000-00005D8D0000}"/>
    <cellStyle name="Salida 2 16 5" xfId="2537" xr:uid="{00000000-0005-0000-0000-00005E8D0000}"/>
    <cellStyle name="Salida 2 16 5 10" xfId="31190" xr:uid="{00000000-0005-0000-0000-00005F8D0000}"/>
    <cellStyle name="Salida 2 16 5 11" xfId="35381" xr:uid="{00000000-0005-0000-0000-0000608D0000}"/>
    <cellStyle name="Salida 2 16 5 12" xfId="52192" xr:uid="{00000000-0005-0000-0000-0000C2160000}"/>
    <cellStyle name="Salida 2 16 5 2" xfId="5713" xr:uid="{00000000-0005-0000-0000-0000618D0000}"/>
    <cellStyle name="Salida 2 16 5 2 10" xfId="47134" xr:uid="{00000000-0005-0000-0000-0000628D0000}"/>
    <cellStyle name="Salida 2 16 5 2 11" xfId="55367" xr:uid="{00000000-0005-0000-0000-0000C3160000}"/>
    <cellStyle name="Salida 2 16 5 2 2" xfId="12626" xr:uid="{00000000-0005-0000-0000-0000638D0000}"/>
    <cellStyle name="Salida 2 16 5 2 3" xfId="18938" xr:uid="{00000000-0005-0000-0000-0000648D0000}"/>
    <cellStyle name="Salida 2 16 5 2 4" xfId="23227" xr:uid="{00000000-0005-0000-0000-0000658D0000}"/>
    <cellStyle name="Salida 2 16 5 2 5" xfId="27492" xr:uid="{00000000-0005-0000-0000-0000668D0000}"/>
    <cellStyle name="Salida 2 16 5 2 6" xfId="31723" xr:uid="{00000000-0005-0000-0000-0000678D0000}"/>
    <cellStyle name="Salida 2 16 5 2 7" xfId="35911" xr:uid="{00000000-0005-0000-0000-0000688D0000}"/>
    <cellStyle name="Salida 2 16 5 2 8" xfId="39972" xr:uid="{00000000-0005-0000-0000-0000698D0000}"/>
    <cellStyle name="Salida 2 16 5 2 9" xfId="43818" xr:uid="{00000000-0005-0000-0000-00006A8D0000}"/>
    <cellStyle name="Salida 2 16 5 3" xfId="9449" xr:uid="{00000000-0005-0000-0000-00006B8D0000}"/>
    <cellStyle name="Salida 2 16 5 4" xfId="15778" xr:uid="{00000000-0005-0000-0000-00006C8D0000}"/>
    <cellStyle name="Salida 2 16 5 5" xfId="7924" xr:uid="{00000000-0005-0000-0000-00006D8D0000}"/>
    <cellStyle name="Salida 2 16 5 6" xfId="14256" xr:uid="{00000000-0005-0000-0000-00006E8D0000}"/>
    <cellStyle name="Salida 2 16 5 7" xfId="18400" xr:uid="{00000000-0005-0000-0000-00006F8D0000}"/>
    <cellStyle name="Salida 2 16 5 8" xfId="22689" xr:uid="{00000000-0005-0000-0000-0000708D0000}"/>
    <cellStyle name="Salida 2 16 5 9" xfId="26955" xr:uid="{00000000-0005-0000-0000-0000718D0000}"/>
    <cellStyle name="Salida 2 16 6" xfId="3744" xr:uid="{00000000-0005-0000-0000-0000728D0000}"/>
    <cellStyle name="Salida 2 16 6 10" xfId="42182" xr:uid="{00000000-0005-0000-0000-0000738D0000}"/>
    <cellStyle name="Salida 2 16 6 11" xfId="45932" xr:uid="{00000000-0005-0000-0000-0000748D0000}"/>
    <cellStyle name="Salida 2 16 6 12" xfId="53399" xr:uid="{00000000-0005-0000-0000-0000C4160000}"/>
    <cellStyle name="Salida 2 16 6 2" xfId="6609" xr:uid="{00000000-0005-0000-0000-0000758D0000}"/>
    <cellStyle name="Salida 2 16 6 2 10" xfId="47777" xr:uid="{00000000-0005-0000-0000-0000768D0000}"/>
    <cellStyle name="Salida 2 16 6 2 11" xfId="56260" xr:uid="{00000000-0005-0000-0000-0000C5160000}"/>
    <cellStyle name="Salida 2 16 6 2 2" xfId="13520" xr:uid="{00000000-0005-0000-0000-0000778D0000}"/>
    <cellStyle name="Salida 2 16 6 2 3" xfId="19831" xr:uid="{00000000-0005-0000-0000-0000788D0000}"/>
    <cellStyle name="Salida 2 16 6 2 4" xfId="24117" xr:uid="{00000000-0005-0000-0000-0000798D0000}"/>
    <cellStyle name="Salida 2 16 6 2 5" xfId="28376" xr:uid="{00000000-0005-0000-0000-00007A8D0000}"/>
    <cellStyle name="Salida 2 16 6 2 6" xfId="32603" xr:uid="{00000000-0005-0000-0000-00007B8D0000}"/>
    <cellStyle name="Salida 2 16 6 2 7" xfId="36774" xr:uid="{00000000-0005-0000-0000-00007C8D0000}"/>
    <cellStyle name="Salida 2 16 6 2 8" xfId="40803" xr:uid="{00000000-0005-0000-0000-00007D8D0000}"/>
    <cellStyle name="Salida 2 16 6 2 9" xfId="44602" xr:uid="{00000000-0005-0000-0000-00007E8D0000}"/>
    <cellStyle name="Salida 2 16 6 3" xfId="10656" xr:uid="{00000000-0005-0000-0000-00007F8D0000}"/>
    <cellStyle name="Salida 2 16 6 4" xfId="16982" xr:uid="{00000000-0005-0000-0000-0000808D0000}"/>
    <cellStyle name="Salida 2 16 6 5" xfId="21278" xr:uid="{00000000-0005-0000-0000-0000818D0000}"/>
    <cellStyle name="Salida 2 16 6 6" xfId="25561" xr:uid="{00000000-0005-0000-0000-0000828D0000}"/>
    <cellStyle name="Salida 2 16 6 7" xfId="29810" xr:uid="{00000000-0005-0000-0000-0000838D0000}"/>
    <cellStyle name="Salida 2 16 6 8" xfId="34029" xr:uid="{00000000-0005-0000-0000-0000848D0000}"/>
    <cellStyle name="Salida 2 16 6 9" xfId="38187" xr:uid="{00000000-0005-0000-0000-0000858D0000}"/>
    <cellStyle name="Salida 2 16 7" xfId="3944" xr:uid="{00000000-0005-0000-0000-0000868D0000}"/>
    <cellStyle name="Salida 2 16 7 10" xfId="46132" xr:uid="{00000000-0005-0000-0000-0000878D0000}"/>
    <cellStyle name="Salida 2 16 7 11" xfId="53599" xr:uid="{00000000-0005-0000-0000-0000C6160000}"/>
    <cellStyle name="Salida 2 16 7 2" xfId="10856" xr:uid="{00000000-0005-0000-0000-0000888D0000}"/>
    <cellStyle name="Salida 2 16 7 3" xfId="17182" xr:uid="{00000000-0005-0000-0000-0000898D0000}"/>
    <cellStyle name="Salida 2 16 7 4" xfId="21478" xr:uid="{00000000-0005-0000-0000-00008A8D0000}"/>
    <cellStyle name="Salida 2 16 7 5" xfId="25761" xr:uid="{00000000-0005-0000-0000-00008B8D0000}"/>
    <cellStyle name="Salida 2 16 7 6" xfId="30010" xr:uid="{00000000-0005-0000-0000-00008C8D0000}"/>
    <cellStyle name="Salida 2 16 7 7" xfId="34229" xr:uid="{00000000-0005-0000-0000-00008D8D0000}"/>
    <cellStyle name="Salida 2 16 7 8" xfId="38387" xr:uid="{00000000-0005-0000-0000-00008E8D0000}"/>
    <cellStyle name="Salida 2 16 7 9" xfId="42382" xr:uid="{00000000-0005-0000-0000-00008F8D0000}"/>
    <cellStyle name="Salida 2 16 8" xfId="8193" xr:uid="{00000000-0005-0000-0000-0000908D0000}"/>
    <cellStyle name="Salida 2 16 9" xfId="14524" xr:uid="{00000000-0005-0000-0000-0000918D0000}"/>
    <cellStyle name="Salida 2 17" xfId="1279" xr:uid="{00000000-0005-0000-0000-0000928D0000}"/>
    <cellStyle name="Salida 2 17 10" xfId="20384" xr:uid="{00000000-0005-0000-0000-0000938D0000}"/>
    <cellStyle name="Salida 2 17 11" xfId="24670" xr:uid="{00000000-0005-0000-0000-0000948D0000}"/>
    <cellStyle name="Salida 2 17 12" xfId="28926" xr:uid="{00000000-0005-0000-0000-0000958D0000}"/>
    <cellStyle name="Salida 2 17 13" xfId="33152" xr:uid="{00000000-0005-0000-0000-0000968D0000}"/>
    <cellStyle name="Salida 2 17 14" xfId="37315" xr:uid="{00000000-0005-0000-0000-0000978D0000}"/>
    <cellStyle name="Salida 2 17 15" xfId="41329" xr:uid="{00000000-0005-0000-0000-0000988D0000}"/>
    <cellStyle name="Salida 2 17 16" xfId="45093" xr:uid="{00000000-0005-0000-0000-0000998D0000}"/>
    <cellStyle name="Salida 2 17 17" xfId="51058" xr:uid="{00000000-0005-0000-0000-0000C7160000}"/>
    <cellStyle name="Salida 2 17 2" xfId="1280" xr:uid="{00000000-0005-0000-0000-00009A8D0000}"/>
    <cellStyle name="Salida 2 17 2 10" xfId="14528" xr:uid="{00000000-0005-0000-0000-00009B8D0000}"/>
    <cellStyle name="Salida 2 17 2 11" xfId="17757" xr:uid="{00000000-0005-0000-0000-00009C8D0000}"/>
    <cellStyle name="Salida 2 17 2 12" xfId="22052" xr:uid="{00000000-0005-0000-0000-00009D8D0000}"/>
    <cellStyle name="Salida 2 17 2 13" xfId="26334" xr:uid="{00000000-0005-0000-0000-00009E8D0000}"/>
    <cellStyle name="Salida 2 17 2 14" xfId="30580" xr:uid="{00000000-0005-0000-0000-00009F8D0000}"/>
    <cellStyle name="Salida 2 17 2 15" xfId="34794" xr:uid="{00000000-0005-0000-0000-0000A08D0000}"/>
    <cellStyle name="Salida 2 17 2 16" xfId="38939" xr:uid="{00000000-0005-0000-0000-0000A18D0000}"/>
    <cellStyle name="Salida 2 17 2 17" xfId="42899" xr:uid="{00000000-0005-0000-0000-0000A28D0000}"/>
    <cellStyle name="Salida 2 17 2 18" xfId="51059" xr:uid="{00000000-0005-0000-0000-0000C8160000}"/>
    <cellStyle name="Salida 2 17 2 2" xfId="1561" xr:uid="{00000000-0005-0000-0000-0000A38D0000}"/>
    <cellStyle name="Salida 2 17 2 2 10" xfId="28891" xr:uid="{00000000-0005-0000-0000-0000A48D0000}"/>
    <cellStyle name="Salida 2 17 2 2 11" xfId="33117" xr:uid="{00000000-0005-0000-0000-0000A58D0000}"/>
    <cellStyle name="Salida 2 17 2 2 12" xfId="37281" xr:uid="{00000000-0005-0000-0000-0000A68D0000}"/>
    <cellStyle name="Salida 2 17 2 2 13" xfId="41296" xr:uid="{00000000-0005-0000-0000-0000A78D0000}"/>
    <cellStyle name="Salida 2 17 2 2 14" xfId="45060" xr:uid="{00000000-0005-0000-0000-0000A88D0000}"/>
    <cellStyle name="Salida 2 17 2 2 15" xfId="51223" xr:uid="{00000000-0005-0000-0000-0000C9160000}"/>
    <cellStyle name="Salida 2 17 2 2 2" xfId="2364" xr:uid="{00000000-0005-0000-0000-0000A98D0000}"/>
    <cellStyle name="Salida 2 17 2 2 2 10" xfId="41212" xr:uid="{00000000-0005-0000-0000-0000AA8D0000}"/>
    <cellStyle name="Salida 2 17 2 2 2 11" xfId="44994" xr:uid="{00000000-0005-0000-0000-0000AB8D0000}"/>
    <cellStyle name="Salida 2 17 2 2 2 12" xfId="52019" xr:uid="{00000000-0005-0000-0000-0000CA160000}"/>
    <cellStyle name="Salida 2 17 2 2 2 2" xfId="5540" xr:uid="{00000000-0005-0000-0000-0000AC8D0000}"/>
    <cellStyle name="Salida 2 17 2 2 2 2 10" xfId="46969" xr:uid="{00000000-0005-0000-0000-0000AD8D0000}"/>
    <cellStyle name="Salida 2 17 2 2 2 2 11" xfId="55194" xr:uid="{00000000-0005-0000-0000-0000CB160000}"/>
    <cellStyle name="Salida 2 17 2 2 2 2 2" xfId="12453" xr:uid="{00000000-0005-0000-0000-0000AE8D0000}"/>
    <cellStyle name="Salida 2 17 2 2 2 2 3" xfId="18765" xr:uid="{00000000-0005-0000-0000-0000AF8D0000}"/>
    <cellStyle name="Salida 2 17 2 2 2 2 4" xfId="23054" xr:uid="{00000000-0005-0000-0000-0000B08D0000}"/>
    <cellStyle name="Salida 2 17 2 2 2 2 5" xfId="27319" xr:uid="{00000000-0005-0000-0000-0000B18D0000}"/>
    <cellStyle name="Salida 2 17 2 2 2 2 6" xfId="31552" xr:uid="{00000000-0005-0000-0000-0000B28D0000}"/>
    <cellStyle name="Salida 2 17 2 2 2 2 7" xfId="35742" xr:uid="{00000000-0005-0000-0000-0000B38D0000}"/>
    <cellStyle name="Salida 2 17 2 2 2 2 8" xfId="39803" xr:uid="{00000000-0005-0000-0000-0000B48D0000}"/>
    <cellStyle name="Salida 2 17 2 2 2 2 9" xfId="43650" xr:uid="{00000000-0005-0000-0000-0000B58D0000}"/>
    <cellStyle name="Salida 2 17 2 2 2 3" xfId="9276" xr:uid="{00000000-0005-0000-0000-0000B68D0000}"/>
    <cellStyle name="Salida 2 17 2 2 2 4" xfId="15605" xr:uid="{00000000-0005-0000-0000-0000B78D0000}"/>
    <cellStyle name="Salida 2 17 2 2 2 5" xfId="20252" xr:uid="{00000000-0005-0000-0000-0000B88D0000}"/>
    <cellStyle name="Salida 2 17 2 2 2 6" xfId="24538" xr:uid="{00000000-0005-0000-0000-0000B98D0000}"/>
    <cellStyle name="Salida 2 17 2 2 2 7" xfId="28795" xr:uid="{00000000-0005-0000-0000-0000BA8D0000}"/>
    <cellStyle name="Salida 2 17 2 2 2 8" xfId="33021" xr:uid="{00000000-0005-0000-0000-0000BB8D0000}"/>
    <cellStyle name="Salida 2 17 2 2 2 9" xfId="37189" xr:uid="{00000000-0005-0000-0000-0000BC8D0000}"/>
    <cellStyle name="Salida 2 17 2 2 3" xfId="3508" xr:uid="{00000000-0005-0000-0000-0000BD8D0000}"/>
    <cellStyle name="Salida 2 17 2 2 3 10" xfId="41946" xr:uid="{00000000-0005-0000-0000-0000BE8D0000}"/>
    <cellStyle name="Salida 2 17 2 2 3 11" xfId="45696" xr:uid="{00000000-0005-0000-0000-0000BF8D0000}"/>
    <cellStyle name="Salida 2 17 2 2 3 12" xfId="53163" xr:uid="{00000000-0005-0000-0000-0000CC160000}"/>
    <cellStyle name="Salida 2 17 2 2 3 2" xfId="6448" xr:uid="{00000000-0005-0000-0000-0000C08D0000}"/>
    <cellStyle name="Salida 2 17 2 2 3 2 10" xfId="47616" xr:uid="{00000000-0005-0000-0000-0000C18D0000}"/>
    <cellStyle name="Salida 2 17 2 2 3 2 11" xfId="56099" xr:uid="{00000000-0005-0000-0000-0000CD160000}"/>
    <cellStyle name="Salida 2 17 2 2 3 2 2" xfId="13359" xr:uid="{00000000-0005-0000-0000-0000C28D0000}"/>
    <cellStyle name="Salida 2 17 2 2 3 2 3" xfId="19670" xr:uid="{00000000-0005-0000-0000-0000C38D0000}"/>
    <cellStyle name="Salida 2 17 2 2 3 2 4" xfId="23956" xr:uid="{00000000-0005-0000-0000-0000C48D0000}"/>
    <cellStyle name="Salida 2 17 2 2 3 2 5" xfId="28215" xr:uid="{00000000-0005-0000-0000-0000C58D0000}"/>
    <cellStyle name="Salida 2 17 2 2 3 2 6" xfId="32442" xr:uid="{00000000-0005-0000-0000-0000C68D0000}"/>
    <cellStyle name="Salida 2 17 2 2 3 2 7" xfId="36613" xr:uid="{00000000-0005-0000-0000-0000C78D0000}"/>
    <cellStyle name="Salida 2 17 2 2 3 2 8" xfId="40642" xr:uid="{00000000-0005-0000-0000-0000C88D0000}"/>
    <cellStyle name="Salida 2 17 2 2 3 2 9" xfId="44441" xr:uid="{00000000-0005-0000-0000-0000C98D0000}"/>
    <cellStyle name="Salida 2 17 2 2 3 3" xfId="10420" xr:uid="{00000000-0005-0000-0000-0000CA8D0000}"/>
    <cellStyle name="Salida 2 17 2 2 3 4" xfId="16746" xr:uid="{00000000-0005-0000-0000-0000CB8D0000}"/>
    <cellStyle name="Salida 2 17 2 2 3 5" xfId="21042" xr:uid="{00000000-0005-0000-0000-0000CC8D0000}"/>
    <cellStyle name="Salida 2 17 2 2 3 6" xfId="25325" xr:uid="{00000000-0005-0000-0000-0000CD8D0000}"/>
    <cellStyle name="Salida 2 17 2 2 3 7" xfId="29574" xr:uid="{00000000-0005-0000-0000-0000CE8D0000}"/>
    <cellStyle name="Salida 2 17 2 2 3 8" xfId="33793" xr:uid="{00000000-0005-0000-0000-0000CF8D0000}"/>
    <cellStyle name="Salida 2 17 2 2 3 9" xfId="37951" xr:uid="{00000000-0005-0000-0000-0000D08D0000}"/>
    <cellStyle name="Salida 2 17 2 2 4" xfId="4021" xr:uid="{00000000-0005-0000-0000-0000D18D0000}"/>
    <cellStyle name="Salida 2 17 2 2 4 10" xfId="42459" xr:uid="{00000000-0005-0000-0000-0000D28D0000}"/>
    <cellStyle name="Salida 2 17 2 2 4 11" xfId="46209" xr:uid="{00000000-0005-0000-0000-0000D38D0000}"/>
    <cellStyle name="Salida 2 17 2 2 4 12" xfId="53676" xr:uid="{00000000-0005-0000-0000-0000CE160000}"/>
    <cellStyle name="Salida 2 17 2 2 4 2" xfId="6881" xr:uid="{00000000-0005-0000-0000-0000D48D0000}"/>
    <cellStyle name="Salida 2 17 2 2 4 2 10" xfId="48049" xr:uid="{00000000-0005-0000-0000-0000D58D0000}"/>
    <cellStyle name="Salida 2 17 2 2 4 2 11" xfId="56532" xr:uid="{00000000-0005-0000-0000-0000CF160000}"/>
    <cellStyle name="Salida 2 17 2 2 4 2 2" xfId="13792" xr:uid="{00000000-0005-0000-0000-0000D68D0000}"/>
    <cellStyle name="Salida 2 17 2 2 4 2 3" xfId="20103" xr:uid="{00000000-0005-0000-0000-0000D78D0000}"/>
    <cellStyle name="Salida 2 17 2 2 4 2 4" xfId="24389" xr:uid="{00000000-0005-0000-0000-0000D88D0000}"/>
    <cellStyle name="Salida 2 17 2 2 4 2 5" xfId="28648" xr:uid="{00000000-0005-0000-0000-0000D98D0000}"/>
    <cellStyle name="Salida 2 17 2 2 4 2 6" xfId="32875" xr:uid="{00000000-0005-0000-0000-0000DA8D0000}"/>
    <cellStyle name="Salida 2 17 2 2 4 2 7" xfId="37046" xr:uid="{00000000-0005-0000-0000-0000DB8D0000}"/>
    <cellStyle name="Salida 2 17 2 2 4 2 8" xfId="41075" xr:uid="{00000000-0005-0000-0000-0000DC8D0000}"/>
    <cellStyle name="Salida 2 17 2 2 4 2 9" xfId="44874" xr:uid="{00000000-0005-0000-0000-0000DD8D0000}"/>
    <cellStyle name="Salida 2 17 2 2 4 3" xfId="10933" xr:uid="{00000000-0005-0000-0000-0000DE8D0000}"/>
    <cellStyle name="Salida 2 17 2 2 4 4" xfId="17259" xr:uid="{00000000-0005-0000-0000-0000DF8D0000}"/>
    <cellStyle name="Salida 2 17 2 2 4 5" xfId="21555" xr:uid="{00000000-0005-0000-0000-0000E08D0000}"/>
    <cellStyle name="Salida 2 17 2 2 4 6" xfId="25838" xr:uid="{00000000-0005-0000-0000-0000E18D0000}"/>
    <cellStyle name="Salida 2 17 2 2 4 7" xfId="30087" xr:uid="{00000000-0005-0000-0000-0000E28D0000}"/>
    <cellStyle name="Salida 2 17 2 2 4 8" xfId="34306" xr:uid="{00000000-0005-0000-0000-0000E38D0000}"/>
    <cellStyle name="Salida 2 17 2 2 4 9" xfId="38464" xr:uid="{00000000-0005-0000-0000-0000E48D0000}"/>
    <cellStyle name="Salida 2 17 2 2 5" xfId="4205" xr:uid="{00000000-0005-0000-0000-0000E58D0000}"/>
    <cellStyle name="Salida 2 17 2 2 5 10" xfId="46393" xr:uid="{00000000-0005-0000-0000-0000E68D0000}"/>
    <cellStyle name="Salida 2 17 2 2 5 11" xfId="53860" xr:uid="{00000000-0005-0000-0000-0000D0160000}"/>
    <cellStyle name="Salida 2 17 2 2 5 2" xfId="11117" xr:uid="{00000000-0005-0000-0000-0000E78D0000}"/>
    <cellStyle name="Salida 2 17 2 2 5 3" xfId="17443" xr:uid="{00000000-0005-0000-0000-0000E88D0000}"/>
    <cellStyle name="Salida 2 17 2 2 5 4" xfId="21739" xr:uid="{00000000-0005-0000-0000-0000E98D0000}"/>
    <cellStyle name="Salida 2 17 2 2 5 5" xfId="26022" xr:uid="{00000000-0005-0000-0000-0000EA8D0000}"/>
    <cellStyle name="Salida 2 17 2 2 5 6" xfId="30271" xr:uid="{00000000-0005-0000-0000-0000EB8D0000}"/>
    <cellStyle name="Salida 2 17 2 2 5 7" xfId="34490" xr:uid="{00000000-0005-0000-0000-0000EC8D0000}"/>
    <cellStyle name="Salida 2 17 2 2 5 8" xfId="38648" xr:uid="{00000000-0005-0000-0000-0000ED8D0000}"/>
    <cellStyle name="Salida 2 17 2 2 5 9" xfId="42643" xr:uid="{00000000-0005-0000-0000-0000EE8D0000}"/>
    <cellStyle name="Salida 2 17 2 2 6" xfId="8478" xr:uid="{00000000-0005-0000-0000-0000EF8D0000}"/>
    <cellStyle name="Salida 2 17 2 2 7" xfId="14809" xr:uid="{00000000-0005-0000-0000-0000F08D0000}"/>
    <cellStyle name="Salida 2 17 2 2 8" xfId="20349" xr:uid="{00000000-0005-0000-0000-0000F18D0000}"/>
    <cellStyle name="Salida 2 17 2 2 9" xfId="24635" xr:uid="{00000000-0005-0000-0000-0000F28D0000}"/>
    <cellStyle name="Salida 2 17 2 3" xfId="1562" xr:uid="{00000000-0005-0000-0000-0000F38D0000}"/>
    <cellStyle name="Salida 2 17 2 3 10" xfId="26299" xr:uid="{00000000-0005-0000-0000-0000F48D0000}"/>
    <cellStyle name="Salida 2 17 2 3 11" xfId="30546" xr:uid="{00000000-0005-0000-0000-0000F58D0000}"/>
    <cellStyle name="Salida 2 17 2 3 12" xfId="34760" xr:uid="{00000000-0005-0000-0000-0000F68D0000}"/>
    <cellStyle name="Salida 2 17 2 3 13" xfId="38906" xr:uid="{00000000-0005-0000-0000-0000F78D0000}"/>
    <cellStyle name="Salida 2 17 2 3 14" xfId="42866" xr:uid="{00000000-0005-0000-0000-0000F88D0000}"/>
    <cellStyle name="Salida 2 17 2 3 15" xfId="51224" xr:uid="{00000000-0005-0000-0000-0000D1160000}"/>
    <cellStyle name="Salida 2 17 2 3 2" xfId="2365" xr:uid="{00000000-0005-0000-0000-0000F98D0000}"/>
    <cellStyle name="Salida 2 17 2 3 2 10" xfId="38822" xr:uid="{00000000-0005-0000-0000-0000FA8D0000}"/>
    <cellStyle name="Salida 2 17 2 3 2 11" xfId="42800" xr:uid="{00000000-0005-0000-0000-0000FB8D0000}"/>
    <cellStyle name="Salida 2 17 2 3 2 12" xfId="52020" xr:uid="{00000000-0005-0000-0000-0000D2160000}"/>
    <cellStyle name="Salida 2 17 2 3 2 2" xfId="5541" xr:uid="{00000000-0005-0000-0000-0000FC8D0000}"/>
    <cellStyle name="Salida 2 17 2 3 2 2 10" xfId="46970" xr:uid="{00000000-0005-0000-0000-0000FD8D0000}"/>
    <cellStyle name="Salida 2 17 2 3 2 2 11" xfId="55195" xr:uid="{00000000-0005-0000-0000-0000D3160000}"/>
    <cellStyle name="Salida 2 17 2 3 2 2 2" xfId="12454" xr:uid="{00000000-0005-0000-0000-0000FE8D0000}"/>
    <cellStyle name="Salida 2 17 2 3 2 2 3" xfId="18766" xr:uid="{00000000-0005-0000-0000-0000FF8D0000}"/>
    <cellStyle name="Salida 2 17 2 3 2 2 4" xfId="23055" xr:uid="{00000000-0005-0000-0000-0000008E0000}"/>
    <cellStyle name="Salida 2 17 2 3 2 2 5" xfId="27320" xr:uid="{00000000-0005-0000-0000-0000018E0000}"/>
    <cellStyle name="Salida 2 17 2 3 2 2 6" xfId="31553" xr:uid="{00000000-0005-0000-0000-0000028E0000}"/>
    <cellStyle name="Salida 2 17 2 3 2 2 7" xfId="35743" xr:uid="{00000000-0005-0000-0000-0000038E0000}"/>
    <cellStyle name="Salida 2 17 2 3 2 2 8" xfId="39804" xr:uid="{00000000-0005-0000-0000-0000048E0000}"/>
    <cellStyle name="Salida 2 17 2 3 2 2 9" xfId="43651" xr:uid="{00000000-0005-0000-0000-0000058E0000}"/>
    <cellStyle name="Salida 2 17 2 3 2 3" xfId="9277" xr:uid="{00000000-0005-0000-0000-0000068E0000}"/>
    <cellStyle name="Salida 2 17 2 3 2 4" xfId="15606" xr:uid="{00000000-0005-0000-0000-0000078E0000}"/>
    <cellStyle name="Salida 2 17 2 3 2 5" xfId="17627" xr:uid="{00000000-0005-0000-0000-0000088E0000}"/>
    <cellStyle name="Salida 2 17 2 3 2 6" xfId="21922" xr:uid="{00000000-0005-0000-0000-0000098E0000}"/>
    <cellStyle name="Salida 2 17 2 3 2 7" xfId="26205" xr:uid="{00000000-0005-0000-0000-00000A8E0000}"/>
    <cellStyle name="Salida 2 17 2 3 2 8" xfId="30452" xr:uid="{00000000-0005-0000-0000-00000B8E0000}"/>
    <cellStyle name="Salida 2 17 2 3 2 9" xfId="34669" xr:uid="{00000000-0005-0000-0000-00000C8E0000}"/>
    <cellStyle name="Salida 2 17 2 3 3" xfId="3509" xr:uid="{00000000-0005-0000-0000-00000D8E0000}"/>
    <cellStyle name="Salida 2 17 2 3 3 10" xfId="41947" xr:uid="{00000000-0005-0000-0000-00000E8E0000}"/>
    <cellStyle name="Salida 2 17 2 3 3 11" xfId="45697" xr:uid="{00000000-0005-0000-0000-00000F8E0000}"/>
    <cellStyle name="Salida 2 17 2 3 3 12" xfId="53164" xr:uid="{00000000-0005-0000-0000-0000D4160000}"/>
    <cellStyle name="Salida 2 17 2 3 3 2" xfId="6449" xr:uid="{00000000-0005-0000-0000-0000108E0000}"/>
    <cellStyle name="Salida 2 17 2 3 3 2 10" xfId="47617" xr:uid="{00000000-0005-0000-0000-0000118E0000}"/>
    <cellStyle name="Salida 2 17 2 3 3 2 11" xfId="56100" xr:uid="{00000000-0005-0000-0000-0000D5160000}"/>
    <cellStyle name="Salida 2 17 2 3 3 2 2" xfId="13360" xr:uid="{00000000-0005-0000-0000-0000128E0000}"/>
    <cellStyle name="Salida 2 17 2 3 3 2 3" xfId="19671" xr:uid="{00000000-0005-0000-0000-0000138E0000}"/>
    <cellStyle name="Salida 2 17 2 3 3 2 4" xfId="23957" xr:uid="{00000000-0005-0000-0000-0000148E0000}"/>
    <cellStyle name="Salida 2 17 2 3 3 2 5" xfId="28216" xr:uid="{00000000-0005-0000-0000-0000158E0000}"/>
    <cellStyle name="Salida 2 17 2 3 3 2 6" xfId="32443" xr:uid="{00000000-0005-0000-0000-0000168E0000}"/>
    <cellStyle name="Salida 2 17 2 3 3 2 7" xfId="36614" xr:uid="{00000000-0005-0000-0000-0000178E0000}"/>
    <cellStyle name="Salida 2 17 2 3 3 2 8" xfId="40643" xr:uid="{00000000-0005-0000-0000-0000188E0000}"/>
    <cellStyle name="Salida 2 17 2 3 3 2 9" xfId="44442" xr:uid="{00000000-0005-0000-0000-0000198E0000}"/>
    <cellStyle name="Salida 2 17 2 3 3 3" xfId="10421" xr:uid="{00000000-0005-0000-0000-00001A8E0000}"/>
    <cellStyle name="Salida 2 17 2 3 3 4" xfId="16747" xr:uid="{00000000-0005-0000-0000-00001B8E0000}"/>
    <cellStyle name="Salida 2 17 2 3 3 5" xfId="21043" xr:uid="{00000000-0005-0000-0000-00001C8E0000}"/>
    <cellStyle name="Salida 2 17 2 3 3 6" xfId="25326" xr:uid="{00000000-0005-0000-0000-00001D8E0000}"/>
    <cellStyle name="Salida 2 17 2 3 3 7" xfId="29575" xr:uid="{00000000-0005-0000-0000-00001E8E0000}"/>
    <cellStyle name="Salida 2 17 2 3 3 8" xfId="33794" xr:uid="{00000000-0005-0000-0000-00001F8E0000}"/>
    <cellStyle name="Salida 2 17 2 3 3 9" xfId="37952" xr:uid="{00000000-0005-0000-0000-0000208E0000}"/>
    <cellStyle name="Salida 2 17 2 3 4" xfId="4022" xr:uid="{00000000-0005-0000-0000-0000218E0000}"/>
    <cellStyle name="Salida 2 17 2 3 4 10" xfId="42460" xr:uid="{00000000-0005-0000-0000-0000228E0000}"/>
    <cellStyle name="Salida 2 17 2 3 4 11" xfId="46210" xr:uid="{00000000-0005-0000-0000-0000238E0000}"/>
    <cellStyle name="Salida 2 17 2 3 4 12" xfId="53677" xr:uid="{00000000-0005-0000-0000-0000D6160000}"/>
    <cellStyle name="Salida 2 17 2 3 4 2" xfId="6882" xr:uid="{00000000-0005-0000-0000-0000248E0000}"/>
    <cellStyle name="Salida 2 17 2 3 4 2 10" xfId="48050" xr:uid="{00000000-0005-0000-0000-0000258E0000}"/>
    <cellStyle name="Salida 2 17 2 3 4 2 11" xfId="56533" xr:uid="{00000000-0005-0000-0000-0000D7160000}"/>
    <cellStyle name="Salida 2 17 2 3 4 2 2" xfId="13793" xr:uid="{00000000-0005-0000-0000-0000268E0000}"/>
    <cellStyle name="Salida 2 17 2 3 4 2 3" xfId="20104" xr:uid="{00000000-0005-0000-0000-0000278E0000}"/>
    <cellStyle name="Salida 2 17 2 3 4 2 4" xfId="24390" xr:uid="{00000000-0005-0000-0000-0000288E0000}"/>
    <cellStyle name="Salida 2 17 2 3 4 2 5" xfId="28649" xr:uid="{00000000-0005-0000-0000-0000298E0000}"/>
    <cellStyle name="Salida 2 17 2 3 4 2 6" xfId="32876" xr:uid="{00000000-0005-0000-0000-00002A8E0000}"/>
    <cellStyle name="Salida 2 17 2 3 4 2 7" xfId="37047" xr:uid="{00000000-0005-0000-0000-00002B8E0000}"/>
    <cellStyle name="Salida 2 17 2 3 4 2 8" xfId="41076" xr:uid="{00000000-0005-0000-0000-00002C8E0000}"/>
    <cellStyle name="Salida 2 17 2 3 4 2 9" xfId="44875" xr:uid="{00000000-0005-0000-0000-00002D8E0000}"/>
    <cellStyle name="Salida 2 17 2 3 4 3" xfId="10934" xr:uid="{00000000-0005-0000-0000-00002E8E0000}"/>
    <cellStyle name="Salida 2 17 2 3 4 4" xfId="17260" xr:uid="{00000000-0005-0000-0000-00002F8E0000}"/>
    <cellStyle name="Salida 2 17 2 3 4 5" xfId="21556" xr:uid="{00000000-0005-0000-0000-0000308E0000}"/>
    <cellStyle name="Salida 2 17 2 3 4 6" xfId="25839" xr:uid="{00000000-0005-0000-0000-0000318E0000}"/>
    <cellStyle name="Salida 2 17 2 3 4 7" xfId="30088" xr:uid="{00000000-0005-0000-0000-0000328E0000}"/>
    <cellStyle name="Salida 2 17 2 3 4 8" xfId="34307" xr:uid="{00000000-0005-0000-0000-0000338E0000}"/>
    <cellStyle name="Salida 2 17 2 3 4 9" xfId="38465" xr:uid="{00000000-0005-0000-0000-0000348E0000}"/>
    <cellStyle name="Salida 2 17 2 3 5" xfId="3625" xr:uid="{00000000-0005-0000-0000-0000358E0000}"/>
    <cellStyle name="Salida 2 17 2 3 5 10" xfId="45813" xr:uid="{00000000-0005-0000-0000-0000368E0000}"/>
    <cellStyle name="Salida 2 17 2 3 5 11" xfId="53280" xr:uid="{00000000-0005-0000-0000-0000D8160000}"/>
    <cellStyle name="Salida 2 17 2 3 5 2" xfId="10537" xr:uid="{00000000-0005-0000-0000-0000378E0000}"/>
    <cellStyle name="Salida 2 17 2 3 5 3" xfId="16863" xr:uid="{00000000-0005-0000-0000-0000388E0000}"/>
    <cellStyle name="Salida 2 17 2 3 5 4" xfId="21159" xr:uid="{00000000-0005-0000-0000-0000398E0000}"/>
    <cellStyle name="Salida 2 17 2 3 5 5" xfId="25442" xr:uid="{00000000-0005-0000-0000-00003A8E0000}"/>
    <cellStyle name="Salida 2 17 2 3 5 6" xfId="29691" xr:uid="{00000000-0005-0000-0000-00003B8E0000}"/>
    <cellStyle name="Salida 2 17 2 3 5 7" xfId="33910" xr:uid="{00000000-0005-0000-0000-00003C8E0000}"/>
    <cellStyle name="Salida 2 17 2 3 5 8" xfId="38068" xr:uid="{00000000-0005-0000-0000-00003D8E0000}"/>
    <cellStyle name="Salida 2 17 2 3 5 9" xfId="42063" xr:uid="{00000000-0005-0000-0000-00003E8E0000}"/>
    <cellStyle name="Salida 2 17 2 3 6" xfId="8479" xr:uid="{00000000-0005-0000-0000-00003F8E0000}"/>
    <cellStyle name="Salida 2 17 2 3 7" xfId="14810" xr:uid="{00000000-0005-0000-0000-0000408E0000}"/>
    <cellStyle name="Salida 2 17 2 3 8" xfId="17722" xr:uid="{00000000-0005-0000-0000-0000418E0000}"/>
    <cellStyle name="Salida 2 17 2 3 9" xfId="22017" xr:uid="{00000000-0005-0000-0000-0000428E0000}"/>
    <cellStyle name="Salida 2 17 2 4" xfId="1563" xr:uid="{00000000-0005-0000-0000-0000438E0000}"/>
    <cellStyle name="Salida 2 17 2 4 10" xfId="27718" xr:uid="{00000000-0005-0000-0000-0000448E0000}"/>
    <cellStyle name="Salida 2 17 2 4 11" xfId="31946" xr:uid="{00000000-0005-0000-0000-0000458E0000}"/>
    <cellStyle name="Salida 2 17 2 4 12" xfId="36125" xr:uid="{00000000-0005-0000-0000-0000468E0000}"/>
    <cellStyle name="Salida 2 17 2 4 13" xfId="40177" xr:uid="{00000000-0005-0000-0000-0000478E0000}"/>
    <cellStyle name="Salida 2 17 2 4 14" xfId="43988" xr:uid="{00000000-0005-0000-0000-0000488E0000}"/>
    <cellStyle name="Salida 2 17 2 4 15" xfId="51225" xr:uid="{00000000-0005-0000-0000-0000D9160000}"/>
    <cellStyle name="Salida 2 17 2 4 2" xfId="2366" xr:uid="{00000000-0005-0000-0000-0000498E0000}"/>
    <cellStyle name="Salida 2 17 2 4 2 10" xfId="40093" xr:uid="{00000000-0005-0000-0000-00004A8E0000}"/>
    <cellStyle name="Salida 2 17 2 4 2 11" xfId="43921" xr:uid="{00000000-0005-0000-0000-00004B8E0000}"/>
    <cellStyle name="Salida 2 17 2 4 2 12" xfId="52021" xr:uid="{00000000-0005-0000-0000-0000DA160000}"/>
    <cellStyle name="Salida 2 17 2 4 2 2" xfId="5542" xr:uid="{00000000-0005-0000-0000-00004C8E0000}"/>
    <cellStyle name="Salida 2 17 2 4 2 2 10" xfId="46971" xr:uid="{00000000-0005-0000-0000-00004D8E0000}"/>
    <cellStyle name="Salida 2 17 2 4 2 2 11" xfId="55196" xr:uid="{00000000-0005-0000-0000-0000DB160000}"/>
    <cellStyle name="Salida 2 17 2 4 2 2 2" xfId="12455" xr:uid="{00000000-0005-0000-0000-00004E8E0000}"/>
    <cellStyle name="Salida 2 17 2 4 2 2 3" xfId="18767" xr:uid="{00000000-0005-0000-0000-00004F8E0000}"/>
    <cellStyle name="Salida 2 17 2 4 2 2 4" xfId="23056" xr:uid="{00000000-0005-0000-0000-0000508E0000}"/>
    <cellStyle name="Salida 2 17 2 4 2 2 5" xfId="27321" xr:uid="{00000000-0005-0000-0000-0000518E0000}"/>
    <cellStyle name="Salida 2 17 2 4 2 2 6" xfId="31554" xr:uid="{00000000-0005-0000-0000-0000528E0000}"/>
    <cellStyle name="Salida 2 17 2 4 2 2 7" xfId="35744" xr:uid="{00000000-0005-0000-0000-0000538E0000}"/>
    <cellStyle name="Salida 2 17 2 4 2 2 8" xfId="39805" xr:uid="{00000000-0005-0000-0000-0000548E0000}"/>
    <cellStyle name="Salida 2 17 2 4 2 2 9" xfId="43652" xr:uid="{00000000-0005-0000-0000-0000558E0000}"/>
    <cellStyle name="Salida 2 17 2 4 2 3" xfId="9278" xr:uid="{00000000-0005-0000-0000-0000568E0000}"/>
    <cellStyle name="Salida 2 17 2 4 2 4" xfId="15607" xr:uid="{00000000-0005-0000-0000-0000578E0000}"/>
    <cellStyle name="Salida 2 17 2 4 2 5" xfId="19069" xr:uid="{00000000-0005-0000-0000-0000588E0000}"/>
    <cellStyle name="Salida 2 17 2 4 2 6" xfId="23357" xr:uid="{00000000-0005-0000-0000-0000598E0000}"/>
    <cellStyle name="Salida 2 17 2 4 2 7" xfId="27622" xr:uid="{00000000-0005-0000-0000-00005A8E0000}"/>
    <cellStyle name="Salida 2 17 2 4 2 8" xfId="31852" xr:uid="{00000000-0005-0000-0000-00005B8E0000}"/>
    <cellStyle name="Salida 2 17 2 4 2 9" xfId="36038" xr:uid="{00000000-0005-0000-0000-00005C8E0000}"/>
    <cellStyle name="Salida 2 17 2 4 3" xfId="3510" xr:uid="{00000000-0005-0000-0000-00005D8E0000}"/>
    <cellStyle name="Salida 2 17 2 4 3 10" xfId="41948" xr:uid="{00000000-0005-0000-0000-00005E8E0000}"/>
    <cellStyle name="Salida 2 17 2 4 3 11" xfId="45698" xr:uid="{00000000-0005-0000-0000-00005F8E0000}"/>
    <cellStyle name="Salida 2 17 2 4 3 12" xfId="53165" xr:uid="{00000000-0005-0000-0000-0000DC160000}"/>
    <cellStyle name="Salida 2 17 2 4 3 2" xfId="6450" xr:uid="{00000000-0005-0000-0000-0000608E0000}"/>
    <cellStyle name="Salida 2 17 2 4 3 2 10" xfId="47618" xr:uid="{00000000-0005-0000-0000-0000618E0000}"/>
    <cellStyle name="Salida 2 17 2 4 3 2 11" xfId="56101" xr:uid="{00000000-0005-0000-0000-0000DD160000}"/>
    <cellStyle name="Salida 2 17 2 4 3 2 2" xfId="13361" xr:uid="{00000000-0005-0000-0000-0000628E0000}"/>
    <cellStyle name="Salida 2 17 2 4 3 2 3" xfId="19672" xr:uid="{00000000-0005-0000-0000-0000638E0000}"/>
    <cellStyle name="Salida 2 17 2 4 3 2 4" xfId="23958" xr:uid="{00000000-0005-0000-0000-0000648E0000}"/>
    <cellStyle name="Salida 2 17 2 4 3 2 5" xfId="28217" xr:uid="{00000000-0005-0000-0000-0000658E0000}"/>
    <cellStyle name="Salida 2 17 2 4 3 2 6" xfId="32444" xr:uid="{00000000-0005-0000-0000-0000668E0000}"/>
    <cellStyle name="Salida 2 17 2 4 3 2 7" xfId="36615" xr:uid="{00000000-0005-0000-0000-0000678E0000}"/>
    <cellStyle name="Salida 2 17 2 4 3 2 8" xfId="40644" xr:uid="{00000000-0005-0000-0000-0000688E0000}"/>
    <cellStyle name="Salida 2 17 2 4 3 2 9" xfId="44443" xr:uid="{00000000-0005-0000-0000-0000698E0000}"/>
    <cellStyle name="Salida 2 17 2 4 3 3" xfId="10422" xr:uid="{00000000-0005-0000-0000-00006A8E0000}"/>
    <cellStyle name="Salida 2 17 2 4 3 4" xfId="16748" xr:uid="{00000000-0005-0000-0000-00006B8E0000}"/>
    <cellStyle name="Salida 2 17 2 4 3 5" xfId="21044" xr:uid="{00000000-0005-0000-0000-00006C8E0000}"/>
    <cellStyle name="Salida 2 17 2 4 3 6" xfId="25327" xr:uid="{00000000-0005-0000-0000-00006D8E0000}"/>
    <cellStyle name="Salida 2 17 2 4 3 7" xfId="29576" xr:uid="{00000000-0005-0000-0000-00006E8E0000}"/>
    <cellStyle name="Salida 2 17 2 4 3 8" xfId="33795" xr:uid="{00000000-0005-0000-0000-00006F8E0000}"/>
    <cellStyle name="Salida 2 17 2 4 3 9" xfId="37953" xr:uid="{00000000-0005-0000-0000-0000708E0000}"/>
    <cellStyle name="Salida 2 17 2 4 4" xfId="4023" xr:uid="{00000000-0005-0000-0000-0000718E0000}"/>
    <cellStyle name="Salida 2 17 2 4 4 10" xfId="42461" xr:uid="{00000000-0005-0000-0000-0000728E0000}"/>
    <cellStyle name="Salida 2 17 2 4 4 11" xfId="46211" xr:uid="{00000000-0005-0000-0000-0000738E0000}"/>
    <cellStyle name="Salida 2 17 2 4 4 12" xfId="53678" xr:uid="{00000000-0005-0000-0000-0000DE160000}"/>
    <cellStyle name="Salida 2 17 2 4 4 2" xfId="6883" xr:uid="{00000000-0005-0000-0000-0000748E0000}"/>
    <cellStyle name="Salida 2 17 2 4 4 2 10" xfId="48051" xr:uid="{00000000-0005-0000-0000-0000758E0000}"/>
    <cellStyle name="Salida 2 17 2 4 4 2 11" xfId="56534" xr:uid="{00000000-0005-0000-0000-0000DF160000}"/>
    <cellStyle name="Salida 2 17 2 4 4 2 2" xfId="13794" xr:uid="{00000000-0005-0000-0000-0000768E0000}"/>
    <cellStyle name="Salida 2 17 2 4 4 2 3" xfId="20105" xr:uid="{00000000-0005-0000-0000-0000778E0000}"/>
    <cellStyle name="Salida 2 17 2 4 4 2 4" xfId="24391" xr:uid="{00000000-0005-0000-0000-0000788E0000}"/>
    <cellStyle name="Salida 2 17 2 4 4 2 5" xfId="28650" xr:uid="{00000000-0005-0000-0000-0000798E0000}"/>
    <cellStyle name="Salida 2 17 2 4 4 2 6" xfId="32877" xr:uid="{00000000-0005-0000-0000-00007A8E0000}"/>
    <cellStyle name="Salida 2 17 2 4 4 2 7" xfId="37048" xr:uid="{00000000-0005-0000-0000-00007B8E0000}"/>
    <cellStyle name="Salida 2 17 2 4 4 2 8" xfId="41077" xr:uid="{00000000-0005-0000-0000-00007C8E0000}"/>
    <cellStyle name="Salida 2 17 2 4 4 2 9" xfId="44876" xr:uid="{00000000-0005-0000-0000-00007D8E0000}"/>
    <cellStyle name="Salida 2 17 2 4 4 3" xfId="10935" xr:uid="{00000000-0005-0000-0000-00007E8E0000}"/>
    <cellStyle name="Salida 2 17 2 4 4 4" xfId="17261" xr:uid="{00000000-0005-0000-0000-00007F8E0000}"/>
    <cellStyle name="Salida 2 17 2 4 4 5" xfId="21557" xr:uid="{00000000-0005-0000-0000-0000808E0000}"/>
    <cellStyle name="Salida 2 17 2 4 4 6" xfId="25840" xr:uid="{00000000-0005-0000-0000-0000818E0000}"/>
    <cellStyle name="Salida 2 17 2 4 4 7" xfId="30089" xr:uid="{00000000-0005-0000-0000-0000828E0000}"/>
    <cellStyle name="Salida 2 17 2 4 4 8" xfId="34308" xr:uid="{00000000-0005-0000-0000-0000838E0000}"/>
    <cellStyle name="Salida 2 17 2 4 4 9" xfId="38466" xr:uid="{00000000-0005-0000-0000-0000848E0000}"/>
    <cellStyle name="Salida 2 17 2 4 5" xfId="3626" xr:uid="{00000000-0005-0000-0000-0000858E0000}"/>
    <cellStyle name="Salida 2 17 2 4 5 10" xfId="45814" xr:uid="{00000000-0005-0000-0000-0000868E0000}"/>
    <cellStyle name="Salida 2 17 2 4 5 11" xfId="53281" xr:uid="{00000000-0005-0000-0000-0000E0160000}"/>
    <cellStyle name="Salida 2 17 2 4 5 2" xfId="10538" xr:uid="{00000000-0005-0000-0000-0000878E0000}"/>
    <cellStyle name="Salida 2 17 2 4 5 3" xfId="16864" xr:uid="{00000000-0005-0000-0000-0000888E0000}"/>
    <cellStyle name="Salida 2 17 2 4 5 4" xfId="21160" xr:uid="{00000000-0005-0000-0000-0000898E0000}"/>
    <cellStyle name="Salida 2 17 2 4 5 5" xfId="25443" xr:uid="{00000000-0005-0000-0000-00008A8E0000}"/>
    <cellStyle name="Salida 2 17 2 4 5 6" xfId="29692" xr:uid="{00000000-0005-0000-0000-00008B8E0000}"/>
    <cellStyle name="Salida 2 17 2 4 5 7" xfId="33911" xr:uid="{00000000-0005-0000-0000-00008C8E0000}"/>
    <cellStyle name="Salida 2 17 2 4 5 8" xfId="38069" xr:uid="{00000000-0005-0000-0000-00008D8E0000}"/>
    <cellStyle name="Salida 2 17 2 4 5 9" xfId="42064" xr:uid="{00000000-0005-0000-0000-00008E8E0000}"/>
    <cellStyle name="Salida 2 17 2 4 6" xfId="8480" xr:uid="{00000000-0005-0000-0000-00008F8E0000}"/>
    <cellStyle name="Salida 2 17 2 4 7" xfId="14811" xr:uid="{00000000-0005-0000-0000-0000908E0000}"/>
    <cellStyle name="Salida 2 17 2 4 8" xfId="19167" xr:uid="{00000000-0005-0000-0000-0000918E0000}"/>
    <cellStyle name="Salida 2 17 2 4 9" xfId="23454" xr:uid="{00000000-0005-0000-0000-0000928E0000}"/>
    <cellStyle name="Salida 2 17 2 5" xfId="2095" xr:uid="{00000000-0005-0000-0000-0000938E0000}"/>
    <cellStyle name="Salida 2 17 2 5 10" xfId="40126" xr:uid="{00000000-0005-0000-0000-0000948E0000}"/>
    <cellStyle name="Salida 2 17 2 5 11" xfId="43954" xr:uid="{00000000-0005-0000-0000-0000958E0000}"/>
    <cellStyle name="Salida 2 17 2 5 12" xfId="51750" xr:uid="{00000000-0005-0000-0000-0000E1160000}"/>
    <cellStyle name="Salida 2 17 2 5 2" xfId="5271" xr:uid="{00000000-0005-0000-0000-0000968E0000}"/>
    <cellStyle name="Salida 2 17 2 5 2 10" xfId="46701" xr:uid="{00000000-0005-0000-0000-0000978E0000}"/>
    <cellStyle name="Salida 2 17 2 5 2 11" xfId="54925" xr:uid="{00000000-0005-0000-0000-0000E2160000}"/>
    <cellStyle name="Salida 2 17 2 5 2 2" xfId="12184" xr:uid="{00000000-0005-0000-0000-0000988E0000}"/>
    <cellStyle name="Salida 2 17 2 5 2 3" xfId="18496" xr:uid="{00000000-0005-0000-0000-0000998E0000}"/>
    <cellStyle name="Salida 2 17 2 5 2 4" xfId="22785" xr:uid="{00000000-0005-0000-0000-00009A8E0000}"/>
    <cellStyle name="Salida 2 17 2 5 2 5" xfId="27050" xr:uid="{00000000-0005-0000-0000-00009B8E0000}"/>
    <cellStyle name="Salida 2 17 2 5 2 6" xfId="31283" xr:uid="{00000000-0005-0000-0000-00009C8E0000}"/>
    <cellStyle name="Salida 2 17 2 5 2 7" xfId="35473" xr:uid="{00000000-0005-0000-0000-00009D8E0000}"/>
    <cellStyle name="Salida 2 17 2 5 2 8" xfId="39534" xr:uid="{00000000-0005-0000-0000-00009E8E0000}"/>
    <cellStyle name="Salida 2 17 2 5 2 9" xfId="43381" xr:uid="{00000000-0005-0000-0000-00009F8E0000}"/>
    <cellStyle name="Salida 2 17 2 5 3" xfId="9007" xr:uid="{00000000-0005-0000-0000-0000A08E0000}"/>
    <cellStyle name="Salida 2 17 2 5 4" xfId="15336" xr:uid="{00000000-0005-0000-0000-0000A18E0000}"/>
    <cellStyle name="Salida 2 17 2 5 5" xfId="19102" xr:uid="{00000000-0005-0000-0000-0000A28E0000}"/>
    <cellStyle name="Salida 2 17 2 5 6" xfId="23390" xr:uid="{00000000-0005-0000-0000-0000A38E0000}"/>
    <cellStyle name="Salida 2 17 2 5 7" xfId="27655" xr:uid="{00000000-0005-0000-0000-0000A48E0000}"/>
    <cellStyle name="Salida 2 17 2 5 8" xfId="31885" xr:uid="{00000000-0005-0000-0000-0000A58E0000}"/>
    <cellStyle name="Salida 2 17 2 5 9" xfId="36071" xr:uid="{00000000-0005-0000-0000-0000A68E0000}"/>
    <cellStyle name="Salida 2 17 2 6" xfId="2533" xr:uid="{00000000-0005-0000-0000-0000A78E0000}"/>
    <cellStyle name="Salida 2 17 2 6 10" xfId="40074" xr:uid="{00000000-0005-0000-0000-0000A88E0000}"/>
    <cellStyle name="Salida 2 17 2 6 11" xfId="43902" xr:uid="{00000000-0005-0000-0000-0000A98E0000}"/>
    <cellStyle name="Salida 2 17 2 6 12" xfId="52188" xr:uid="{00000000-0005-0000-0000-0000E3160000}"/>
    <cellStyle name="Salida 2 17 2 6 2" xfId="5709" xr:uid="{00000000-0005-0000-0000-0000AA8E0000}"/>
    <cellStyle name="Salida 2 17 2 6 2 10" xfId="47130" xr:uid="{00000000-0005-0000-0000-0000AB8E0000}"/>
    <cellStyle name="Salida 2 17 2 6 2 11" xfId="55363" xr:uid="{00000000-0005-0000-0000-0000E4160000}"/>
    <cellStyle name="Salida 2 17 2 6 2 2" xfId="12622" xr:uid="{00000000-0005-0000-0000-0000AC8E0000}"/>
    <cellStyle name="Salida 2 17 2 6 2 3" xfId="18934" xr:uid="{00000000-0005-0000-0000-0000AD8E0000}"/>
    <cellStyle name="Salida 2 17 2 6 2 4" xfId="23223" xr:uid="{00000000-0005-0000-0000-0000AE8E0000}"/>
    <cellStyle name="Salida 2 17 2 6 2 5" xfId="27488" xr:uid="{00000000-0005-0000-0000-0000AF8E0000}"/>
    <cellStyle name="Salida 2 17 2 6 2 6" xfId="31719" xr:uid="{00000000-0005-0000-0000-0000B08E0000}"/>
    <cellStyle name="Salida 2 17 2 6 2 7" xfId="35907" xr:uid="{00000000-0005-0000-0000-0000B18E0000}"/>
    <cellStyle name="Salida 2 17 2 6 2 8" xfId="39968" xr:uid="{00000000-0005-0000-0000-0000B28E0000}"/>
    <cellStyle name="Salida 2 17 2 6 2 9" xfId="43814" xr:uid="{00000000-0005-0000-0000-0000B38E0000}"/>
    <cellStyle name="Salida 2 17 2 6 3" xfId="9445" xr:uid="{00000000-0005-0000-0000-0000B48E0000}"/>
    <cellStyle name="Salida 2 17 2 6 4" xfId="15774" xr:uid="{00000000-0005-0000-0000-0000B58E0000}"/>
    <cellStyle name="Salida 2 17 2 6 5" xfId="19049" xr:uid="{00000000-0005-0000-0000-0000B68E0000}"/>
    <cellStyle name="Salida 2 17 2 6 6" xfId="23337" xr:uid="{00000000-0005-0000-0000-0000B78E0000}"/>
    <cellStyle name="Salida 2 17 2 6 7" xfId="27602" xr:uid="{00000000-0005-0000-0000-0000B88E0000}"/>
    <cellStyle name="Salida 2 17 2 6 8" xfId="31832" xr:uid="{00000000-0005-0000-0000-0000B98E0000}"/>
    <cellStyle name="Salida 2 17 2 6 9" xfId="36018" xr:uid="{00000000-0005-0000-0000-0000BA8E0000}"/>
    <cellStyle name="Salida 2 17 2 7" xfId="3748" xr:uid="{00000000-0005-0000-0000-0000BB8E0000}"/>
    <cellStyle name="Salida 2 17 2 7 10" xfId="42186" xr:uid="{00000000-0005-0000-0000-0000BC8E0000}"/>
    <cellStyle name="Salida 2 17 2 7 11" xfId="45936" xr:uid="{00000000-0005-0000-0000-0000BD8E0000}"/>
    <cellStyle name="Salida 2 17 2 7 12" xfId="53403" xr:uid="{00000000-0005-0000-0000-0000E5160000}"/>
    <cellStyle name="Salida 2 17 2 7 2" xfId="6613" xr:uid="{00000000-0005-0000-0000-0000BE8E0000}"/>
    <cellStyle name="Salida 2 17 2 7 2 10" xfId="47781" xr:uid="{00000000-0005-0000-0000-0000BF8E0000}"/>
    <cellStyle name="Salida 2 17 2 7 2 11" xfId="56264" xr:uid="{00000000-0005-0000-0000-0000E6160000}"/>
    <cellStyle name="Salida 2 17 2 7 2 2" xfId="13524" xr:uid="{00000000-0005-0000-0000-0000C08E0000}"/>
    <cellStyle name="Salida 2 17 2 7 2 3" xfId="19835" xr:uid="{00000000-0005-0000-0000-0000C18E0000}"/>
    <cellStyle name="Salida 2 17 2 7 2 4" xfId="24121" xr:uid="{00000000-0005-0000-0000-0000C28E0000}"/>
    <cellStyle name="Salida 2 17 2 7 2 5" xfId="28380" xr:uid="{00000000-0005-0000-0000-0000C38E0000}"/>
    <cellStyle name="Salida 2 17 2 7 2 6" xfId="32607" xr:uid="{00000000-0005-0000-0000-0000C48E0000}"/>
    <cellStyle name="Salida 2 17 2 7 2 7" xfId="36778" xr:uid="{00000000-0005-0000-0000-0000C58E0000}"/>
    <cellStyle name="Salida 2 17 2 7 2 8" xfId="40807" xr:uid="{00000000-0005-0000-0000-0000C68E0000}"/>
    <cellStyle name="Salida 2 17 2 7 2 9" xfId="44606" xr:uid="{00000000-0005-0000-0000-0000C78E0000}"/>
    <cellStyle name="Salida 2 17 2 7 3" xfId="10660" xr:uid="{00000000-0005-0000-0000-0000C88E0000}"/>
    <cellStyle name="Salida 2 17 2 7 4" xfId="16986" xr:uid="{00000000-0005-0000-0000-0000C98E0000}"/>
    <cellStyle name="Salida 2 17 2 7 5" xfId="21282" xr:uid="{00000000-0005-0000-0000-0000CA8E0000}"/>
    <cellStyle name="Salida 2 17 2 7 6" xfId="25565" xr:uid="{00000000-0005-0000-0000-0000CB8E0000}"/>
    <cellStyle name="Salida 2 17 2 7 7" xfId="29814" xr:uid="{00000000-0005-0000-0000-0000CC8E0000}"/>
    <cellStyle name="Salida 2 17 2 7 8" xfId="34033" xr:uid="{00000000-0005-0000-0000-0000CD8E0000}"/>
    <cellStyle name="Salida 2 17 2 7 9" xfId="38191" xr:uid="{00000000-0005-0000-0000-0000CE8E0000}"/>
    <cellStyle name="Salida 2 17 2 8" xfId="3234" xr:uid="{00000000-0005-0000-0000-0000CF8E0000}"/>
    <cellStyle name="Salida 2 17 2 8 10" xfId="45425" xr:uid="{00000000-0005-0000-0000-0000D08E0000}"/>
    <cellStyle name="Salida 2 17 2 8 11" xfId="52889" xr:uid="{00000000-0005-0000-0000-0000E7160000}"/>
    <cellStyle name="Salida 2 17 2 8 2" xfId="10146" xr:uid="{00000000-0005-0000-0000-0000D18E0000}"/>
    <cellStyle name="Salida 2 17 2 8 3" xfId="16472" xr:uid="{00000000-0005-0000-0000-0000D28E0000}"/>
    <cellStyle name="Salida 2 17 2 8 4" xfId="20768" xr:uid="{00000000-0005-0000-0000-0000D38E0000}"/>
    <cellStyle name="Salida 2 17 2 8 5" xfId="25051" xr:uid="{00000000-0005-0000-0000-0000D48E0000}"/>
    <cellStyle name="Salida 2 17 2 8 6" xfId="29301" xr:uid="{00000000-0005-0000-0000-0000D58E0000}"/>
    <cellStyle name="Salida 2 17 2 8 7" xfId="33522" xr:uid="{00000000-0005-0000-0000-0000D68E0000}"/>
    <cellStyle name="Salida 2 17 2 8 8" xfId="37680" xr:uid="{00000000-0005-0000-0000-0000D78E0000}"/>
    <cellStyle name="Salida 2 17 2 8 9" xfId="41675" xr:uid="{00000000-0005-0000-0000-0000D88E0000}"/>
    <cellStyle name="Salida 2 17 2 9" xfId="8197" xr:uid="{00000000-0005-0000-0000-0000D98E0000}"/>
    <cellStyle name="Salida 2 17 3" xfId="1281" xr:uid="{00000000-0005-0000-0000-0000DA8E0000}"/>
    <cellStyle name="Salida 2 17 3 10" xfId="27753" xr:uid="{00000000-0005-0000-0000-0000DB8E0000}"/>
    <cellStyle name="Salida 2 17 3 11" xfId="31981" xr:uid="{00000000-0005-0000-0000-0000DC8E0000}"/>
    <cellStyle name="Salida 2 17 3 12" xfId="36160" xr:uid="{00000000-0005-0000-0000-0000DD8E0000}"/>
    <cellStyle name="Salida 2 17 3 13" xfId="40211" xr:uid="{00000000-0005-0000-0000-0000DE8E0000}"/>
    <cellStyle name="Salida 2 17 3 14" xfId="44022" xr:uid="{00000000-0005-0000-0000-0000DF8E0000}"/>
    <cellStyle name="Salida 2 17 3 15" xfId="51060" xr:uid="{00000000-0005-0000-0000-0000E8160000}"/>
    <cellStyle name="Salida 2 17 3 2" xfId="2096" xr:uid="{00000000-0005-0000-0000-0000E08E0000}"/>
    <cellStyle name="Salida 2 17 3 2 10" xfId="37149" xr:uid="{00000000-0005-0000-0000-0000E18E0000}"/>
    <cellStyle name="Salida 2 17 3 2 11" xfId="41175" xr:uid="{00000000-0005-0000-0000-0000E28E0000}"/>
    <cellStyle name="Salida 2 17 3 2 12" xfId="51751" xr:uid="{00000000-0005-0000-0000-0000E9160000}"/>
    <cellStyle name="Salida 2 17 3 2 2" xfId="5272" xr:uid="{00000000-0005-0000-0000-0000E38E0000}"/>
    <cellStyle name="Salida 2 17 3 2 2 10" xfId="46702" xr:uid="{00000000-0005-0000-0000-0000E48E0000}"/>
    <cellStyle name="Salida 2 17 3 2 2 11" xfId="54926" xr:uid="{00000000-0005-0000-0000-0000EA160000}"/>
    <cellStyle name="Salida 2 17 3 2 2 2" xfId="12185" xr:uid="{00000000-0005-0000-0000-0000E58E0000}"/>
    <cellStyle name="Salida 2 17 3 2 2 3" xfId="18497" xr:uid="{00000000-0005-0000-0000-0000E68E0000}"/>
    <cellStyle name="Salida 2 17 3 2 2 4" xfId="22786" xr:uid="{00000000-0005-0000-0000-0000E78E0000}"/>
    <cellStyle name="Salida 2 17 3 2 2 5" xfId="27051" xr:uid="{00000000-0005-0000-0000-0000E88E0000}"/>
    <cellStyle name="Salida 2 17 3 2 2 6" xfId="31284" xr:uid="{00000000-0005-0000-0000-0000E98E0000}"/>
    <cellStyle name="Salida 2 17 3 2 2 7" xfId="35474" xr:uid="{00000000-0005-0000-0000-0000EA8E0000}"/>
    <cellStyle name="Salida 2 17 3 2 2 8" xfId="39535" xr:uid="{00000000-0005-0000-0000-0000EB8E0000}"/>
    <cellStyle name="Salida 2 17 3 2 2 9" xfId="43382" xr:uid="{00000000-0005-0000-0000-0000EC8E0000}"/>
    <cellStyle name="Salida 2 17 3 2 3" xfId="9008" xr:uid="{00000000-0005-0000-0000-0000ED8E0000}"/>
    <cellStyle name="Salida 2 17 3 2 4" xfId="15337" xr:uid="{00000000-0005-0000-0000-0000EE8E0000}"/>
    <cellStyle name="Salida 2 17 3 2 5" xfId="15941" xr:uid="{00000000-0005-0000-0000-0000EF8E0000}"/>
    <cellStyle name="Salida 2 17 3 2 6" xfId="20210" xr:uid="{00000000-0005-0000-0000-0000F08E0000}"/>
    <cellStyle name="Salida 2 17 3 2 7" xfId="24496" xr:uid="{00000000-0005-0000-0000-0000F18E0000}"/>
    <cellStyle name="Salida 2 17 3 2 8" xfId="28753" xr:uid="{00000000-0005-0000-0000-0000F28E0000}"/>
    <cellStyle name="Salida 2 17 3 2 9" xfId="32980" xr:uid="{00000000-0005-0000-0000-0000F38E0000}"/>
    <cellStyle name="Salida 2 17 3 3" xfId="2529" xr:uid="{00000000-0005-0000-0000-0000F48E0000}"/>
    <cellStyle name="Salida 2 17 3 3 10" xfId="23444" xr:uid="{00000000-0005-0000-0000-0000F58E0000}"/>
    <cellStyle name="Salida 2 17 3 3 11" xfId="27708" xr:uid="{00000000-0005-0000-0000-0000F68E0000}"/>
    <cellStyle name="Salida 2 17 3 3 12" xfId="52184" xr:uid="{00000000-0005-0000-0000-0000EB160000}"/>
    <cellStyle name="Salida 2 17 3 3 2" xfId="5705" xr:uid="{00000000-0005-0000-0000-0000F78E0000}"/>
    <cellStyle name="Salida 2 17 3 3 2 10" xfId="47129" xr:uid="{00000000-0005-0000-0000-0000F88E0000}"/>
    <cellStyle name="Salida 2 17 3 3 2 11" xfId="55359" xr:uid="{00000000-0005-0000-0000-0000EC160000}"/>
    <cellStyle name="Salida 2 17 3 3 2 2" xfId="12618" xr:uid="{00000000-0005-0000-0000-0000F98E0000}"/>
    <cellStyle name="Salida 2 17 3 3 2 3" xfId="18930" xr:uid="{00000000-0005-0000-0000-0000FA8E0000}"/>
    <cellStyle name="Salida 2 17 3 3 2 4" xfId="23219" xr:uid="{00000000-0005-0000-0000-0000FB8E0000}"/>
    <cellStyle name="Salida 2 17 3 3 2 5" xfId="27484" xr:uid="{00000000-0005-0000-0000-0000FC8E0000}"/>
    <cellStyle name="Salida 2 17 3 3 2 6" xfId="31715" xr:uid="{00000000-0005-0000-0000-0000FD8E0000}"/>
    <cellStyle name="Salida 2 17 3 3 2 7" xfId="35903" xr:uid="{00000000-0005-0000-0000-0000FE8E0000}"/>
    <cellStyle name="Salida 2 17 3 3 2 8" xfId="39964" xr:uid="{00000000-0005-0000-0000-0000FF8E0000}"/>
    <cellStyle name="Salida 2 17 3 3 2 9" xfId="43810" xr:uid="{00000000-0005-0000-0000-0000008F0000}"/>
    <cellStyle name="Salida 2 17 3 3 3" xfId="9441" xr:uid="{00000000-0005-0000-0000-0000018F0000}"/>
    <cellStyle name="Salida 2 17 3 3 4" xfId="15770" xr:uid="{00000000-0005-0000-0000-0000028F0000}"/>
    <cellStyle name="Salida 2 17 3 3 5" xfId="7923" xr:uid="{00000000-0005-0000-0000-0000038F0000}"/>
    <cellStyle name="Salida 2 17 3 3 6" xfId="14255" xr:uid="{00000000-0005-0000-0000-0000048F0000}"/>
    <cellStyle name="Salida 2 17 3 3 7" xfId="16074" xr:uid="{00000000-0005-0000-0000-0000058F0000}"/>
    <cellStyle name="Salida 2 17 3 3 8" xfId="14901" xr:uid="{00000000-0005-0000-0000-0000068F0000}"/>
    <cellStyle name="Salida 2 17 3 3 9" xfId="19157" xr:uid="{00000000-0005-0000-0000-0000078F0000}"/>
    <cellStyle name="Salida 2 17 3 4" xfId="3749" xr:uid="{00000000-0005-0000-0000-0000088F0000}"/>
    <cellStyle name="Salida 2 17 3 4 10" xfId="42187" xr:uid="{00000000-0005-0000-0000-0000098F0000}"/>
    <cellStyle name="Salida 2 17 3 4 11" xfId="45937" xr:uid="{00000000-0005-0000-0000-00000A8F0000}"/>
    <cellStyle name="Salida 2 17 3 4 12" xfId="53404" xr:uid="{00000000-0005-0000-0000-0000ED160000}"/>
    <cellStyle name="Salida 2 17 3 4 2" xfId="6614" xr:uid="{00000000-0005-0000-0000-00000B8F0000}"/>
    <cellStyle name="Salida 2 17 3 4 2 10" xfId="47782" xr:uid="{00000000-0005-0000-0000-00000C8F0000}"/>
    <cellStyle name="Salida 2 17 3 4 2 11" xfId="56265" xr:uid="{00000000-0005-0000-0000-0000EE160000}"/>
    <cellStyle name="Salida 2 17 3 4 2 2" xfId="13525" xr:uid="{00000000-0005-0000-0000-00000D8F0000}"/>
    <cellStyle name="Salida 2 17 3 4 2 3" xfId="19836" xr:uid="{00000000-0005-0000-0000-00000E8F0000}"/>
    <cellStyle name="Salida 2 17 3 4 2 4" xfId="24122" xr:uid="{00000000-0005-0000-0000-00000F8F0000}"/>
    <cellStyle name="Salida 2 17 3 4 2 5" xfId="28381" xr:uid="{00000000-0005-0000-0000-0000108F0000}"/>
    <cellStyle name="Salida 2 17 3 4 2 6" xfId="32608" xr:uid="{00000000-0005-0000-0000-0000118F0000}"/>
    <cellStyle name="Salida 2 17 3 4 2 7" xfId="36779" xr:uid="{00000000-0005-0000-0000-0000128F0000}"/>
    <cellStyle name="Salida 2 17 3 4 2 8" xfId="40808" xr:uid="{00000000-0005-0000-0000-0000138F0000}"/>
    <cellStyle name="Salida 2 17 3 4 2 9" xfId="44607" xr:uid="{00000000-0005-0000-0000-0000148F0000}"/>
    <cellStyle name="Salida 2 17 3 4 3" xfId="10661" xr:uid="{00000000-0005-0000-0000-0000158F0000}"/>
    <cellStyle name="Salida 2 17 3 4 4" xfId="16987" xr:uid="{00000000-0005-0000-0000-0000168F0000}"/>
    <cellStyle name="Salida 2 17 3 4 5" xfId="21283" xr:uid="{00000000-0005-0000-0000-0000178F0000}"/>
    <cellStyle name="Salida 2 17 3 4 6" xfId="25566" xr:uid="{00000000-0005-0000-0000-0000188F0000}"/>
    <cellStyle name="Salida 2 17 3 4 7" xfId="29815" xr:uid="{00000000-0005-0000-0000-0000198F0000}"/>
    <cellStyle name="Salida 2 17 3 4 8" xfId="34034" xr:uid="{00000000-0005-0000-0000-00001A8F0000}"/>
    <cellStyle name="Salida 2 17 3 4 9" xfId="38192" xr:uid="{00000000-0005-0000-0000-00001B8F0000}"/>
    <cellStyle name="Salida 2 17 3 5" xfId="3235" xr:uid="{00000000-0005-0000-0000-00001C8F0000}"/>
    <cellStyle name="Salida 2 17 3 5 10" xfId="45426" xr:uid="{00000000-0005-0000-0000-00001D8F0000}"/>
    <cellStyle name="Salida 2 17 3 5 11" xfId="52890" xr:uid="{00000000-0005-0000-0000-0000EF160000}"/>
    <cellStyle name="Salida 2 17 3 5 2" xfId="10147" xr:uid="{00000000-0005-0000-0000-00001E8F0000}"/>
    <cellStyle name="Salida 2 17 3 5 3" xfId="16473" xr:uid="{00000000-0005-0000-0000-00001F8F0000}"/>
    <cellStyle name="Salida 2 17 3 5 4" xfId="20769" xr:uid="{00000000-0005-0000-0000-0000208F0000}"/>
    <cellStyle name="Salida 2 17 3 5 5" xfId="25052" xr:uid="{00000000-0005-0000-0000-0000218F0000}"/>
    <cellStyle name="Salida 2 17 3 5 6" xfId="29302" xr:uid="{00000000-0005-0000-0000-0000228F0000}"/>
    <cellStyle name="Salida 2 17 3 5 7" xfId="33523" xr:uid="{00000000-0005-0000-0000-0000238F0000}"/>
    <cellStyle name="Salida 2 17 3 5 8" xfId="37681" xr:uid="{00000000-0005-0000-0000-0000248F0000}"/>
    <cellStyle name="Salida 2 17 3 5 9" xfId="41676" xr:uid="{00000000-0005-0000-0000-0000258F0000}"/>
    <cellStyle name="Salida 2 17 3 6" xfId="8198" xr:uid="{00000000-0005-0000-0000-0000268F0000}"/>
    <cellStyle name="Salida 2 17 3 7" xfId="14529" xr:uid="{00000000-0005-0000-0000-0000278F0000}"/>
    <cellStyle name="Salida 2 17 3 8" xfId="19203" xr:uid="{00000000-0005-0000-0000-0000288F0000}"/>
    <cellStyle name="Salida 2 17 3 9" xfId="23490" xr:uid="{00000000-0005-0000-0000-0000298F0000}"/>
    <cellStyle name="Salida 2 17 4" xfId="2094" xr:uid="{00000000-0005-0000-0000-00002A8F0000}"/>
    <cellStyle name="Salida 2 17 4 10" xfId="38855" xr:uid="{00000000-0005-0000-0000-00002B8F0000}"/>
    <cellStyle name="Salida 2 17 4 11" xfId="42833" xr:uid="{00000000-0005-0000-0000-00002C8F0000}"/>
    <cellStyle name="Salida 2 17 4 12" xfId="51749" xr:uid="{00000000-0005-0000-0000-0000F0160000}"/>
    <cellStyle name="Salida 2 17 4 2" xfId="5270" xr:uid="{00000000-0005-0000-0000-00002D8F0000}"/>
    <cellStyle name="Salida 2 17 4 2 10" xfId="46700" xr:uid="{00000000-0005-0000-0000-00002E8F0000}"/>
    <cellStyle name="Salida 2 17 4 2 11" xfId="54924" xr:uid="{00000000-0005-0000-0000-0000F1160000}"/>
    <cellStyle name="Salida 2 17 4 2 2" xfId="12183" xr:uid="{00000000-0005-0000-0000-00002F8F0000}"/>
    <cellStyle name="Salida 2 17 4 2 3" xfId="18495" xr:uid="{00000000-0005-0000-0000-0000308F0000}"/>
    <cellStyle name="Salida 2 17 4 2 4" xfId="22784" xr:uid="{00000000-0005-0000-0000-0000318F0000}"/>
    <cellStyle name="Salida 2 17 4 2 5" xfId="27049" xr:uid="{00000000-0005-0000-0000-0000328F0000}"/>
    <cellStyle name="Salida 2 17 4 2 6" xfId="31282" xr:uid="{00000000-0005-0000-0000-0000338F0000}"/>
    <cellStyle name="Salida 2 17 4 2 7" xfId="35472" xr:uid="{00000000-0005-0000-0000-0000348F0000}"/>
    <cellStyle name="Salida 2 17 4 2 8" xfId="39533" xr:uid="{00000000-0005-0000-0000-0000358F0000}"/>
    <cellStyle name="Salida 2 17 4 2 9" xfId="43380" xr:uid="{00000000-0005-0000-0000-0000368F0000}"/>
    <cellStyle name="Salida 2 17 4 3" xfId="9006" xr:uid="{00000000-0005-0000-0000-0000378F0000}"/>
    <cellStyle name="Salida 2 17 4 4" xfId="15335" xr:uid="{00000000-0005-0000-0000-0000388F0000}"/>
    <cellStyle name="Salida 2 17 4 5" xfId="17660" xr:uid="{00000000-0005-0000-0000-0000398F0000}"/>
    <cellStyle name="Salida 2 17 4 6" xfId="21955" xr:uid="{00000000-0005-0000-0000-00003A8F0000}"/>
    <cellStyle name="Salida 2 17 4 7" xfId="26238" xr:uid="{00000000-0005-0000-0000-00003B8F0000}"/>
    <cellStyle name="Salida 2 17 4 8" xfId="30485" xr:uid="{00000000-0005-0000-0000-00003C8F0000}"/>
    <cellStyle name="Salida 2 17 4 9" xfId="34702" xr:uid="{00000000-0005-0000-0000-00003D8F0000}"/>
    <cellStyle name="Salida 2 17 5" xfId="2534" xr:uid="{00000000-0005-0000-0000-00003E8F0000}"/>
    <cellStyle name="Salida 2 17 5 10" xfId="17924" xr:uid="{00000000-0005-0000-0000-00003F8F0000}"/>
    <cellStyle name="Salida 2 17 5 11" xfId="22217" xr:uid="{00000000-0005-0000-0000-0000408F0000}"/>
    <cellStyle name="Salida 2 17 5 12" xfId="52189" xr:uid="{00000000-0005-0000-0000-0000F2160000}"/>
    <cellStyle name="Salida 2 17 5 2" xfId="5710" xr:uid="{00000000-0005-0000-0000-0000418F0000}"/>
    <cellStyle name="Salida 2 17 5 2 10" xfId="47131" xr:uid="{00000000-0005-0000-0000-0000428F0000}"/>
    <cellStyle name="Salida 2 17 5 2 11" xfId="55364" xr:uid="{00000000-0005-0000-0000-0000F3160000}"/>
    <cellStyle name="Salida 2 17 5 2 2" xfId="12623" xr:uid="{00000000-0005-0000-0000-0000438F0000}"/>
    <cellStyle name="Salida 2 17 5 2 3" xfId="18935" xr:uid="{00000000-0005-0000-0000-0000448F0000}"/>
    <cellStyle name="Salida 2 17 5 2 4" xfId="23224" xr:uid="{00000000-0005-0000-0000-0000458F0000}"/>
    <cellStyle name="Salida 2 17 5 2 5" xfId="27489" xr:uid="{00000000-0005-0000-0000-0000468F0000}"/>
    <cellStyle name="Salida 2 17 5 2 6" xfId="31720" xr:uid="{00000000-0005-0000-0000-0000478F0000}"/>
    <cellStyle name="Salida 2 17 5 2 7" xfId="35908" xr:uid="{00000000-0005-0000-0000-0000488F0000}"/>
    <cellStyle name="Salida 2 17 5 2 8" xfId="39969" xr:uid="{00000000-0005-0000-0000-0000498F0000}"/>
    <cellStyle name="Salida 2 17 5 2 9" xfId="43815" xr:uid="{00000000-0005-0000-0000-00004A8F0000}"/>
    <cellStyle name="Salida 2 17 5 3" xfId="9446" xr:uid="{00000000-0005-0000-0000-00004B8F0000}"/>
    <cellStyle name="Salida 2 17 5 4" xfId="15775" xr:uid="{00000000-0005-0000-0000-00004C8F0000}"/>
    <cellStyle name="Salida 2 17 5 5" xfId="15888" xr:uid="{00000000-0005-0000-0000-00004D8F0000}"/>
    <cellStyle name="Salida 2 17 5 6" xfId="15872" xr:uid="{00000000-0005-0000-0000-00004E8F0000}"/>
    <cellStyle name="Salida 2 17 5 7" xfId="15874" xr:uid="{00000000-0005-0000-0000-00004F8F0000}"/>
    <cellStyle name="Salida 2 17 5 8" xfId="15039" xr:uid="{00000000-0005-0000-0000-0000508F0000}"/>
    <cellStyle name="Salida 2 17 5 9" xfId="15143" xr:uid="{00000000-0005-0000-0000-0000518F0000}"/>
    <cellStyle name="Salida 2 17 6" xfId="3747" xr:uid="{00000000-0005-0000-0000-0000528F0000}"/>
    <cellStyle name="Salida 2 17 6 10" xfId="42185" xr:uid="{00000000-0005-0000-0000-0000538F0000}"/>
    <cellStyle name="Salida 2 17 6 11" xfId="45935" xr:uid="{00000000-0005-0000-0000-0000548F0000}"/>
    <cellStyle name="Salida 2 17 6 12" xfId="53402" xr:uid="{00000000-0005-0000-0000-0000F4160000}"/>
    <cellStyle name="Salida 2 17 6 2" xfId="6612" xr:uid="{00000000-0005-0000-0000-0000558F0000}"/>
    <cellStyle name="Salida 2 17 6 2 10" xfId="47780" xr:uid="{00000000-0005-0000-0000-0000568F0000}"/>
    <cellStyle name="Salida 2 17 6 2 11" xfId="56263" xr:uid="{00000000-0005-0000-0000-0000F5160000}"/>
    <cellStyle name="Salida 2 17 6 2 2" xfId="13523" xr:uid="{00000000-0005-0000-0000-0000578F0000}"/>
    <cellStyle name="Salida 2 17 6 2 3" xfId="19834" xr:uid="{00000000-0005-0000-0000-0000588F0000}"/>
    <cellStyle name="Salida 2 17 6 2 4" xfId="24120" xr:uid="{00000000-0005-0000-0000-0000598F0000}"/>
    <cellStyle name="Salida 2 17 6 2 5" xfId="28379" xr:uid="{00000000-0005-0000-0000-00005A8F0000}"/>
    <cellStyle name="Salida 2 17 6 2 6" xfId="32606" xr:uid="{00000000-0005-0000-0000-00005B8F0000}"/>
    <cellStyle name="Salida 2 17 6 2 7" xfId="36777" xr:uid="{00000000-0005-0000-0000-00005C8F0000}"/>
    <cellStyle name="Salida 2 17 6 2 8" xfId="40806" xr:uid="{00000000-0005-0000-0000-00005D8F0000}"/>
    <cellStyle name="Salida 2 17 6 2 9" xfId="44605" xr:uid="{00000000-0005-0000-0000-00005E8F0000}"/>
    <cellStyle name="Salida 2 17 6 3" xfId="10659" xr:uid="{00000000-0005-0000-0000-00005F8F0000}"/>
    <cellStyle name="Salida 2 17 6 4" xfId="16985" xr:uid="{00000000-0005-0000-0000-0000608F0000}"/>
    <cellStyle name="Salida 2 17 6 5" xfId="21281" xr:uid="{00000000-0005-0000-0000-0000618F0000}"/>
    <cellStyle name="Salida 2 17 6 6" xfId="25564" xr:uid="{00000000-0005-0000-0000-0000628F0000}"/>
    <cellStyle name="Salida 2 17 6 7" xfId="29813" xr:uid="{00000000-0005-0000-0000-0000638F0000}"/>
    <cellStyle name="Salida 2 17 6 8" xfId="34032" xr:uid="{00000000-0005-0000-0000-0000648F0000}"/>
    <cellStyle name="Salida 2 17 6 9" xfId="38190" xr:uid="{00000000-0005-0000-0000-0000658F0000}"/>
    <cellStyle name="Salida 2 17 7" xfId="3233" xr:uid="{00000000-0005-0000-0000-0000668F0000}"/>
    <cellStyle name="Salida 2 17 7 10" xfId="45424" xr:uid="{00000000-0005-0000-0000-0000678F0000}"/>
    <cellStyle name="Salida 2 17 7 11" xfId="52888" xr:uid="{00000000-0005-0000-0000-0000F6160000}"/>
    <cellStyle name="Salida 2 17 7 2" xfId="10145" xr:uid="{00000000-0005-0000-0000-0000688F0000}"/>
    <cellStyle name="Salida 2 17 7 3" xfId="16471" xr:uid="{00000000-0005-0000-0000-0000698F0000}"/>
    <cellStyle name="Salida 2 17 7 4" xfId="20767" xr:uid="{00000000-0005-0000-0000-00006A8F0000}"/>
    <cellStyle name="Salida 2 17 7 5" xfId="25050" xr:uid="{00000000-0005-0000-0000-00006B8F0000}"/>
    <cellStyle name="Salida 2 17 7 6" xfId="29300" xr:uid="{00000000-0005-0000-0000-00006C8F0000}"/>
    <cellStyle name="Salida 2 17 7 7" xfId="33521" xr:uid="{00000000-0005-0000-0000-00006D8F0000}"/>
    <cellStyle name="Salida 2 17 7 8" xfId="37679" xr:uid="{00000000-0005-0000-0000-00006E8F0000}"/>
    <cellStyle name="Salida 2 17 7 9" xfId="41674" xr:uid="{00000000-0005-0000-0000-00006F8F0000}"/>
    <cellStyle name="Salida 2 17 8" xfId="8196" xr:uid="{00000000-0005-0000-0000-0000708F0000}"/>
    <cellStyle name="Salida 2 17 9" xfId="14527" xr:uid="{00000000-0005-0000-0000-0000718F0000}"/>
    <cellStyle name="Salida 2 18" xfId="1282" xr:uid="{00000000-0005-0000-0000-0000728F0000}"/>
    <cellStyle name="Salida 2 18 10" xfId="16041" xr:uid="{00000000-0005-0000-0000-0000738F0000}"/>
    <cellStyle name="Salida 2 18 11" xfId="17573" xr:uid="{00000000-0005-0000-0000-0000748F0000}"/>
    <cellStyle name="Salida 2 18 12" xfId="21868" xr:uid="{00000000-0005-0000-0000-0000758F0000}"/>
    <cellStyle name="Salida 2 18 13" xfId="26151" xr:uid="{00000000-0005-0000-0000-0000768F0000}"/>
    <cellStyle name="Salida 2 18 14" xfId="30400" xr:uid="{00000000-0005-0000-0000-0000778F0000}"/>
    <cellStyle name="Salida 2 18 15" xfId="34618" xr:uid="{00000000-0005-0000-0000-0000788F0000}"/>
    <cellStyle name="Salida 2 18 16" xfId="38774" xr:uid="{00000000-0005-0000-0000-0000798F0000}"/>
    <cellStyle name="Salida 2 18 17" xfId="51061" xr:uid="{00000000-0005-0000-0000-0000F7160000}"/>
    <cellStyle name="Salida 2 18 2" xfId="1283" xr:uid="{00000000-0005-0000-0000-00007A8F0000}"/>
    <cellStyle name="Salida 2 18 2 10" xfId="14531" xr:uid="{00000000-0005-0000-0000-00007B8F0000}"/>
    <cellStyle name="Salida 2 18 2 11" xfId="18367" xr:uid="{00000000-0005-0000-0000-00007C8F0000}"/>
    <cellStyle name="Salida 2 18 2 12" xfId="22656" xr:uid="{00000000-0005-0000-0000-00007D8F0000}"/>
    <cellStyle name="Salida 2 18 2 13" xfId="26924" xr:uid="{00000000-0005-0000-0000-00007E8F0000}"/>
    <cellStyle name="Salida 2 18 2 14" xfId="31160" xr:uid="{00000000-0005-0000-0000-00007F8F0000}"/>
    <cellStyle name="Salida 2 18 2 15" xfId="35353" xr:uid="{00000000-0005-0000-0000-0000808F0000}"/>
    <cellStyle name="Salida 2 18 2 16" xfId="39434" xr:uid="{00000000-0005-0000-0000-0000818F0000}"/>
    <cellStyle name="Salida 2 18 2 17" xfId="43294" xr:uid="{00000000-0005-0000-0000-0000828F0000}"/>
    <cellStyle name="Salida 2 18 2 18" xfId="51062" xr:uid="{00000000-0005-0000-0000-0000F8160000}"/>
    <cellStyle name="Salida 2 18 2 2" xfId="1564" xr:uid="{00000000-0005-0000-0000-0000838F0000}"/>
    <cellStyle name="Salida 2 18 2 2 10" xfId="14288" xr:uid="{00000000-0005-0000-0000-0000848F0000}"/>
    <cellStyle name="Salida 2 18 2 2 11" xfId="15236" xr:uid="{00000000-0005-0000-0000-0000858F0000}"/>
    <cellStyle name="Salida 2 18 2 2 12" xfId="15118" xr:uid="{00000000-0005-0000-0000-0000868F0000}"/>
    <cellStyle name="Salida 2 18 2 2 13" xfId="7848" xr:uid="{00000000-0005-0000-0000-0000878F0000}"/>
    <cellStyle name="Salida 2 18 2 2 14" xfId="14180" xr:uid="{00000000-0005-0000-0000-0000888F0000}"/>
    <cellStyle name="Salida 2 18 2 2 15" xfId="51226" xr:uid="{00000000-0005-0000-0000-0000F9160000}"/>
    <cellStyle name="Salida 2 18 2 2 2" xfId="2367" xr:uid="{00000000-0005-0000-0000-0000898F0000}"/>
    <cellStyle name="Salida 2 18 2 2 2 10" xfId="34861" xr:uid="{00000000-0005-0000-0000-00008A8F0000}"/>
    <cellStyle name="Salida 2 18 2 2 2 11" xfId="38982" xr:uid="{00000000-0005-0000-0000-00008B8F0000}"/>
    <cellStyle name="Salida 2 18 2 2 2 12" xfId="52022" xr:uid="{00000000-0005-0000-0000-0000FA160000}"/>
    <cellStyle name="Salida 2 18 2 2 2 2" xfId="5543" xr:uid="{00000000-0005-0000-0000-00008C8F0000}"/>
    <cellStyle name="Salida 2 18 2 2 2 2 10" xfId="46972" xr:uid="{00000000-0005-0000-0000-00008D8F0000}"/>
    <cellStyle name="Salida 2 18 2 2 2 2 11" xfId="55197" xr:uid="{00000000-0005-0000-0000-0000FB160000}"/>
    <cellStyle name="Salida 2 18 2 2 2 2 2" xfId="12456" xr:uid="{00000000-0005-0000-0000-00008E8F0000}"/>
    <cellStyle name="Salida 2 18 2 2 2 2 3" xfId="18768" xr:uid="{00000000-0005-0000-0000-00008F8F0000}"/>
    <cellStyle name="Salida 2 18 2 2 2 2 4" xfId="23057" xr:uid="{00000000-0005-0000-0000-0000908F0000}"/>
    <cellStyle name="Salida 2 18 2 2 2 2 5" xfId="27322" xr:uid="{00000000-0005-0000-0000-0000918F0000}"/>
    <cellStyle name="Salida 2 18 2 2 2 2 6" xfId="31555" xr:uid="{00000000-0005-0000-0000-0000928F0000}"/>
    <cellStyle name="Salida 2 18 2 2 2 2 7" xfId="35745" xr:uid="{00000000-0005-0000-0000-0000938F0000}"/>
    <cellStyle name="Salida 2 18 2 2 2 2 8" xfId="39806" xr:uid="{00000000-0005-0000-0000-0000948F0000}"/>
    <cellStyle name="Salida 2 18 2 2 2 2 9" xfId="43653" xr:uid="{00000000-0005-0000-0000-0000958F0000}"/>
    <cellStyle name="Salida 2 18 2 2 2 3" xfId="9279" xr:uid="{00000000-0005-0000-0000-0000968F0000}"/>
    <cellStyle name="Salida 2 18 2 2 2 4" xfId="15608" xr:uid="{00000000-0005-0000-0000-0000978F0000}"/>
    <cellStyle name="Salida 2 18 2 2 2 5" xfId="15908" xr:uid="{00000000-0005-0000-0000-0000988F0000}"/>
    <cellStyle name="Salida 2 18 2 2 2 6" xfId="17839" xr:uid="{00000000-0005-0000-0000-0000998F0000}"/>
    <cellStyle name="Salida 2 18 2 2 2 7" xfId="22133" xr:uid="{00000000-0005-0000-0000-00009A8F0000}"/>
    <cellStyle name="Salida 2 18 2 2 2 8" xfId="26411" xr:uid="{00000000-0005-0000-0000-00009B8F0000}"/>
    <cellStyle name="Salida 2 18 2 2 2 9" xfId="30654" xr:uid="{00000000-0005-0000-0000-00009C8F0000}"/>
    <cellStyle name="Salida 2 18 2 2 3" xfId="3511" xr:uid="{00000000-0005-0000-0000-00009D8F0000}"/>
    <cellStyle name="Salida 2 18 2 2 3 10" xfId="41949" xr:uid="{00000000-0005-0000-0000-00009E8F0000}"/>
    <cellStyle name="Salida 2 18 2 2 3 11" xfId="45699" xr:uid="{00000000-0005-0000-0000-00009F8F0000}"/>
    <cellStyle name="Salida 2 18 2 2 3 12" xfId="53166" xr:uid="{00000000-0005-0000-0000-0000FC160000}"/>
    <cellStyle name="Salida 2 18 2 2 3 2" xfId="6451" xr:uid="{00000000-0005-0000-0000-0000A08F0000}"/>
    <cellStyle name="Salida 2 18 2 2 3 2 10" xfId="47619" xr:uid="{00000000-0005-0000-0000-0000A18F0000}"/>
    <cellStyle name="Salida 2 18 2 2 3 2 11" xfId="56102" xr:uid="{00000000-0005-0000-0000-0000FD160000}"/>
    <cellStyle name="Salida 2 18 2 2 3 2 2" xfId="13362" xr:uid="{00000000-0005-0000-0000-0000A28F0000}"/>
    <cellStyle name="Salida 2 18 2 2 3 2 3" xfId="19673" xr:uid="{00000000-0005-0000-0000-0000A38F0000}"/>
    <cellStyle name="Salida 2 18 2 2 3 2 4" xfId="23959" xr:uid="{00000000-0005-0000-0000-0000A48F0000}"/>
    <cellStyle name="Salida 2 18 2 2 3 2 5" xfId="28218" xr:uid="{00000000-0005-0000-0000-0000A58F0000}"/>
    <cellStyle name="Salida 2 18 2 2 3 2 6" xfId="32445" xr:uid="{00000000-0005-0000-0000-0000A68F0000}"/>
    <cellStyle name="Salida 2 18 2 2 3 2 7" xfId="36616" xr:uid="{00000000-0005-0000-0000-0000A78F0000}"/>
    <cellStyle name="Salida 2 18 2 2 3 2 8" xfId="40645" xr:uid="{00000000-0005-0000-0000-0000A88F0000}"/>
    <cellStyle name="Salida 2 18 2 2 3 2 9" xfId="44444" xr:uid="{00000000-0005-0000-0000-0000A98F0000}"/>
    <cellStyle name="Salida 2 18 2 2 3 3" xfId="10423" xr:uid="{00000000-0005-0000-0000-0000AA8F0000}"/>
    <cellStyle name="Salida 2 18 2 2 3 4" xfId="16749" xr:uid="{00000000-0005-0000-0000-0000AB8F0000}"/>
    <cellStyle name="Salida 2 18 2 2 3 5" xfId="21045" xr:uid="{00000000-0005-0000-0000-0000AC8F0000}"/>
    <cellStyle name="Salida 2 18 2 2 3 6" xfId="25328" xr:uid="{00000000-0005-0000-0000-0000AD8F0000}"/>
    <cellStyle name="Salida 2 18 2 2 3 7" xfId="29577" xr:uid="{00000000-0005-0000-0000-0000AE8F0000}"/>
    <cellStyle name="Salida 2 18 2 2 3 8" xfId="33796" xr:uid="{00000000-0005-0000-0000-0000AF8F0000}"/>
    <cellStyle name="Salida 2 18 2 2 3 9" xfId="37954" xr:uid="{00000000-0005-0000-0000-0000B08F0000}"/>
    <cellStyle name="Salida 2 18 2 2 4" xfId="4024" xr:uid="{00000000-0005-0000-0000-0000B18F0000}"/>
    <cellStyle name="Salida 2 18 2 2 4 10" xfId="42462" xr:uid="{00000000-0005-0000-0000-0000B28F0000}"/>
    <cellStyle name="Salida 2 18 2 2 4 11" xfId="46212" xr:uid="{00000000-0005-0000-0000-0000B38F0000}"/>
    <cellStyle name="Salida 2 18 2 2 4 12" xfId="53679" xr:uid="{00000000-0005-0000-0000-0000FE160000}"/>
    <cellStyle name="Salida 2 18 2 2 4 2" xfId="6884" xr:uid="{00000000-0005-0000-0000-0000B48F0000}"/>
    <cellStyle name="Salida 2 18 2 2 4 2 10" xfId="48052" xr:uid="{00000000-0005-0000-0000-0000B58F0000}"/>
    <cellStyle name="Salida 2 18 2 2 4 2 11" xfId="56535" xr:uid="{00000000-0005-0000-0000-0000FF160000}"/>
    <cellStyle name="Salida 2 18 2 2 4 2 2" xfId="13795" xr:uid="{00000000-0005-0000-0000-0000B68F0000}"/>
    <cellStyle name="Salida 2 18 2 2 4 2 3" xfId="20106" xr:uid="{00000000-0005-0000-0000-0000B78F0000}"/>
    <cellStyle name="Salida 2 18 2 2 4 2 4" xfId="24392" xr:uid="{00000000-0005-0000-0000-0000B88F0000}"/>
    <cellStyle name="Salida 2 18 2 2 4 2 5" xfId="28651" xr:uid="{00000000-0005-0000-0000-0000B98F0000}"/>
    <cellStyle name="Salida 2 18 2 2 4 2 6" xfId="32878" xr:uid="{00000000-0005-0000-0000-0000BA8F0000}"/>
    <cellStyle name="Salida 2 18 2 2 4 2 7" xfId="37049" xr:uid="{00000000-0005-0000-0000-0000BB8F0000}"/>
    <cellStyle name="Salida 2 18 2 2 4 2 8" xfId="41078" xr:uid="{00000000-0005-0000-0000-0000BC8F0000}"/>
    <cellStyle name="Salida 2 18 2 2 4 2 9" xfId="44877" xr:uid="{00000000-0005-0000-0000-0000BD8F0000}"/>
    <cellStyle name="Salida 2 18 2 2 4 3" xfId="10936" xr:uid="{00000000-0005-0000-0000-0000BE8F0000}"/>
    <cellStyle name="Salida 2 18 2 2 4 4" xfId="17262" xr:uid="{00000000-0005-0000-0000-0000BF8F0000}"/>
    <cellStyle name="Salida 2 18 2 2 4 5" xfId="21558" xr:uid="{00000000-0005-0000-0000-0000C08F0000}"/>
    <cellStyle name="Salida 2 18 2 2 4 6" xfId="25841" xr:uid="{00000000-0005-0000-0000-0000C18F0000}"/>
    <cellStyle name="Salida 2 18 2 2 4 7" xfId="30090" xr:uid="{00000000-0005-0000-0000-0000C28F0000}"/>
    <cellStyle name="Salida 2 18 2 2 4 8" xfId="34309" xr:uid="{00000000-0005-0000-0000-0000C38F0000}"/>
    <cellStyle name="Salida 2 18 2 2 4 9" xfId="38467" xr:uid="{00000000-0005-0000-0000-0000C48F0000}"/>
    <cellStyle name="Salida 2 18 2 2 5" xfId="3627" xr:uid="{00000000-0005-0000-0000-0000C58F0000}"/>
    <cellStyle name="Salida 2 18 2 2 5 10" xfId="45815" xr:uid="{00000000-0005-0000-0000-0000C68F0000}"/>
    <cellStyle name="Salida 2 18 2 2 5 11" xfId="53282" xr:uid="{00000000-0005-0000-0000-000000170000}"/>
    <cellStyle name="Salida 2 18 2 2 5 2" xfId="10539" xr:uid="{00000000-0005-0000-0000-0000C78F0000}"/>
    <cellStyle name="Salida 2 18 2 2 5 3" xfId="16865" xr:uid="{00000000-0005-0000-0000-0000C88F0000}"/>
    <cellStyle name="Salida 2 18 2 2 5 4" xfId="21161" xr:uid="{00000000-0005-0000-0000-0000C98F0000}"/>
    <cellStyle name="Salida 2 18 2 2 5 5" xfId="25444" xr:uid="{00000000-0005-0000-0000-0000CA8F0000}"/>
    <cellStyle name="Salida 2 18 2 2 5 6" xfId="29693" xr:uid="{00000000-0005-0000-0000-0000CB8F0000}"/>
    <cellStyle name="Salida 2 18 2 2 5 7" xfId="33912" xr:uid="{00000000-0005-0000-0000-0000CC8F0000}"/>
    <cellStyle name="Salida 2 18 2 2 5 8" xfId="38070" xr:uid="{00000000-0005-0000-0000-0000CD8F0000}"/>
    <cellStyle name="Salida 2 18 2 2 5 9" xfId="42065" xr:uid="{00000000-0005-0000-0000-0000CE8F0000}"/>
    <cellStyle name="Salida 2 18 2 2 6" xfId="8481" xr:uid="{00000000-0005-0000-0000-0000CF8F0000}"/>
    <cellStyle name="Salida 2 18 2 2 7" xfId="14812" xr:uid="{00000000-0005-0000-0000-0000D08F0000}"/>
    <cellStyle name="Salida 2 18 2 2 8" xfId="16005" xr:uid="{00000000-0005-0000-0000-0000D18F0000}"/>
    <cellStyle name="Salida 2 18 2 2 9" xfId="7956" xr:uid="{00000000-0005-0000-0000-0000D28F0000}"/>
    <cellStyle name="Salida 2 18 2 3" xfId="1565" xr:uid="{00000000-0005-0000-0000-0000D38F0000}"/>
    <cellStyle name="Salida 2 18 2 3 10" xfId="26890" xr:uid="{00000000-0005-0000-0000-0000D48F0000}"/>
    <cellStyle name="Salida 2 18 2 3 11" xfId="31126" xr:uid="{00000000-0005-0000-0000-0000D58F0000}"/>
    <cellStyle name="Salida 2 18 2 3 12" xfId="35319" xr:uid="{00000000-0005-0000-0000-0000D68F0000}"/>
    <cellStyle name="Salida 2 18 2 3 13" xfId="39400" xr:uid="{00000000-0005-0000-0000-0000D78F0000}"/>
    <cellStyle name="Salida 2 18 2 3 14" xfId="43261" xr:uid="{00000000-0005-0000-0000-0000D88F0000}"/>
    <cellStyle name="Salida 2 18 2 3 15" xfId="51227" xr:uid="{00000000-0005-0000-0000-000001170000}"/>
    <cellStyle name="Salida 2 18 2 3 2" xfId="2368" xr:uid="{00000000-0005-0000-0000-0000D98F0000}"/>
    <cellStyle name="Salida 2 18 2 3 2 10" xfId="39318" xr:uid="{00000000-0005-0000-0000-0000DA8F0000}"/>
    <cellStyle name="Salida 2 18 2 3 2 11" xfId="43196" xr:uid="{00000000-0005-0000-0000-0000DB8F0000}"/>
    <cellStyle name="Salida 2 18 2 3 2 12" xfId="52023" xr:uid="{00000000-0005-0000-0000-000002170000}"/>
    <cellStyle name="Salida 2 18 2 3 2 2" xfId="5544" xr:uid="{00000000-0005-0000-0000-0000DC8F0000}"/>
    <cellStyle name="Salida 2 18 2 3 2 2 10" xfId="46973" xr:uid="{00000000-0005-0000-0000-0000DD8F0000}"/>
    <cellStyle name="Salida 2 18 2 3 2 2 11" xfId="55198" xr:uid="{00000000-0005-0000-0000-000003170000}"/>
    <cellStyle name="Salida 2 18 2 3 2 2 2" xfId="12457" xr:uid="{00000000-0005-0000-0000-0000DE8F0000}"/>
    <cellStyle name="Salida 2 18 2 3 2 2 3" xfId="18769" xr:uid="{00000000-0005-0000-0000-0000DF8F0000}"/>
    <cellStyle name="Salida 2 18 2 3 2 2 4" xfId="23058" xr:uid="{00000000-0005-0000-0000-0000E08F0000}"/>
    <cellStyle name="Salida 2 18 2 3 2 2 5" xfId="27323" xr:uid="{00000000-0005-0000-0000-0000E18F0000}"/>
    <cellStyle name="Salida 2 18 2 3 2 2 6" xfId="31556" xr:uid="{00000000-0005-0000-0000-0000E28F0000}"/>
    <cellStyle name="Salida 2 18 2 3 2 2 7" xfId="35746" xr:uid="{00000000-0005-0000-0000-0000E38F0000}"/>
    <cellStyle name="Salida 2 18 2 3 2 2 8" xfId="39807" xr:uid="{00000000-0005-0000-0000-0000E48F0000}"/>
    <cellStyle name="Salida 2 18 2 3 2 2 9" xfId="43654" xr:uid="{00000000-0005-0000-0000-0000E58F0000}"/>
    <cellStyle name="Salida 2 18 2 3 2 3" xfId="9280" xr:uid="{00000000-0005-0000-0000-0000E68F0000}"/>
    <cellStyle name="Salida 2 18 2 3 2 4" xfId="15609" xr:uid="{00000000-0005-0000-0000-0000E78F0000}"/>
    <cellStyle name="Salida 2 18 2 3 2 5" xfId="18236" xr:uid="{00000000-0005-0000-0000-0000E88F0000}"/>
    <cellStyle name="Salida 2 18 2 3 2 6" xfId="22525" xr:uid="{00000000-0005-0000-0000-0000E98F0000}"/>
    <cellStyle name="Salida 2 18 2 3 2 7" xfId="26796" xr:uid="{00000000-0005-0000-0000-0000EA8F0000}"/>
    <cellStyle name="Salida 2 18 2 3 2 8" xfId="31033" xr:uid="{00000000-0005-0000-0000-0000EB8F0000}"/>
    <cellStyle name="Salida 2 18 2 3 2 9" xfId="35229" xr:uid="{00000000-0005-0000-0000-0000EC8F0000}"/>
    <cellStyle name="Salida 2 18 2 3 3" xfId="3512" xr:uid="{00000000-0005-0000-0000-0000ED8F0000}"/>
    <cellStyle name="Salida 2 18 2 3 3 10" xfId="41950" xr:uid="{00000000-0005-0000-0000-0000EE8F0000}"/>
    <cellStyle name="Salida 2 18 2 3 3 11" xfId="45700" xr:uid="{00000000-0005-0000-0000-0000EF8F0000}"/>
    <cellStyle name="Salida 2 18 2 3 3 12" xfId="53167" xr:uid="{00000000-0005-0000-0000-000004170000}"/>
    <cellStyle name="Salida 2 18 2 3 3 2" xfId="6452" xr:uid="{00000000-0005-0000-0000-0000F08F0000}"/>
    <cellStyle name="Salida 2 18 2 3 3 2 10" xfId="47620" xr:uid="{00000000-0005-0000-0000-0000F18F0000}"/>
    <cellStyle name="Salida 2 18 2 3 3 2 11" xfId="56103" xr:uid="{00000000-0005-0000-0000-000005170000}"/>
    <cellStyle name="Salida 2 18 2 3 3 2 2" xfId="13363" xr:uid="{00000000-0005-0000-0000-0000F28F0000}"/>
    <cellStyle name="Salida 2 18 2 3 3 2 3" xfId="19674" xr:uid="{00000000-0005-0000-0000-0000F38F0000}"/>
    <cellStyle name="Salida 2 18 2 3 3 2 4" xfId="23960" xr:uid="{00000000-0005-0000-0000-0000F48F0000}"/>
    <cellStyle name="Salida 2 18 2 3 3 2 5" xfId="28219" xr:uid="{00000000-0005-0000-0000-0000F58F0000}"/>
    <cellStyle name="Salida 2 18 2 3 3 2 6" xfId="32446" xr:uid="{00000000-0005-0000-0000-0000F68F0000}"/>
    <cellStyle name="Salida 2 18 2 3 3 2 7" xfId="36617" xr:uid="{00000000-0005-0000-0000-0000F78F0000}"/>
    <cellStyle name="Salida 2 18 2 3 3 2 8" xfId="40646" xr:uid="{00000000-0005-0000-0000-0000F88F0000}"/>
    <cellStyle name="Salida 2 18 2 3 3 2 9" xfId="44445" xr:uid="{00000000-0005-0000-0000-0000F98F0000}"/>
    <cellStyle name="Salida 2 18 2 3 3 3" xfId="10424" xr:uid="{00000000-0005-0000-0000-0000FA8F0000}"/>
    <cellStyle name="Salida 2 18 2 3 3 4" xfId="16750" xr:uid="{00000000-0005-0000-0000-0000FB8F0000}"/>
    <cellStyle name="Salida 2 18 2 3 3 5" xfId="21046" xr:uid="{00000000-0005-0000-0000-0000FC8F0000}"/>
    <cellStyle name="Salida 2 18 2 3 3 6" xfId="25329" xr:uid="{00000000-0005-0000-0000-0000FD8F0000}"/>
    <cellStyle name="Salida 2 18 2 3 3 7" xfId="29578" xr:uid="{00000000-0005-0000-0000-0000FE8F0000}"/>
    <cellStyle name="Salida 2 18 2 3 3 8" xfId="33797" xr:uid="{00000000-0005-0000-0000-0000FF8F0000}"/>
    <cellStyle name="Salida 2 18 2 3 3 9" xfId="37955" xr:uid="{00000000-0005-0000-0000-000000900000}"/>
    <cellStyle name="Salida 2 18 2 3 4" xfId="4025" xr:uid="{00000000-0005-0000-0000-000001900000}"/>
    <cellStyle name="Salida 2 18 2 3 4 10" xfId="42463" xr:uid="{00000000-0005-0000-0000-000002900000}"/>
    <cellStyle name="Salida 2 18 2 3 4 11" xfId="46213" xr:uid="{00000000-0005-0000-0000-000003900000}"/>
    <cellStyle name="Salida 2 18 2 3 4 12" xfId="53680" xr:uid="{00000000-0005-0000-0000-000006170000}"/>
    <cellStyle name="Salida 2 18 2 3 4 2" xfId="6885" xr:uid="{00000000-0005-0000-0000-000004900000}"/>
    <cellStyle name="Salida 2 18 2 3 4 2 10" xfId="48053" xr:uid="{00000000-0005-0000-0000-000005900000}"/>
    <cellStyle name="Salida 2 18 2 3 4 2 11" xfId="56536" xr:uid="{00000000-0005-0000-0000-000007170000}"/>
    <cellStyle name="Salida 2 18 2 3 4 2 2" xfId="13796" xr:uid="{00000000-0005-0000-0000-000006900000}"/>
    <cellStyle name="Salida 2 18 2 3 4 2 3" xfId="20107" xr:uid="{00000000-0005-0000-0000-000007900000}"/>
    <cellStyle name="Salida 2 18 2 3 4 2 4" xfId="24393" xr:uid="{00000000-0005-0000-0000-000008900000}"/>
    <cellStyle name="Salida 2 18 2 3 4 2 5" xfId="28652" xr:uid="{00000000-0005-0000-0000-000009900000}"/>
    <cellStyle name="Salida 2 18 2 3 4 2 6" xfId="32879" xr:uid="{00000000-0005-0000-0000-00000A900000}"/>
    <cellStyle name="Salida 2 18 2 3 4 2 7" xfId="37050" xr:uid="{00000000-0005-0000-0000-00000B900000}"/>
    <cellStyle name="Salida 2 18 2 3 4 2 8" xfId="41079" xr:uid="{00000000-0005-0000-0000-00000C900000}"/>
    <cellStyle name="Salida 2 18 2 3 4 2 9" xfId="44878" xr:uid="{00000000-0005-0000-0000-00000D900000}"/>
    <cellStyle name="Salida 2 18 2 3 4 3" xfId="10937" xr:uid="{00000000-0005-0000-0000-00000E900000}"/>
    <cellStyle name="Salida 2 18 2 3 4 4" xfId="17263" xr:uid="{00000000-0005-0000-0000-00000F900000}"/>
    <cellStyle name="Salida 2 18 2 3 4 5" xfId="21559" xr:uid="{00000000-0005-0000-0000-000010900000}"/>
    <cellStyle name="Salida 2 18 2 3 4 6" xfId="25842" xr:uid="{00000000-0005-0000-0000-000011900000}"/>
    <cellStyle name="Salida 2 18 2 3 4 7" xfId="30091" xr:uid="{00000000-0005-0000-0000-000012900000}"/>
    <cellStyle name="Salida 2 18 2 3 4 8" xfId="34310" xr:uid="{00000000-0005-0000-0000-000013900000}"/>
    <cellStyle name="Salida 2 18 2 3 4 9" xfId="38468" xr:uid="{00000000-0005-0000-0000-000014900000}"/>
    <cellStyle name="Salida 2 18 2 3 5" xfId="4204" xr:uid="{00000000-0005-0000-0000-000015900000}"/>
    <cellStyle name="Salida 2 18 2 3 5 10" xfId="46392" xr:uid="{00000000-0005-0000-0000-000016900000}"/>
    <cellStyle name="Salida 2 18 2 3 5 11" xfId="53859" xr:uid="{00000000-0005-0000-0000-000008170000}"/>
    <cellStyle name="Salida 2 18 2 3 5 2" xfId="11116" xr:uid="{00000000-0005-0000-0000-000017900000}"/>
    <cellStyle name="Salida 2 18 2 3 5 3" xfId="17442" xr:uid="{00000000-0005-0000-0000-000018900000}"/>
    <cellStyle name="Salida 2 18 2 3 5 4" xfId="21738" xr:uid="{00000000-0005-0000-0000-000019900000}"/>
    <cellStyle name="Salida 2 18 2 3 5 5" xfId="26021" xr:uid="{00000000-0005-0000-0000-00001A900000}"/>
    <cellStyle name="Salida 2 18 2 3 5 6" xfId="30270" xr:uid="{00000000-0005-0000-0000-00001B900000}"/>
    <cellStyle name="Salida 2 18 2 3 5 7" xfId="34489" xr:uid="{00000000-0005-0000-0000-00001C900000}"/>
    <cellStyle name="Salida 2 18 2 3 5 8" xfId="38647" xr:uid="{00000000-0005-0000-0000-00001D900000}"/>
    <cellStyle name="Salida 2 18 2 3 5 9" xfId="42642" xr:uid="{00000000-0005-0000-0000-00001E900000}"/>
    <cellStyle name="Salida 2 18 2 3 6" xfId="8482" xr:uid="{00000000-0005-0000-0000-00001F900000}"/>
    <cellStyle name="Salida 2 18 2 3 7" xfId="14813" xr:uid="{00000000-0005-0000-0000-000020900000}"/>
    <cellStyle name="Salida 2 18 2 3 8" xfId="18333" xr:uid="{00000000-0005-0000-0000-000021900000}"/>
    <cellStyle name="Salida 2 18 2 3 9" xfId="22622" xr:uid="{00000000-0005-0000-0000-000022900000}"/>
    <cellStyle name="Salida 2 18 2 4" xfId="1566" xr:uid="{00000000-0005-0000-0000-000023900000}"/>
    <cellStyle name="Salida 2 18 2 4 10" xfId="22579" xr:uid="{00000000-0005-0000-0000-000024900000}"/>
    <cellStyle name="Salida 2 18 2 4 11" xfId="26848" xr:uid="{00000000-0005-0000-0000-000025900000}"/>
    <cellStyle name="Salida 2 18 2 4 12" xfId="31085" xr:uid="{00000000-0005-0000-0000-000026900000}"/>
    <cellStyle name="Salida 2 18 2 4 13" xfId="35279" xr:uid="{00000000-0005-0000-0000-000027900000}"/>
    <cellStyle name="Salida 2 18 2 4 14" xfId="39367" xr:uid="{00000000-0005-0000-0000-000028900000}"/>
    <cellStyle name="Salida 2 18 2 4 15" xfId="51228" xr:uid="{00000000-0005-0000-0000-000009170000}"/>
    <cellStyle name="Salida 2 18 2 4 2" xfId="2369" xr:uid="{00000000-0005-0000-0000-000029900000}"/>
    <cellStyle name="Salida 2 18 2 4 2 10" xfId="34730" xr:uid="{00000000-0005-0000-0000-00002A900000}"/>
    <cellStyle name="Salida 2 18 2 4 2 11" xfId="38878" xr:uid="{00000000-0005-0000-0000-00002B900000}"/>
    <cellStyle name="Salida 2 18 2 4 2 12" xfId="52024" xr:uid="{00000000-0005-0000-0000-00000A170000}"/>
    <cellStyle name="Salida 2 18 2 4 2 2" xfId="5545" xr:uid="{00000000-0005-0000-0000-00002C900000}"/>
    <cellStyle name="Salida 2 18 2 4 2 2 10" xfId="46974" xr:uid="{00000000-0005-0000-0000-00002D900000}"/>
    <cellStyle name="Salida 2 18 2 4 2 2 11" xfId="55199" xr:uid="{00000000-0005-0000-0000-00000B170000}"/>
    <cellStyle name="Salida 2 18 2 4 2 2 2" xfId="12458" xr:uid="{00000000-0005-0000-0000-00002E900000}"/>
    <cellStyle name="Salida 2 18 2 4 2 2 3" xfId="18770" xr:uid="{00000000-0005-0000-0000-00002F900000}"/>
    <cellStyle name="Salida 2 18 2 4 2 2 4" xfId="23059" xr:uid="{00000000-0005-0000-0000-000030900000}"/>
    <cellStyle name="Salida 2 18 2 4 2 2 5" xfId="27324" xr:uid="{00000000-0005-0000-0000-000031900000}"/>
    <cellStyle name="Salida 2 18 2 4 2 2 6" xfId="31557" xr:uid="{00000000-0005-0000-0000-000032900000}"/>
    <cellStyle name="Salida 2 18 2 4 2 2 7" xfId="35747" xr:uid="{00000000-0005-0000-0000-000033900000}"/>
    <cellStyle name="Salida 2 18 2 4 2 2 8" xfId="39808" xr:uid="{00000000-0005-0000-0000-000034900000}"/>
    <cellStyle name="Salida 2 18 2 4 2 2 9" xfId="43655" xr:uid="{00000000-0005-0000-0000-000035900000}"/>
    <cellStyle name="Salida 2 18 2 4 2 3" xfId="9281" xr:uid="{00000000-0005-0000-0000-000036900000}"/>
    <cellStyle name="Salida 2 18 2 4 2 4" xfId="15610" xr:uid="{00000000-0005-0000-0000-000037900000}"/>
    <cellStyle name="Salida 2 18 2 4 2 5" xfId="15073" xr:uid="{00000000-0005-0000-0000-000038900000}"/>
    <cellStyle name="Salida 2 18 2 4 2 6" xfId="17691" xr:uid="{00000000-0005-0000-0000-000039900000}"/>
    <cellStyle name="Salida 2 18 2 4 2 7" xfId="21986" xr:uid="{00000000-0005-0000-0000-00003A900000}"/>
    <cellStyle name="Salida 2 18 2 4 2 8" xfId="26268" xr:uid="{00000000-0005-0000-0000-00003B900000}"/>
    <cellStyle name="Salida 2 18 2 4 2 9" xfId="30515" xr:uid="{00000000-0005-0000-0000-00003C900000}"/>
    <cellStyle name="Salida 2 18 2 4 3" xfId="3513" xr:uid="{00000000-0005-0000-0000-00003D900000}"/>
    <cellStyle name="Salida 2 18 2 4 3 10" xfId="41951" xr:uid="{00000000-0005-0000-0000-00003E900000}"/>
    <cellStyle name="Salida 2 18 2 4 3 11" xfId="45701" xr:uid="{00000000-0005-0000-0000-00003F900000}"/>
    <cellStyle name="Salida 2 18 2 4 3 12" xfId="53168" xr:uid="{00000000-0005-0000-0000-00000C170000}"/>
    <cellStyle name="Salida 2 18 2 4 3 2" xfId="6453" xr:uid="{00000000-0005-0000-0000-000040900000}"/>
    <cellStyle name="Salida 2 18 2 4 3 2 10" xfId="47621" xr:uid="{00000000-0005-0000-0000-000041900000}"/>
    <cellStyle name="Salida 2 18 2 4 3 2 11" xfId="56104" xr:uid="{00000000-0005-0000-0000-00000D170000}"/>
    <cellStyle name="Salida 2 18 2 4 3 2 2" xfId="13364" xr:uid="{00000000-0005-0000-0000-000042900000}"/>
    <cellStyle name="Salida 2 18 2 4 3 2 3" xfId="19675" xr:uid="{00000000-0005-0000-0000-000043900000}"/>
    <cellStyle name="Salida 2 18 2 4 3 2 4" xfId="23961" xr:uid="{00000000-0005-0000-0000-000044900000}"/>
    <cellStyle name="Salida 2 18 2 4 3 2 5" xfId="28220" xr:uid="{00000000-0005-0000-0000-000045900000}"/>
    <cellStyle name="Salida 2 18 2 4 3 2 6" xfId="32447" xr:uid="{00000000-0005-0000-0000-000046900000}"/>
    <cellStyle name="Salida 2 18 2 4 3 2 7" xfId="36618" xr:uid="{00000000-0005-0000-0000-000047900000}"/>
    <cellStyle name="Salida 2 18 2 4 3 2 8" xfId="40647" xr:uid="{00000000-0005-0000-0000-000048900000}"/>
    <cellStyle name="Salida 2 18 2 4 3 2 9" xfId="44446" xr:uid="{00000000-0005-0000-0000-000049900000}"/>
    <cellStyle name="Salida 2 18 2 4 3 3" xfId="10425" xr:uid="{00000000-0005-0000-0000-00004A900000}"/>
    <cellStyle name="Salida 2 18 2 4 3 4" xfId="16751" xr:uid="{00000000-0005-0000-0000-00004B900000}"/>
    <cellStyle name="Salida 2 18 2 4 3 5" xfId="21047" xr:uid="{00000000-0005-0000-0000-00004C900000}"/>
    <cellStyle name="Salida 2 18 2 4 3 6" xfId="25330" xr:uid="{00000000-0005-0000-0000-00004D900000}"/>
    <cellStyle name="Salida 2 18 2 4 3 7" xfId="29579" xr:uid="{00000000-0005-0000-0000-00004E900000}"/>
    <cellStyle name="Salida 2 18 2 4 3 8" xfId="33798" xr:uid="{00000000-0005-0000-0000-00004F900000}"/>
    <cellStyle name="Salida 2 18 2 4 3 9" xfId="37956" xr:uid="{00000000-0005-0000-0000-000050900000}"/>
    <cellStyle name="Salida 2 18 2 4 4" xfId="4026" xr:uid="{00000000-0005-0000-0000-000051900000}"/>
    <cellStyle name="Salida 2 18 2 4 4 10" xfId="42464" xr:uid="{00000000-0005-0000-0000-000052900000}"/>
    <cellStyle name="Salida 2 18 2 4 4 11" xfId="46214" xr:uid="{00000000-0005-0000-0000-000053900000}"/>
    <cellStyle name="Salida 2 18 2 4 4 12" xfId="53681" xr:uid="{00000000-0005-0000-0000-00000E170000}"/>
    <cellStyle name="Salida 2 18 2 4 4 2" xfId="6886" xr:uid="{00000000-0005-0000-0000-000054900000}"/>
    <cellStyle name="Salida 2 18 2 4 4 2 10" xfId="48054" xr:uid="{00000000-0005-0000-0000-000055900000}"/>
    <cellStyle name="Salida 2 18 2 4 4 2 11" xfId="56537" xr:uid="{00000000-0005-0000-0000-00000F170000}"/>
    <cellStyle name="Salida 2 18 2 4 4 2 2" xfId="13797" xr:uid="{00000000-0005-0000-0000-000056900000}"/>
    <cellStyle name="Salida 2 18 2 4 4 2 3" xfId="20108" xr:uid="{00000000-0005-0000-0000-000057900000}"/>
    <cellStyle name="Salida 2 18 2 4 4 2 4" xfId="24394" xr:uid="{00000000-0005-0000-0000-000058900000}"/>
    <cellStyle name="Salida 2 18 2 4 4 2 5" xfId="28653" xr:uid="{00000000-0005-0000-0000-000059900000}"/>
    <cellStyle name="Salida 2 18 2 4 4 2 6" xfId="32880" xr:uid="{00000000-0005-0000-0000-00005A900000}"/>
    <cellStyle name="Salida 2 18 2 4 4 2 7" xfId="37051" xr:uid="{00000000-0005-0000-0000-00005B900000}"/>
    <cellStyle name="Salida 2 18 2 4 4 2 8" xfId="41080" xr:uid="{00000000-0005-0000-0000-00005C900000}"/>
    <cellStyle name="Salida 2 18 2 4 4 2 9" xfId="44879" xr:uid="{00000000-0005-0000-0000-00005D900000}"/>
    <cellStyle name="Salida 2 18 2 4 4 3" xfId="10938" xr:uid="{00000000-0005-0000-0000-00005E900000}"/>
    <cellStyle name="Salida 2 18 2 4 4 4" xfId="17264" xr:uid="{00000000-0005-0000-0000-00005F900000}"/>
    <cellStyle name="Salida 2 18 2 4 4 5" xfId="21560" xr:uid="{00000000-0005-0000-0000-000060900000}"/>
    <cellStyle name="Salida 2 18 2 4 4 6" xfId="25843" xr:uid="{00000000-0005-0000-0000-000061900000}"/>
    <cellStyle name="Salida 2 18 2 4 4 7" xfId="30092" xr:uid="{00000000-0005-0000-0000-000062900000}"/>
    <cellStyle name="Salida 2 18 2 4 4 8" xfId="34311" xr:uid="{00000000-0005-0000-0000-000063900000}"/>
    <cellStyle name="Salida 2 18 2 4 4 9" xfId="38469" xr:uid="{00000000-0005-0000-0000-000064900000}"/>
    <cellStyle name="Salida 2 18 2 4 5" xfId="4203" xr:uid="{00000000-0005-0000-0000-000065900000}"/>
    <cellStyle name="Salida 2 18 2 4 5 10" xfId="46391" xr:uid="{00000000-0005-0000-0000-000066900000}"/>
    <cellStyle name="Salida 2 18 2 4 5 11" xfId="53858" xr:uid="{00000000-0005-0000-0000-000010170000}"/>
    <cellStyle name="Salida 2 18 2 4 5 2" xfId="11115" xr:uid="{00000000-0005-0000-0000-000067900000}"/>
    <cellStyle name="Salida 2 18 2 4 5 3" xfId="17441" xr:uid="{00000000-0005-0000-0000-000068900000}"/>
    <cellStyle name="Salida 2 18 2 4 5 4" xfId="21737" xr:uid="{00000000-0005-0000-0000-000069900000}"/>
    <cellStyle name="Salida 2 18 2 4 5 5" xfId="26020" xr:uid="{00000000-0005-0000-0000-00006A900000}"/>
    <cellStyle name="Salida 2 18 2 4 5 6" xfId="30269" xr:uid="{00000000-0005-0000-0000-00006B900000}"/>
    <cellStyle name="Salida 2 18 2 4 5 7" xfId="34488" xr:uid="{00000000-0005-0000-0000-00006C900000}"/>
    <cellStyle name="Salida 2 18 2 4 5 8" xfId="38646" xr:uid="{00000000-0005-0000-0000-00006D900000}"/>
    <cellStyle name="Salida 2 18 2 4 5 9" xfId="42641" xr:uid="{00000000-0005-0000-0000-00006E900000}"/>
    <cellStyle name="Salida 2 18 2 4 6" xfId="8483" xr:uid="{00000000-0005-0000-0000-00006F900000}"/>
    <cellStyle name="Salida 2 18 2 4 7" xfId="14814" xr:uid="{00000000-0005-0000-0000-000070900000}"/>
    <cellStyle name="Salida 2 18 2 4 8" xfId="15170" xr:uid="{00000000-0005-0000-0000-000071900000}"/>
    <cellStyle name="Salida 2 18 2 4 9" xfId="18290" xr:uid="{00000000-0005-0000-0000-000072900000}"/>
    <cellStyle name="Salida 2 18 2 5" xfId="2098" xr:uid="{00000000-0005-0000-0000-000073900000}"/>
    <cellStyle name="Salida 2 18 2 5 10" xfId="36090" xr:uid="{00000000-0005-0000-0000-000074900000}"/>
    <cellStyle name="Salida 2 18 2 5 11" xfId="40144" xr:uid="{00000000-0005-0000-0000-000075900000}"/>
    <cellStyle name="Salida 2 18 2 5 12" xfId="51753" xr:uid="{00000000-0005-0000-0000-000011170000}"/>
    <cellStyle name="Salida 2 18 2 5 2" xfId="5274" xr:uid="{00000000-0005-0000-0000-000076900000}"/>
    <cellStyle name="Salida 2 18 2 5 2 10" xfId="46704" xr:uid="{00000000-0005-0000-0000-000077900000}"/>
    <cellStyle name="Salida 2 18 2 5 2 11" xfId="54928" xr:uid="{00000000-0005-0000-0000-000012170000}"/>
    <cellStyle name="Salida 2 18 2 5 2 2" xfId="12187" xr:uid="{00000000-0005-0000-0000-000078900000}"/>
    <cellStyle name="Salida 2 18 2 5 2 3" xfId="18499" xr:uid="{00000000-0005-0000-0000-000079900000}"/>
    <cellStyle name="Salida 2 18 2 5 2 4" xfId="22788" xr:uid="{00000000-0005-0000-0000-00007A900000}"/>
    <cellStyle name="Salida 2 18 2 5 2 5" xfId="27053" xr:uid="{00000000-0005-0000-0000-00007B900000}"/>
    <cellStyle name="Salida 2 18 2 5 2 6" xfId="31286" xr:uid="{00000000-0005-0000-0000-00007C900000}"/>
    <cellStyle name="Salida 2 18 2 5 2 7" xfId="35476" xr:uid="{00000000-0005-0000-0000-00007D900000}"/>
    <cellStyle name="Salida 2 18 2 5 2 8" xfId="39537" xr:uid="{00000000-0005-0000-0000-00007E900000}"/>
    <cellStyle name="Salida 2 18 2 5 2 9" xfId="43384" xr:uid="{00000000-0005-0000-0000-00007F900000}"/>
    <cellStyle name="Salida 2 18 2 5 3" xfId="9010" xr:uid="{00000000-0005-0000-0000-000080900000}"/>
    <cellStyle name="Salida 2 18 2 5 4" xfId="15339" xr:uid="{00000000-0005-0000-0000-000081900000}"/>
    <cellStyle name="Salida 2 18 2 5 5" xfId="15106" xr:uid="{00000000-0005-0000-0000-000082900000}"/>
    <cellStyle name="Salida 2 18 2 5 6" xfId="19130" xr:uid="{00000000-0005-0000-0000-000083900000}"/>
    <cellStyle name="Salida 2 18 2 5 7" xfId="23417" xr:uid="{00000000-0005-0000-0000-000084900000}"/>
    <cellStyle name="Salida 2 18 2 5 8" xfId="27681" xr:uid="{00000000-0005-0000-0000-000085900000}"/>
    <cellStyle name="Salida 2 18 2 5 9" xfId="31910" xr:uid="{00000000-0005-0000-0000-000086900000}"/>
    <cellStyle name="Salida 2 18 2 6" xfId="2527" xr:uid="{00000000-0005-0000-0000-000087900000}"/>
    <cellStyle name="Salida 2 18 2 6 10" xfId="39299" xr:uid="{00000000-0005-0000-0000-000088900000}"/>
    <cellStyle name="Salida 2 18 2 6 11" xfId="43177" xr:uid="{00000000-0005-0000-0000-000089900000}"/>
    <cellStyle name="Salida 2 18 2 6 12" xfId="52182" xr:uid="{00000000-0005-0000-0000-000013170000}"/>
    <cellStyle name="Salida 2 18 2 6 2" xfId="5703" xr:uid="{00000000-0005-0000-0000-00008A900000}"/>
    <cellStyle name="Salida 2 18 2 6 2 10" xfId="47127" xr:uid="{00000000-0005-0000-0000-00008B900000}"/>
    <cellStyle name="Salida 2 18 2 6 2 11" xfId="55357" xr:uid="{00000000-0005-0000-0000-000014170000}"/>
    <cellStyle name="Salida 2 18 2 6 2 2" xfId="12616" xr:uid="{00000000-0005-0000-0000-00008C900000}"/>
    <cellStyle name="Salida 2 18 2 6 2 3" xfId="18928" xr:uid="{00000000-0005-0000-0000-00008D900000}"/>
    <cellStyle name="Salida 2 18 2 6 2 4" xfId="23217" xr:uid="{00000000-0005-0000-0000-00008E900000}"/>
    <cellStyle name="Salida 2 18 2 6 2 5" xfId="27482" xr:uid="{00000000-0005-0000-0000-00008F900000}"/>
    <cellStyle name="Salida 2 18 2 6 2 6" xfId="31713" xr:uid="{00000000-0005-0000-0000-000090900000}"/>
    <cellStyle name="Salida 2 18 2 6 2 7" xfId="35901" xr:uid="{00000000-0005-0000-0000-000091900000}"/>
    <cellStyle name="Salida 2 18 2 6 2 8" xfId="39962" xr:uid="{00000000-0005-0000-0000-000092900000}"/>
    <cellStyle name="Salida 2 18 2 6 2 9" xfId="43808" xr:uid="{00000000-0005-0000-0000-000093900000}"/>
    <cellStyle name="Salida 2 18 2 6 3" xfId="9439" xr:uid="{00000000-0005-0000-0000-000094900000}"/>
    <cellStyle name="Salida 2 18 2 6 4" xfId="15768" xr:uid="{00000000-0005-0000-0000-000095900000}"/>
    <cellStyle name="Salida 2 18 2 6 5" xfId="18217" xr:uid="{00000000-0005-0000-0000-000096900000}"/>
    <cellStyle name="Salida 2 18 2 6 6" xfId="22506" xr:uid="{00000000-0005-0000-0000-000097900000}"/>
    <cellStyle name="Salida 2 18 2 6 7" xfId="26777" xr:uid="{00000000-0005-0000-0000-000098900000}"/>
    <cellStyle name="Salida 2 18 2 6 8" xfId="31014" xr:uid="{00000000-0005-0000-0000-000099900000}"/>
    <cellStyle name="Salida 2 18 2 6 9" xfId="35210" xr:uid="{00000000-0005-0000-0000-00009A900000}"/>
    <cellStyle name="Salida 2 18 2 7" xfId="3751" xr:uid="{00000000-0005-0000-0000-00009B900000}"/>
    <cellStyle name="Salida 2 18 2 7 10" xfId="42189" xr:uid="{00000000-0005-0000-0000-00009C900000}"/>
    <cellStyle name="Salida 2 18 2 7 11" xfId="45939" xr:uid="{00000000-0005-0000-0000-00009D900000}"/>
    <cellStyle name="Salida 2 18 2 7 12" xfId="53406" xr:uid="{00000000-0005-0000-0000-000015170000}"/>
    <cellStyle name="Salida 2 18 2 7 2" xfId="6616" xr:uid="{00000000-0005-0000-0000-00009E900000}"/>
    <cellStyle name="Salida 2 18 2 7 2 10" xfId="47784" xr:uid="{00000000-0005-0000-0000-00009F900000}"/>
    <cellStyle name="Salida 2 18 2 7 2 11" xfId="56267" xr:uid="{00000000-0005-0000-0000-000016170000}"/>
    <cellStyle name="Salida 2 18 2 7 2 2" xfId="13527" xr:uid="{00000000-0005-0000-0000-0000A0900000}"/>
    <cellStyle name="Salida 2 18 2 7 2 3" xfId="19838" xr:uid="{00000000-0005-0000-0000-0000A1900000}"/>
    <cellStyle name="Salida 2 18 2 7 2 4" xfId="24124" xr:uid="{00000000-0005-0000-0000-0000A2900000}"/>
    <cellStyle name="Salida 2 18 2 7 2 5" xfId="28383" xr:uid="{00000000-0005-0000-0000-0000A3900000}"/>
    <cellStyle name="Salida 2 18 2 7 2 6" xfId="32610" xr:uid="{00000000-0005-0000-0000-0000A4900000}"/>
    <cellStyle name="Salida 2 18 2 7 2 7" xfId="36781" xr:uid="{00000000-0005-0000-0000-0000A5900000}"/>
    <cellStyle name="Salida 2 18 2 7 2 8" xfId="40810" xr:uid="{00000000-0005-0000-0000-0000A6900000}"/>
    <cellStyle name="Salida 2 18 2 7 2 9" xfId="44609" xr:uid="{00000000-0005-0000-0000-0000A7900000}"/>
    <cellStyle name="Salida 2 18 2 7 3" xfId="10663" xr:uid="{00000000-0005-0000-0000-0000A8900000}"/>
    <cellStyle name="Salida 2 18 2 7 4" xfId="16989" xr:uid="{00000000-0005-0000-0000-0000A9900000}"/>
    <cellStyle name="Salida 2 18 2 7 5" xfId="21285" xr:uid="{00000000-0005-0000-0000-0000AA900000}"/>
    <cellStyle name="Salida 2 18 2 7 6" xfId="25568" xr:uid="{00000000-0005-0000-0000-0000AB900000}"/>
    <cellStyle name="Salida 2 18 2 7 7" xfId="29817" xr:uid="{00000000-0005-0000-0000-0000AC900000}"/>
    <cellStyle name="Salida 2 18 2 7 8" xfId="34036" xr:uid="{00000000-0005-0000-0000-0000AD900000}"/>
    <cellStyle name="Salida 2 18 2 7 9" xfId="38194" xr:uid="{00000000-0005-0000-0000-0000AE900000}"/>
    <cellStyle name="Salida 2 18 2 8" xfId="2956" xr:uid="{00000000-0005-0000-0000-0000AF900000}"/>
    <cellStyle name="Salida 2 18 2 8 10" xfId="45147" xr:uid="{00000000-0005-0000-0000-0000B0900000}"/>
    <cellStyle name="Salida 2 18 2 8 11" xfId="52611" xr:uid="{00000000-0005-0000-0000-000017170000}"/>
    <cellStyle name="Salida 2 18 2 8 2" xfId="9868" xr:uid="{00000000-0005-0000-0000-0000B1900000}"/>
    <cellStyle name="Salida 2 18 2 8 3" xfId="16194" xr:uid="{00000000-0005-0000-0000-0000B2900000}"/>
    <cellStyle name="Salida 2 18 2 8 4" xfId="20490" xr:uid="{00000000-0005-0000-0000-0000B3900000}"/>
    <cellStyle name="Salida 2 18 2 8 5" xfId="24773" xr:uid="{00000000-0005-0000-0000-0000B4900000}"/>
    <cellStyle name="Salida 2 18 2 8 6" xfId="29023" xr:uid="{00000000-0005-0000-0000-0000B5900000}"/>
    <cellStyle name="Salida 2 18 2 8 7" xfId="33244" xr:uid="{00000000-0005-0000-0000-0000B6900000}"/>
    <cellStyle name="Salida 2 18 2 8 8" xfId="37402" xr:uid="{00000000-0005-0000-0000-0000B7900000}"/>
    <cellStyle name="Salida 2 18 2 8 9" xfId="41397" xr:uid="{00000000-0005-0000-0000-0000B8900000}"/>
    <cellStyle name="Salida 2 18 2 9" xfId="8200" xr:uid="{00000000-0005-0000-0000-0000B9900000}"/>
    <cellStyle name="Salida 2 18 3" xfId="1284" xr:uid="{00000000-0005-0000-0000-0000BA900000}"/>
    <cellStyle name="Salida 2 18 3 10" xfId="22220" xr:uid="{00000000-0005-0000-0000-0000BB900000}"/>
    <cellStyle name="Salida 2 18 3 11" xfId="26497" xr:uid="{00000000-0005-0000-0000-0000BC900000}"/>
    <cellStyle name="Salida 2 18 3 12" xfId="30738" xr:uid="{00000000-0005-0000-0000-0000BD900000}"/>
    <cellStyle name="Salida 2 18 3 13" xfId="34942" xr:uid="{00000000-0005-0000-0000-0000BE900000}"/>
    <cellStyle name="Salida 2 18 3 14" xfId="39059" xr:uid="{00000000-0005-0000-0000-0000BF900000}"/>
    <cellStyle name="Salida 2 18 3 15" xfId="51063" xr:uid="{00000000-0005-0000-0000-000018170000}"/>
    <cellStyle name="Salida 2 18 3 2" xfId="2099" xr:uid="{00000000-0005-0000-0000-0000C0900000}"/>
    <cellStyle name="Salida 2 18 3 2 10" xfId="18396" xr:uid="{00000000-0005-0000-0000-0000C1900000}"/>
    <cellStyle name="Salida 2 18 3 2 11" xfId="22685" xr:uid="{00000000-0005-0000-0000-0000C2900000}"/>
    <cellStyle name="Salida 2 18 3 2 12" xfId="51754" xr:uid="{00000000-0005-0000-0000-000019170000}"/>
    <cellStyle name="Salida 2 18 3 2 2" xfId="5275" xr:uid="{00000000-0005-0000-0000-0000C3900000}"/>
    <cellStyle name="Salida 2 18 3 2 2 10" xfId="46705" xr:uid="{00000000-0005-0000-0000-0000C4900000}"/>
    <cellStyle name="Salida 2 18 3 2 2 11" xfId="54929" xr:uid="{00000000-0005-0000-0000-00001A170000}"/>
    <cellStyle name="Salida 2 18 3 2 2 2" xfId="12188" xr:uid="{00000000-0005-0000-0000-0000C5900000}"/>
    <cellStyle name="Salida 2 18 3 2 2 3" xfId="18500" xr:uid="{00000000-0005-0000-0000-0000C6900000}"/>
    <cellStyle name="Salida 2 18 3 2 2 4" xfId="22789" xr:uid="{00000000-0005-0000-0000-0000C7900000}"/>
    <cellStyle name="Salida 2 18 3 2 2 5" xfId="27054" xr:uid="{00000000-0005-0000-0000-0000C8900000}"/>
    <cellStyle name="Salida 2 18 3 2 2 6" xfId="31287" xr:uid="{00000000-0005-0000-0000-0000C9900000}"/>
    <cellStyle name="Salida 2 18 3 2 2 7" xfId="35477" xr:uid="{00000000-0005-0000-0000-0000CA900000}"/>
    <cellStyle name="Salida 2 18 3 2 2 8" xfId="39538" xr:uid="{00000000-0005-0000-0000-0000CB900000}"/>
    <cellStyle name="Salida 2 18 3 2 2 9" xfId="43385" xr:uid="{00000000-0005-0000-0000-0000CC900000}"/>
    <cellStyle name="Salida 2 18 3 2 3" xfId="9011" xr:uid="{00000000-0005-0000-0000-0000CD900000}"/>
    <cellStyle name="Salida 2 18 3 2 4" xfId="15340" xr:uid="{00000000-0005-0000-0000-0000CE900000}"/>
    <cellStyle name="Salida 2 18 3 2 5" xfId="7871" xr:uid="{00000000-0005-0000-0000-0000CF900000}"/>
    <cellStyle name="Salida 2 18 3 2 6" xfId="14203" xr:uid="{00000000-0005-0000-0000-0000D0900000}"/>
    <cellStyle name="Salida 2 18 3 2 7" xfId="16081" xr:uid="{00000000-0005-0000-0000-0000D1900000}"/>
    <cellStyle name="Salida 2 18 3 2 8" xfId="7971" xr:uid="{00000000-0005-0000-0000-0000D2900000}"/>
    <cellStyle name="Salida 2 18 3 2 9" xfId="14302" xr:uid="{00000000-0005-0000-0000-0000D3900000}"/>
    <cellStyle name="Salida 2 18 3 3" xfId="3162" xr:uid="{00000000-0005-0000-0000-0000D4900000}"/>
    <cellStyle name="Salida 2 18 3 3 10" xfId="41603" xr:uid="{00000000-0005-0000-0000-0000D5900000}"/>
    <cellStyle name="Salida 2 18 3 3 11" xfId="45353" xr:uid="{00000000-0005-0000-0000-0000D6900000}"/>
    <cellStyle name="Salida 2 18 3 3 12" xfId="52817" xr:uid="{00000000-0005-0000-0000-00001B170000}"/>
    <cellStyle name="Salida 2 18 3 3 2" xfId="6192" xr:uid="{00000000-0005-0000-0000-0000D7900000}"/>
    <cellStyle name="Salida 2 18 3 3 2 10" xfId="47365" xr:uid="{00000000-0005-0000-0000-0000D8900000}"/>
    <cellStyle name="Salida 2 18 3 3 2 11" xfId="55844" xr:uid="{00000000-0005-0000-0000-00001C170000}"/>
    <cellStyle name="Salida 2 18 3 3 2 2" xfId="13104" xr:uid="{00000000-0005-0000-0000-0000D9900000}"/>
    <cellStyle name="Salida 2 18 3 3 2 3" xfId="19415" xr:uid="{00000000-0005-0000-0000-0000DA900000}"/>
    <cellStyle name="Salida 2 18 3 3 2 4" xfId="23702" xr:uid="{00000000-0005-0000-0000-0000DB900000}"/>
    <cellStyle name="Salida 2 18 3 3 2 5" xfId="27962" xr:uid="{00000000-0005-0000-0000-0000DC900000}"/>
    <cellStyle name="Salida 2 18 3 3 2 6" xfId="32190" xr:uid="{00000000-0005-0000-0000-0000DD900000}"/>
    <cellStyle name="Salida 2 18 3 3 2 7" xfId="36362" xr:uid="{00000000-0005-0000-0000-0000DE900000}"/>
    <cellStyle name="Salida 2 18 3 3 2 8" xfId="40391" xr:uid="{00000000-0005-0000-0000-0000DF900000}"/>
    <cellStyle name="Salida 2 18 3 3 2 9" xfId="44190" xr:uid="{00000000-0005-0000-0000-0000E0900000}"/>
    <cellStyle name="Salida 2 18 3 3 3" xfId="10074" xr:uid="{00000000-0005-0000-0000-0000E1900000}"/>
    <cellStyle name="Salida 2 18 3 3 4" xfId="16400" xr:uid="{00000000-0005-0000-0000-0000E2900000}"/>
    <cellStyle name="Salida 2 18 3 3 5" xfId="20696" xr:uid="{00000000-0005-0000-0000-0000E3900000}"/>
    <cellStyle name="Salida 2 18 3 3 6" xfId="24979" xr:uid="{00000000-0005-0000-0000-0000E4900000}"/>
    <cellStyle name="Salida 2 18 3 3 7" xfId="29229" xr:uid="{00000000-0005-0000-0000-0000E5900000}"/>
    <cellStyle name="Salida 2 18 3 3 8" xfId="33450" xr:uid="{00000000-0005-0000-0000-0000E6900000}"/>
    <cellStyle name="Salida 2 18 3 3 9" xfId="37608" xr:uid="{00000000-0005-0000-0000-0000E7900000}"/>
    <cellStyle name="Salida 2 18 3 4" xfId="3752" xr:uid="{00000000-0005-0000-0000-0000E8900000}"/>
    <cellStyle name="Salida 2 18 3 4 10" xfId="42190" xr:uid="{00000000-0005-0000-0000-0000E9900000}"/>
    <cellStyle name="Salida 2 18 3 4 11" xfId="45940" xr:uid="{00000000-0005-0000-0000-0000EA900000}"/>
    <cellStyle name="Salida 2 18 3 4 12" xfId="53407" xr:uid="{00000000-0005-0000-0000-00001D170000}"/>
    <cellStyle name="Salida 2 18 3 4 2" xfId="6617" xr:uid="{00000000-0005-0000-0000-0000EB900000}"/>
    <cellStyle name="Salida 2 18 3 4 2 10" xfId="47785" xr:uid="{00000000-0005-0000-0000-0000EC900000}"/>
    <cellStyle name="Salida 2 18 3 4 2 11" xfId="56268" xr:uid="{00000000-0005-0000-0000-00001E170000}"/>
    <cellStyle name="Salida 2 18 3 4 2 2" xfId="13528" xr:uid="{00000000-0005-0000-0000-0000ED900000}"/>
    <cellStyle name="Salida 2 18 3 4 2 3" xfId="19839" xr:uid="{00000000-0005-0000-0000-0000EE900000}"/>
    <cellStyle name="Salida 2 18 3 4 2 4" xfId="24125" xr:uid="{00000000-0005-0000-0000-0000EF900000}"/>
    <cellStyle name="Salida 2 18 3 4 2 5" xfId="28384" xr:uid="{00000000-0005-0000-0000-0000F0900000}"/>
    <cellStyle name="Salida 2 18 3 4 2 6" xfId="32611" xr:uid="{00000000-0005-0000-0000-0000F1900000}"/>
    <cellStyle name="Salida 2 18 3 4 2 7" xfId="36782" xr:uid="{00000000-0005-0000-0000-0000F2900000}"/>
    <cellStyle name="Salida 2 18 3 4 2 8" xfId="40811" xr:uid="{00000000-0005-0000-0000-0000F3900000}"/>
    <cellStyle name="Salida 2 18 3 4 2 9" xfId="44610" xr:uid="{00000000-0005-0000-0000-0000F4900000}"/>
    <cellStyle name="Salida 2 18 3 4 3" xfId="10664" xr:uid="{00000000-0005-0000-0000-0000F5900000}"/>
    <cellStyle name="Salida 2 18 3 4 4" xfId="16990" xr:uid="{00000000-0005-0000-0000-0000F6900000}"/>
    <cellStyle name="Salida 2 18 3 4 5" xfId="21286" xr:uid="{00000000-0005-0000-0000-0000F7900000}"/>
    <cellStyle name="Salida 2 18 3 4 6" xfId="25569" xr:uid="{00000000-0005-0000-0000-0000F8900000}"/>
    <cellStyle name="Salida 2 18 3 4 7" xfId="29818" xr:uid="{00000000-0005-0000-0000-0000F9900000}"/>
    <cellStyle name="Salida 2 18 3 4 8" xfId="34037" xr:uid="{00000000-0005-0000-0000-0000FA900000}"/>
    <cellStyle name="Salida 2 18 3 4 9" xfId="38195" xr:uid="{00000000-0005-0000-0000-0000FB900000}"/>
    <cellStyle name="Salida 2 18 3 5" xfId="2957" xr:uid="{00000000-0005-0000-0000-0000FC900000}"/>
    <cellStyle name="Salida 2 18 3 5 10" xfId="45148" xr:uid="{00000000-0005-0000-0000-0000FD900000}"/>
    <cellStyle name="Salida 2 18 3 5 11" xfId="52612" xr:uid="{00000000-0005-0000-0000-00001F170000}"/>
    <cellStyle name="Salida 2 18 3 5 2" xfId="9869" xr:uid="{00000000-0005-0000-0000-0000FE900000}"/>
    <cellStyle name="Salida 2 18 3 5 3" xfId="16195" xr:uid="{00000000-0005-0000-0000-0000FF900000}"/>
    <cellStyle name="Salida 2 18 3 5 4" xfId="20491" xr:uid="{00000000-0005-0000-0000-000000910000}"/>
    <cellStyle name="Salida 2 18 3 5 5" xfId="24774" xr:uid="{00000000-0005-0000-0000-000001910000}"/>
    <cellStyle name="Salida 2 18 3 5 6" xfId="29024" xr:uid="{00000000-0005-0000-0000-000002910000}"/>
    <cellStyle name="Salida 2 18 3 5 7" xfId="33245" xr:uid="{00000000-0005-0000-0000-000003910000}"/>
    <cellStyle name="Salida 2 18 3 5 8" xfId="37403" xr:uid="{00000000-0005-0000-0000-000004910000}"/>
    <cellStyle name="Salida 2 18 3 5 9" xfId="41398" xr:uid="{00000000-0005-0000-0000-000005910000}"/>
    <cellStyle name="Salida 2 18 3 6" xfId="8201" xr:uid="{00000000-0005-0000-0000-000006910000}"/>
    <cellStyle name="Salida 2 18 3 7" xfId="14532" xr:uid="{00000000-0005-0000-0000-000007910000}"/>
    <cellStyle name="Salida 2 18 3 8" xfId="15205" xr:uid="{00000000-0005-0000-0000-000008910000}"/>
    <cellStyle name="Salida 2 18 3 9" xfId="17927" xr:uid="{00000000-0005-0000-0000-000009910000}"/>
    <cellStyle name="Salida 2 18 4" xfId="2097" xr:uid="{00000000-0005-0000-0000-00000A910000}"/>
    <cellStyle name="Salida 2 18 4 10" xfId="39351" xr:uid="{00000000-0005-0000-0000-00000B910000}"/>
    <cellStyle name="Salida 2 18 4 11" xfId="43229" xr:uid="{00000000-0005-0000-0000-00000C910000}"/>
    <cellStyle name="Salida 2 18 4 12" xfId="51752" xr:uid="{00000000-0005-0000-0000-000020170000}"/>
    <cellStyle name="Salida 2 18 4 2" xfId="5273" xr:uid="{00000000-0005-0000-0000-00000D910000}"/>
    <cellStyle name="Salida 2 18 4 2 10" xfId="46703" xr:uid="{00000000-0005-0000-0000-00000E910000}"/>
    <cellStyle name="Salida 2 18 4 2 11" xfId="54927" xr:uid="{00000000-0005-0000-0000-000021170000}"/>
    <cellStyle name="Salida 2 18 4 2 2" xfId="12186" xr:uid="{00000000-0005-0000-0000-00000F910000}"/>
    <cellStyle name="Salida 2 18 4 2 3" xfId="18498" xr:uid="{00000000-0005-0000-0000-000010910000}"/>
    <cellStyle name="Salida 2 18 4 2 4" xfId="22787" xr:uid="{00000000-0005-0000-0000-000011910000}"/>
    <cellStyle name="Salida 2 18 4 2 5" xfId="27052" xr:uid="{00000000-0005-0000-0000-000012910000}"/>
    <cellStyle name="Salida 2 18 4 2 6" xfId="31285" xr:uid="{00000000-0005-0000-0000-000013910000}"/>
    <cellStyle name="Salida 2 18 4 2 7" xfId="35475" xr:uid="{00000000-0005-0000-0000-000014910000}"/>
    <cellStyle name="Salida 2 18 4 2 8" xfId="39536" xr:uid="{00000000-0005-0000-0000-000015910000}"/>
    <cellStyle name="Salida 2 18 4 2 9" xfId="43383" xr:uid="{00000000-0005-0000-0000-000016910000}"/>
    <cellStyle name="Salida 2 18 4 3" xfId="9009" xr:uid="{00000000-0005-0000-0000-000017910000}"/>
    <cellStyle name="Salida 2 18 4 4" xfId="15338" xr:uid="{00000000-0005-0000-0000-000018910000}"/>
    <cellStyle name="Salida 2 18 4 5" xfId="18269" xr:uid="{00000000-0005-0000-0000-000019910000}"/>
    <cellStyle name="Salida 2 18 4 6" xfId="22558" xr:uid="{00000000-0005-0000-0000-00001A910000}"/>
    <cellStyle name="Salida 2 18 4 7" xfId="26829" xr:uid="{00000000-0005-0000-0000-00001B910000}"/>
    <cellStyle name="Salida 2 18 4 8" xfId="31066" xr:uid="{00000000-0005-0000-0000-00001C910000}"/>
    <cellStyle name="Salida 2 18 4 9" xfId="35262" xr:uid="{00000000-0005-0000-0000-00001D910000}"/>
    <cellStyle name="Salida 2 18 5" xfId="2528" xr:uid="{00000000-0005-0000-0000-00001E910000}"/>
    <cellStyle name="Salida 2 18 5 10" xfId="27408" xr:uid="{00000000-0005-0000-0000-00001F910000}"/>
    <cellStyle name="Salida 2 18 5 11" xfId="31640" xr:uid="{00000000-0005-0000-0000-000020910000}"/>
    <cellStyle name="Salida 2 18 5 12" xfId="52183" xr:uid="{00000000-0005-0000-0000-000022170000}"/>
    <cellStyle name="Salida 2 18 5 2" xfId="5704" xr:uid="{00000000-0005-0000-0000-000021910000}"/>
    <cellStyle name="Salida 2 18 5 2 10" xfId="47128" xr:uid="{00000000-0005-0000-0000-000022910000}"/>
    <cellStyle name="Salida 2 18 5 2 11" xfId="55358" xr:uid="{00000000-0005-0000-0000-000023170000}"/>
    <cellStyle name="Salida 2 18 5 2 2" xfId="12617" xr:uid="{00000000-0005-0000-0000-000023910000}"/>
    <cellStyle name="Salida 2 18 5 2 3" xfId="18929" xr:uid="{00000000-0005-0000-0000-000024910000}"/>
    <cellStyle name="Salida 2 18 5 2 4" xfId="23218" xr:uid="{00000000-0005-0000-0000-000025910000}"/>
    <cellStyle name="Salida 2 18 5 2 5" xfId="27483" xr:uid="{00000000-0005-0000-0000-000026910000}"/>
    <cellStyle name="Salida 2 18 5 2 6" xfId="31714" xr:uid="{00000000-0005-0000-0000-000027910000}"/>
    <cellStyle name="Salida 2 18 5 2 7" xfId="35902" xr:uid="{00000000-0005-0000-0000-000028910000}"/>
    <cellStyle name="Salida 2 18 5 2 8" xfId="39963" xr:uid="{00000000-0005-0000-0000-000029910000}"/>
    <cellStyle name="Salida 2 18 5 2 9" xfId="43809" xr:uid="{00000000-0005-0000-0000-00002A910000}"/>
    <cellStyle name="Salida 2 18 5 3" xfId="9440" xr:uid="{00000000-0005-0000-0000-00002B910000}"/>
    <cellStyle name="Salida 2 18 5 4" xfId="15769" xr:uid="{00000000-0005-0000-0000-00002C910000}"/>
    <cellStyle name="Salida 2 18 5 5" xfId="15054" xr:uid="{00000000-0005-0000-0000-00002D910000}"/>
    <cellStyle name="Salida 2 18 5 6" xfId="7840" xr:uid="{00000000-0005-0000-0000-00002E910000}"/>
    <cellStyle name="Salida 2 18 5 7" xfId="14172" xr:uid="{00000000-0005-0000-0000-00002F910000}"/>
    <cellStyle name="Salida 2 18 5 8" xfId="18854" xr:uid="{00000000-0005-0000-0000-000030910000}"/>
    <cellStyle name="Salida 2 18 5 9" xfId="23143" xr:uid="{00000000-0005-0000-0000-000031910000}"/>
    <cellStyle name="Salida 2 18 6" xfId="3750" xr:uid="{00000000-0005-0000-0000-000032910000}"/>
    <cellStyle name="Salida 2 18 6 10" xfId="42188" xr:uid="{00000000-0005-0000-0000-000033910000}"/>
    <cellStyle name="Salida 2 18 6 11" xfId="45938" xr:uid="{00000000-0005-0000-0000-000034910000}"/>
    <cellStyle name="Salida 2 18 6 12" xfId="53405" xr:uid="{00000000-0005-0000-0000-000024170000}"/>
    <cellStyle name="Salida 2 18 6 2" xfId="6615" xr:uid="{00000000-0005-0000-0000-000035910000}"/>
    <cellStyle name="Salida 2 18 6 2 10" xfId="47783" xr:uid="{00000000-0005-0000-0000-000036910000}"/>
    <cellStyle name="Salida 2 18 6 2 11" xfId="56266" xr:uid="{00000000-0005-0000-0000-000025170000}"/>
    <cellStyle name="Salida 2 18 6 2 2" xfId="13526" xr:uid="{00000000-0005-0000-0000-000037910000}"/>
    <cellStyle name="Salida 2 18 6 2 3" xfId="19837" xr:uid="{00000000-0005-0000-0000-000038910000}"/>
    <cellStyle name="Salida 2 18 6 2 4" xfId="24123" xr:uid="{00000000-0005-0000-0000-000039910000}"/>
    <cellStyle name="Salida 2 18 6 2 5" xfId="28382" xr:uid="{00000000-0005-0000-0000-00003A910000}"/>
    <cellStyle name="Salida 2 18 6 2 6" xfId="32609" xr:uid="{00000000-0005-0000-0000-00003B910000}"/>
    <cellStyle name="Salida 2 18 6 2 7" xfId="36780" xr:uid="{00000000-0005-0000-0000-00003C910000}"/>
    <cellStyle name="Salida 2 18 6 2 8" xfId="40809" xr:uid="{00000000-0005-0000-0000-00003D910000}"/>
    <cellStyle name="Salida 2 18 6 2 9" xfId="44608" xr:uid="{00000000-0005-0000-0000-00003E910000}"/>
    <cellStyle name="Salida 2 18 6 3" xfId="10662" xr:uid="{00000000-0005-0000-0000-00003F910000}"/>
    <cellStyle name="Salida 2 18 6 4" xfId="16988" xr:uid="{00000000-0005-0000-0000-000040910000}"/>
    <cellStyle name="Salida 2 18 6 5" xfId="21284" xr:uid="{00000000-0005-0000-0000-000041910000}"/>
    <cellStyle name="Salida 2 18 6 6" xfId="25567" xr:uid="{00000000-0005-0000-0000-000042910000}"/>
    <cellStyle name="Salida 2 18 6 7" xfId="29816" xr:uid="{00000000-0005-0000-0000-000043910000}"/>
    <cellStyle name="Salida 2 18 6 8" xfId="34035" xr:uid="{00000000-0005-0000-0000-000044910000}"/>
    <cellStyle name="Salida 2 18 6 9" xfId="38193" xr:uid="{00000000-0005-0000-0000-000045910000}"/>
    <cellStyle name="Salida 2 18 7" xfId="2955" xr:uid="{00000000-0005-0000-0000-000046910000}"/>
    <cellStyle name="Salida 2 18 7 10" xfId="45146" xr:uid="{00000000-0005-0000-0000-000047910000}"/>
    <cellStyle name="Salida 2 18 7 11" xfId="52610" xr:uid="{00000000-0005-0000-0000-000026170000}"/>
    <cellStyle name="Salida 2 18 7 2" xfId="9867" xr:uid="{00000000-0005-0000-0000-000048910000}"/>
    <cellStyle name="Salida 2 18 7 3" xfId="16193" xr:uid="{00000000-0005-0000-0000-000049910000}"/>
    <cellStyle name="Salida 2 18 7 4" xfId="20489" xr:uid="{00000000-0005-0000-0000-00004A910000}"/>
    <cellStyle name="Salida 2 18 7 5" xfId="24772" xr:uid="{00000000-0005-0000-0000-00004B910000}"/>
    <cellStyle name="Salida 2 18 7 6" xfId="29022" xr:uid="{00000000-0005-0000-0000-00004C910000}"/>
    <cellStyle name="Salida 2 18 7 7" xfId="33243" xr:uid="{00000000-0005-0000-0000-00004D910000}"/>
    <cellStyle name="Salida 2 18 7 8" xfId="37401" xr:uid="{00000000-0005-0000-0000-00004E910000}"/>
    <cellStyle name="Salida 2 18 7 9" xfId="41396" xr:uid="{00000000-0005-0000-0000-00004F910000}"/>
    <cellStyle name="Salida 2 18 8" xfId="8199" xr:uid="{00000000-0005-0000-0000-000050910000}"/>
    <cellStyle name="Salida 2 18 9" xfId="14530" xr:uid="{00000000-0005-0000-0000-000051910000}"/>
    <cellStyle name="Salida 2 19" xfId="1285" xr:uid="{00000000-0005-0000-0000-000052910000}"/>
    <cellStyle name="Salida 2 19 10" xfId="14533" xr:uid="{00000000-0005-0000-0000-000053910000}"/>
    <cellStyle name="Salida 2 19 11" xfId="7772" xr:uid="{00000000-0005-0000-0000-000054910000}"/>
    <cellStyle name="Salida 2 19 12" xfId="7376" xr:uid="{00000000-0005-0000-0000-000055910000}"/>
    <cellStyle name="Salida 2 19 13" xfId="18057" xr:uid="{00000000-0005-0000-0000-000056910000}"/>
    <cellStyle name="Salida 2 19 14" xfId="22349" xr:uid="{00000000-0005-0000-0000-000057910000}"/>
    <cellStyle name="Salida 2 19 15" xfId="26622" xr:uid="{00000000-0005-0000-0000-000058910000}"/>
    <cellStyle name="Salida 2 19 16" xfId="30861" xr:uid="{00000000-0005-0000-0000-000059910000}"/>
    <cellStyle name="Salida 2 19 17" xfId="35061" xr:uid="{00000000-0005-0000-0000-00005A910000}"/>
    <cellStyle name="Salida 2 19 18" xfId="51064" xr:uid="{00000000-0005-0000-0000-000027170000}"/>
    <cellStyle name="Salida 2 19 2" xfId="1567" xr:uid="{00000000-0005-0000-0000-00005B910000}"/>
    <cellStyle name="Salida 2 19 2 10" xfId="19250" xr:uid="{00000000-0005-0000-0000-00005C910000}"/>
    <cellStyle name="Salida 2 19 2 11" xfId="23537" xr:uid="{00000000-0005-0000-0000-00005D910000}"/>
    <cellStyle name="Salida 2 19 2 12" xfId="27797" xr:uid="{00000000-0005-0000-0000-00005E910000}"/>
    <cellStyle name="Salida 2 19 2 13" xfId="32025" xr:uid="{00000000-0005-0000-0000-00005F910000}"/>
    <cellStyle name="Salida 2 19 2 14" xfId="36200" xr:uid="{00000000-0005-0000-0000-000060910000}"/>
    <cellStyle name="Salida 2 19 2 15" xfId="51229" xr:uid="{00000000-0005-0000-0000-000028170000}"/>
    <cellStyle name="Salida 2 19 2 2" xfId="2370" xr:uid="{00000000-0005-0000-0000-000061910000}"/>
    <cellStyle name="Salida 2 19 2 2 10" xfId="33182" xr:uid="{00000000-0005-0000-0000-000062910000}"/>
    <cellStyle name="Salida 2 19 2 2 11" xfId="37344" xr:uid="{00000000-0005-0000-0000-000063910000}"/>
    <cellStyle name="Salida 2 19 2 2 12" xfId="52025" xr:uid="{00000000-0005-0000-0000-000029170000}"/>
    <cellStyle name="Salida 2 19 2 2 2" xfId="5546" xr:uid="{00000000-0005-0000-0000-000064910000}"/>
    <cellStyle name="Salida 2 19 2 2 2 10" xfId="46975" xr:uid="{00000000-0005-0000-0000-000065910000}"/>
    <cellStyle name="Salida 2 19 2 2 2 11" xfId="55200" xr:uid="{00000000-0005-0000-0000-00002A170000}"/>
    <cellStyle name="Salida 2 19 2 2 2 2" xfId="12459" xr:uid="{00000000-0005-0000-0000-000066910000}"/>
    <cellStyle name="Salida 2 19 2 2 2 3" xfId="18771" xr:uid="{00000000-0005-0000-0000-000067910000}"/>
    <cellStyle name="Salida 2 19 2 2 2 4" xfId="23060" xr:uid="{00000000-0005-0000-0000-000068910000}"/>
    <cellStyle name="Salida 2 19 2 2 2 5" xfId="27325" xr:uid="{00000000-0005-0000-0000-000069910000}"/>
    <cellStyle name="Salida 2 19 2 2 2 6" xfId="31558" xr:uid="{00000000-0005-0000-0000-00006A910000}"/>
    <cellStyle name="Salida 2 19 2 2 2 7" xfId="35748" xr:uid="{00000000-0005-0000-0000-00006B910000}"/>
    <cellStyle name="Salida 2 19 2 2 2 8" xfId="39809" xr:uid="{00000000-0005-0000-0000-00006C910000}"/>
    <cellStyle name="Salida 2 19 2 2 2 9" xfId="43656" xr:uid="{00000000-0005-0000-0000-00006D910000}"/>
    <cellStyle name="Salida 2 19 2 2 3" xfId="9282" xr:uid="{00000000-0005-0000-0000-00006E910000}"/>
    <cellStyle name="Salida 2 19 2 2 4" xfId="15611" xr:uid="{00000000-0005-0000-0000-00006F910000}"/>
    <cellStyle name="Salida 2 19 2 2 5" xfId="7904" xr:uid="{00000000-0005-0000-0000-000070910000}"/>
    <cellStyle name="Salida 2 19 2 2 6" xfId="14236" xr:uid="{00000000-0005-0000-0000-000071910000}"/>
    <cellStyle name="Salida 2 19 2 2 7" xfId="20419" xr:uid="{00000000-0005-0000-0000-000072910000}"/>
    <cellStyle name="Salida 2 19 2 2 8" xfId="24705" xr:uid="{00000000-0005-0000-0000-000073910000}"/>
    <cellStyle name="Salida 2 19 2 2 9" xfId="28957" xr:uid="{00000000-0005-0000-0000-000074910000}"/>
    <cellStyle name="Salida 2 19 2 3" xfId="3514" xr:uid="{00000000-0005-0000-0000-000075910000}"/>
    <cellStyle name="Salida 2 19 2 3 10" xfId="41952" xr:uid="{00000000-0005-0000-0000-000076910000}"/>
    <cellStyle name="Salida 2 19 2 3 11" xfId="45702" xr:uid="{00000000-0005-0000-0000-000077910000}"/>
    <cellStyle name="Salida 2 19 2 3 12" xfId="53169" xr:uid="{00000000-0005-0000-0000-00002B170000}"/>
    <cellStyle name="Salida 2 19 2 3 2" xfId="6454" xr:uid="{00000000-0005-0000-0000-000078910000}"/>
    <cellStyle name="Salida 2 19 2 3 2 10" xfId="47622" xr:uid="{00000000-0005-0000-0000-000079910000}"/>
    <cellStyle name="Salida 2 19 2 3 2 11" xfId="56105" xr:uid="{00000000-0005-0000-0000-00002C170000}"/>
    <cellStyle name="Salida 2 19 2 3 2 2" xfId="13365" xr:uid="{00000000-0005-0000-0000-00007A910000}"/>
    <cellStyle name="Salida 2 19 2 3 2 3" xfId="19676" xr:uid="{00000000-0005-0000-0000-00007B910000}"/>
    <cellStyle name="Salida 2 19 2 3 2 4" xfId="23962" xr:uid="{00000000-0005-0000-0000-00007C910000}"/>
    <cellStyle name="Salida 2 19 2 3 2 5" xfId="28221" xr:uid="{00000000-0005-0000-0000-00007D910000}"/>
    <cellStyle name="Salida 2 19 2 3 2 6" xfId="32448" xr:uid="{00000000-0005-0000-0000-00007E910000}"/>
    <cellStyle name="Salida 2 19 2 3 2 7" xfId="36619" xr:uid="{00000000-0005-0000-0000-00007F910000}"/>
    <cellStyle name="Salida 2 19 2 3 2 8" xfId="40648" xr:uid="{00000000-0005-0000-0000-000080910000}"/>
    <cellStyle name="Salida 2 19 2 3 2 9" xfId="44447" xr:uid="{00000000-0005-0000-0000-000081910000}"/>
    <cellStyle name="Salida 2 19 2 3 3" xfId="10426" xr:uid="{00000000-0005-0000-0000-000082910000}"/>
    <cellStyle name="Salida 2 19 2 3 4" xfId="16752" xr:uid="{00000000-0005-0000-0000-000083910000}"/>
    <cellStyle name="Salida 2 19 2 3 5" xfId="21048" xr:uid="{00000000-0005-0000-0000-000084910000}"/>
    <cellStyle name="Salida 2 19 2 3 6" xfId="25331" xr:uid="{00000000-0005-0000-0000-000085910000}"/>
    <cellStyle name="Salida 2 19 2 3 7" xfId="29580" xr:uid="{00000000-0005-0000-0000-000086910000}"/>
    <cellStyle name="Salida 2 19 2 3 8" xfId="33799" xr:uid="{00000000-0005-0000-0000-000087910000}"/>
    <cellStyle name="Salida 2 19 2 3 9" xfId="37957" xr:uid="{00000000-0005-0000-0000-000088910000}"/>
    <cellStyle name="Salida 2 19 2 4" xfId="4027" xr:uid="{00000000-0005-0000-0000-000089910000}"/>
    <cellStyle name="Salida 2 19 2 4 10" xfId="42465" xr:uid="{00000000-0005-0000-0000-00008A910000}"/>
    <cellStyle name="Salida 2 19 2 4 11" xfId="46215" xr:uid="{00000000-0005-0000-0000-00008B910000}"/>
    <cellStyle name="Salida 2 19 2 4 12" xfId="53682" xr:uid="{00000000-0005-0000-0000-00002D170000}"/>
    <cellStyle name="Salida 2 19 2 4 2" xfId="6887" xr:uid="{00000000-0005-0000-0000-00008C910000}"/>
    <cellStyle name="Salida 2 19 2 4 2 10" xfId="48055" xr:uid="{00000000-0005-0000-0000-00008D910000}"/>
    <cellStyle name="Salida 2 19 2 4 2 11" xfId="56538" xr:uid="{00000000-0005-0000-0000-00002E170000}"/>
    <cellStyle name="Salida 2 19 2 4 2 2" xfId="13798" xr:uid="{00000000-0005-0000-0000-00008E910000}"/>
    <cellStyle name="Salida 2 19 2 4 2 3" xfId="20109" xr:uid="{00000000-0005-0000-0000-00008F910000}"/>
    <cellStyle name="Salida 2 19 2 4 2 4" xfId="24395" xr:uid="{00000000-0005-0000-0000-000090910000}"/>
    <cellStyle name="Salida 2 19 2 4 2 5" xfId="28654" xr:uid="{00000000-0005-0000-0000-000091910000}"/>
    <cellStyle name="Salida 2 19 2 4 2 6" xfId="32881" xr:uid="{00000000-0005-0000-0000-000092910000}"/>
    <cellStyle name="Salida 2 19 2 4 2 7" xfId="37052" xr:uid="{00000000-0005-0000-0000-000093910000}"/>
    <cellStyle name="Salida 2 19 2 4 2 8" xfId="41081" xr:uid="{00000000-0005-0000-0000-000094910000}"/>
    <cellStyle name="Salida 2 19 2 4 2 9" xfId="44880" xr:uid="{00000000-0005-0000-0000-000095910000}"/>
    <cellStyle name="Salida 2 19 2 4 3" xfId="10939" xr:uid="{00000000-0005-0000-0000-000096910000}"/>
    <cellStyle name="Salida 2 19 2 4 4" xfId="17265" xr:uid="{00000000-0005-0000-0000-000097910000}"/>
    <cellStyle name="Salida 2 19 2 4 5" xfId="21561" xr:uid="{00000000-0005-0000-0000-000098910000}"/>
    <cellStyle name="Salida 2 19 2 4 6" xfId="25844" xr:uid="{00000000-0005-0000-0000-000099910000}"/>
    <cellStyle name="Salida 2 19 2 4 7" xfId="30093" xr:uid="{00000000-0005-0000-0000-00009A910000}"/>
    <cellStyle name="Salida 2 19 2 4 8" xfId="34312" xr:uid="{00000000-0005-0000-0000-00009B910000}"/>
    <cellStyle name="Salida 2 19 2 4 9" xfId="38470" xr:uid="{00000000-0005-0000-0000-00009C910000}"/>
    <cellStyle name="Salida 2 19 2 5" xfId="4202" xr:uid="{00000000-0005-0000-0000-00009D910000}"/>
    <cellStyle name="Salida 2 19 2 5 10" xfId="46390" xr:uid="{00000000-0005-0000-0000-00009E910000}"/>
    <cellStyle name="Salida 2 19 2 5 11" xfId="53857" xr:uid="{00000000-0005-0000-0000-00002F170000}"/>
    <cellStyle name="Salida 2 19 2 5 2" xfId="11114" xr:uid="{00000000-0005-0000-0000-00009F910000}"/>
    <cellStyle name="Salida 2 19 2 5 3" xfId="17440" xr:uid="{00000000-0005-0000-0000-0000A0910000}"/>
    <cellStyle name="Salida 2 19 2 5 4" xfId="21736" xr:uid="{00000000-0005-0000-0000-0000A1910000}"/>
    <cellStyle name="Salida 2 19 2 5 5" xfId="26019" xr:uid="{00000000-0005-0000-0000-0000A2910000}"/>
    <cellStyle name="Salida 2 19 2 5 6" xfId="30268" xr:uid="{00000000-0005-0000-0000-0000A3910000}"/>
    <cellStyle name="Salida 2 19 2 5 7" xfId="34487" xr:uid="{00000000-0005-0000-0000-0000A4910000}"/>
    <cellStyle name="Salida 2 19 2 5 8" xfId="38645" xr:uid="{00000000-0005-0000-0000-0000A5910000}"/>
    <cellStyle name="Salida 2 19 2 5 9" xfId="42640" xr:uid="{00000000-0005-0000-0000-0000A6910000}"/>
    <cellStyle name="Salida 2 19 2 6" xfId="8484" xr:uid="{00000000-0005-0000-0000-0000A7910000}"/>
    <cellStyle name="Salida 2 19 2 7" xfId="14815" xr:uid="{00000000-0005-0000-0000-0000A8910000}"/>
    <cellStyle name="Salida 2 19 2 8" xfId="7810" xr:uid="{00000000-0005-0000-0000-0000A9910000}"/>
    <cellStyle name="Salida 2 19 2 9" xfId="14142" xr:uid="{00000000-0005-0000-0000-0000AA910000}"/>
    <cellStyle name="Salida 2 19 3" xfId="1568" xr:uid="{00000000-0005-0000-0000-0000AB910000}"/>
    <cellStyle name="Salida 2 19 3 10" xfId="26541" xr:uid="{00000000-0005-0000-0000-0000AC910000}"/>
    <cellStyle name="Salida 2 19 3 11" xfId="30782" xr:uid="{00000000-0005-0000-0000-0000AD910000}"/>
    <cellStyle name="Salida 2 19 3 12" xfId="34986" xr:uid="{00000000-0005-0000-0000-0000AE910000}"/>
    <cellStyle name="Salida 2 19 3 13" xfId="39099" xr:uid="{00000000-0005-0000-0000-0000AF910000}"/>
    <cellStyle name="Salida 2 19 3 14" xfId="43009" xr:uid="{00000000-0005-0000-0000-0000B0910000}"/>
    <cellStyle name="Salida 2 19 3 15" xfId="51230" xr:uid="{00000000-0005-0000-0000-000030170000}"/>
    <cellStyle name="Salida 2 19 3 2" xfId="2371" xr:uid="{00000000-0005-0000-0000-0000B1910000}"/>
    <cellStyle name="Salida 2 19 3 2 10" xfId="39015" xr:uid="{00000000-0005-0000-0000-0000B2910000}"/>
    <cellStyle name="Salida 2 19 3 2 11" xfId="42942" xr:uid="{00000000-0005-0000-0000-0000B3910000}"/>
    <cellStyle name="Salida 2 19 3 2 12" xfId="52026" xr:uid="{00000000-0005-0000-0000-000031170000}"/>
    <cellStyle name="Salida 2 19 3 2 2" xfId="5547" xr:uid="{00000000-0005-0000-0000-0000B4910000}"/>
    <cellStyle name="Salida 2 19 3 2 2 10" xfId="46976" xr:uid="{00000000-0005-0000-0000-0000B5910000}"/>
    <cellStyle name="Salida 2 19 3 2 2 11" xfId="55201" xr:uid="{00000000-0005-0000-0000-000032170000}"/>
    <cellStyle name="Salida 2 19 3 2 2 2" xfId="12460" xr:uid="{00000000-0005-0000-0000-0000B6910000}"/>
    <cellStyle name="Salida 2 19 3 2 2 3" xfId="18772" xr:uid="{00000000-0005-0000-0000-0000B7910000}"/>
    <cellStyle name="Salida 2 19 3 2 2 4" xfId="23061" xr:uid="{00000000-0005-0000-0000-0000B8910000}"/>
    <cellStyle name="Salida 2 19 3 2 2 5" xfId="27326" xr:uid="{00000000-0005-0000-0000-0000B9910000}"/>
    <cellStyle name="Salida 2 19 3 2 2 6" xfId="31559" xr:uid="{00000000-0005-0000-0000-0000BA910000}"/>
    <cellStyle name="Salida 2 19 3 2 2 7" xfId="35749" xr:uid="{00000000-0005-0000-0000-0000BB910000}"/>
    <cellStyle name="Salida 2 19 3 2 2 8" xfId="39810" xr:uid="{00000000-0005-0000-0000-0000BC910000}"/>
    <cellStyle name="Salida 2 19 3 2 2 9" xfId="43657" xr:uid="{00000000-0005-0000-0000-0000BD910000}"/>
    <cellStyle name="Salida 2 19 3 2 3" xfId="9283" xr:uid="{00000000-0005-0000-0000-0000BE910000}"/>
    <cellStyle name="Salida 2 19 3 2 4" xfId="15612" xr:uid="{00000000-0005-0000-0000-0000BF910000}"/>
    <cellStyle name="Salida 2 19 3 2 5" xfId="17877" xr:uid="{00000000-0005-0000-0000-0000C0910000}"/>
    <cellStyle name="Salida 2 19 3 2 6" xfId="22170" xr:uid="{00000000-0005-0000-0000-0000C1910000}"/>
    <cellStyle name="Salida 2 19 3 2 7" xfId="26448" xr:uid="{00000000-0005-0000-0000-0000C2910000}"/>
    <cellStyle name="Salida 2 19 3 2 8" xfId="30689" xr:uid="{00000000-0005-0000-0000-0000C3910000}"/>
    <cellStyle name="Salida 2 19 3 2 9" xfId="34896" xr:uid="{00000000-0005-0000-0000-0000C4910000}"/>
    <cellStyle name="Salida 2 19 3 3" xfId="3515" xr:uid="{00000000-0005-0000-0000-0000C5910000}"/>
    <cellStyle name="Salida 2 19 3 3 10" xfId="41953" xr:uid="{00000000-0005-0000-0000-0000C6910000}"/>
    <cellStyle name="Salida 2 19 3 3 11" xfId="45703" xr:uid="{00000000-0005-0000-0000-0000C7910000}"/>
    <cellStyle name="Salida 2 19 3 3 12" xfId="53170" xr:uid="{00000000-0005-0000-0000-000033170000}"/>
    <cellStyle name="Salida 2 19 3 3 2" xfId="6455" xr:uid="{00000000-0005-0000-0000-0000C8910000}"/>
    <cellStyle name="Salida 2 19 3 3 2 10" xfId="47623" xr:uid="{00000000-0005-0000-0000-0000C9910000}"/>
    <cellStyle name="Salida 2 19 3 3 2 11" xfId="56106" xr:uid="{00000000-0005-0000-0000-000034170000}"/>
    <cellStyle name="Salida 2 19 3 3 2 2" xfId="13366" xr:uid="{00000000-0005-0000-0000-0000CA910000}"/>
    <cellStyle name="Salida 2 19 3 3 2 3" xfId="19677" xr:uid="{00000000-0005-0000-0000-0000CB910000}"/>
    <cellStyle name="Salida 2 19 3 3 2 4" xfId="23963" xr:uid="{00000000-0005-0000-0000-0000CC910000}"/>
    <cellStyle name="Salida 2 19 3 3 2 5" xfId="28222" xr:uid="{00000000-0005-0000-0000-0000CD910000}"/>
    <cellStyle name="Salida 2 19 3 3 2 6" xfId="32449" xr:uid="{00000000-0005-0000-0000-0000CE910000}"/>
    <cellStyle name="Salida 2 19 3 3 2 7" xfId="36620" xr:uid="{00000000-0005-0000-0000-0000CF910000}"/>
    <cellStyle name="Salida 2 19 3 3 2 8" xfId="40649" xr:uid="{00000000-0005-0000-0000-0000D0910000}"/>
    <cellStyle name="Salida 2 19 3 3 2 9" xfId="44448" xr:uid="{00000000-0005-0000-0000-0000D1910000}"/>
    <cellStyle name="Salida 2 19 3 3 3" xfId="10427" xr:uid="{00000000-0005-0000-0000-0000D2910000}"/>
    <cellStyle name="Salida 2 19 3 3 4" xfId="16753" xr:uid="{00000000-0005-0000-0000-0000D3910000}"/>
    <cellStyle name="Salida 2 19 3 3 5" xfId="21049" xr:uid="{00000000-0005-0000-0000-0000D4910000}"/>
    <cellStyle name="Salida 2 19 3 3 6" xfId="25332" xr:uid="{00000000-0005-0000-0000-0000D5910000}"/>
    <cellStyle name="Salida 2 19 3 3 7" xfId="29581" xr:uid="{00000000-0005-0000-0000-0000D6910000}"/>
    <cellStyle name="Salida 2 19 3 3 8" xfId="33800" xr:uid="{00000000-0005-0000-0000-0000D7910000}"/>
    <cellStyle name="Salida 2 19 3 3 9" xfId="37958" xr:uid="{00000000-0005-0000-0000-0000D8910000}"/>
    <cellStyle name="Salida 2 19 3 4" xfId="4028" xr:uid="{00000000-0005-0000-0000-0000D9910000}"/>
    <cellStyle name="Salida 2 19 3 4 10" xfId="42466" xr:uid="{00000000-0005-0000-0000-0000DA910000}"/>
    <cellStyle name="Salida 2 19 3 4 11" xfId="46216" xr:uid="{00000000-0005-0000-0000-0000DB910000}"/>
    <cellStyle name="Salida 2 19 3 4 12" xfId="53683" xr:uid="{00000000-0005-0000-0000-000035170000}"/>
    <cellStyle name="Salida 2 19 3 4 2" xfId="6888" xr:uid="{00000000-0005-0000-0000-0000DC910000}"/>
    <cellStyle name="Salida 2 19 3 4 2 10" xfId="48056" xr:uid="{00000000-0005-0000-0000-0000DD910000}"/>
    <cellStyle name="Salida 2 19 3 4 2 11" xfId="56539" xr:uid="{00000000-0005-0000-0000-000036170000}"/>
    <cellStyle name="Salida 2 19 3 4 2 2" xfId="13799" xr:uid="{00000000-0005-0000-0000-0000DE910000}"/>
    <cellStyle name="Salida 2 19 3 4 2 3" xfId="20110" xr:uid="{00000000-0005-0000-0000-0000DF910000}"/>
    <cellStyle name="Salida 2 19 3 4 2 4" xfId="24396" xr:uid="{00000000-0005-0000-0000-0000E0910000}"/>
    <cellStyle name="Salida 2 19 3 4 2 5" xfId="28655" xr:uid="{00000000-0005-0000-0000-0000E1910000}"/>
    <cellStyle name="Salida 2 19 3 4 2 6" xfId="32882" xr:uid="{00000000-0005-0000-0000-0000E2910000}"/>
    <cellStyle name="Salida 2 19 3 4 2 7" xfId="37053" xr:uid="{00000000-0005-0000-0000-0000E3910000}"/>
    <cellStyle name="Salida 2 19 3 4 2 8" xfId="41082" xr:uid="{00000000-0005-0000-0000-0000E4910000}"/>
    <cellStyle name="Salida 2 19 3 4 2 9" xfId="44881" xr:uid="{00000000-0005-0000-0000-0000E5910000}"/>
    <cellStyle name="Salida 2 19 3 4 3" xfId="10940" xr:uid="{00000000-0005-0000-0000-0000E6910000}"/>
    <cellStyle name="Salida 2 19 3 4 4" xfId="17266" xr:uid="{00000000-0005-0000-0000-0000E7910000}"/>
    <cellStyle name="Salida 2 19 3 4 5" xfId="21562" xr:uid="{00000000-0005-0000-0000-0000E8910000}"/>
    <cellStyle name="Salida 2 19 3 4 6" xfId="25845" xr:uid="{00000000-0005-0000-0000-0000E9910000}"/>
    <cellStyle name="Salida 2 19 3 4 7" xfId="30094" xr:uid="{00000000-0005-0000-0000-0000EA910000}"/>
    <cellStyle name="Salida 2 19 3 4 8" xfId="34313" xr:uid="{00000000-0005-0000-0000-0000EB910000}"/>
    <cellStyle name="Salida 2 19 3 4 9" xfId="38471" xr:uid="{00000000-0005-0000-0000-0000EC910000}"/>
    <cellStyle name="Salida 2 19 3 5" xfId="3628" xr:uid="{00000000-0005-0000-0000-0000ED910000}"/>
    <cellStyle name="Salida 2 19 3 5 10" xfId="45816" xr:uid="{00000000-0005-0000-0000-0000EE910000}"/>
    <cellStyle name="Salida 2 19 3 5 11" xfId="53283" xr:uid="{00000000-0005-0000-0000-000037170000}"/>
    <cellStyle name="Salida 2 19 3 5 2" xfId="10540" xr:uid="{00000000-0005-0000-0000-0000EF910000}"/>
    <cellStyle name="Salida 2 19 3 5 3" xfId="16866" xr:uid="{00000000-0005-0000-0000-0000F0910000}"/>
    <cellStyle name="Salida 2 19 3 5 4" xfId="21162" xr:uid="{00000000-0005-0000-0000-0000F1910000}"/>
    <cellStyle name="Salida 2 19 3 5 5" xfId="25445" xr:uid="{00000000-0005-0000-0000-0000F2910000}"/>
    <cellStyle name="Salida 2 19 3 5 6" xfId="29694" xr:uid="{00000000-0005-0000-0000-0000F3910000}"/>
    <cellStyle name="Salida 2 19 3 5 7" xfId="33913" xr:uid="{00000000-0005-0000-0000-0000F4910000}"/>
    <cellStyle name="Salida 2 19 3 5 8" xfId="38071" xr:uid="{00000000-0005-0000-0000-0000F5910000}"/>
    <cellStyle name="Salida 2 19 3 5 9" xfId="42066" xr:uid="{00000000-0005-0000-0000-0000F6910000}"/>
    <cellStyle name="Salida 2 19 3 6" xfId="8485" xr:uid="{00000000-0005-0000-0000-0000F7910000}"/>
    <cellStyle name="Salida 2 19 3 7" xfId="14816" xr:uid="{00000000-0005-0000-0000-0000F8910000}"/>
    <cellStyle name="Salida 2 19 3 8" xfId="17974" xr:uid="{00000000-0005-0000-0000-0000F9910000}"/>
    <cellStyle name="Salida 2 19 3 9" xfId="22267" xr:uid="{00000000-0005-0000-0000-0000FA910000}"/>
    <cellStyle name="Salida 2 19 4" xfId="1569" xr:uid="{00000000-0005-0000-0000-0000FB910000}"/>
    <cellStyle name="Salida 2 19 4 10" xfId="28890" xr:uid="{00000000-0005-0000-0000-0000FC910000}"/>
    <cellStyle name="Salida 2 19 4 11" xfId="33116" xr:uid="{00000000-0005-0000-0000-0000FD910000}"/>
    <cellStyle name="Salida 2 19 4 12" xfId="37280" xr:uid="{00000000-0005-0000-0000-0000FE910000}"/>
    <cellStyle name="Salida 2 19 4 13" xfId="41295" xr:uid="{00000000-0005-0000-0000-0000FF910000}"/>
    <cellStyle name="Salida 2 19 4 14" xfId="45059" xr:uid="{00000000-0005-0000-0000-000000920000}"/>
    <cellStyle name="Salida 2 19 4 15" xfId="51231" xr:uid="{00000000-0005-0000-0000-000038170000}"/>
    <cellStyle name="Salida 2 19 4 2" xfId="2372" xr:uid="{00000000-0005-0000-0000-000001920000}"/>
    <cellStyle name="Salida 2 19 4 2 10" xfId="41211" xr:uid="{00000000-0005-0000-0000-000002920000}"/>
    <cellStyle name="Salida 2 19 4 2 11" xfId="44993" xr:uid="{00000000-0005-0000-0000-000003920000}"/>
    <cellStyle name="Salida 2 19 4 2 12" xfId="52027" xr:uid="{00000000-0005-0000-0000-000039170000}"/>
    <cellStyle name="Salida 2 19 4 2 2" xfId="5548" xr:uid="{00000000-0005-0000-0000-000004920000}"/>
    <cellStyle name="Salida 2 19 4 2 2 10" xfId="46977" xr:uid="{00000000-0005-0000-0000-000005920000}"/>
    <cellStyle name="Salida 2 19 4 2 2 11" xfId="55202" xr:uid="{00000000-0005-0000-0000-00003A170000}"/>
    <cellStyle name="Salida 2 19 4 2 2 2" xfId="12461" xr:uid="{00000000-0005-0000-0000-000006920000}"/>
    <cellStyle name="Salida 2 19 4 2 2 3" xfId="18773" xr:uid="{00000000-0005-0000-0000-000007920000}"/>
    <cellStyle name="Salida 2 19 4 2 2 4" xfId="23062" xr:uid="{00000000-0005-0000-0000-000008920000}"/>
    <cellStyle name="Salida 2 19 4 2 2 5" xfId="27327" xr:uid="{00000000-0005-0000-0000-000009920000}"/>
    <cellStyle name="Salida 2 19 4 2 2 6" xfId="31560" xr:uid="{00000000-0005-0000-0000-00000A920000}"/>
    <cellStyle name="Salida 2 19 4 2 2 7" xfId="35750" xr:uid="{00000000-0005-0000-0000-00000B920000}"/>
    <cellStyle name="Salida 2 19 4 2 2 8" xfId="39811" xr:uid="{00000000-0005-0000-0000-00000C920000}"/>
    <cellStyle name="Salida 2 19 4 2 2 9" xfId="43658" xr:uid="{00000000-0005-0000-0000-00000D920000}"/>
    <cellStyle name="Salida 2 19 4 2 3" xfId="9284" xr:uid="{00000000-0005-0000-0000-00000E920000}"/>
    <cellStyle name="Salida 2 19 4 2 4" xfId="15613" xr:uid="{00000000-0005-0000-0000-00000F920000}"/>
    <cellStyle name="Salida 2 19 4 2 5" xfId="20251" xr:uid="{00000000-0005-0000-0000-000010920000}"/>
    <cellStyle name="Salida 2 19 4 2 6" xfId="24537" xr:uid="{00000000-0005-0000-0000-000011920000}"/>
    <cellStyle name="Salida 2 19 4 2 7" xfId="28794" xr:uid="{00000000-0005-0000-0000-000012920000}"/>
    <cellStyle name="Salida 2 19 4 2 8" xfId="33020" xr:uid="{00000000-0005-0000-0000-000013920000}"/>
    <cellStyle name="Salida 2 19 4 2 9" xfId="37188" xr:uid="{00000000-0005-0000-0000-000014920000}"/>
    <cellStyle name="Salida 2 19 4 3" xfId="3516" xr:uid="{00000000-0005-0000-0000-000015920000}"/>
    <cellStyle name="Salida 2 19 4 3 10" xfId="41954" xr:uid="{00000000-0005-0000-0000-000016920000}"/>
    <cellStyle name="Salida 2 19 4 3 11" xfId="45704" xr:uid="{00000000-0005-0000-0000-000017920000}"/>
    <cellStyle name="Salida 2 19 4 3 12" xfId="53171" xr:uid="{00000000-0005-0000-0000-00003B170000}"/>
    <cellStyle name="Salida 2 19 4 3 2" xfId="6456" xr:uid="{00000000-0005-0000-0000-000018920000}"/>
    <cellStyle name="Salida 2 19 4 3 2 10" xfId="47624" xr:uid="{00000000-0005-0000-0000-000019920000}"/>
    <cellStyle name="Salida 2 19 4 3 2 11" xfId="56107" xr:uid="{00000000-0005-0000-0000-00003C170000}"/>
    <cellStyle name="Salida 2 19 4 3 2 2" xfId="13367" xr:uid="{00000000-0005-0000-0000-00001A920000}"/>
    <cellStyle name="Salida 2 19 4 3 2 3" xfId="19678" xr:uid="{00000000-0005-0000-0000-00001B920000}"/>
    <cellStyle name="Salida 2 19 4 3 2 4" xfId="23964" xr:uid="{00000000-0005-0000-0000-00001C920000}"/>
    <cellStyle name="Salida 2 19 4 3 2 5" xfId="28223" xr:uid="{00000000-0005-0000-0000-00001D920000}"/>
    <cellStyle name="Salida 2 19 4 3 2 6" xfId="32450" xr:uid="{00000000-0005-0000-0000-00001E920000}"/>
    <cellStyle name="Salida 2 19 4 3 2 7" xfId="36621" xr:uid="{00000000-0005-0000-0000-00001F920000}"/>
    <cellStyle name="Salida 2 19 4 3 2 8" xfId="40650" xr:uid="{00000000-0005-0000-0000-000020920000}"/>
    <cellStyle name="Salida 2 19 4 3 2 9" xfId="44449" xr:uid="{00000000-0005-0000-0000-000021920000}"/>
    <cellStyle name="Salida 2 19 4 3 3" xfId="10428" xr:uid="{00000000-0005-0000-0000-000022920000}"/>
    <cellStyle name="Salida 2 19 4 3 4" xfId="16754" xr:uid="{00000000-0005-0000-0000-000023920000}"/>
    <cellStyle name="Salida 2 19 4 3 5" xfId="21050" xr:uid="{00000000-0005-0000-0000-000024920000}"/>
    <cellStyle name="Salida 2 19 4 3 6" xfId="25333" xr:uid="{00000000-0005-0000-0000-000025920000}"/>
    <cellStyle name="Salida 2 19 4 3 7" xfId="29582" xr:uid="{00000000-0005-0000-0000-000026920000}"/>
    <cellStyle name="Salida 2 19 4 3 8" xfId="33801" xr:uid="{00000000-0005-0000-0000-000027920000}"/>
    <cellStyle name="Salida 2 19 4 3 9" xfId="37959" xr:uid="{00000000-0005-0000-0000-000028920000}"/>
    <cellStyle name="Salida 2 19 4 4" xfId="4029" xr:uid="{00000000-0005-0000-0000-000029920000}"/>
    <cellStyle name="Salida 2 19 4 4 10" xfId="42467" xr:uid="{00000000-0005-0000-0000-00002A920000}"/>
    <cellStyle name="Salida 2 19 4 4 11" xfId="46217" xr:uid="{00000000-0005-0000-0000-00002B920000}"/>
    <cellStyle name="Salida 2 19 4 4 12" xfId="53684" xr:uid="{00000000-0005-0000-0000-00003D170000}"/>
    <cellStyle name="Salida 2 19 4 4 2" xfId="6889" xr:uid="{00000000-0005-0000-0000-00002C920000}"/>
    <cellStyle name="Salida 2 19 4 4 2 10" xfId="48057" xr:uid="{00000000-0005-0000-0000-00002D920000}"/>
    <cellStyle name="Salida 2 19 4 4 2 11" xfId="56540" xr:uid="{00000000-0005-0000-0000-00003E170000}"/>
    <cellStyle name="Salida 2 19 4 4 2 2" xfId="13800" xr:uid="{00000000-0005-0000-0000-00002E920000}"/>
    <cellStyle name="Salida 2 19 4 4 2 3" xfId="20111" xr:uid="{00000000-0005-0000-0000-00002F920000}"/>
    <cellStyle name="Salida 2 19 4 4 2 4" xfId="24397" xr:uid="{00000000-0005-0000-0000-000030920000}"/>
    <cellStyle name="Salida 2 19 4 4 2 5" xfId="28656" xr:uid="{00000000-0005-0000-0000-000031920000}"/>
    <cellStyle name="Salida 2 19 4 4 2 6" xfId="32883" xr:uid="{00000000-0005-0000-0000-000032920000}"/>
    <cellStyle name="Salida 2 19 4 4 2 7" xfId="37054" xr:uid="{00000000-0005-0000-0000-000033920000}"/>
    <cellStyle name="Salida 2 19 4 4 2 8" xfId="41083" xr:uid="{00000000-0005-0000-0000-000034920000}"/>
    <cellStyle name="Salida 2 19 4 4 2 9" xfId="44882" xr:uid="{00000000-0005-0000-0000-000035920000}"/>
    <cellStyle name="Salida 2 19 4 4 3" xfId="10941" xr:uid="{00000000-0005-0000-0000-000036920000}"/>
    <cellStyle name="Salida 2 19 4 4 4" xfId="17267" xr:uid="{00000000-0005-0000-0000-000037920000}"/>
    <cellStyle name="Salida 2 19 4 4 5" xfId="21563" xr:uid="{00000000-0005-0000-0000-000038920000}"/>
    <cellStyle name="Salida 2 19 4 4 6" xfId="25846" xr:uid="{00000000-0005-0000-0000-000039920000}"/>
    <cellStyle name="Salida 2 19 4 4 7" xfId="30095" xr:uid="{00000000-0005-0000-0000-00003A920000}"/>
    <cellStyle name="Salida 2 19 4 4 8" xfId="34314" xr:uid="{00000000-0005-0000-0000-00003B920000}"/>
    <cellStyle name="Salida 2 19 4 4 9" xfId="38472" xr:uid="{00000000-0005-0000-0000-00003C920000}"/>
    <cellStyle name="Salida 2 19 4 5" xfId="3629" xr:uid="{00000000-0005-0000-0000-00003D920000}"/>
    <cellStyle name="Salida 2 19 4 5 10" xfId="45817" xr:uid="{00000000-0005-0000-0000-00003E920000}"/>
    <cellStyle name="Salida 2 19 4 5 11" xfId="53284" xr:uid="{00000000-0005-0000-0000-00003F170000}"/>
    <cellStyle name="Salida 2 19 4 5 2" xfId="10541" xr:uid="{00000000-0005-0000-0000-00003F920000}"/>
    <cellStyle name="Salida 2 19 4 5 3" xfId="16867" xr:uid="{00000000-0005-0000-0000-000040920000}"/>
    <cellStyle name="Salida 2 19 4 5 4" xfId="21163" xr:uid="{00000000-0005-0000-0000-000041920000}"/>
    <cellStyle name="Salida 2 19 4 5 5" xfId="25446" xr:uid="{00000000-0005-0000-0000-000042920000}"/>
    <cellStyle name="Salida 2 19 4 5 6" xfId="29695" xr:uid="{00000000-0005-0000-0000-000043920000}"/>
    <cellStyle name="Salida 2 19 4 5 7" xfId="33914" xr:uid="{00000000-0005-0000-0000-000044920000}"/>
    <cellStyle name="Salida 2 19 4 5 8" xfId="38072" xr:uid="{00000000-0005-0000-0000-000045920000}"/>
    <cellStyle name="Salida 2 19 4 5 9" xfId="42067" xr:uid="{00000000-0005-0000-0000-000046920000}"/>
    <cellStyle name="Salida 2 19 4 6" xfId="8486" xr:uid="{00000000-0005-0000-0000-000047920000}"/>
    <cellStyle name="Salida 2 19 4 7" xfId="14817" xr:uid="{00000000-0005-0000-0000-000048920000}"/>
    <cellStyle name="Salida 2 19 4 8" xfId="20348" xr:uid="{00000000-0005-0000-0000-000049920000}"/>
    <cellStyle name="Salida 2 19 4 9" xfId="24634" xr:uid="{00000000-0005-0000-0000-00004A920000}"/>
    <cellStyle name="Salida 2 19 5" xfId="2100" xr:uid="{00000000-0005-0000-0000-00004B920000}"/>
    <cellStyle name="Salida 2 19 5 10" xfId="39048" xr:uid="{00000000-0005-0000-0000-00004C920000}"/>
    <cellStyle name="Salida 2 19 5 11" xfId="42975" xr:uid="{00000000-0005-0000-0000-00004D920000}"/>
    <cellStyle name="Salida 2 19 5 12" xfId="51755" xr:uid="{00000000-0005-0000-0000-000040170000}"/>
    <cellStyle name="Salida 2 19 5 2" xfId="5276" xr:uid="{00000000-0005-0000-0000-00004E920000}"/>
    <cellStyle name="Salida 2 19 5 2 10" xfId="46706" xr:uid="{00000000-0005-0000-0000-00004F920000}"/>
    <cellStyle name="Salida 2 19 5 2 11" xfId="54930" xr:uid="{00000000-0005-0000-0000-000041170000}"/>
    <cellStyle name="Salida 2 19 5 2 2" xfId="12189" xr:uid="{00000000-0005-0000-0000-000050920000}"/>
    <cellStyle name="Salida 2 19 5 2 3" xfId="18501" xr:uid="{00000000-0005-0000-0000-000051920000}"/>
    <cellStyle name="Salida 2 19 5 2 4" xfId="22790" xr:uid="{00000000-0005-0000-0000-000052920000}"/>
    <cellStyle name="Salida 2 19 5 2 5" xfId="27055" xr:uid="{00000000-0005-0000-0000-000053920000}"/>
    <cellStyle name="Salida 2 19 5 2 6" xfId="31288" xr:uid="{00000000-0005-0000-0000-000054920000}"/>
    <cellStyle name="Salida 2 19 5 2 7" xfId="35478" xr:uid="{00000000-0005-0000-0000-000055920000}"/>
    <cellStyle name="Salida 2 19 5 2 8" xfId="39539" xr:uid="{00000000-0005-0000-0000-000056920000}"/>
    <cellStyle name="Salida 2 19 5 2 9" xfId="43386" xr:uid="{00000000-0005-0000-0000-000057920000}"/>
    <cellStyle name="Salida 2 19 5 3" xfId="9012" xr:uid="{00000000-0005-0000-0000-000058920000}"/>
    <cellStyle name="Salida 2 19 5 4" xfId="15341" xr:uid="{00000000-0005-0000-0000-000059920000}"/>
    <cellStyle name="Salida 2 19 5 5" xfId="17910" xr:uid="{00000000-0005-0000-0000-00005A920000}"/>
    <cellStyle name="Salida 2 19 5 6" xfId="22203" xr:uid="{00000000-0005-0000-0000-00005B920000}"/>
    <cellStyle name="Salida 2 19 5 7" xfId="26481" xr:uid="{00000000-0005-0000-0000-00005C920000}"/>
    <cellStyle name="Salida 2 19 5 8" xfId="30722" xr:uid="{00000000-0005-0000-0000-00005D920000}"/>
    <cellStyle name="Salida 2 19 5 9" xfId="34929" xr:uid="{00000000-0005-0000-0000-00005E920000}"/>
    <cellStyle name="Salida 2 19 6" xfId="3161" xr:uid="{00000000-0005-0000-0000-00005F920000}"/>
    <cellStyle name="Salida 2 19 6 10" xfId="41602" xr:uid="{00000000-0005-0000-0000-000060920000}"/>
    <cellStyle name="Salida 2 19 6 11" xfId="45352" xr:uid="{00000000-0005-0000-0000-000061920000}"/>
    <cellStyle name="Salida 2 19 6 12" xfId="52816" xr:uid="{00000000-0005-0000-0000-000042170000}"/>
    <cellStyle name="Salida 2 19 6 2" xfId="6191" xr:uid="{00000000-0005-0000-0000-000062920000}"/>
    <cellStyle name="Salida 2 19 6 2 10" xfId="47364" xr:uid="{00000000-0005-0000-0000-000063920000}"/>
    <cellStyle name="Salida 2 19 6 2 11" xfId="55843" xr:uid="{00000000-0005-0000-0000-000043170000}"/>
    <cellStyle name="Salida 2 19 6 2 2" xfId="13103" xr:uid="{00000000-0005-0000-0000-000064920000}"/>
    <cellStyle name="Salida 2 19 6 2 3" xfId="19414" xr:uid="{00000000-0005-0000-0000-000065920000}"/>
    <cellStyle name="Salida 2 19 6 2 4" xfId="23701" xr:uid="{00000000-0005-0000-0000-000066920000}"/>
    <cellStyle name="Salida 2 19 6 2 5" xfId="27961" xr:uid="{00000000-0005-0000-0000-000067920000}"/>
    <cellStyle name="Salida 2 19 6 2 6" xfId="32189" xr:uid="{00000000-0005-0000-0000-000068920000}"/>
    <cellStyle name="Salida 2 19 6 2 7" xfId="36361" xr:uid="{00000000-0005-0000-0000-000069920000}"/>
    <cellStyle name="Salida 2 19 6 2 8" xfId="40390" xr:uid="{00000000-0005-0000-0000-00006A920000}"/>
    <cellStyle name="Salida 2 19 6 2 9" xfId="44189" xr:uid="{00000000-0005-0000-0000-00006B920000}"/>
    <cellStyle name="Salida 2 19 6 3" xfId="10073" xr:uid="{00000000-0005-0000-0000-00006C920000}"/>
    <cellStyle name="Salida 2 19 6 4" xfId="16399" xr:uid="{00000000-0005-0000-0000-00006D920000}"/>
    <cellStyle name="Salida 2 19 6 5" xfId="20695" xr:uid="{00000000-0005-0000-0000-00006E920000}"/>
    <cellStyle name="Salida 2 19 6 6" xfId="24978" xr:uid="{00000000-0005-0000-0000-00006F920000}"/>
    <cellStyle name="Salida 2 19 6 7" xfId="29228" xr:uid="{00000000-0005-0000-0000-000070920000}"/>
    <cellStyle name="Salida 2 19 6 8" xfId="33449" xr:uid="{00000000-0005-0000-0000-000071920000}"/>
    <cellStyle name="Salida 2 19 6 9" xfId="37607" xr:uid="{00000000-0005-0000-0000-000072920000}"/>
    <cellStyle name="Salida 2 19 7" xfId="3753" xr:uid="{00000000-0005-0000-0000-000073920000}"/>
    <cellStyle name="Salida 2 19 7 10" xfId="42191" xr:uid="{00000000-0005-0000-0000-000074920000}"/>
    <cellStyle name="Salida 2 19 7 11" xfId="45941" xr:uid="{00000000-0005-0000-0000-000075920000}"/>
    <cellStyle name="Salida 2 19 7 12" xfId="53408" xr:uid="{00000000-0005-0000-0000-000044170000}"/>
    <cellStyle name="Salida 2 19 7 2" xfId="6618" xr:uid="{00000000-0005-0000-0000-000076920000}"/>
    <cellStyle name="Salida 2 19 7 2 10" xfId="47786" xr:uid="{00000000-0005-0000-0000-000077920000}"/>
    <cellStyle name="Salida 2 19 7 2 11" xfId="56269" xr:uid="{00000000-0005-0000-0000-000045170000}"/>
    <cellStyle name="Salida 2 19 7 2 2" xfId="13529" xr:uid="{00000000-0005-0000-0000-000078920000}"/>
    <cellStyle name="Salida 2 19 7 2 3" xfId="19840" xr:uid="{00000000-0005-0000-0000-000079920000}"/>
    <cellStyle name="Salida 2 19 7 2 4" xfId="24126" xr:uid="{00000000-0005-0000-0000-00007A920000}"/>
    <cellStyle name="Salida 2 19 7 2 5" xfId="28385" xr:uid="{00000000-0005-0000-0000-00007B920000}"/>
    <cellStyle name="Salida 2 19 7 2 6" xfId="32612" xr:uid="{00000000-0005-0000-0000-00007C920000}"/>
    <cellStyle name="Salida 2 19 7 2 7" xfId="36783" xr:uid="{00000000-0005-0000-0000-00007D920000}"/>
    <cellStyle name="Salida 2 19 7 2 8" xfId="40812" xr:uid="{00000000-0005-0000-0000-00007E920000}"/>
    <cellStyle name="Salida 2 19 7 2 9" xfId="44611" xr:uid="{00000000-0005-0000-0000-00007F920000}"/>
    <cellStyle name="Salida 2 19 7 3" xfId="10665" xr:uid="{00000000-0005-0000-0000-000080920000}"/>
    <cellStyle name="Salida 2 19 7 4" xfId="16991" xr:uid="{00000000-0005-0000-0000-000081920000}"/>
    <cellStyle name="Salida 2 19 7 5" xfId="21287" xr:uid="{00000000-0005-0000-0000-000082920000}"/>
    <cellStyle name="Salida 2 19 7 6" xfId="25570" xr:uid="{00000000-0005-0000-0000-000083920000}"/>
    <cellStyle name="Salida 2 19 7 7" xfId="29819" xr:uid="{00000000-0005-0000-0000-000084920000}"/>
    <cellStyle name="Salida 2 19 7 8" xfId="34038" xr:uid="{00000000-0005-0000-0000-000085920000}"/>
    <cellStyle name="Salida 2 19 7 9" xfId="38196" xr:uid="{00000000-0005-0000-0000-000086920000}"/>
    <cellStyle name="Salida 2 19 8" xfId="3236" xr:uid="{00000000-0005-0000-0000-000087920000}"/>
    <cellStyle name="Salida 2 19 8 10" xfId="45427" xr:uid="{00000000-0005-0000-0000-000088920000}"/>
    <cellStyle name="Salida 2 19 8 11" xfId="52891" xr:uid="{00000000-0005-0000-0000-000046170000}"/>
    <cellStyle name="Salida 2 19 8 2" xfId="10148" xr:uid="{00000000-0005-0000-0000-000089920000}"/>
    <cellStyle name="Salida 2 19 8 3" xfId="16474" xr:uid="{00000000-0005-0000-0000-00008A920000}"/>
    <cellStyle name="Salida 2 19 8 4" xfId="20770" xr:uid="{00000000-0005-0000-0000-00008B920000}"/>
    <cellStyle name="Salida 2 19 8 5" xfId="25053" xr:uid="{00000000-0005-0000-0000-00008C920000}"/>
    <cellStyle name="Salida 2 19 8 6" xfId="29303" xr:uid="{00000000-0005-0000-0000-00008D920000}"/>
    <cellStyle name="Salida 2 19 8 7" xfId="33524" xr:uid="{00000000-0005-0000-0000-00008E920000}"/>
    <cellStyle name="Salida 2 19 8 8" xfId="37682" xr:uid="{00000000-0005-0000-0000-00008F920000}"/>
    <cellStyle name="Salida 2 19 8 9" xfId="41677" xr:uid="{00000000-0005-0000-0000-000090920000}"/>
    <cellStyle name="Salida 2 19 9" xfId="8202" xr:uid="{00000000-0005-0000-0000-000091920000}"/>
    <cellStyle name="Salida 2 2" xfId="1286" xr:uid="{00000000-0005-0000-0000-000092920000}"/>
    <cellStyle name="Salida 2 2 10" xfId="18009" xr:uid="{00000000-0005-0000-0000-000093920000}"/>
    <cellStyle name="Salida 2 2 11" xfId="22302" xr:uid="{00000000-0005-0000-0000-000094920000}"/>
    <cellStyle name="Salida 2 2 12" xfId="26576" xr:uid="{00000000-0005-0000-0000-000095920000}"/>
    <cellStyle name="Salida 2 2 13" xfId="30817" xr:uid="{00000000-0005-0000-0000-000096920000}"/>
    <cellStyle name="Salida 2 2 14" xfId="35020" xr:uid="{00000000-0005-0000-0000-000097920000}"/>
    <cellStyle name="Salida 2 2 15" xfId="39133" xr:uid="{00000000-0005-0000-0000-000098920000}"/>
    <cellStyle name="Salida 2 2 16" xfId="43043" xr:uid="{00000000-0005-0000-0000-000099920000}"/>
    <cellStyle name="Salida 2 2 17" xfId="51065" xr:uid="{00000000-0005-0000-0000-000047170000}"/>
    <cellStyle name="Salida 2 2 2" xfId="1287" xr:uid="{00000000-0005-0000-0000-00009A920000}"/>
    <cellStyle name="Salida 2 2 2 10" xfId="14535" xr:uid="{00000000-0005-0000-0000-00009B920000}"/>
    <cellStyle name="Salida 2 2 2 11" xfId="20383" xr:uid="{00000000-0005-0000-0000-00009C920000}"/>
    <cellStyle name="Salida 2 2 2 12" xfId="24669" xr:uid="{00000000-0005-0000-0000-00009D920000}"/>
    <cellStyle name="Salida 2 2 2 13" xfId="28925" xr:uid="{00000000-0005-0000-0000-00009E920000}"/>
    <cellStyle name="Salida 2 2 2 14" xfId="33151" xr:uid="{00000000-0005-0000-0000-00009F920000}"/>
    <cellStyle name="Salida 2 2 2 15" xfId="37314" xr:uid="{00000000-0005-0000-0000-0000A0920000}"/>
    <cellStyle name="Salida 2 2 2 16" xfId="41328" xr:uid="{00000000-0005-0000-0000-0000A1920000}"/>
    <cellStyle name="Salida 2 2 2 17" xfId="45092" xr:uid="{00000000-0005-0000-0000-0000A2920000}"/>
    <cellStyle name="Salida 2 2 2 18" xfId="51066" xr:uid="{00000000-0005-0000-0000-000048170000}"/>
    <cellStyle name="Salida 2 2 2 2" xfId="1570" xr:uid="{00000000-0005-0000-0000-0000A3920000}"/>
    <cellStyle name="Salida 2 2 2 2 10" xfId="26298" xr:uid="{00000000-0005-0000-0000-0000A4920000}"/>
    <cellStyle name="Salida 2 2 2 2 11" xfId="30545" xr:uid="{00000000-0005-0000-0000-0000A5920000}"/>
    <cellStyle name="Salida 2 2 2 2 12" xfId="34759" xr:uid="{00000000-0005-0000-0000-0000A6920000}"/>
    <cellStyle name="Salida 2 2 2 2 13" xfId="38905" xr:uid="{00000000-0005-0000-0000-0000A7920000}"/>
    <cellStyle name="Salida 2 2 2 2 14" xfId="42865" xr:uid="{00000000-0005-0000-0000-0000A8920000}"/>
    <cellStyle name="Salida 2 2 2 2 15" xfId="51232" xr:uid="{00000000-0005-0000-0000-000049170000}"/>
    <cellStyle name="Salida 2 2 2 2 2" xfId="2373" xr:uid="{00000000-0005-0000-0000-0000A9920000}"/>
    <cellStyle name="Salida 2 2 2 2 2 10" xfId="38821" xr:uid="{00000000-0005-0000-0000-0000AA920000}"/>
    <cellStyle name="Salida 2 2 2 2 2 11" xfId="42799" xr:uid="{00000000-0005-0000-0000-0000AB920000}"/>
    <cellStyle name="Salida 2 2 2 2 2 12" xfId="52028" xr:uid="{00000000-0005-0000-0000-00004A170000}"/>
    <cellStyle name="Salida 2 2 2 2 2 2" xfId="5549" xr:uid="{00000000-0005-0000-0000-0000AC920000}"/>
    <cellStyle name="Salida 2 2 2 2 2 2 10" xfId="46978" xr:uid="{00000000-0005-0000-0000-0000AD920000}"/>
    <cellStyle name="Salida 2 2 2 2 2 2 11" xfId="55203" xr:uid="{00000000-0005-0000-0000-00004B170000}"/>
    <cellStyle name="Salida 2 2 2 2 2 2 2" xfId="12462" xr:uid="{00000000-0005-0000-0000-0000AE920000}"/>
    <cellStyle name="Salida 2 2 2 2 2 2 3" xfId="18774" xr:uid="{00000000-0005-0000-0000-0000AF920000}"/>
    <cellStyle name="Salida 2 2 2 2 2 2 4" xfId="23063" xr:uid="{00000000-0005-0000-0000-0000B0920000}"/>
    <cellStyle name="Salida 2 2 2 2 2 2 5" xfId="27328" xr:uid="{00000000-0005-0000-0000-0000B1920000}"/>
    <cellStyle name="Salida 2 2 2 2 2 2 6" xfId="31561" xr:uid="{00000000-0005-0000-0000-0000B2920000}"/>
    <cellStyle name="Salida 2 2 2 2 2 2 7" xfId="35751" xr:uid="{00000000-0005-0000-0000-0000B3920000}"/>
    <cellStyle name="Salida 2 2 2 2 2 2 8" xfId="39812" xr:uid="{00000000-0005-0000-0000-0000B4920000}"/>
    <cellStyle name="Salida 2 2 2 2 2 2 9" xfId="43659" xr:uid="{00000000-0005-0000-0000-0000B5920000}"/>
    <cellStyle name="Salida 2 2 2 2 2 3" xfId="9285" xr:uid="{00000000-0005-0000-0000-0000B6920000}"/>
    <cellStyle name="Salida 2 2 2 2 2 4" xfId="15614" xr:uid="{00000000-0005-0000-0000-0000B7920000}"/>
    <cellStyle name="Salida 2 2 2 2 2 5" xfId="17626" xr:uid="{00000000-0005-0000-0000-0000B8920000}"/>
    <cellStyle name="Salida 2 2 2 2 2 6" xfId="21921" xr:uid="{00000000-0005-0000-0000-0000B9920000}"/>
    <cellStyle name="Salida 2 2 2 2 2 7" xfId="26204" xr:uid="{00000000-0005-0000-0000-0000BA920000}"/>
    <cellStyle name="Salida 2 2 2 2 2 8" xfId="30451" xr:uid="{00000000-0005-0000-0000-0000BB920000}"/>
    <cellStyle name="Salida 2 2 2 2 2 9" xfId="34668" xr:uid="{00000000-0005-0000-0000-0000BC920000}"/>
    <cellStyle name="Salida 2 2 2 2 3" xfId="3517" xr:uid="{00000000-0005-0000-0000-0000BD920000}"/>
    <cellStyle name="Salida 2 2 2 2 3 10" xfId="41955" xr:uid="{00000000-0005-0000-0000-0000BE920000}"/>
    <cellStyle name="Salida 2 2 2 2 3 11" xfId="45705" xr:uid="{00000000-0005-0000-0000-0000BF920000}"/>
    <cellStyle name="Salida 2 2 2 2 3 12" xfId="53172" xr:uid="{00000000-0005-0000-0000-00004C170000}"/>
    <cellStyle name="Salida 2 2 2 2 3 2" xfId="6457" xr:uid="{00000000-0005-0000-0000-0000C0920000}"/>
    <cellStyle name="Salida 2 2 2 2 3 2 10" xfId="47625" xr:uid="{00000000-0005-0000-0000-0000C1920000}"/>
    <cellStyle name="Salida 2 2 2 2 3 2 11" xfId="56108" xr:uid="{00000000-0005-0000-0000-00004D170000}"/>
    <cellStyle name="Salida 2 2 2 2 3 2 2" xfId="13368" xr:uid="{00000000-0005-0000-0000-0000C2920000}"/>
    <cellStyle name="Salida 2 2 2 2 3 2 3" xfId="19679" xr:uid="{00000000-0005-0000-0000-0000C3920000}"/>
    <cellStyle name="Salida 2 2 2 2 3 2 4" xfId="23965" xr:uid="{00000000-0005-0000-0000-0000C4920000}"/>
    <cellStyle name="Salida 2 2 2 2 3 2 5" xfId="28224" xr:uid="{00000000-0005-0000-0000-0000C5920000}"/>
    <cellStyle name="Salida 2 2 2 2 3 2 6" xfId="32451" xr:uid="{00000000-0005-0000-0000-0000C6920000}"/>
    <cellStyle name="Salida 2 2 2 2 3 2 7" xfId="36622" xr:uid="{00000000-0005-0000-0000-0000C7920000}"/>
    <cellStyle name="Salida 2 2 2 2 3 2 8" xfId="40651" xr:uid="{00000000-0005-0000-0000-0000C8920000}"/>
    <cellStyle name="Salida 2 2 2 2 3 2 9" xfId="44450" xr:uid="{00000000-0005-0000-0000-0000C9920000}"/>
    <cellStyle name="Salida 2 2 2 2 3 3" xfId="10429" xr:uid="{00000000-0005-0000-0000-0000CA920000}"/>
    <cellStyle name="Salida 2 2 2 2 3 4" xfId="16755" xr:uid="{00000000-0005-0000-0000-0000CB920000}"/>
    <cellStyle name="Salida 2 2 2 2 3 5" xfId="21051" xr:uid="{00000000-0005-0000-0000-0000CC920000}"/>
    <cellStyle name="Salida 2 2 2 2 3 6" xfId="25334" xr:uid="{00000000-0005-0000-0000-0000CD920000}"/>
    <cellStyle name="Salida 2 2 2 2 3 7" xfId="29583" xr:uid="{00000000-0005-0000-0000-0000CE920000}"/>
    <cellStyle name="Salida 2 2 2 2 3 8" xfId="33802" xr:uid="{00000000-0005-0000-0000-0000CF920000}"/>
    <cellStyle name="Salida 2 2 2 2 3 9" xfId="37960" xr:uid="{00000000-0005-0000-0000-0000D0920000}"/>
    <cellStyle name="Salida 2 2 2 2 4" xfId="4030" xr:uid="{00000000-0005-0000-0000-0000D1920000}"/>
    <cellStyle name="Salida 2 2 2 2 4 10" xfId="42468" xr:uid="{00000000-0005-0000-0000-0000D2920000}"/>
    <cellStyle name="Salida 2 2 2 2 4 11" xfId="46218" xr:uid="{00000000-0005-0000-0000-0000D3920000}"/>
    <cellStyle name="Salida 2 2 2 2 4 12" xfId="53685" xr:uid="{00000000-0005-0000-0000-00004E170000}"/>
    <cellStyle name="Salida 2 2 2 2 4 2" xfId="6890" xr:uid="{00000000-0005-0000-0000-0000D4920000}"/>
    <cellStyle name="Salida 2 2 2 2 4 2 10" xfId="48058" xr:uid="{00000000-0005-0000-0000-0000D5920000}"/>
    <cellStyle name="Salida 2 2 2 2 4 2 11" xfId="56541" xr:uid="{00000000-0005-0000-0000-00004F170000}"/>
    <cellStyle name="Salida 2 2 2 2 4 2 2" xfId="13801" xr:uid="{00000000-0005-0000-0000-0000D6920000}"/>
    <cellStyle name="Salida 2 2 2 2 4 2 3" xfId="20112" xr:uid="{00000000-0005-0000-0000-0000D7920000}"/>
    <cellStyle name="Salida 2 2 2 2 4 2 4" xfId="24398" xr:uid="{00000000-0005-0000-0000-0000D8920000}"/>
    <cellStyle name="Salida 2 2 2 2 4 2 5" xfId="28657" xr:uid="{00000000-0005-0000-0000-0000D9920000}"/>
    <cellStyle name="Salida 2 2 2 2 4 2 6" xfId="32884" xr:uid="{00000000-0005-0000-0000-0000DA920000}"/>
    <cellStyle name="Salida 2 2 2 2 4 2 7" xfId="37055" xr:uid="{00000000-0005-0000-0000-0000DB920000}"/>
    <cellStyle name="Salida 2 2 2 2 4 2 8" xfId="41084" xr:uid="{00000000-0005-0000-0000-0000DC920000}"/>
    <cellStyle name="Salida 2 2 2 2 4 2 9" xfId="44883" xr:uid="{00000000-0005-0000-0000-0000DD920000}"/>
    <cellStyle name="Salida 2 2 2 2 4 3" xfId="10942" xr:uid="{00000000-0005-0000-0000-0000DE920000}"/>
    <cellStyle name="Salida 2 2 2 2 4 4" xfId="17268" xr:uid="{00000000-0005-0000-0000-0000DF920000}"/>
    <cellStyle name="Salida 2 2 2 2 4 5" xfId="21564" xr:uid="{00000000-0005-0000-0000-0000E0920000}"/>
    <cellStyle name="Salida 2 2 2 2 4 6" xfId="25847" xr:uid="{00000000-0005-0000-0000-0000E1920000}"/>
    <cellStyle name="Salida 2 2 2 2 4 7" xfId="30096" xr:uid="{00000000-0005-0000-0000-0000E2920000}"/>
    <cellStyle name="Salida 2 2 2 2 4 8" xfId="34315" xr:uid="{00000000-0005-0000-0000-0000E3920000}"/>
    <cellStyle name="Salida 2 2 2 2 4 9" xfId="38473" xr:uid="{00000000-0005-0000-0000-0000E4920000}"/>
    <cellStyle name="Salida 2 2 2 2 5" xfId="3630" xr:uid="{00000000-0005-0000-0000-0000E5920000}"/>
    <cellStyle name="Salida 2 2 2 2 5 10" xfId="45818" xr:uid="{00000000-0005-0000-0000-0000E6920000}"/>
    <cellStyle name="Salida 2 2 2 2 5 11" xfId="53285" xr:uid="{00000000-0005-0000-0000-000050170000}"/>
    <cellStyle name="Salida 2 2 2 2 5 2" xfId="10542" xr:uid="{00000000-0005-0000-0000-0000E7920000}"/>
    <cellStyle name="Salida 2 2 2 2 5 3" xfId="16868" xr:uid="{00000000-0005-0000-0000-0000E8920000}"/>
    <cellStyle name="Salida 2 2 2 2 5 4" xfId="21164" xr:uid="{00000000-0005-0000-0000-0000E9920000}"/>
    <cellStyle name="Salida 2 2 2 2 5 5" xfId="25447" xr:uid="{00000000-0005-0000-0000-0000EA920000}"/>
    <cellStyle name="Salida 2 2 2 2 5 6" xfId="29696" xr:uid="{00000000-0005-0000-0000-0000EB920000}"/>
    <cellStyle name="Salida 2 2 2 2 5 7" xfId="33915" xr:uid="{00000000-0005-0000-0000-0000EC920000}"/>
    <cellStyle name="Salida 2 2 2 2 5 8" xfId="38073" xr:uid="{00000000-0005-0000-0000-0000ED920000}"/>
    <cellStyle name="Salida 2 2 2 2 5 9" xfId="42068" xr:uid="{00000000-0005-0000-0000-0000EE920000}"/>
    <cellStyle name="Salida 2 2 2 2 6" xfId="8487" xr:uid="{00000000-0005-0000-0000-0000EF920000}"/>
    <cellStyle name="Salida 2 2 2 2 7" xfId="14818" xr:uid="{00000000-0005-0000-0000-0000F0920000}"/>
    <cellStyle name="Salida 2 2 2 2 8" xfId="17721" xr:uid="{00000000-0005-0000-0000-0000F1920000}"/>
    <cellStyle name="Salida 2 2 2 2 9" xfId="22016" xr:uid="{00000000-0005-0000-0000-0000F2920000}"/>
    <cellStyle name="Salida 2 2 2 3" xfId="1571" xr:uid="{00000000-0005-0000-0000-0000F3920000}"/>
    <cellStyle name="Salida 2 2 2 3 10" xfId="27717" xr:uid="{00000000-0005-0000-0000-0000F4920000}"/>
    <cellStyle name="Salida 2 2 2 3 11" xfId="31945" xr:uid="{00000000-0005-0000-0000-0000F5920000}"/>
    <cellStyle name="Salida 2 2 2 3 12" xfId="36124" xr:uid="{00000000-0005-0000-0000-0000F6920000}"/>
    <cellStyle name="Salida 2 2 2 3 13" xfId="40176" xr:uid="{00000000-0005-0000-0000-0000F7920000}"/>
    <cellStyle name="Salida 2 2 2 3 14" xfId="43987" xr:uid="{00000000-0005-0000-0000-0000F8920000}"/>
    <cellStyle name="Salida 2 2 2 3 15" xfId="51233" xr:uid="{00000000-0005-0000-0000-000051170000}"/>
    <cellStyle name="Salida 2 2 2 3 2" xfId="2374" xr:uid="{00000000-0005-0000-0000-0000F9920000}"/>
    <cellStyle name="Salida 2 2 2 3 2 10" xfId="40092" xr:uid="{00000000-0005-0000-0000-0000FA920000}"/>
    <cellStyle name="Salida 2 2 2 3 2 11" xfId="43920" xr:uid="{00000000-0005-0000-0000-0000FB920000}"/>
    <cellStyle name="Salida 2 2 2 3 2 12" xfId="52029" xr:uid="{00000000-0005-0000-0000-000052170000}"/>
    <cellStyle name="Salida 2 2 2 3 2 2" xfId="5550" xr:uid="{00000000-0005-0000-0000-0000FC920000}"/>
    <cellStyle name="Salida 2 2 2 3 2 2 10" xfId="46979" xr:uid="{00000000-0005-0000-0000-0000FD920000}"/>
    <cellStyle name="Salida 2 2 2 3 2 2 11" xfId="55204" xr:uid="{00000000-0005-0000-0000-000053170000}"/>
    <cellStyle name="Salida 2 2 2 3 2 2 2" xfId="12463" xr:uid="{00000000-0005-0000-0000-0000FE920000}"/>
    <cellStyle name="Salida 2 2 2 3 2 2 3" xfId="18775" xr:uid="{00000000-0005-0000-0000-0000FF920000}"/>
    <cellStyle name="Salida 2 2 2 3 2 2 4" xfId="23064" xr:uid="{00000000-0005-0000-0000-000000930000}"/>
    <cellStyle name="Salida 2 2 2 3 2 2 5" xfId="27329" xr:uid="{00000000-0005-0000-0000-000001930000}"/>
    <cellStyle name="Salida 2 2 2 3 2 2 6" xfId="31562" xr:uid="{00000000-0005-0000-0000-000002930000}"/>
    <cellStyle name="Salida 2 2 2 3 2 2 7" xfId="35752" xr:uid="{00000000-0005-0000-0000-000003930000}"/>
    <cellStyle name="Salida 2 2 2 3 2 2 8" xfId="39813" xr:uid="{00000000-0005-0000-0000-000004930000}"/>
    <cellStyle name="Salida 2 2 2 3 2 2 9" xfId="43660" xr:uid="{00000000-0005-0000-0000-000005930000}"/>
    <cellStyle name="Salida 2 2 2 3 2 3" xfId="9286" xr:uid="{00000000-0005-0000-0000-000006930000}"/>
    <cellStyle name="Salida 2 2 2 3 2 4" xfId="15615" xr:uid="{00000000-0005-0000-0000-000007930000}"/>
    <cellStyle name="Salida 2 2 2 3 2 5" xfId="19068" xr:uid="{00000000-0005-0000-0000-000008930000}"/>
    <cellStyle name="Salida 2 2 2 3 2 6" xfId="23356" xr:uid="{00000000-0005-0000-0000-000009930000}"/>
    <cellStyle name="Salida 2 2 2 3 2 7" xfId="27621" xr:uid="{00000000-0005-0000-0000-00000A930000}"/>
    <cellStyle name="Salida 2 2 2 3 2 8" xfId="31851" xr:uid="{00000000-0005-0000-0000-00000B930000}"/>
    <cellStyle name="Salida 2 2 2 3 2 9" xfId="36037" xr:uid="{00000000-0005-0000-0000-00000C930000}"/>
    <cellStyle name="Salida 2 2 2 3 3" xfId="3518" xr:uid="{00000000-0005-0000-0000-00000D930000}"/>
    <cellStyle name="Salida 2 2 2 3 3 10" xfId="41956" xr:uid="{00000000-0005-0000-0000-00000E930000}"/>
    <cellStyle name="Salida 2 2 2 3 3 11" xfId="45706" xr:uid="{00000000-0005-0000-0000-00000F930000}"/>
    <cellStyle name="Salida 2 2 2 3 3 12" xfId="53173" xr:uid="{00000000-0005-0000-0000-000054170000}"/>
    <cellStyle name="Salida 2 2 2 3 3 2" xfId="6458" xr:uid="{00000000-0005-0000-0000-000010930000}"/>
    <cellStyle name="Salida 2 2 2 3 3 2 10" xfId="47626" xr:uid="{00000000-0005-0000-0000-000011930000}"/>
    <cellStyle name="Salida 2 2 2 3 3 2 11" xfId="56109" xr:uid="{00000000-0005-0000-0000-000055170000}"/>
    <cellStyle name="Salida 2 2 2 3 3 2 2" xfId="13369" xr:uid="{00000000-0005-0000-0000-000012930000}"/>
    <cellStyle name="Salida 2 2 2 3 3 2 3" xfId="19680" xr:uid="{00000000-0005-0000-0000-000013930000}"/>
    <cellStyle name="Salida 2 2 2 3 3 2 4" xfId="23966" xr:uid="{00000000-0005-0000-0000-000014930000}"/>
    <cellStyle name="Salida 2 2 2 3 3 2 5" xfId="28225" xr:uid="{00000000-0005-0000-0000-000015930000}"/>
    <cellStyle name="Salida 2 2 2 3 3 2 6" xfId="32452" xr:uid="{00000000-0005-0000-0000-000016930000}"/>
    <cellStyle name="Salida 2 2 2 3 3 2 7" xfId="36623" xr:uid="{00000000-0005-0000-0000-000017930000}"/>
    <cellStyle name="Salida 2 2 2 3 3 2 8" xfId="40652" xr:uid="{00000000-0005-0000-0000-000018930000}"/>
    <cellStyle name="Salida 2 2 2 3 3 2 9" xfId="44451" xr:uid="{00000000-0005-0000-0000-000019930000}"/>
    <cellStyle name="Salida 2 2 2 3 3 3" xfId="10430" xr:uid="{00000000-0005-0000-0000-00001A930000}"/>
    <cellStyle name="Salida 2 2 2 3 3 4" xfId="16756" xr:uid="{00000000-0005-0000-0000-00001B930000}"/>
    <cellStyle name="Salida 2 2 2 3 3 5" xfId="21052" xr:uid="{00000000-0005-0000-0000-00001C930000}"/>
    <cellStyle name="Salida 2 2 2 3 3 6" xfId="25335" xr:uid="{00000000-0005-0000-0000-00001D930000}"/>
    <cellStyle name="Salida 2 2 2 3 3 7" xfId="29584" xr:uid="{00000000-0005-0000-0000-00001E930000}"/>
    <cellStyle name="Salida 2 2 2 3 3 8" xfId="33803" xr:uid="{00000000-0005-0000-0000-00001F930000}"/>
    <cellStyle name="Salida 2 2 2 3 3 9" xfId="37961" xr:uid="{00000000-0005-0000-0000-000020930000}"/>
    <cellStyle name="Salida 2 2 2 3 4" xfId="4031" xr:uid="{00000000-0005-0000-0000-000021930000}"/>
    <cellStyle name="Salida 2 2 2 3 4 10" xfId="42469" xr:uid="{00000000-0005-0000-0000-000022930000}"/>
    <cellStyle name="Salida 2 2 2 3 4 11" xfId="46219" xr:uid="{00000000-0005-0000-0000-000023930000}"/>
    <cellStyle name="Salida 2 2 2 3 4 12" xfId="53686" xr:uid="{00000000-0005-0000-0000-000056170000}"/>
    <cellStyle name="Salida 2 2 2 3 4 2" xfId="6891" xr:uid="{00000000-0005-0000-0000-000024930000}"/>
    <cellStyle name="Salida 2 2 2 3 4 2 10" xfId="48059" xr:uid="{00000000-0005-0000-0000-000025930000}"/>
    <cellStyle name="Salida 2 2 2 3 4 2 11" xfId="56542" xr:uid="{00000000-0005-0000-0000-000057170000}"/>
    <cellStyle name="Salida 2 2 2 3 4 2 2" xfId="13802" xr:uid="{00000000-0005-0000-0000-000026930000}"/>
    <cellStyle name="Salida 2 2 2 3 4 2 3" xfId="20113" xr:uid="{00000000-0005-0000-0000-000027930000}"/>
    <cellStyle name="Salida 2 2 2 3 4 2 4" xfId="24399" xr:uid="{00000000-0005-0000-0000-000028930000}"/>
    <cellStyle name="Salida 2 2 2 3 4 2 5" xfId="28658" xr:uid="{00000000-0005-0000-0000-000029930000}"/>
    <cellStyle name="Salida 2 2 2 3 4 2 6" xfId="32885" xr:uid="{00000000-0005-0000-0000-00002A930000}"/>
    <cellStyle name="Salida 2 2 2 3 4 2 7" xfId="37056" xr:uid="{00000000-0005-0000-0000-00002B930000}"/>
    <cellStyle name="Salida 2 2 2 3 4 2 8" xfId="41085" xr:uid="{00000000-0005-0000-0000-00002C930000}"/>
    <cellStyle name="Salida 2 2 2 3 4 2 9" xfId="44884" xr:uid="{00000000-0005-0000-0000-00002D930000}"/>
    <cellStyle name="Salida 2 2 2 3 4 3" xfId="10943" xr:uid="{00000000-0005-0000-0000-00002E930000}"/>
    <cellStyle name="Salida 2 2 2 3 4 4" xfId="17269" xr:uid="{00000000-0005-0000-0000-00002F930000}"/>
    <cellStyle name="Salida 2 2 2 3 4 5" xfId="21565" xr:uid="{00000000-0005-0000-0000-000030930000}"/>
    <cellStyle name="Salida 2 2 2 3 4 6" xfId="25848" xr:uid="{00000000-0005-0000-0000-000031930000}"/>
    <cellStyle name="Salida 2 2 2 3 4 7" xfId="30097" xr:uid="{00000000-0005-0000-0000-000032930000}"/>
    <cellStyle name="Salida 2 2 2 3 4 8" xfId="34316" xr:uid="{00000000-0005-0000-0000-000033930000}"/>
    <cellStyle name="Salida 2 2 2 3 4 9" xfId="38474" xr:uid="{00000000-0005-0000-0000-000034930000}"/>
    <cellStyle name="Salida 2 2 2 3 5" xfId="4201" xr:uid="{00000000-0005-0000-0000-000035930000}"/>
    <cellStyle name="Salida 2 2 2 3 5 10" xfId="46389" xr:uid="{00000000-0005-0000-0000-000036930000}"/>
    <cellStyle name="Salida 2 2 2 3 5 11" xfId="53856" xr:uid="{00000000-0005-0000-0000-000058170000}"/>
    <cellStyle name="Salida 2 2 2 3 5 2" xfId="11113" xr:uid="{00000000-0005-0000-0000-000037930000}"/>
    <cellStyle name="Salida 2 2 2 3 5 3" xfId="17439" xr:uid="{00000000-0005-0000-0000-000038930000}"/>
    <cellStyle name="Salida 2 2 2 3 5 4" xfId="21735" xr:uid="{00000000-0005-0000-0000-000039930000}"/>
    <cellStyle name="Salida 2 2 2 3 5 5" xfId="26018" xr:uid="{00000000-0005-0000-0000-00003A930000}"/>
    <cellStyle name="Salida 2 2 2 3 5 6" xfId="30267" xr:uid="{00000000-0005-0000-0000-00003B930000}"/>
    <cellStyle name="Salida 2 2 2 3 5 7" xfId="34486" xr:uid="{00000000-0005-0000-0000-00003C930000}"/>
    <cellStyle name="Salida 2 2 2 3 5 8" xfId="38644" xr:uid="{00000000-0005-0000-0000-00003D930000}"/>
    <cellStyle name="Salida 2 2 2 3 5 9" xfId="42639" xr:uid="{00000000-0005-0000-0000-00003E930000}"/>
    <cellStyle name="Salida 2 2 2 3 6" xfId="8488" xr:uid="{00000000-0005-0000-0000-00003F930000}"/>
    <cellStyle name="Salida 2 2 2 3 7" xfId="14819" xr:uid="{00000000-0005-0000-0000-000040930000}"/>
    <cellStyle name="Salida 2 2 2 3 8" xfId="19166" xr:uid="{00000000-0005-0000-0000-000041930000}"/>
    <cellStyle name="Salida 2 2 2 3 9" xfId="23453" xr:uid="{00000000-0005-0000-0000-000042930000}"/>
    <cellStyle name="Salida 2 2 2 4" xfId="1572" xr:uid="{00000000-0005-0000-0000-000043930000}"/>
    <cellStyle name="Salida 2 2 2 4 10" xfId="14287" xr:uid="{00000000-0005-0000-0000-000044930000}"/>
    <cellStyle name="Salida 2 2 2 4 11" xfId="18398" xr:uid="{00000000-0005-0000-0000-000045930000}"/>
    <cellStyle name="Salida 2 2 2 4 12" xfId="22687" xr:uid="{00000000-0005-0000-0000-000046930000}"/>
    <cellStyle name="Salida 2 2 2 4 13" xfId="26953" xr:uid="{00000000-0005-0000-0000-000047930000}"/>
    <cellStyle name="Salida 2 2 2 4 14" xfId="31188" xr:uid="{00000000-0005-0000-0000-000048930000}"/>
    <cellStyle name="Salida 2 2 2 4 15" xfId="51234" xr:uid="{00000000-0005-0000-0000-000059170000}"/>
    <cellStyle name="Salida 2 2 2 4 2" xfId="2375" xr:uid="{00000000-0005-0000-0000-000049930000}"/>
    <cellStyle name="Salida 2 2 2 4 2 10" xfId="26627" xr:uid="{00000000-0005-0000-0000-00004A930000}"/>
    <cellStyle name="Salida 2 2 2 4 2 11" xfId="30864" xr:uid="{00000000-0005-0000-0000-00004B930000}"/>
    <cellStyle name="Salida 2 2 2 4 2 12" xfId="52030" xr:uid="{00000000-0005-0000-0000-00005A170000}"/>
    <cellStyle name="Salida 2 2 2 4 2 2" xfId="5551" xr:uid="{00000000-0005-0000-0000-00004C930000}"/>
    <cellStyle name="Salida 2 2 2 4 2 2 10" xfId="46980" xr:uid="{00000000-0005-0000-0000-00004D930000}"/>
    <cellStyle name="Salida 2 2 2 4 2 2 11" xfId="55205" xr:uid="{00000000-0005-0000-0000-00005B170000}"/>
    <cellStyle name="Salida 2 2 2 4 2 2 2" xfId="12464" xr:uid="{00000000-0005-0000-0000-00004E930000}"/>
    <cellStyle name="Salida 2 2 2 4 2 2 3" xfId="18776" xr:uid="{00000000-0005-0000-0000-00004F930000}"/>
    <cellStyle name="Salida 2 2 2 4 2 2 4" xfId="23065" xr:uid="{00000000-0005-0000-0000-000050930000}"/>
    <cellStyle name="Salida 2 2 2 4 2 2 5" xfId="27330" xr:uid="{00000000-0005-0000-0000-000051930000}"/>
    <cellStyle name="Salida 2 2 2 4 2 2 6" xfId="31563" xr:uid="{00000000-0005-0000-0000-000052930000}"/>
    <cellStyle name="Salida 2 2 2 4 2 2 7" xfId="35753" xr:uid="{00000000-0005-0000-0000-000053930000}"/>
    <cellStyle name="Salida 2 2 2 4 2 2 8" xfId="39814" xr:uid="{00000000-0005-0000-0000-000054930000}"/>
    <cellStyle name="Salida 2 2 2 4 2 2 9" xfId="43661" xr:uid="{00000000-0005-0000-0000-000055930000}"/>
    <cellStyle name="Salida 2 2 2 4 2 3" xfId="9287" xr:uid="{00000000-0005-0000-0000-000056930000}"/>
    <cellStyle name="Salida 2 2 2 4 2 4" xfId="15616" xr:uid="{00000000-0005-0000-0000-000057930000}"/>
    <cellStyle name="Salida 2 2 2 4 2 5" xfId="15907" xr:uid="{00000000-0005-0000-0000-000058930000}"/>
    <cellStyle name="Salida 2 2 2 4 2 6" xfId="7942" xr:uid="{00000000-0005-0000-0000-000059930000}"/>
    <cellStyle name="Salida 2 2 2 4 2 7" xfId="14274" xr:uid="{00000000-0005-0000-0000-00005A930000}"/>
    <cellStyle name="Salida 2 2 2 4 2 8" xfId="18064" xr:uid="{00000000-0005-0000-0000-00005B930000}"/>
    <cellStyle name="Salida 2 2 2 4 2 9" xfId="22354" xr:uid="{00000000-0005-0000-0000-00005C930000}"/>
    <cellStyle name="Salida 2 2 2 4 3" xfId="3519" xr:uid="{00000000-0005-0000-0000-00005D930000}"/>
    <cellStyle name="Salida 2 2 2 4 3 10" xfId="41957" xr:uid="{00000000-0005-0000-0000-00005E930000}"/>
    <cellStyle name="Salida 2 2 2 4 3 11" xfId="45707" xr:uid="{00000000-0005-0000-0000-00005F930000}"/>
    <cellStyle name="Salida 2 2 2 4 3 12" xfId="53174" xr:uid="{00000000-0005-0000-0000-00005C170000}"/>
    <cellStyle name="Salida 2 2 2 4 3 2" xfId="6459" xr:uid="{00000000-0005-0000-0000-000060930000}"/>
    <cellStyle name="Salida 2 2 2 4 3 2 10" xfId="47627" xr:uid="{00000000-0005-0000-0000-000061930000}"/>
    <cellStyle name="Salida 2 2 2 4 3 2 11" xfId="56110" xr:uid="{00000000-0005-0000-0000-00005D170000}"/>
    <cellStyle name="Salida 2 2 2 4 3 2 2" xfId="13370" xr:uid="{00000000-0005-0000-0000-000062930000}"/>
    <cellStyle name="Salida 2 2 2 4 3 2 3" xfId="19681" xr:uid="{00000000-0005-0000-0000-000063930000}"/>
    <cellStyle name="Salida 2 2 2 4 3 2 4" xfId="23967" xr:uid="{00000000-0005-0000-0000-000064930000}"/>
    <cellStyle name="Salida 2 2 2 4 3 2 5" xfId="28226" xr:uid="{00000000-0005-0000-0000-000065930000}"/>
    <cellStyle name="Salida 2 2 2 4 3 2 6" xfId="32453" xr:uid="{00000000-0005-0000-0000-000066930000}"/>
    <cellStyle name="Salida 2 2 2 4 3 2 7" xfId="36624" xr:uid="{00000000-0005-0000-0000-000067930000}"/>
    <cellStyle name="Salida 2 2 2 4 3 2 8" xfId="40653" xr:uid="{00000000-0005-0000-0000-000068930000}"/>
    <cellStyle name="Salida 2 2 2 4 3 2 9" xfId="44452" xr:uid="{00000000-0005-0000-0000-000069930000}"/>
    <cellStyle name="Salida 2 2 2 4 3 3" xfId="10431" xr:uid="{00000000-0005-0000-0000-00006A930000}"/>
    <cellStyle name="Salida 2 2 2 4 3 4" xfId="16757" xr:uid="{00000000-0005-0000-0000-00006B930000}"/>
    <cellStyle name="Salida 2 2 2 4 3 5" xfId="21053" xr:uid="{00000000-0005-0000-0000-00006C930000}"/>
    <cellStyle name="Salida 2 2 2 4 3 6" xfId="25336" xr:uid="{00000000-0005-0000-0000-00006D930000}"/>
    <cellStyle name="Salida 2 2 2 4 3 7" xfId="29585" xr:uid="{00000000-0005-0000-0000-00006E930000}"/>
    <cellStyle name="Salida 2 2 2 4 3 8" xfId="33804" xr:uid="{00000000-0005-0000-0000-00006F930000}"/>
    <cellStyle name="Salida 2 2 2 4 3 9" xfId="37962" xr:uid="{00000000-0005-0000-0000-000070930000}"/>
    <cellStyle name="Salida 2 2 2 4 4" xfId="4032" xr:uid="{00000000-0005-0000-0000-000071930000}"/>
    <cellStyle name="Salida 2 2 2 4 4 10" xfId="42470" xr:uid="{00000000-0005-0000-0000-000072930000}"/>
    <cellStyle name="Salida 2 2 2 4 4 11" xfId="46220" xr:uid="{00000000-0005-0000-0000-000073930000}"/>
    <cellStyle name="Salida 2 2 2 4 4 12" xfId="53687" xr:uid="{00000000-0005-0000-0000-00005E170000}"/>
    <cellStyle name="Salida 2 2 2 4 4 2" xfId="6892" xr:uid="{00000000-0005-0000-0000-000074930000}"/>
    <cellStyle name="Salida 2 2 2 4 4 2 10" xfId="48060" xr:uid="{00000000-0005-0000-0000-000075930000}"/>
    <cellStyle name="Salida 2 2 2 4 4 2 11" xfId="56543" xr:uid="{00000000-0005-0000-0000-00005F170000}"/>
    <cellStyle name="Salida 2 2 2 4 4 2 2" xfId="13803" xr:uid="{00000000-0005-0000-0000-000076930000}"/>
    <cellStyle name="Salida 2 2 2 4 4 2 3" xfId="20114" xr:uid="{00000000-0005-0000-0000-000077930000}"/>
    <cellStyle name="Salida 2 2 2 4 4 2 4" xfId="24400" xr:uid="{00000000-0005-0000-0000-000078930000}"/>
    <cellStyle name="Salida 2 2 2 4 4 2 5" xfId="28659" xr:uid="{00000000-0005-0000-0000-000079930000}"/>
    <cellStyle name="Salida 2 2 2 4 4 2 6" xfId="32886" xr:uid="{00000000-0005-0000-0000-00007A930000}"/>
    <cellStyle name="Salida 2 2 2 4 4 2 7" xfId="37057" xr:uid="{00000000-0005-0000-0000-00007B930000}"/>
    <cellStyle name="Salida 2 2 2 4 4 2 8" xfId="41086" xr:uid="{00000000-0005-0000-0000-00007C930000}"/>
    <cellStyle name="Salida 2 2 2 4 4 2 9" xfId="44885" xr:uid="{00000000-0005-0000-0000-00007D930000}"/>
    <cellStyle name="Salida 2 2 2 4 4 3" xfId="10944" xr:uid="{00000000-0005-0000-0000-00007E930000}"/>
    <cellStyle name="Salida 2 2 2 4 4 4" xfId="17270" xr:uid="{00000000-0005-0000-0000-00007F930000}"/>
    <cellStyle name="Salida 2 2 2 4 4 5" xfId="21566" xr:uid="{00000000-0005-0000-0000-000080930000}"/>
    <cellStyle name="Salida 2 2 2 4 4 6" xfId="25849" xr:uid="{00000000-0005-0000-0000-000081930000}"/>
    <cellStyle name="Salida 2 2 2 4 4 7" xfId="30098" xr:uid="{00000000-0005-0000-0000-000082930000}"/>
    <cellStyle name="Salida 2 2 2 4 4 8" xfId="34317" xr:uid="{00000000-0005-0000-0000-000083930000}"/>
    <cellStyle name="Salida 2 2 2 4 4 9" xfId="38475" xr:uid="{00000000-0005-0000-0000-000084930000}"/>
    <cellStyle name="Salida 2 2 2 4 5" xfId="4200" xr:uid="{00000000-0005-0000-0000-000085930000}"/>
    <cellStyle name="Salida 2 2 2 4 5 10" xfId="46388" xr:uid="{00000000-0005-0000-0000-000086930000}"/>
    <cellStyle name="Salida 2 2 2 4 5 11" xfId="53855" xr:uid="{00000000-0005-0000-0000-000060170000}"/>
    <cellStyle name="Salida 2 2 2 4 5 2" xfId="11112" xr:uid="{00000000-0005-0000-0000-000087930000}"/>
    <cellStyle name="Salida 2 2 2 4 5 3" xfId="17438" xr:uid="{00000000-0005-0000-0000-000088930000}"/>
    <cellStyle name="Salida 2 2 2 4 5 4" xfId="21734" xr:uid="{00000000-0005-0000-0000-000089930000}"/>
    <cellStyle name="Salida 2 2 2 4 5 5" xfId="26017" xr:uid="{00000000-0005-0000-0000-00008A930000}"/>
    <cellStyle name="Salida 2 2 2 4 5 6" xfId="30266" xr:uid="{00000000-0005-0000-0000-00008B930000}"/>
    <cellStyle name="Salida 2 2 2 4 5 7" xfId="34485" xr:uid="{00000000-0005-0000-0000-00008C930000}"/>
    <cellStyle name="Salida 2 2 2 4 5 8" xfId="38643" xr:uid="{00000000-0005-0000-0000-00008D930000}"/>
    <cellStyle name="Salida 2 2 2 4 5 9" xfId="42638" xr:uid="{00000000-0005-0000-0000-00008E930000}"/>
    <cellStyle name="Salida 2 2 2 4 6" xfId="8489" xr:uid="{00000000-0005-0000-0000-00008F930000}"/>
    <cellStyle name="Salida 2 2 2 4 7" xfId="14820" xr:uid="{00000000-0005-0000-0000-000090930000}"/>
    <cellStyle name="Salida 2 2 2 4 8" xfId="16004" xr:uid="{00000000-0005-0000-0000-000091930000}"/>
    <cellStyle name="Salida 2 2 2 4 9" xfId="7955" xr:uid="{00000000-0005-0000-0000-000092930000}"/>
    <cellStyle name="Salida 2 2 2 5" xfId="2102" xr:uid="{00000000-0005-0000-0000-000093930000}"/>
    <cellStyle name="Salida 2 2 2 5 10" xfId="38854" xr:uid="{00000000-0005-0000-0000-000094930000}"/>
    <cellStyle name="Salida 2 2 2 5 11" xfId="42832" xr:uid="{00000000-0005-0000-0000-000095930000}"/>
    <cellStyle name="Salida 2 2 2 5 12" xfId="51757" xr:uid="{00000000-0005-0000-0000-000061170000}"/>
    <cellStyle name="Salida 2 2 2 5 2" xfId="5278" xr:uid="{00000000-0005-0000-0000-000096930000}"/>
    <cellStyle name="Salida 2 2 2 5 2 10" xfId="46708" xr:uid="{00000000-0005-0000-0000-000097930000}"/>
    <cellStyle name="Salida 2 2 2 5 2 11" xfId="54932" xr:uid="{00000000-0005-0000-0000-000062170000}"/>
    <cellStyle name="Salida 2 2 2 5 2 2" xfId="12191" xr:uid="{00000000-0005-0000-0000-000098930000}"/>
    <cellStyle name="Salida 2 2 2 5 2 3" xfId="18503" xr:uid="{00000000-0005-0000-0000-000099930000}"/>
    <cellStyle name="Salida 2 2 2 5 2 4" xfId="22792" xr:uid="{00000000-0005-0000-0000-00009A930000}"/>
    <cellStyle name="Salida 2 2 2 5 2 5" xfId="27057" xr:uid="{00000000-0005-0000-0000-00009B930000}"/>
    <cellStyle name="Salida 2 2 2 5 2 6" xfId="31290" xr:uid="{00000000-0005-0000-0000-00009C930000}"/>
    <cellStyle name="Salida 2 2 2 5 2 7" xfId="35480" xr:uid="{00000000-0005-0000-0000-00009D930000}"/>
    <cellStyle name="Salida 2 2 2 5 2 8" xfId="39541" xr:uid="{00000000-0005-0000-0000-00009E930000}"/>
    <cellStyle name="Salida 2 2 2 5 2 9" xfId="43388" xr:uid="{00000000-0005-0000-0000-00009F930000}"/>
    <cellStyle name="Salida 2 2 2 5 3" xfId="9014" xr:uid="{00000000-0005-0000-0000-0000A0930000}"/>
    <cellStyle name="Salida 2 2 2 5 4" xfId="15343" xr:uid="{00000000-0005-0000-0000-0000A1930000}"/>
    <cellStyle name="Salida 2 2 2 5 5" xfId="17659" xr:uid="{00000000-0005-0000-0000-0000A2930000}"/>
    <cellStyle name="Salida 2 2 2 5 6" xfId="21954" xr:uid="{00000000-0005-0000-0000-0000A3930000}"/>
    <cellStyle name="Salida 2 2 2 5 7" xfId="26237" xr:uid="{00000000-0005-0000-0000-0000A4930000}"/>
    <cellStyle name="Salida 2 2 2 5 8" xfId="30484" xr:uid="{00000000-0005-0000-0000-0000A5930000}"/>
    <cellStyle name="Salida 2 2 2 5 9" xfId="34701" xr:uid="{00000000-0005-0000-0000-0000A6930000}"/>
    <cellStyle name="Salida 2 2 2 6" xfId="2526" xr:uid="{00000000-0005-0000-0000-0000A7930000}"/>
    <cellStyle name="Salida 2 2 2 6 10" xfId="35194" xr:uid="{00000000-0005-0000-0000-0000A8930000}"/>
    <cellStyle name="Salida 2 2 2 6 11" xfId="39285" xr:uid="{00000000-0005-0000-0000-0000A9930000}"/>
    <cellStyle name="Salida 2 2 2 6 12" xfId="52181" xr:uid="{00000000-0005-0000-0000-000063170000}"/>
    <cellStyle name="Salida 2 2 2 6 2" xfId="5702" xr:uid="{00000000-0005-0000-0000-0000AA930000}"/>
    <cellStyle name="Salida 2 2 2 6 2 10" xfId="47126" xr:uid="{00000000-0005-0000-0000-0000AB930000}"/>
    <cellStyle name="Salida 2 2 2 6 2 11" xfId="55356" xr:uid="{00000000-0005-0000-0000-000064170000}"/>
    <cellStyle name="Salida 2 2 2 6 2 2" xfId="12615" xr:uid="{00000000-0005-0000-0000-0000AC930000}"/>
    <cellStyle name="Salida 2 2 2 6 2 3" xfId="18927" xr:uid="{00000000-0005-0000-0000-0000AD930000}"/>
    <cellStyle name="Salida 2 2 2 6 2 4" xfId="23216" xr:uid="{00000000-0005-0000-0000-0000AE930000}"/>
    <cellStyle name="Salida 2 2 2 6 2 5" xfId="27481" xr:uid="{00000000-0005-0000-0000-0000AF930000}"/>
    <cellStyle name="Salida 2 2 2 6 2 6" xfId="31712" xr:uid="{00000000-0005-0000-0000-0000B0930000}"/>
    <cellStyle name="Salida 2 2 2 6 2 7" xfId="35900" xr:uid="{00000000-0005-0000-0000-0000B1930000}"/>
    <cellStyle name="Salida 2 2 2 6 2 8" xfId="39961" xr:uid="{00000000-0005-0000-0000-0000B2930000}"/>
    <cellStyle name="Salida 2 2 2 6 2 9" xfId="43807" xr:uid="{00000000-0005-0000-0000-0000B3930000}"/>
    <cellStyle name="Salida 2 2 2 6 3" xfId="9438" xr:uid="{00000000-0005-0000-0000-0000B4930000}"/>
    <cellStyle name="Salida 2 2 2 6 4" xfId="15767" xr:uid="{00000000-0005-0000-0000-0000B5930000}"/>
    <cellStyle name="Salida 2 2 2 6 5" xfId="15889" xr:uid="{00000000-0005-0000-0000-0000B6930000}"/>
    <cellStyle name="Salida 2 2 2 6 6" xfId="18200" xr:uid="{00000000-0005-0000-0000-0000B7930000}"/>
    <cellStyle name="Salida 2 2 2 6 7" xfId="22489" xr:uid="{00000000-0005-0000-0000-0000B8930000}"/>
    <cellStyle name="Salida 2 2 2 6 8" xfId="26760" xr:uid="{00000000-0005-0000-0000-0000B9930000}"/>
    <cellStyle name="Salida 2 2 2 6 9" xfId="30997" xr:uid="{00000000-0005-0000-0000-0000BA930000}"/>
    <cellStyle name="Salida 2 2 2 7" xfId="3755" xr:uid="{00000000-0005-0000-0000-0000BB930000}"/>
    <cellStyle name="Salida 2 2 2 7 10" xfId="42193" xr:uid="{00000000-0005-0000-0000-0000BC930000}"/>
    <cellStyle name="Salida 2 2 2 7 11" xfId="45943" xr:uid="{00000000-0005-0000-0000-0000BD930000}"/>
    <cellStyle name="Salida 2 2 2 7 12" xfId="53410" xr:uid="{00000000-0005-0000-0000-000065170000}"/>
    <cellStyle name="Salida 2 2 2 7 2" xfId="6620" xr:uid="{00000000-0005-0000-0000-0000BE930000}"/>
    <cellStyle name="Salida 2 2 2 7 2 10" xfId="47788" xr:uid="{00000000-0005-0000-0000-0000BF930000}"/>
    <cellStyle name="Salida 2 2 2 7 2 11" xfId="56271" xr:uid="{00000000-0005-0000-0000-000066170000}"/>
    <cellStyle name="Salida 2 2 2 7 2 2" xfId="13531" xr:uid="{00000000-0005-0000-0000-0000C0930000}"/>
    <cellStyle name="Salida 2 2 2 7 2 3" xfId="19842" xr:uid="{00000000-0005-0000-0000-0000C1930000}"/>
    <cellStyle name="Salida 2 2 2 7 2 4" xfId="24128" xr:uid="{00000000-0005-0000-0000-0000C2930000}"/>
    <cellStyle name="Salida 2 2 2 7 2 5" xfId="28387" xr:uid="{00000000-0005-0000-0000-0000C3930000}"/>
    <cellStyle name="Salida 2 2 2 7 2 6" xfId="32614" xr:uid="{00000000-0005-0000-0000-0000C4930000}"/>
    <cellStyle name="Salida 2 2 2 7 2 7" xfId="36785" xr:uid="{00000000-0005-0000-0000-0000C5930000}"/>
    <cellStyle name="Salida 2 2 2 7 2 8" xfId="40814" xr:uid="{00000000-0005-0000-0000-0000C6930000}"/>
    <cellStyle name="Salida 2 2 2 7 2 9" xfId="44613" xr:uid="{00000000-0005-0000-0000-0000C7930000}"/>
    <cellStyle name="Salida 2 2 2 7 3" xfId="10667" xr:uid="{00000000-0005-0000-0000-0000C8930000}"/>
    <cellStyle name="Salida 2 2 2 7 4" xfId="16993" xr:uid="{00000000-0005-0000-0000-0000C9930000}"/>
    <cellStyle name="Salida 2 2 2 7 5" xfId="21289" xr:uid="{00000000-0005-0000-0000-0000CA930000}"/>
    <cellStyle name="Salida 2 2 2 7 6" xfId="25572" xr:uid="{00000000-0005-0000-0000-0000CB930000}"/>
    <cellStyle name="Salida 2 2 2 7 7" xfId="29821" xr:uid="{00000000-0005-0000-0000-0000CC930000}"/>
    <cellStyle name="Salida 2 2 2 7 8" xfId="34040" xr:uid="{00000000-0005-0000-0000-0000CD930000}"/>
    <cellStyle name="Salida 2 2 2 7 9" xfId="38198" xr:uid="{00000000-0005-0000-0000-0000CE930000}"/>
    <cellStyle name="Salida 2 2 2 8" xfId="3238" xr:uid="{00000000-0005-0000-0000-0000CF930000}"/>
    <cellStyle name="Salida 2 2 2 8 10" xfId="45429" xr:uid="{00000000-0005-0000-0000-0000D0930000}"/>
    <cellStyle name="Salida 2 2 2 8 11" xfId="52893" xr:uid="{00000000-0005-0000-0000-000067170000}"/>
    <cellStyle name="Salida 2 2 2 8 2" xfId="10150" xr:uid="{00000000-0005-0000-0000-0000D1930000}"/>
    <cellStyle name="Salida 2 2 2 8 3" xfId="16476" xr:uid="{00000000-0005-0000-0000-0000D2930000}"/>
    <cellStyle name="Salida 2 2 2 8 4" xfId="20772" xr:uid="{00000000-0005-0000-0000-0000D3930000}"/>
    <cellStyle name="Salida 2 2 2 8 5" xfId="25055" xr:uid="{00000000-0005-0000-0000-0000D4930000}"/>
    <cellStyle name="Salida 2 2 2 8 6" xfId="29305" xr:uid="{00000000-0005-0000-0000-0000D5930000}"/>
    <cellStyle name="Salida 2 2 2 8 7" xfId="33526" xr:uid="{00000000-0005-0000-0000-0000D6930000}"/>
    <cellStyle name="Salida 2 2 2 8 8" xfId="37684" xr:uid="{00000000-0005-0000-0000-0000D7930000}"/>
    <cellStyle name="Salida 2 2 2 8 9" xfId="41679" xr:uid="{00000000-0005-0000-0000-0000D8930000}"/>
    <cellStyle name="Salida 2 2 2 9" xfId="8204" xr:uid="{00000000-0005-0000-0000-0000D9930000}"/>
    <cellStyle name="Salida 2 2 3" xfId="1288" xr:uid="{00000000-0005-0000-0000-0000DA930000}"/>
    <cellStyle name="Salida 2 2 3 10" xfId="26333" xr:uid="{00000000-0005-0000-0000-0000DB930000}"/>
    <cellStyle name="Salida 2 2 3 11" xfId="30579" xr:uid="{00000000-0005-0000-0000-0000DC930000}"/>
    <cellStyle name="Salida 2 2 3 12" xfId="34793" xr:uid="{00000000-0005-0000-0000-0000DD930000}"/>
    <cellStyle name="Salida 2 2 3 13" xfId="38938" xr:uid="{00000000-0005-0000-0000-0000DE930000}"/>
    <cellStyle name="Salida 2 2 3 14" xfId="42898" xr:uid="{00000000-0005-0000-0000-0000DF930000}"/>
    <cellStyle name="Salida 2 2 3 15" xfId="51067" xr:uid="{00000000-0005-0000-0000-000068170000}"/>
    <cellStyle name="Salida 2 2 3 2" xfId="2103" xr:uid="{00000000-0005-0000-0000-0000E0930000}"/>
    <cellStyle name="Salida 2 2 3 2 10" xfId="40125" xr:uid="{00000000-0005-0000-0000-0000E1930000}"/>
    <cellStyle name="Salida 2 2 3 2 11" xfId="43953" xr:uid="{00000000-0005-0000-0000-0000E2930000}"/>
    <cellStyle name="Salida 2 2 3 2 12" xfId="51758" xr:uid="{00000000-0005-0000-0000-000069170000}"/>
    <cellStyle name="Salida 2 2 3 2 2" xfId="5279" xr:uid="{00000000-0005-0000-0000-0000E3930000}"/>
    <cellStyle name="Salida 2 2 3 2 2 10" xfId="46709" xr:uid="{00000000-0005-0000-0000-0000E4930000}"/>
    <cellStyle name="Salida 2 2 3 2 2 11" xfId="54933" xr:uid="{00000000-0005-0000-0000-00006A170000}"/>
    <cellStyle name="Salida 2 2 3 2 2 2" xfId="12192" xr:uid="{00000000-0005-0000-0000-0000E5930000}"/>
    <cellStyle name="Salida 2 2 3 2 2 3" xfId="18504" xr:uid="{00000000-0005-0000-0000-0000E6930000}"/>
    <cellStyle name="Salida 2 2 3 2 2 4" xfId="22793" xr:uid="{00000000-0005-0000-0000-0000E7930000}"/>
    <cellStyle name="Salida 2 2 3 2 2 5" xfId="27058" xr:uid="{00000000-0005-0000-0000-0000E8930000}"/>
    <cellStyle name="Salida 2 2 3 2 2 6" xfId="31291" xr:uid="{00000000-0005-0000-0000-0000E9930000}"/>
    <cellStyle name="Salida 2 2 3 2 2 7" xfId="35481" xr:uid="{00000000-0005-0000-0000-0000EA930000}"/>
    <cellStyle name="Salida 2 2 3 2 2 8" xfId="39542" xr:uid="{00000000-0005-0000-0000-0000EB930000}"/>
    <cellStyle name="Salida 2 2 3 2 2 9" xfId="43389" xr:uid="{00000000-0005-0000-0000-0000EC930000}"/>
    <cellStyle name="Salida 2 2 3 2 3" xfId="9015" xr:uid="{00000000-0005-0000-0000-0000ED930000}"/>
    <cellStyle name="Salida 2 2 3 2 4" xfId="15344" xr:uid="{00000000-0005-0000-0000-0000EE930000}"/>
    <cellStyle name="Salida 2 2 3 2 5" xfId="19101" xr:uid="{00000000-0005-0000-0000-0000EF930000}"/>
    <cellStyle name="Salida 2 2 3 2 6" xfId="23389" xr:uid="{00000000-0005-0000-0000-0000F0930000}"/>
    <cellStyle name="Salida 2 2 3 2 7" xfId="27654" xr:uid="{00000000-0005-0000-0000-0000F1930000}"/>
    <cellStyle name="Salida 2 2 3 2 8" xfId="31884" xr:uid="{00000000-0005-0000-0000-0000F2930000}"/>
    <cellStyle name="Salida 2 2 3 2 9" xfId="36070" xr:uid="{00000000-0005-0000-0000-0000F3930000}"/>
    <cellStyle name="Salida 2 2 3 3" xfId="2525" xr:uid="{00000000-0005-0000-0000-0000F4930000}"/>
    <cellStyle name="Salida 2 2 3 3 10" xfId="40075" xr:uid="{00000000-0005-0000-0000-0000F5930000}"/>
    <cellStyle name="Salida 2 2 3 3 11" xfId="43903" xr:uid="{00000000-0005-0000-0000-0000F6930000}"/>
    <cellStyle name="Salida 2 2 3 3 12" xfId="52180" xr:uid="{00000000-0005-0000-0000-00006B170000}"/>
    <cellStyle name="Salida 2 2 3 3 2" xfId="5701" xr:uid="{00000000-0005-0000-0000-0000F7930000}"/>
    <cellStyle name="Salida 2 2 3 3 2 10" xfId="47125" xr:uid="{00000000-0005-0000-0000-0000F8930000}"/>
    <cellStyle name="Salida 2 2 3 3 2 11" xfId="55355" xr:uid="{00000000-0005-0000-0000-00006C170000}"/>
    <cellStyle name="Salida 2 2 3 3 2 2" xfId="12614" xr:uid="{00000000-0005-0000-0000-0000F9930000}"/>
    <cellStyle name="Salida 2 2 3 3 2 3" xfId="18926" xr:uid="{00000000-0005-0000-0000-0000FA930000}"/>
    <cellStyle name="Salida 2 2 3 3 2 4" xfId="23215" xr:uid="{00000000-0005-0000-0000-0000FB930000}"/>
    <cellStyle name="Salida 2 2 3 3 2 5" xfId="27480" xr:uid="{00000000-0005-0000-0000-0000FC930000}"/>
    <cellStyle name="Salida 2 2 3 3 2 6" xfId="31711" xr:uid="{00000000-0005-0000-0000-0000FD930000}"/>
    <cellStyle name="Salida 2 2 3 3 2 7" xfId="35899" xr:uid="{00000000-0005-0000-0000-0000FE930000}"/>
    <cellStyle name="Salida 2 2 3 3 2 8" xfId="39960" xr:uid="{00000000-0005-0000-0000-0000FF930000}"/>
    <cellStyle name="Salida 2 2 3 3 2 9" xfId="43806" xr:uid="{00000000-0005-0000-0000-000000940000}"/>
    <cellStyle name="Salida 2 2 3 3 3" xfId="9437" xr:uid="{00000000-0005-0000-0000-000001940000}"/>
    <cellStyle name="Salida 2 2 3 3 4" xfId="15766" xr:uid="{00000000-0005-0000-0000-000002940000}"/>
    <cellStyle name="Salida 2 2 3 3 5" xfId="19050" xr:uid="{00000000-0005-0000-0000-000003940000}"/>
    <cellStyle name="Salida 2 2 3 3 6" xfId="23338" xr:uid="{00000000-0005-0000-0000-000004940000}"/>
    <cellStyle name="Salida 2 2 3 3 7" xfId="27603" xr:uid="{00000000-0005-0000-0000-000005940000}"/>
    <cellStyle name="Salida 2 2 3 3 8" xfId="31833" xr:uid="{00000000-0005-0000-0000-000006940000}"/>
    <cellStyle name="Salida 2 2 3 3 9" xfId="36019" xr:uid="{00000000-0005-0000-0000-000007940000}"/>
    <cellStyle name="Salida 2 2 3 4" xfId="3756" xr:uid="{00000000-0005-0000-0000-000008940000}"/>
    <cellStyle name="Salida 2 2 3 4 10" xfId="42194" xr:uid="{00000000-0005-0000-0000-000009940000}"/>
    <cellStyle name="Salida 2 2 3 4 11" xfId="45944" xr:uid="{00000000-0005-0000-0000-00000A940000}"/>
    <cellStyle name="Salida 2 2 3 4 12" xfId="53411" xr:uid="{00000000-0005-0000-0000-00006D170000}"/>
    <cellStyle name="Salida 2 2 3 4 2" xfId="6621" xr:uid="{00000000-0005-0000-0000-00000B940000}"/>
    <cellStyle name="Salida 2 2 3 4 2 10" xfId="47789" xr:uid="{00000000-0005-0000-0000-00000C940000}"/>
    <cellStyle name="Salida 2 2 3 4 2 11" xfId="56272" xr:uid="{00000000-0005-0000-0000-00006E170000}"/>
    <cellStyle name="Salida 2 2 3 4 2 2" xfId="13532" xr:uid="{00000000-0005-0000-0000-00000D940000}"/>
    <cellStyle name="Salida 2 2 3 4 2 3" xfId="19843" xr:uid="{00000000-0005-0000-0000-00000E940000}"/>
    <cellStyle name="Salida 2 2 3 4 2 4" xfId="24129" xr:uid="{00000000-0005-0000-0000-00000F940000}"/>
    <cellStyle name="Salida 2 2 3 4 2 5" xfId="28388" xr:uid="{00000000-0005-0000-0000-000010940000}"/>
    <cellStyle name="Salida 2 2 3 4 2 6" xfId="32615" xr:uid="{00000000-0005-0000-0000-000011940000}"/>
    <cellStyle name="Salida 2 2 3 4 2 7" xfId="36786" xr:uid="{00000000-0005-0000-0000-000012940000}"/>
    <cellStyle name="Salida 2 2 3 4 2 8" xfId="40815" xr:uid="{00000000-0005-0000-0000-000013940000}"/>
    <cellStyle name="Salida 2 2 3 4 2 9" xfId="44614" xr:uid="{00000000-0005-0000-0000-000014940000}"/>
    <cellStyle name="Salida 2 2 3 4 3" xfId="10668" xr:uid="{00000000-0005-0000-0000-000015940000}"/>
    <cellStyle name="Salida 2 2 3 4 4" xfId="16994" xr:uid="{00000000-0005-0000-0000-000016940000}"/>
    <cellStyle name="Salida 2 2 3 4 5" xfId="21290" xr:uid="{00000000-0005-0000-0000-000017940000}"/>
    <cellStyle name="Salida 2 2 3 4 6" xfId="25573" xr:uid="{00000000-0005-0000-0000-000018940000}"/>
    <cellStyle name="Salida 2 2 3 4 7" xfId="29822" xr:uid="{00000000-0005-0000-0000-000019940000}"/>
    <cellStyle name="Salida 2 2 3 4 8" xfId="34041" xr:uid="{00000000-0005-0000-0000-00001A940000}"/>
    <cellStyle name="Salida 2 2 3 4 9" xfId="38199" xr:uid="{00000000-0005-0000-0000-00001B940000}"/>
    <cellStyle name="Salida 2 2 3 5" xfId="2958" xr:uid="{00000000-0005-0000-0000-00001C940000}"/>
    <cellStyle name="Salida 2 2 3 5 10" xfId="45149" xr:uid="{00000000-0005-0000-0000-00001D940000}"/>
    <cellStyle name="Salida 2 2 3 5 11" xfId="52613" xr:uid="{00000000-0005-0000-0000-00006F170000}"/>
    <cellStyle name="Salida 2 2 3 5 2" xfId="9870" xr:uid="{00000000-0005-0000-0000-00001E940000}"/>
    <cellStyle name="Salida 2 2 3 5 3" xfId="16196" xr:uid="{00000000-0005-0000-0000-00001F940000}"/>
    <cellStyle name="Salida 2 2 3 5 4" xfId="20492" xr:uid="{00000000-0005-0000-0000-000020940000}"/>
    <cellStyle name="Salida 2 2 3 5 5" xfId="24775" xr:uid="{00000000-0005-0000-0000-000021940000}"/>
    <cellStyle name="Salida 2 2 3 5 6" xfId="29025" xr:uid="{00000000-0005-0000-0000-000022940000}"/>
    <cellStyle name="Salida 2 2 3 5 7" xfId="33246" xr:uid="{00000000-0005-0000-0000-000023940000}"/>
    <cellStyle name="Salida 2 2 3 5 8" xfId="37404" xr:uid="{00000000-0005-0000-0000-000024940000}"/>
    <cellStyle name="Salida 2 2 3 5 9" xfId="41399" xr:uid="{00000000-0005-0000-0000-000025940000}"/>
    <cellStyle name="Salida 2 2 3 6" xfId="8205" xr:uid="{00000000-0005-0000-0000-000026940000}"/>
    <cellStyle name="Salida 2 2 3 7" xfId="14536" xr:uid="{00000000-0005-0000-0000-000027940000}"/>
    <cellStyle name="Salida 2 2 3 8" xfId="17756" xr:uid="{00000000-0005-0000-0000-000028940000}"/>
    <cellStyle name="Salida 2 2 3 9" xfId="22051" xr:uid="{00000000-0005-0000-0000-000029940000}"/>
    <cellStyle name="Salida 2 2 4" xfId="2101" xr:uid="{00000000-0005-0000-0000-00002A940000}"/>
    <cellStyle name="Salida 2 2 4 10" xfId="41244" xr:uid="{00000000-0005-0000-0000-00002B940000}"/>
    <cellStyle name="Salida 2 2 4 11" xfId="45026" xr:uid="{00000000-0005-0000-0000-00002C940000}"/>
    <cellStyle name="Salida 2 2 4 12" xfId="51756" xr:uid="{00000000-0005-0000-0000-000070170000}"/>
    <cellStyle name="Salida 2 2 4 2" xfId="5277" xr:uid="{00000000-0005-0000-0000-00002D940000}"/>
    <cellStyle name="Salida 2 2 4 2 10" xfId="46707" xr:uid="{00000000-0005-0000-0000-00002E940000}"/>
    <cellStyle name="Salida 2 2 4 2 11" xfId="54931" xr:uid="{00000000-0005-0000-0000-000071170000}"/>
    <cellStyle name="Salida 2 2 4 2 2" xfId="12190" xr:uid="{00000000-0005-0000-0000-00002F940000}"/>
    <cellStyle name="Salida 2 2 4 2 3" xfId="18502" xr:uid="{00000000-0005-0000-0000-000030940000}"/>
    <cellStyle name="Salida 2 2 4 2 4" xfId="22791" xr:uid="{00000000-0005-0000-0000-000031940000}"/>
    <cellStyle name="Salida 2 2 4 2 5" xfId="27056" xr:uid="{00000000-0005-0000-0000-000032940000}"/>
    <cellStyle name="Salida 2 2 4 2 6" xfId="31289" xr:uid="{00000000-0005-0000-0000-000033940000}"/>
    <cellStyle name="Salida 2 2 4 2 7" xfId="35479" xr:uid="{00000000-0005-0000-0000-000034940000}"/>
    <cellStyle name="Salida 2 2 4 2 8" xfId="39540" xr:uid="{00000000-0005-0000-0000-000035940000}"/>
    <cellStyle name="Salida 2 2 4 2 9" xfId="43387" xr:uid="{00000000-0005-0000-0000-000036940000}"/>
    <cellStyle name="Salida 2 2 4 3" xfId="9013" xr:uid="{00000000-0005-0000-0000-000037940000}"/>
    <cellStyle name="Salida 2 2 4 4" xfId="15342" xr:uid="{00000000-0005-0000-0000-000038940000}"/>
    <cellStyle name="Salida 2 2 4 5" xfId="20284" xr:uid="{00000000-0005-0000-0000-000039940000}"/>
    <cellStyle name="Salida 2 2 4 6" xfId="24570" xr:uid="{00000000-0005-0000-0000-00003A940000}"/>
    <cellStyle name="Salida 2 2 4 7" xfId="28827" xr:uid="{00000000-0005-0000-0000-00003B940000}"/>
    <cellStyle name="Salida 2 2 4 8" xfId="33053" xr:uid="{00000000-0005-0000-0000-00003C940000}"/>
    <cellStyle name="Salida 2 2 4 9" xfId="37221" xr:uid="{00000000-0005-0000-0000-00003D940000}"/>
    <cellStyle name="Salida 2 2 5" xfId="3160" xr:uid="{00000000-0005-0000-0000-00003E940000}"/>
    <cellStyle name="Salida 2 2 5 10" xfId="41601" xr:uid="{00000000-0005-0000-0000-00003F940000}"/>
    <cellStyle name="Salida 2 2 5 11" xfId="45351" xr:uid="{00000000-0005-0000-0000-000040940000}"/>
    <cellStyle name="Salida 2 2 5 12" xfId="52815" xr:uid="{00000000-0005-0000-0000-000072170000}"/>
    <cellStyle name="Salida 2 2 5 2" xfId="6190" xr:uid="{00000000-0005-0000-0000-000041940000}"/>
    <cellStyle name="Salida 2 2 5 2 10" xfId="47363" xr:uid="{00000000-0005-0000-0000-000042940000}"/>
    <cellStyle name="Salida 2 2 5 2 11" xfId="55842" xr:uid="{00000000-0005-0000-0000-000073170000}"/>
    <cellStyle name="Salida 2 2 5 2 2" xfId="13102" xr:uid="{00000000-0005-0000-0000-000043940000}"/>
    <cellStyle name="Salida 2 2 5 2 3" xfId="19413" xr:uid="{00000000-0005-0000-0000-000044940000}"/>
    <cellStyle name="Salida 2 2 5 2 4" xfId="23700" xr:uid="{00000000-0005-0000-0000-000045940000}"/>
    <cellStyle name="Salida 2 2 5 2 5" xfId="27960" xr:uid="{00000000-0005-0000-0000-000046940000}"/>
    <cellStyle name="Salida 2 2 5 2 6" xfId="32188" xr:uid="{00000000-0005-0000-0000-000047940000}"/>
    <cellStyle name="Salida 2 2 5 2 7" xfId="36360" xr:uid="{00000000-0005-0000-0000-000048940000}"/>
    <cellStyle name="Salida 2 2 5 2 8" xfId="40389" xr:uid="{00000000-0005-0000-0000-000049940000}"/>
    <cellStyle name="Salida 2 2 5 2 9" xfId="44188" xr:uid="{00000000-0005-0000-0000-00004A940000}"/>
    <cellStyle name="Salida 2 2 5 3" xfId="10072" xr:uid="{00000000-0005-0000-0000-00004B940000}"/>
    <cellStyle name="Salida 2 2 5 4" xfId="16398" xr:uid="{00000000-0005-0000-0000-00004C940000}"/>
    <cellStyle name="Salida 2 2 5 5" xfId="20694" xr:uid="{00000000-0005-0000-0000-00004D940000}"/>
    <cellStyle name="Salida 2 2 5 6" xfId="24977" xr:uid="{00000000-0005-0000-0000-00004E940000}"/>
    <cellStyle name="Salida 2 2 5 7" xfId="29227" xr:uid="{00000000-0005-0000-0000-00004F940000}"/>
    <cellStyle name="Salida 2 2 5 8" xfId="33448" xr:uid="{00000000-0005-0000-0000-000050940000}"/>
    <cellStyle name="Salida 2 2 5 9" xfId="37606" xr:uid="{00000000-0005-0000-0000-000051940000}"/>
    <cellStyle name="Salida 2 2 6" xfId="3754" xr:uid="{00000000-0005-0000-0000-000052940000}"/>
    <cellStyle name="Salida 2 2 6 10" xfId="42192" xr:uid="{00000000-0005-0000-0000-000053940000}"/>
    <cellStyle name="Salida 2 2 6 11" xfId="45942" xr:uid="{00000000-0005-0000-0000-000054940000}"/>
    <cellStyle name="Salida 2 2 6 12" xfId="53409" xr:uid="{00000000-0005-0000-0000-000074170000}"/>
    <cellStyle name="Salida 2 2 6 2" xfId="6619" xr:uid="{00000000-0005-0000-0000-000055940000}"/>
    <cellStyle name="Salida 2 2 6 2 10" xfId="47787" xr:uid="{00000000-0005-0000-0000-000056940000}"/>
    <cellStyle name="Salida 2 2 6 2 11" xfId="56270" xr:uid="{00000000-0005-0000-0000-000075170000}"/>
    <cellStyle name="Salida 2 2 6 2 2" xfId="13530" xr:uid="{00000000-0005-0000-0000-000057940000}"/>
    <cellStyle name="Salida 2 2 6 2 3" xfId="19841" xr:uid="{00000000-0005-0000-0000-000058940000}"/>
    <cellStyle name="Salida 2 2 6 2 4" xfId="24127" xr:uid="{00000000-0005-0000-0000-000059940000}"/>
    <cellStyle name="Salida 2 2 6 2 5" xfId="28386" xr:uid="{00000000-0005-0000-0000-00005A940000}"/>
    <cellStyle name="Salida 2 2 6 2 6" xfId="32613" xr:uid="{00000000-0005-0000-0000-00005B940000}"/>
    <cellStyle name="Salida 2 2 6 2 7" xfId="36784" xr:uid="{00000000-0005-0000-0000-00005C940000}"/>
    <cellStyle name="Salida 2 2 6 2 8" xfId="40813" xr:uid="{00000000-0005-0000-0000-00005D940000}"/>
    <cellStyle name="Salida 2 2 6 2 9" xfId="44612" xr:uid="{00000000-0005-0000-0000-00005E940000}"/>
    <cellStyle name="Salida 2 2 6 3" xfId="10666" xr:uid="{00000000-0005-0000-0000-00005F940000}"/>
    <cellStyle name="Salida 2 2 6 4" xfId="16992" xr:uid="{00000000-0005-0000-0000-000060940000}"/>
    <cellStyle name="Salida 2 2 6 5" xfId="21288" xr:uid="{00000000-0005-0000-0000-000061940000}"/>
    <cellStyle name="Salida 2 2 6 6" xfId="25571" xr:uid="{00000000-0005-0000-0000-000062940000}"/>
    <cellStyle name="Salida 2 2 6 7" xfId="29820" xr:uid="{00000000-0005-0000-0000-000063940000}"/>
    <cellStyle name="Salida 2 2 6 8" xfId="34039" xr:uid="{00000000-0005-0000-0000-000064940000}"/>
    <cellStyle name="Salida 2 2 6 9" xfId="38197" xr:uid="{00000000-0005-0000-0000-000065940000}"/>
    <cellStyle name="Salida 2 2 7" xfId="3237" xr:uid="{00000000-0005-0000-0000-000066940000}"/>
    <cellStyle name="Salida 2 2 7 10" xfId="45428" xr:uid="{00000000-0005-0000-0000-000067940000}"/>
    <cellStyle name="Salida 2 2 7 11" xfId="52892" xr:uid="{00000000-0005-0000-0000-000076170000}"/>
    <cellStyle name="Salida 2 2 7 2" xfId="10149" xr:uid="{00000000-0005-0000-0000-000068940000}"/>
    <cellStyle name="Salida 2 2 7 3" xfId="16475" xr:uid="{00000000-0005-0000-0000-000069940000}"/>
    <cellStyle name="Salida 2 2 7 4" xfId="20771" xr:uid="{00000000-0005-0000-0000-00006A940000}"/>
    <cellStyle name="Salida 2 2 7 5" xfId="25054" xr:uid="{00000000-0005-0000-0000-00006B940000}"/>
    <cellStyle name="Salida 2 2 7 6" xfId="29304" xr:uid="{00000000-0005-0000-0000-00006C940000}"/>
    <cellStyle name="Salida 2 2 7 7" xfId="33525" xr:uid="{00000000-0005-0000-0000-00006D940000}"/>
    <cellStyle name="Salida 2 2 7 8" xfId="37683" xr:uid="{00000000-0005-0000-0000-00006E940000}"/>
    <cellStyle name="Salida 2 2 7 9" xfId="41678" xr:uid="{00000000-0005-0000-0000-00006F940000}"/>
    <cellStyle name="Salida 2 2 8" xfId="8203" xr:uid="{00000000-0005-0000-0000-000070940000}"/>
    <cellStyle name="Salida 2 2 9" xfId="14534" xr:uid="{00000000-0005-0000-0000-000071940000}"/>
    <cellStyle name="Salida 2 20" xfId="1289" xr:uid="{00000000-0005-0000-0000-000072940000}"/>
    <cellStyle name="Salida 2 20 10" xfId="27752" xr:uid="{00000000-0005-0000-0000-000073940000}"/>
    <cellStyle name="Salida 2 20 11" xfId="31980" xr:uid="{00000000-0005-0000-0000-000074940000}"/>
    <cellStyle name="Salida 2 20 12" xfId="36159" xr:uid="{00000000-0005-0000-0000-000075940000}"/>
    <cellStyle name="Salida 2 20 13" xfId="40210" xr:uid="{00000000-0005-0000-0000-000076940000}"/>
    <cellStyle name="Salida 2 20 14" xfId="44021" xr:uid="{00000000-0005-0000-0000-000077940000}"/>
    <cellStyle name="Salida 2 20 15" xfId="51068" xr:uid="{00000000-0005-0000-0000-000077170000}"/>
    <cellStyle name="Salida 2 20 2" xfId="2104" xr:uid="{00000000-0005-0000-0000-000078940000}"/>
    <cellStyle name="Salida 2 20 2 10" xfId="34857" xr:uid="{00000000-0005-0000-0000-000079940000}"/>
    <cellStyle name="Salida 2 20 2 11" xfId="38978" xr:uid="{00000000-0005-0000-0000-00007A940000}"/>
    <cellStyle name="Salida 2 20 2 12" xfId="51759" xr:uid="{00000000-0005-0000-0000-000078170000}"/>
    <cellStyle name="Salida 2 20 2 2" xfId="5280" xr:uid="{00000000-0005-0000-0000-00007B940000}"/>
    <cellStyle name="Salida 2 20 2 2 10" xfId="46710" xr:uid="{00000000-0005-0000-0000-00007C940000}"/>
    <cellStyle name="Salida 2 20 2 2 11" xfId="54934" xr:uid="{00000000-0005-0000-0000-000079170000}"/>
    <cellStyle name="Salida 2 20 2 2 2" xfId="12193" xr:uid="{00000000-0005-0000-0000-00007D940000}"/>
    <cellStyle name="Salida 2 20 2 2 3" xfId="18505" xr:uid="{00000000-0005-0000-0000-00007E940000}"/>
    <cellStyle name="Salida 2 20 2 2 4" xfId="22794" xr:uid="{00000000-0005-0000-0000-00007F940000}"/>
    <cellStyle name="Salida 2 20 2 2 5" xfId="27059" xr:uid="{00000000-0005-0000-0000-000080940000}"/>
    <cellStyle name="Salida 2 20 2 2 6" xfId="31292" xr:uid="{00000000-0005-0000-0000-000081940000}"/>
    <cellStyle name="Salida 2 20 2 2 7" xfId="35482" xr:uid="{00000000-0005-0000-0000-000082940000}"/>
    <cellStyle name="Salida 2 20 2 2 8" xfId="39543" xr:uid="{00000000-0005-0000-0000-000083940000}"/>
    <cellStyle name="Salida 2 20 2 2 9" xfId="43390" xr:uid="{00000000-0005-0000-0000-000084940000}"/>
    <cellStyle name="Salida 2 20 2 3" xfId="9016" xr:uid="{00000000-0005-0000-0000-000085940000}"/>
    <cellStyle name="Salida 2 20 2 4" xfId="15345" xr:uid="{00000000-0005-0000-0000-000086940000}"/>
    <cellStyle name="Salida 2 20 2 5" xfId="15940" xr:uid="{00000000-0005-0000-0000-000087940000}"/>
    <cellStyle name="Salida 2 20 2 6" xfId="17835" xr:uid="{00000000-0005-0000-0000-000088940000}"/>
    <cellStyle name="Salida 2 20 2 7" xfId="22129" xr:uid="{00000000-0005-0000-0000-000089940000}"/>
    <cellStyle name="Salida 2 20 2 8" xfId="26407" xr:uid="{00000000-0005-0000-0000-00008A940000}"/>
    <cellStyle name="Salida 2 20 2 9" xfId="30650" xr:uid="{00000000-0005-0000-0000-00008B940000}"/>
    <cellStyle name="Salida 2 20 3" xfId="2524" xr:uid="{00000000-0005-0000-0000-00008C940000}"/>
    <cellStyle name="Salida 2 20 3 10" xfId="38804" xr:uid="{00000000-0005-0000-0000-00008D940000}"/>
    <cellStyle name="Salida 2 20 3 11" xfId="42782" xr:uid="{00000000-0005-0000-0000-00008E940000}"/>
    <cellStyle name="Salida 2 20 3 12" xfId="52179" xr:uid="{00000000-0005-0000-0000-00007A170000}"/>
    <cellStyle name="Salida 2 20 3 2" xfId="5700" xr:uid="{00000000-0005-0000-0000-00008F940000}"/>
    <cellStyle name="Salida 2 20 3 2 10" xfId="47124" xr:uid="{00000000-0005-0000-0000-000090940000}"/>
    <cellStyle name="Salida 2 20 3 2 11" xfId="55354" xr:uid="{00000000-0005-0000-0000-00007B170000}"/>
    <cellStyle name="Salida 2 20 3 2 2" xfId="12613" xr:uid="{00000000-0005-0000-0000-000091940000}"/>
    <cellStyle name="Salida 2 20 3 2 3" xfId="18925" xr:uid="{00000000-0005-0000-0000-000092940000}"/>
    <cellStyle name="Salida 2 20 3 2 4" xfId="23214" xr:uid="{00000000-0005-0000-0000-000093940000}"/>
    <cellStyle name="Salida 2 20 3 2 5" xfId="27479" xr:uid="{00000000-0005-0000-0000-000094940000}"/>
    <cellStyle name="Salida 2 20 3 2 6" xfId="31710" xr:uid="{00000000-0005-0000-0000-000095940000}"/>
    <cellStyle name="Salida 2 20 3 2 7" xfId="35898" xr:uid="{00000000-0005-0000-0000-000096940000}"/>
    <cellStyle name="Salida 2 20 3 2 8" xfId="39959" xr:uid="{00000000-0005-0000-0000-000097940000}"/>
    <cellStyle name="Salida 2 20 3 2 9" xfId="43805" xr:uid="{00000000-0005-0000-0000-000098940000}"/>
    <cellStyle name="Salida 2 20 3 3" xfId="9436" xr:uid="{00000000-0005-0000-0000-000099940000}"/>
    <cellStyle name="Salida 2 20 3 4" xfId="15765" xr:uid="{00000000-0005-0000-0000-00009A940000}"/>
    <cellStyle name="Salida 2 20 3 5" xfId="17608" xr:uid="{00000000-0005-0000-0000-00009B940000}"/>
    <cellStyle name="Salida 2 20 3 6" xfId="21903" xr:uid="{00000000-0005-0000-0000-00009C940000}"/>
    <cellStyle name="Salida 2 20 3 7" xfId="26186" xr:uid="{00000000-0005-0000-0000-00009D940000}"/>
    <cellStyle name="Salida 2 20 3 8" xfId="30434" xr:uid="{00000000-0005-0000-0000-00009E940000}"/>
    <cellStyle name="Salida 2 20 3 9" xfId="34651" xr:uid="{00000000-0005-0000-0000-00009F940000}"/>
    <cellStyle name="Salida 2 20 4" xfId="3757" xr:uid="{00000000-0005-0000-0000-0000A0940000}"/>
    <cellStyle name="Salida 2 20 4 10" xfId="42195" xr:uid="{00000000-0005-0000-0000-0000A1940000}"/>
    <cellStyle name="Salida 2 20 4 11" xfId="45945" xr:uid="{00000000-0005-0000-0000-0000A2940000}"/>
    <cellStyle name="Salida 2 20 4 12" xfId="53412" xr:uid="{00000000-0005-0000-0000-00007C170000}"/>
    <cellStyle name="Salida 2 20 4 2" xfId="6622" xr:uid="{00000000-0005-0000-0000-0000A3940000}"/>
    <cellStyle name="Salida 2 20 4 2 10" xfId="47790" xr:uid="{00000000-0005-0000-0000-0000A4940000}"/>
    <cellStyle name="Salida 2 20 4 2 11" xfId="56273" xr:uid="{00000000-0005-0000-0000-00007D170000}"/>
    <cellStyle name="Salida 2 20 4 2 2" xfId="13533" xr:uid="{00000000-0005-0000-0000-0000A5940000}"/>
    <cellStyle name="Salida 2 20 4 2 3" xfId="19844" xr:uid="{00000000-0005-0000-0000-0000A6940000}"/>
    <cellStyle name="Salida 2 20 4 2 4" xfId="24130" xr:uid="{00000000-0005-0000-0000-0000A7940000}"/>
    <cellStyle name="Salida 2 20 4 2 5" xfId="28389" xr:uid="{00000000-0005-0000-0000-0000A8940000}"/>
    <cellStyle name="Salida 2 20 4 2 6" xfId="32616" xr:uid="{00000000-0005-0000-0000-0000A9940000}"/>
    <cellStyle name="Salida 2 20 4 2 7" xfId="36787" xr:uid="{00000000-0005-0000-0000-0000AA940000}"/>
    <cellStyle name="Salida 2 20 4 2 8" xfId="40816" xr:uid="{00000000-0005-0000-0000-0000AB940000}"/>
    <cellStyle name="Salida 2 20 4 2 9" xfId="44615" xr:uid="{00000000-0005-0000-0000-0000AC940000}"/>
    <cellStyle name="Salida 2 20 4 3" xfId="10669" xr:uid="{00000000-0005-0000-0000-0000AD940000}"/>
    <cellStyle name="Salida 2 20 4 4" xfId="16995" xr:uid="{00000000-0005-0000-0000-0000AE940000}"/>
    <cellStyle name="Salida 2 20 4 5" xfId="21291" xr:uid="{00000000-0005-0000-0000-0000AF940000}"/>
    <cellStyle name="Salida 2 20 4 6" xfId="25574" xr:uid="{00000000-0005-0000-0000-0000B0940000}"/>
    <cellStyle name="Salida 2 20 4 7" xfId="29823" xr:uid="{00000000-0005-0000-0000-0000B1940000}"/>
    <cellStyle name="Salida 2 20 4 8" xfId="34042" xr:uid="{00000000-0005-0000-0000-0000B2940000}"/>
    <cellStyle name="Salida 2 20 4 9" xfId="38200" xr:uid="{00000000-0005-0000-0000-0000B3940000}"/>
    <cellStyle name="Salida 2 20 5" xfId="2959" xr:uid="{00000000-0005-0000-0000-0000B4940000}"/>
    <cellStyle name="Salida 2 20 5 10" xfId="45150" xr:uid="{00000000-0005-0000-0000-0000B5940000}"/>
    <cellStyle name="Salida 2 20 5 11" xfId="52614" xr:uid="{00000000-0005-0000-0000-00007E170000}"/>
    <cellStyle name="Salida 2 20 5 2" xfId="9871" xr:uid="{00000000-0005-0000-0000-0000B6940000}"/>
    <cellStyle name="Salida 2 20 5 3" xfId="16197" xr:uid="{00000000-0005-0000-0000-0000B7940000}"/>
    <cellStyle name="Salida 2 20 5 4" xfId="20493" xr:uid="{00000000-0005-0000-0000-0000B8940000}"/>
    <cellStyle name="Salida 2 20 5 5" xfId="24776" xr:uid="{00000000-0005-0000-0000-0000B9940000}"/>
    <cellStyle name="Salida 2 20 5 6" xfId="29026" xr:uid="{00000000-0005-0000-0000-0000BA940000}"/>
    <cellStyle name="Salida 2 20 5 7" xfId="33247" xr:uid="{00000000-0005-0000-0000-0000BB940000}"/>
    <cellStyle name="Salida 2 20 5 8" xfId="37405" xr:uid="{00000000-0005-0000-0000-0000BC940000}"/>
    <cellStyle name="Salida 2 20 5 9" xfId="41400" xr:uid="{00000000-0005-0000-0000-0000BD940000}"/>
    <cellStyle name="Salida 2 20 6" xfId="8206" xr:uid="{00000000-0005-0000-0000-0000BE940000}"/>
    <cellStyle name="Salida 2 20 7" xfId="14537" xr:uid="{00000000-0005-0000-0000-0000BF940000}"/>
    <cellStyle name="Salida 2 20 8" xfId="19202" xr:uid="{00000000-0005-0000-0000-0000C0940000}"/>
    <cellStyle name="Salida 2 20 9" xfId="23489" xr:uid="{00000000-0005-0000-0000-0000C1940000}"/>
    <cellStyle name="Salida 2 21" xfId="2072" xr:uid="{00000000-0005-0000-0000-0000C2940000}"/>
    <cellStyle name="Salida 2 21 10" xfId="19521" xr:uid="{00000000-0005-0000-0000-0000C3940000}"/>
    <cellStyle name="Salida 2 21 11" xfId="23807" xr:uid="{00000000-0005-0000-0000-0000C4940000}"/>
    <cellStyle name="Salida 2 21 12" xfId="51727" xr:uid="{00000000-0005-0000-0000-00007F170000}"/>
    <cellStyle name="Salida 2 21 2" xfId="5248" xr:uid="{00000000-0005-0000-0000-0000C5940000}"/>
    <cellStyle name="Salida 2 21 2 10" xfId="46678" xr:uid="{00000000-0005-0000-0000-0000C6940000}"/>
    <cellStyle name="Salida 2 21 2 11" xfId="54902" xr:uid="{00000000-0005-0000-0000-000080170000}"/>
    <cellStyle name="Salida 2 21 2 2" xfId="12161" xr:uid="{00000000-0005-0000-0000-0000C7940000}"/>
    <cellStyle name="Salida 2 21 2 3" xfId="18473" xr:uid="{00000000-0005-0000-0000-0000C8940000}"/>
    <cellStyle name="Salida 2 21 2 4" xfId="22762" xr:uid="{00000000-0005-0000-0000-0000C9940000}"/>
    <cellStyle name="Salida 2 21 2 5" xfId="27027" xr:uid="{00000000-0005-0000-0000-0000CA940000}"/>
    <cellStyle name="Salida 2 21 2 6" xfId="31260" xr:uid="{00000000-0005-0000-0000-0000CB940000}"/>
    <cellStyle name="Salida 2 21 2 7" xfId="35450" xr:uid="{00000000-0005-0000-0000-0000CC940000}"/>
    <cellStyle name="Salida 2 21 2 8" xfId="39511" xr:uid="{00000000-0005-0000-0000-0000CD940000}"/>
    <cellStyle name="Salida 2 21 2 9" xfId="43358" xr:uid="{00000000-0005-0000-0000-0000CE940000}"/>
    <cellStyle name="Salida 2 21 3" xfId="8984" xr:uid="{00000000-0005-0000-0000-0000CF940000}"/>
    <cellStyle name="Salida 2 21 4" xfId="15313" xr:uid="{00000000-0005-0000-0000-0000D0940000}"/>
    <cellStyle name="Salida 2 21 5" xfId="15944" xr:uid="{00000000-0005-0000-0000-0000D1940000}"/>
    <cellStyle name="Salida 2 21 6" xfId="15865" xr:uid="{00000000-0005-0000-0000-0000D2940000}"/>
    <cellStyle name="Salida 2 21 7" xfId="15041" xr:uid="{00000000-0005-0000-0000-0000D3940000}"/>
    <cellStyle name="Salida 2 21 8" xfId="7838" xr:uid="{00000000-0005-0000-0000-0000D4940000}"/>
    <cellStyle name="Salida 2 21 9" xfId="14170" xr:uid="{00000000-0005-0000-0000-0000D5940000}"/>
    <cellStyle name="Salida 2 22" xfId="3169" xr:uid="{00000000-0005-0000-0000-0000D6940000}"/>
    <cellStyle name="Salida 2 22 10" xfId="41610" xr:uid="{00000000-0005-0000-0000-0000D7940000}"/>
    <cellStyle name="Salida 2 22 11" xfId="45360" xr:uid="{00000000-0005-0000-0000-0000D8940000}"/>
    <cellStyle name="Salida 2 22 12" xfId="52824" xr:uid="{00000000-0005-0000-0000-000081170000}"/>
    <cellStyle name="Salida 2 22 2" xfId="6199" xr:uid="{00000000-0005-0000-0000-0000D9940000}"/>
    <cellStyle name="Salida 2 22 2 10" xfId="47372" xr:uid="{00000000-0005-0000-0000-0000DA940000}"/>
    <cellStyle name="Salida 2 22 2 11" xfId="55851" xr:uid="{00000000-0005-0000-0000-000082170000}"/>
    <cellStyle name="Salida 2 22 2 2" xfId="13111" xr:uid="{00000000-0005-0000-0000-0000DB940000}"/>
    <cellStyle name="Salida 2 22 2 3" xfId="19422" xr:uid="{00000000-0005-0000-0000-0000DC940000}"/>
    <cellStyle name="Salida 2 22 2 4" xfId="23709" xr:uid="{00000000-0005-0000-0000-0000DD940000}"/>
    <cellStyle name="Salida 2 22 2 5" xfId="27969" xr:uid="{00000000-0005-0000-0000-0000DE940000}"/>
    <cellStyle name="Salida 2 22 2 6" xfId="32197" xr:uid="{00000000-0005-0000-0000-0000DF940000}"/>
    <cellStyle name="Salida 2 22 2 7" xfId="36369" xr:uid="{00000000-0005-0000-0000-0000E0940000}"/>
    <cellStyle name="Salida 2 22 2 8" xfId="40398" xr:uid="{00000000-0005-0000-0000-0000E1940000}"/>
    <cellStyle name="Salida 2 22 2 9" xfId="44197" xr:uid="{00000000-0005-0000-0000-0000E2940000}"/>
    <cellStyle name="Salida 2 22 3" xfId="10081" xr:uid="{00000000-0005-0000-0000-0000E3940000}"/>
    <cellStyle name="Salida 2 22 4" xfId="16407" xr:uid="{00000000-0005-0000-0000-0000E4940000}"/>
    <cellStyle name="Salida 2 22 5" xfId="20703" xr:uid="{00000000-0005-0000-0000-0000E5940000}"/>
    <cellStyle name="Salida 2 22 6" xfId="24986" xr:uid="{00000000-0005-0000-0000-0000E6940000}"/>
    <cellStyle name="Salida 2 22 7" xfId="29236" xr:uid="{00000000-0005-0000-0000-0000E7940000}"/>
    <cellStyle name="Salida 2 22 8" xfId="33457" xr:uid="{00000000-0005-0000-0000-0000E8940000}"/>
    <cellStyle name="Salida 2 22 9" xfId="37615" xr:uid="{00000000-0005-0000-0000-0000E9940000}"/>
    <cellStyle name="Salida 2 23" xfId="3725" xr:uid="{00000000-0005-0000-0000-0000EA940000}"/>
    <cellStyle name="Salida 2 23 10" xfId="42163" xr:uid="{00000000-0005-0000-0000-0000EB940000}"/>
    <cellStyle name="Salida 2 23 11" xfId="45913" xr:uid="{00000000-0005-0000-0000-0000EC940000}"/>
    <cellStyle name="Salida 2 23 12" xfId="53380" xr:uid="{00000000-0005-0000-0000-000083170000}"/>
    <cellStyle name="Salida 2 23 2" xfId="6590" xr:uid="{00000000-0005-0000-0000-0000ED940000}"/>
    <cellStyle name="Salida 2 23 2 10" xfId="47758" xr:uid="{00000000-0005-0000-0000-0000EE940000}"/>
    <cellStyle name="Salida 2 23 2 11" xfId="56241" xr:uid="{00000000-0005-0000-0000-000084170000}"/>
    <cellStyle name="Salida 2 23 2 2" xfId="13501" xr:uid="{00000000-0005-0000-0000-0000EF940000}"/>
    <cellStyle name="Salida 2 23 2 3" xfId="19812" xr:uid="{00000000-0005-0000-0000-0000F0940000}"/>
    <cellStyle name="Salida 2 23 2 4" xfId="24098" xr:uid="{00000000-0005-0000-0000-0000F1940000}"/>
    <cellStyle name="Salida 2 23 2 5" xfId="28357" xr:uid="{00000000-0005-0000-0000-0000F2940000}"/>
    <cellStyle name="Salida 2 23 2 6" xfId="32584" xr:uid="{00000000-0005-0000-0000-0000F3940000}"/>
    <cellStyle name="Salida 2 23 2 7" xfId="36755" xr:uid="{00000000-0005-0000-0000-0000F4940000}"/>
    <cellStyle name="Salida 2 23 2 8" xfId="40784" xr:uid="{00000000-0005-0000-0000-0000F5940000}"/>
    <cellStyle name="Salida 2 23 2 9" xfId="44583" xr:uid="{00000000-0005-0000-0000-0000F6940000}"/>
    <cellStyle name="Salida 2 23 3" xfId="10637" xr:uid="{00000000-0005-0000-0000-0000F7940000}"/>
    <cellStyle name="Salida 2 23 4" xfId="16963" xr:uid="{00000000-0005-0000-0000-0000F8940000}"/>
    <cellStyle name="Salida 2 23 5" xfId="21259" xr:uid="{00000000-0005-0000-0000-0000F9940000}"/>
    <cellStyle name="Salida 2 23 6" xfId="25542" xr:uid="{00000000-0005-0000-0000-0000FA940000}"/>
    <cellStyle name="Salida 2 23 7" xfId="29791" xr:uid="{00000000-0005-0000-0000-0000FB940000}"/>
    <cellStyle name="Salida 2 23 8" xfId="34010" xr:uid="{00000000-0005-0000-0000-0000FC940000}"/>
    <cellStyle name="Salida 2 23 9" xfId="38168" xr:uid="{00000000-0005-0000-0000-0000FD940000}"/>
    <cellStyle name="Salida 2 24" xfId="3224" xr:uid="{00000000-0005-0000-0000-0000FE940000}"/>
    <cellStyle name="Salida 2 24 10" xfId="45415" xr:uid="{00000000-0005-0000-0000-0000FF940000}"/>
    <cellStyle name="Salida 2 24 11" xfId="52879" xr:uid="{00000000-0005-0000-0000-000085170000}"/>
    <cellStyle name="Salida 2 24 2" xfId="10136" xr:uid="{00000000-0005-0000-0000-000000950000}"/>
    <cellStyle name="Salida 2 24 3" xfId="16462" xr:uid="{00000000-0005-0000-0000-000001950000}"/>
    <cellStyle name="Salida 2 24 4" xfId="20758" xr:uid="{00000000-0005-0000-0000-000002950000}"/>
    <cellStyle name="Salida 2 24 5" xfId="25041" xr:uid="{00000000-0005-0000-0000-000003950000}"/>
    <cellStyle name="Salida 2 24 6" xfId="29291" xr:uid="{00000000-0005-0000-0000-000004950000}"/>
    <cellStyle name="Salida 2 24 7" xfId="33512" xr:uid="{00000000-0005-0000-0000-000005950000}"/>
    <cellStyle name="Salida 2 24 8" xfId="37670" xr:uid="{00000000-0005-0000-0000-000006950000}"/>
    <cellStyle name="Salida 2 24 9" xfId="41665" xr:uid="{00000000-0005-0000-0000-000007950000}"/>
    <cellStyle name="Salida 2 25" xfId="8174" xr:uid="{00000000-0005-0000-0000-000008950000}"/>
    <cellStyle name="Salida 2 26" xfId="14505" xr:uid="{00000000-0005-0000-0000-000009950000}"/>
    <cellStyle name="Salida 2 27" xfId="15207" xr:uid="{00000000-0005-0000-0000-00000A950000}"/>
    <cellStyle name="Salida 2 28" xfId="17675" xr:uid="{00000000-0005-0000-0000-00000B950000}"/>
    <cellStyle name="Salida 2 29" xfId="21970" xr:uid="{00000000-0005-0000-0000-00000C950000}"/>
    <cellStyle name="Salida 2 3" xfId="1290" xr:uid="{00000000-0005-0000-0000-00000D950000}"/>
    <cellStyle name="Salida 2 3 10" xfId="16040" xr:uid="{00000000-0005-0000-0000-00000E950000}"/>
    <cellStyle name="Salida 2 3 11" xfId="20197" xr:uid="{00000000-0005-0000-0000-00000F950000}"/>
    <cellStyle name="Salida 2 3 12" xfId="24483" xr:uid="{00000000-0005-0000-0000-000010950000}"/>
    <cellStyle name="Salida 2 3 13" xfId="28742" xr:uid="{00000000-0005-0000-0000-000011950000}"/>
    <cellStyle name="Salida 2 3 14" xfId="32969" xr:uid="{00000000-0005-0000-0000-000012950000}"/>
    <cellStyle name="Salida 2 3 15" xfId="37139" xr:uid="{00000000-0005-0000-0000-000013950000}"/>
    <cellStyle name="Salida 2 3 16" xfId="41166" xr:uid="{00000000-0005-0000-0000-000014950000}"/>
    <cellStyle name="Salida 2 3 17" xfId="51069" xr:uid="{00000000-0005-0000-0000-000086170000}"/>
    <cellStyle name="Salida 2 3 2" xfId="1291" xr:uid="{00000000-0005-0000-0000-000015950000}"/>
    <cellStyle name="Salida 2 3 2 10" xfId="14539" xr:uid="{00000000-0005-0000-0000-000016950000}"/>
    <cellStyle name="Salida 2 3 2 11" xfId="18366" xr:uid="{00000000-0005-0000-0000-000017950000}"/>
    <cellStyle name="Salida 2 3 2 12" xfId="22655" xr:uid="{00000000-0005-0000-0000-000018950000}"/>
    <cellStyle name="Salida 2 3 2 13" xfId="26923" xr:uid="{00000000-0005-0000-0000-000019950000}"/>
    <cellStyle name="Salida 2 3 2 14" xfId="31159" xr:uid="{00000000-0005-0000-0000-00001A950000}"/>
    <cellStyle name="Salida 2 3 2 15" xfId="35352" xr:uid="{00000000-0005-0000-0000-00001B950000}"/>
    <cellStyle name="Salida 2 3 2 16" xfId="39433" xr:uid="{00000000-0005-0000-0000-00001C950000}"/>
    <cellStyle name="Salida 2 3 2 17" xfId="43293" xr:uid="{00000000-0005-0000-0000-00001D950000}"/>
    <cellStyle name="Salida 2 3 2 18" xfId="51070" xr:uid="{00000000-0005-0000-0000-000087170000}"/>
    <cellStyle name="Salida 2 3 2 2" xfId="1573" xr:uid="{00000000-0005-0000-0000-00001E950000}"/>
    <cellStyle name="Salida 2 3 2 2 10" xfId="26889" xr:uid="{00000000-0005-0000-0000-00001F950000}"/>
    <cellStyle name="Salida 2 3 2 2 11" xfId="31125" xr:uid="{00000000-0005-0000-0000-000020950000}"/>
    <cellStyle name="Salida 2 3 2 2 12" xfId="35318" xr:uid="{00000000-0005-0000-0000-000021950000}"/>
    <cellStyle name="Salida 2 3 2 2 13" xfId="39399" xr:uid="{00000000-0005-0000-0000-000022950000}"/>
    <cellStyle name="Salida 2 3 2 2 14" xfId="43260" xr:uid="{00000000-0005-0000-0000-000023950000}"/>
    <cellStyle name="Salida 2 3 2 2 15" xfId="51235" xr:uid="{00000000-0005-0000-0000-000088170000}"/>
    <cellStyle name="Salida 2 3 2 2 2" xfId="2376" xr:uid="{00000000-0005-0000-0000-000024950000}"/>
    <cellStyle name="Salida 2 3 2 2 2 10" xfId="39317" xr:uid="{00000000-0005-0000-0000-000025950000}"/>
    <cellStyle name="Salida 2 3 2 2 2 11" xfId="43195" xr:uid="{00000000-0005-0000-0000-000026950000}"/>
    <cellStyle name="Salida 2 3 2 2 2 12" xfId="52031" xr:uid="{00000000-0005-0000-0000-000089170000}"/>
    <cellStyle name="Salida 2 3 2 2 2 2" xfId="5552" xr:uid="{00000000-0005-0000-0000-000027950000}"/>
    <cellStyle name="Salida 2 3 2 2 2 2 10" xfId="46981" xr:uid="{00000000-0005-0000-0000-000028950000}"/>
    <cellStyle name="Salida 2 3 2 2 2 2 11" xfId="55206" xr:uid="{00000000-0005-0000-0000-00008A170000}"/>
    <cellStyle name="Salida 2 3 2 2 2 2 2" xfId="12465" xr:uid="{00000000-0005-0000-0000-000029950000}"/>
    <cellStyle name="Salida 2 3 2 2 2 2 3" xfId="18777" xr:uid="{00000000-0005-0000-0000-00002A950000}"/>
    <cellStyle name="Salida 2 3 2 2 2 2 4" xfId="23066" xr:uid="{00000000-0005-0000-0000-00002B950000}"/>
    <cellStyle name="Salida 2 3 2 2 2 2 5" xfId="27331" xr:uid="{00000000-0005-0000-0000-00002C950000}"/>
    <cellStyle name="Salida 2 3 2 2 2 2 6" xfId="31564" xr:uid="{00000000-0005-0000-0000-00002D950000}"/>
    <cellStyle name="Salida 2 3 2 2 2 2 7" xfId="35754" xr:uid="{00000000-0005-0000-0000-00002E950000}"/>
    <cellStyle name="Salida 2 3 2 2 2 2 8" xfId="39815" xr:uid="{00000000-0005-0000-0000-00002F950000}"/>
    <cellStyle name="Salida 2 3 2 2 2 2 9" xfId="43662" xr:uid="{00000000-0005-0000-0000-000030950000}"/>
    <cellStyle name="Salida 2 3 2 2 2 3" xfId="9288" xr:uid="{00000000-0005-0000-0000-000031950000}"/>
    <cellStyle name="Salida 2 3 2 2 2 4" xfId="15617" xr:uid="{00000000-0005-0000-0000-000032950000}"/>
    <cellStyle name="Salida 2 3 2 2 2 5" xfId="18235" xr:uid="{00000000-0005-0000-0000-000033950000}"/>
    <cellStyle name="Salida 2 3 2 2 2 6" xfId="22524" xr:uid="{00000000-0005-0000-0000-000034950000}"/>
    <cellStyle name="Salida 2 3 2 2 2 7" xfId="26795" xr:uid="{00000000-0005-0000-0000-000035950000}"/>
    <cellStyle name="Salida 2 3 2 2 2 8" xfId="31032" xr:uid="{00000000-0005-0000-0000-000036950000}"/>
    <cellStyle name="Salida 2 3 2 2 2 9" xfId="35228" xr:uid="{00000000-0005-0000-0000-000037950000}"/>
    <cellStyle name="Salida 2 3 2 2 3" xfId="3520" xr:uid="{00000000-0005-0000-0000-000038950000}"/>
    <cellStyle name="Salida 2 3 2 2 3 10" xfId="41958" xr:uid="{00000000-0005-0000-0000-000039950000}"/>
    <cellStyle name="Salida 2 3 2 2 3 11" xfId="45708" xr:uid="{00000000-0005-0000-0000-00003A950000}"/>
    <cellStyle name="Salida 2 3 2 2 3 12" xfId="53175" xr:uid="{00000000-0005-0000-0000-00008B170000}"/>
    <cellStyle name="Salida 2 3 2 2 3 2" xfId="6460" xr:uid="{00000000-0005-0000-0000-00003B950000}"/>
    <cellStyle name="Salida 2 3 2 2 3 2 10" xfId="47628" xr:uid="{00000000-0005-0000-0000-00003C950000}"/>
    <cellStyle name="Salida 2 3 2 2 3 2 11" xfId="56111" xr:uid="{00000000-0005-0000-0000-00008C170000}"/>
    <cellStyle name="Salida 2 3 2 2 3 2 2" xfId="13371" xr:uid="{00000000-0005-0000-0000-00003D950000}"/>
    <cellStyle name="Salida 2 3 2 2 3 2 3" xfId="19682" xr:uid="{00000000-0005-0000-0000-00003E950000}"/>
    <cellStyle name="Salida 2 3 2 2 3 2 4" xfId="23968" xr:uid="{00000000-0005-0000-0000-00003F950000}"/>
    <cellStyle name="Salida 2 3 2 2 3 2 5" xfId="28227" xr:uid="{00000000-0005-0000-0000-000040950000}"/>
    <cellStyle name="Salida 2 3 2 2 3 2 6" xfId="32454" xr:uid="{00000000-0005-0000-0000-000041950000}"/>
    <cellStyle name="Salida 2 3 2 2 3 2 7" xfId="36625" xr:uid="{00000000-0005-0000-0000-000042950000}"/>
    <cellStyle name="Salida 2 3 2 2 3 2 8" xfId="40654" xr:uid="{00000000-0005-0000-0000-000043950000}"/>
    <cellStyle name="Salida 2 3 2 2 3 2 9" xfId="44453" xr:uid="{00000000-0005-0000-0000-000044950000}"/>
    <cellStyle name="Salida 2 3 2 2 3 3" xfId="10432" xr:uid="{00000000-0005-0000-0000-000045950000}"/>
    <cellStyle name="Salida 2 3 2 2 3 4" xfId="16758" xr:uid="{00000000-0005-0000-0000-000046950000}"/>
    <cellStyle name="Salida 2 3 2 2 3 5" xfId="21054" xr:uid="{00000000-0005-0000-0000-000047950000}"/>
    <cellStyle name="Salida 2 3 2 2 3 6" xfId="25337" xr:uid="{00000000-0005-0000-0000-000048950000}"/>
    <cellStyle name="Salida 2 3 2 2 3 7" xfId="29586" xr:uid="{00000000-0005-0000-0000-000049950000}"/>
    <cellStyle name="Salida 2 3 2 2 3 8" xfId="33805" xr:uid="{00000000-0005-0000-0000-00004A950000}"/>
    <cellStyle name="Salida 2 3 2 2 3 9" xfId="37963" xr:uid="{00000000-0005-0000-0000-00004B950000}"/>
    <cellStyle name="Salida 2 3 2 2 4" xfId="4033" xr:uid="{00000000-0005-0000-0000-00004C950000}"/>
    <cellStyle name="Salida 2 3 2 2 4 10" xfId="42471" xr:uid="{00000000-0005-0000-0000-00004D950000}"/>
    <cellStyle name="Salida 2 3 2 2 4 11" xfId="46221" xr:uid="{00000000-0005-0000-0000-00004E950000}"/>
    <cellStyle name="Salida 2 3 2 2 4 12" xfId="53688" xr:uid="{00000000-0005-0000-0000-00008D170000}"/>
    <cellStyle name="Salida 2 3 2 2 4 2" xfId="6893" xr:uid="{00000000-0005-0000-0000-00004F950000}"/>
    <cellStyle name="Salida 2 3 2 2 4 2 10" xfId="48061" xr:uid="{00000000-0005-0000-0000-000050950000}"/>
    <cellStyle name="Salida 2 3 2 2 4 2 11" xfId="56544" xr:uid="{00000000-0005-0000-0000-00008E170000}"/>
    <cellStyle name="Salida 2 3 2 2 4 2 2" xfId="13804" xr:uid="{00000000-0005-0000-0000-000051950000}"/>
    <cellStyle name="Salida 2 3 2 2 4 2 3" xfId="20115" xr:uid="{00000000-0005-0000-0000-000052950000}"/>
    <cellStyle name="Salida 2 3 2 2 4 2 4" xfId="24401" xr:uid="{00000000-0005-0000-0000-000053950000}"/>
    <cellStyle name="Salida 2 3 2 2 4 2 5" xfId="28660" xr:uid="{00000000-0005-0000-0000-000054950000}"/>
    <cellStyle name="Salida 2 3 2 2 4 2 6" xfId="32887" xr:uid="{00000000-0005-0000-0000-000055950000}"/>
    <cellStyle name="Salida 2 3 2 2 4 2 7" xfId="37058" xr:uid="{00000000-0005-0000-0000-000056950000}"/>
    <cellStyle name="Salida 2 3 2 2 4 2 8" xfId="41087" xr:uid="{00000000-0005-0000-0000-000057950000}"/>
    <cellStyle name="Salida 2 3 2 2 4 2 9" xfId="44886" xr:uid="{00000000-0005-0000-0000-000058950000}"/>
    <cellStyle name="Salida 2 3 2 2 4 3" xfId="10945" xr:uid="{00000000-0005-0000-0000-000059950000}"/>
    <cellStyle name="Salida 2 3 2 2 4 4" xfId="17271" xr:uid="{00000000-0005-0000-0000-00005A950000}"/>
    <cellStyle name="Salida 2 3 2 2 4 5" xfId="21567" xr:uid="{00000000-0005-0000-0000-00005B950000}"/>
    <cellStyle name="Salida 2 3 2 2 4 6" xfId="25850" xr:uid="{00000000-0005-0000-0000-00005C950000}"/>
    <cellStyle name="Salida 2 3 2 2 4 7" xfId="30099" xr:uid="{00000000-0005-0000-0000-00005D950000}"/>
    <cellStyle name="Salida 2 3 2 2 4 8" xfId="34318" xr:uid="{00000000-0005-0000-0000-00005E950000}"/>
    <cellStyle name="Salida 2 3 2 2 4 9" xfId="38476" xr:uid="{00000000-0005-0000-0000-00005F950000}"/>
    <cellStyle name="Salida 2 3 2 2 5" xfId="4199" xr:uid="{00000000-0005-0000-0000-000060950000}"/>
    <cellStyle name="Salida 2 3 2 2 5 10" xfId="46387" xr:uid="{00000000-0005-0000-0000-000061950000}"/>
    <cellStyle name="Salida 2 3 2 2 5 11" xfId="53854" xr:uid="{00000000-0005-0000-0000-00008F170000}"/>
    <cellStyle name="Salida 2 3 2 2 5 2" xfId="11111" xr:uid="{00000000-0005-0000-0000-000062950000}"/>
    <cellStyle name="Salida 2 3 2 2 5 3" xfId="17437" xr:uid="{00000000-0005-0000-0000-000063950000}"/>
    <cellStyle name="Salida 2 3 2 2 5 4" xfId="21733" xr:uid="{00000000-0005-0000-0000-000064950000}"/>
    <cellStyle name="Salida 2 3 2 2 5 5" xfId="26016" xr:uid="{00000000-0005-0000-0000-000065950000}"/>
    <cellStyle name="Salida 2 3 2 2 5 6" xfId="30265" xr:uid="{00000000-0005-0000-0000-000066950000}"/>
    <cellStyle name="Salida 2 3 2 2 5 7" xfId="34484" xr:uid="{00000000-0005-0000-0000-000067950000}"/>
    <cellStyle name="Salida 2 3 2 2 5 8" xfId="38642" xr:uid="{00000000-0005-0000-0000-000068950000}"/>
    <cellStyle name="Salida 2 3 2 2 5 9" xfId="42637" xr:uid="{00000000-0005-0000-0000-000069950000}"/>
    <cellStyle name="Salida 2 3 2 2 6" xfId="8490" xr:uid="{00000000-0005-0000-0000-00006A950000}"/>
    <cellStyle name="Salida 2 3 2 2 7" xfId="14821" xr:uid="{00000000-0005-0000-0000-00006B950000}"/>
    <cellStyle name="Salida 2 3 2 2 8" xfId="18332" xr:uid="{00000000-0005-0000-0000-00006C950000}"/>
    <cellStyle name="Salida 2 3 2 2 9" xfId="22621" xr:uid="{00000000-0005-0000-0000-00006D950000}"/>
    <cellStyle name="Salida 2 3 2 3" xfId="1574" xr:uid="{00000000-0005-0000-0000-00006E950000}"/>
    <cellStyle name="Salida 2 3 2 3 10" xfId="15028" xr:uid="{00000000-0005-0000-0000-00006F950000}"/>
    <cellStyle name="Salida 2 3 2 3 11" xfId="19141" xr:uid="{00000000-0005-0000-0000-000070950000}"/>
    <cellStyle name="Salida 2 3 2 3 12" xfId="23428" xr:uid="{00000000-0005-0000-0000-000071950000}"/>
    <cellStyle name="Salida 2 3 2 3 13" xfId="27692" xr:uid="{00000000-0005-0000-0000-000072950000}"/>
    <cellStyle name="Salida 2 3 2 3 14" xfId="31921" xr:uid="{00000000-0005-0000-0000-000073950000}"/>
    <cellStyle name="Salida 2 3 2 3 15" xfId="51236" xr:uid="{00000000-0005-0000-0000-000090170000}"/>
    <cellStyle name="Salida 2 3 2 3 2" xfId="2377" xr:uid="{00000000-0005-0000-0000-000074950000}"/>
    <cellStyle name="Salida 2 3 2 3 2 10" xfId="37249" xr:uid="{00000000-0005-0000-0000-000075950000}"/>
    <cellStyle name="Salida 2 3 2 3 2 11" xfId="41267" xr:uid="{00000000-0005-0000-0000-000076950000}"/>
    <cellStyle name="Salida 2 3 2 3 2 12" xfId="52032" xr:uid="{00000000-0005-0000-0000-000091170000}"/>
    <cellStyle name="Salida 2 3 2 3 2 2" xfId="5553" xr:uid="{00000000-0005-0000-0000-000077950000}"/>
    <cellStyle name="Salida 2 3 2 3 2 2 10" xfId="46982" xr:uid="{00000000-0005-0000-0000-000078950000}"/>
    <cellStyle name="Salida 2 3 2 3 2 2 11" xfId="55207" xr:uid="{00000000-0005-0000-0000-000092170000}"/>
    <cellStyle name="Salida 2 3 2 3 2 2 2" xfId="12466" xr:uid="{00000000-0005-0000-0000-000079950000}"/>
    <cellStyle name="Salida 2 3 2 3 2 2 3" xfId="18778" xr:uid="{00000000-0005-0000-0000-00007A950000}"/>
    <cellStyle name="Salida 2 3 2 3 2 2 4" xfId="23067" xr:uid="{00000000-0005-0000-0000-00007B950000}"/>
    <cellStyle name="Salida 2 3 2 3 2 2 5" xfId="27332" xr:uid="{00000000-0005-0000-0000-00007C950000}"/>
    <cellStyle name="Salida 2 3 2 3 2 2 6" xfId="31565" xr:uid="{00000000-0005-0000-0000-00007D950000}"/>
    <cellStyle name="Salida 2 3 2 3 2 2 7" xfId="35755" xr:uid="{00000000-0005-0000-0000-00007E950000}"/>
    <cellStyle name="Salida 2 3 2 3 2 2 8" xfId="39816" xr:uid="{00000000-0005-0000-0000-00007F950000}"/>
    <cellStyle name="Salida 2 3 2 3 2 2 9" xfId="43663" xr:uid="{00000000-0005-0000-0000-000080950000}"/>
    <cellStyle name="Salida 2 3 2 3 2 3" xfId="9289" xr:uid="{00000000-0005-0000-0000-000081950000}"/>
    <cellStyle name="Salida 2 3 2 3 2 4" xfId="15618" xr:uid="{00000000-0005-0000-0000-000082950000}"/>
    <cellStyle name="Salida 2 3 2 3 2 5" xfId="15072" xr:uid="{00000000-0005-0000-0000-000083950000}"/>
    <cellStyle name="Salida 2 3 2 3 2 6" xfId="20317" xr:uid="{00000000-0005-0000-0000-000084950000}"/>
    <cellStyle name="Salida 2 3 2 3 2 7" xfId="24603" xr:uid="{00000000-0005-0000-0000-000085950000}"/>
    <cellStyle name="Salida 2 3 2 3 2 8" xfId="28859" xr:uid="{00000000-0005-0000-0000-000086950000}"/>
    <cellStyle name="Salida 2 3 2 3 2 9" xfId="33085" xr:uid="{00000000-0005-0000-0000-000087950000}"/>
    <cellStyle name="Salida 2 3 2 3 3" xfId="3521" xr:uid="{00000000-0005-0000-0000-000088950000}"/>
    <cellStyle name="Salida 2 3 2 3 3 10" xfId="41959" xr:uid="{00000000-0005-0000-0000-000089950000}"/>
    <cellStyle name="Salida 2 3 2 3 3 11" xfId="45709" xr:uid="{00000000-0005-0000-0000-00008A950000}"/>
    <cellStyle name="Salida 2 3 2 3 3 12" xfId="53176" xr:uid="{00000000-0005-0000-0000-000093170000}"/>
    <cellStyle name="Salida 2 3 2 3 3 2" xfId="6461" xr:uid="{00000000-0005-0000-0000-00008B950000}"/>
    <cellStyle name="Salida 2 3 2 3 3 2 10" xfId="47629" xr:uid="{00000000-0005-0000-0000-00008C950000}"/>
    <cellStyle name="Salida 2 3 2 3 3 2 11" xfId="56112" xr:uid="{00000000-0005-0000-0000-000094170000}"/>
    <cellStyle name="Salida 2 3 2 3 3 2 2" xfId="13372" xr:uid="{00000000-0005-0000-0000-00008D950000}"/>
    <cellStyle name="Salida 2 3 2 3 3 2 3" xfId="19683" xr:uid="{00000000-0005-0000-0000-00008E950000}"/>
    <cellStyle name="Salida 2 3 2 3 3 2 4" xfId="23969" xr:uid="{00000000-0005-0000-0000-00008F950000}"/>
    <cellStyle name="Salida 2 3 2 3 3 2 5" xfId="28228" xr:uid="{00000000-0005-0000-0000-000090950000}"/>
    <cellStyle name="Salida 2 3 2 3 3 2 6" xfId="32455" xr:uid="{00000000-0005-0000-0000-000091950000}"/>
    <cellStyle name="Salida 2 3 2 3 3 2 7" xfId="36626" xr:uid="{00000000-0005-0000-0000-000092950000}"/>
    <cellStyle name="Salida 2 3 2 3 3 2 8" xfId="40655" xr:uid="{00000000-0005-0000-0000-000093950000}"/>
    <cellStyle name="Salida 2 3 2 3 3 2 9" xfId="44454" xr:uid="{00000000-0005-0000-0000-000094950000}"/>
    <cellStyle name="Salida 2 3 2 3 3 3" xfId="10433" xr:uid="{00000000-0005-0000-0000-000095950000}"/>
    <cellStyle name="Salida 2 3 2 3 3 4" xfId="16759" xr:uid="{00000000-0005-0000-0000-000096950000}"/>
    <cellStyle name="Salida 2 3 2 3 3 5" xfId="21055" xr:uid="{00000000-0005-0000-0000-000097950000}"/>
    <cellStyle name="Salida 2 3 2 3 3 6" xfId="25338" xr:uid="{00000000-0005-0000-0000-000098950000}"/>
    <cellStyle name="Salida 2 3 2 3 3 7" xfId="29587" xr:uid="{00000000-0005-0000-0000-000099950000}"/>
    <cellStyle name="Salida 2 3 2 3 3 8" xfId="33806" xr:uid="{00000000-0005-0000-0000-00009A950000}"/>
    <cellStyle name="Salida 2 3 2 3 3 9" xfId="37964" xr:uid="{00000000-0005-0000-0000-00009B950000}"/>
    <cellStyle name="Salida 2 3 2 3 4" xfId="4034" xr:uid="{00000000-0005-0000-0000-00009C950000}"/>
    <cellStyle name="Salida 2 3 2 3 4 10" xfId="42472" xr:uid="{00000000-0005-0000-0000-00009D950000}"/>
    <cellStyle name="Salida 2 3 2 3 4 11" xfId="46222" xr:uid="{00000000-0005-0000-0000-00009E950000}"/>
    <cellStyle name="Salida 2 3 2 3 4 12" xfId="53689" xr:uid="{00000000-0005-0000-0000-000095170000}"/>
    <cellStyle name="Salida 2 3 2 3 4 2" xfId="6894" xr:uid="{00000000-0005-0000-0000-00009F950000}"/>
    <cellStyle name="Salida 2 3 2 3 4 2 10" xfId="48062" xr:uid="{00000000-0005-0000-0000-0000A0950000}"/>
    <cellStyle name="Salida 2 3 2 3 4 2 11" xfId="56545" xr:uid="{00000000-0005-0000-0000-000096170000}"/>
    <cellStyle name="Salida 2 3 2 3 4 2 2" xfId="13805" xr:uid="{00000000-0005-0000-0000-0000A1950000}"/>
    <cellStyle name="Salida 2 3 2 3 4 2 3" xfId="20116" xr:uid="{00000000-0005-0000-0000-0000A2950000}"/>
    <cellStyle name="Salida 2 3 2 3 4 2 4" xfId="24402" xr:uid="{00000000-0005-0000-0000-0000A3950000}"/>
    <cellStyle name="Salida 2 3 2 3 4 2 5" xfId="28661" xr:uid="{00000000-0005-0000-0000-0000A4950000}"/>
    <cellStyle name="Salida 2 3 2 3 4 2 6" xfId="32888" xr:uid="{00000000-0005-0000-0000-0000A5950000}"/>
    <cellStyle name="Salida 2 3 2 3 4 2 7" xfId="37059" xr:uid="{00000000-0005-0000-0000-0000A6950000}"/>
    <cellStyle name="Salida 2 3 2 3 4 2 8" xfId="41088" xr:uid="{00000000-0005-0000-0000-0000A7950000}"/>
    <cellStyle name="Salida 2 3 2 3 4 2 9" xfId="44887" xr:uid="{00000000-0005-0000-0000-0000A8950000}"/>
    <cellStyle name="Salida 2 3 2 3 4 3" xfId="10946" xr:uid="{00000000-0005-0000-0000-0000A9950000}"/>
    <cellStyle name="Salida 2 3 2 3 4 4" xfId="17272" xr:uid="{00000000-0005-0000-0000-0000AA950000}"/>
    <cellStyle name="Salida 2 3 2 3 4 5" xfId="21568" xr:uid="{00000000-0005-0000-0000-0000AB950000}"/>
    <cellStyle name="Salida 2 3 2 3 4 6" xfId="25851" xr:uid="{00000000-0005-0000-0000-0000AC950000}"/>
    <cellStyle name="Salida 2 3 2 3 4 7" xfId="30100" xr:uid="{00000000-0005-0000-0000-0000AD950000}"/>
    <cellStyle name="Salida 2 3 2 3 4 8" xfId="34319" xr:uid="{00000000-0005-0000-0000-0000AE950000}"/>
    <cellStyle name="Salida 2 3 2 3 4 9" xfId="38477" xr:uid="{00000000-0005-0000-0000-0000AF950000}"/>
    <cellStyle name="Salida 2 3 2 3 5" xfId="3631" xr:uid="{00000000-0005-0000-0000-0000B0950000}"/>
    <cellStyle name="Salida 2 3 2 3 5 10" xfId="45819" xr:uid="{00000000-0005-0000-0000-0000B1950000}"/>
    <cellStyle name="Salida 2 3 2 3 5 11" xfId="53286" xr:uid="{00000000-0005-0000-0000-000097170000}"/>
    <cellStyle name="Salida 2 3 2 3 5 2" xfId="10543" xr:uid="{00000000-0005-0000-0000-0000B2950000}"/>
    <cellStyle name="Salida 2 3 2 3 5 3" xfId="16869" xr:uid="{00000000-0005-0000-0000-0000B3950000}"/>
    <cellStyle name="Salida 2 3 2 3 5 4" xfId="21165" xr:uid="{00000000-0005-0000-0000-0000B4950000}"/>
    <cellStyle name="Salida 2 3 2 3 5 5" xfId="25448" xr:uid="{00000000-0005-0000-0000-0000B5950000}"/>
    <cellStyle name="Salida 2 3 2 3 5 6" xfId="29697" xr:uid="{00000000-0005-0000-0000-0000B6950000}"/>
    <cellStyle name="Salida 2 3 2 3 5 7" xfId="33916" xr:uid="{00000000-0005-0000-0000-0000B7950000}"/>
    <cellStyle name="Salida 2 3 2 3 5 8" xfId="38074" xr:uid="{00000000-0005-0000-0000-0000B8950000}"/>
    <cellStyle name="Salida 2 3 2 3 5 9" xfId="42069" xr:uid="{00000000-0005-0000-0000-0000B9950000}"/>
    <cellStyle name="Salida 2 3 2 3 6" xfId="8491" xr:uid="{00000000-0005-0000-0000-0000BA950000}"/>
    <cellStyle name="Salida 2 3 2 3 7" xfId="14822" xr:uid="{00000000-0005-0000-0000-0000BB950000}"/>
    <cellStyle name="Salida 2 3 2 3 8" xfId="15169" xr:uid="{00000000-0005-0000-0000-0000BC950000}"/>
    <cellStyle name="Salida 2 3 2 3 9" xfId="15961" xr:uid="{00000000-0005-0000-0000-0000BD950000}"/>
    <cellStyle name="Salida 2 3 2 4" xfId="1575" xr:uid="{00000000-0005-0000-0000-0000BE950000}"/>
    <cellStyle name="Salida 2 3 2 4 10" xfId="16088" xr:uid="{00000000-0005-0000-0000-0000BF950000}"/>
    <cellStyle name="Salida 2 3 2 4 11" xfId="7978" xr:uid="{00000000-0005-0000-0000-0000C0950000}"/>
    <cellStyle name="Salida 2 3 2 4 12" xfId="14309" xr:uid="{00000000-0005-0000-0000-0000C1950000}"/>
    <cellStyle name="Salida 2 3 2 4 13" xfId="16069" xr:uid="{00000000-0005-0000-0000-0000C2950000}"/>
    <cellStyle name="Salida 2 3 2 4 14" xfId="7966" xr:uid="{00000000-0005-0000-0000-0000C3950000}"/>
    <cellStyle name="Salida 2 3 2 4 15" xfId="51237" xr:uid="{00000000-0005-0000-0000-000098170000}"/>
    <cellStyle name="Salida 2 3 2 4 2" xfId="2378" xr:uid="{00000000-0005-0000-0000-0000C4950000}"/>
    <cellStyle name="Salida 2 3 2 4 2 10" xfId="30609" xr:uid="{00000000-0005-0000-0000-0000C5950000}"/>
    <cellStyle name="Salida 2 3 2 4 2 11" xfId="34823" xr:uid="{00000000-0005-0000-0000-0000C6950000}"/>
    <cellStyle name="Salida 2 3 2 4 2 12" xfId="52033" xr:uid="{00000000-0005-0000-0000-000099170000}"/>
    <cellStyle name="Salida 2 3 2 4 2 2" xfId="5554" xr:uid="{00000000-0005-0000-0000-0000C7950000}"/>
    <cellStyle name="Salida 2 3 2 4 2 2 10" xfId="46983" xr:uid="{00000000-0005-0000-0000-0000C8950000}"/>
    <cellStyle name="Salida 2 3 2 4 2 2 11" xfId="55208" xr:uid="{00000000-0005-0000-0000-00009A170000}"/>
    <cellStyle name="Salida 2 3 2 4 2 2 2" xfId="12467" xr:uid="{00000000-0005-0000-0000-0000C9950000}"/>
    <cellStyle name="Salida 2 3 2 4 2 2 3" xfId="18779" xr:uid="{00000000-0005-0000-0000-0000CA950000}"/>
    <cellStyle name="Salida 2 3 2 4 2 2 4" xfId="23068" xr:uid="{00000000-0005-0000-0000-0000CB950000}"/>
    <cellStyle name="Salida 2 3 2 4 2 2 5" xfId="27333" xr:uid="{00000000-0005-0000-0000-0000CC950000}"/>
    <cellStyle name="Salida 2 3 2 4 2 2 6" xfId="31566" xr:uid="{00000000-0005-0000-0000-0000CD950000}"/>
    <cellStyle name="Salida 2 3 2 4 2 2 7" xfId="35756" xr:uid="{00000000-0005-0000-0000-0000CE950000}"/>
    <cellStyle name="Salida 2 3 2 4 2 2 8" xfId="39817" xr:uid="{00000000-0005-0000-0000-0000CF950000}"/>
    <cellStyle name="Salida 2 3 2 4 2 2 9" xfId="43664" xr:uid="{00000000-0005-0000-0000-0000D0950000}"/>
    <cellStyle name="Salida 2 3 2 4 2 3" xfId="9290" xr:uid="{00000000-0005-0000-0000-0000D1950000}"/>
    <cellStyle name="Salida 2 3 2 4 2 4" xfId="15619" xr:uid="{00000000-0005-0000-0000-0000D2950000}"/>
    <cellStyle name="Salida 2 3 2 4 2 5" xfId="7905" xr:uid="{00000000-0005-0000-0000-0000D3950000}"/>
    <cellStyle name="Salida 2 3 2 4 2 6" xfId="14237" xr:uid="{00000000-0005-0000-0000-0000D4950000}"/>
    <cellStyle name="Salida 2 3 2 4 2 7" xfId="17792" xr:uid="{00000000-0005-0000-0000-0000D5950000}"/>
    <cellStyle name="Salida 2 3 2 4 2 8" xfId="22086" xr:uid="{00000000-0005-0000-0000-0000D6950000}"/>
    <cellStyle name="Salida 2 3 2 4 2 9" xfId="26365" xr:uid="{00000000-0005-0000-0000-0000D7950000}"/>
    <cellStyle name="Salida 2 3 2 4 3" xfId="3522" xr:uid="{00000000-0005-0000-0000-0000D8950000}"/>
    <cellStyle name="Salida 2 3 2 4 3 10" xfId="41960" xr:uid="{00000000-0005-0000-0000-0000D9950000}"/>
    <cellStyle name="Salida 2 3 2 4 3 11" xfId="45710" xr:uid="{00000000-0005-0000-0000-0000DA950000}"/>
    <cellStyle name="Salida 2 3 2 4 3 12" xfId="53177" xr:uid="{00000000-0005-0000-0000-00009B170000}"/>
    <cellStyle name="Salida 2 3 2 4 3 2" xfId="6462" xr:uid="{00000000-0005-0000-0000-0000DB950000}"/>
    <cellStyle name="Salida 2 3 2 4 3 2 10" xfId="47630" xr:uid="{00000000-0005-0000-0000-0000DC950000}"/>
    <cellStyle name="Salida 2 3 2 4 3 2 11" xfId="56113" xr:uid="{00000000-0005-0000-0000-00009C170000}"/>
    <cellStyle name="Salida 2 3 2 4 3 2 2" xfId="13373" xr:uid="{00000000-0005-0000-0000-0000DD950000}"/>
    <cellStyle name="Salida 2 3 2 4 3 2 3" xfId="19684" xr:uid="{00000000-0005-0000-0000-0000DE950000}"/>
    <cellStyle name="Salida 2 3 2 4 3 2 4" xfId="23970" xr:uid="{00000000-0005-0000-0000-0000DF950000}"/>
    <cellStyle name="Salida 2 3 2 4 3 2 5" xfId="28229" xr:uid="{00000000-0005-0000-0000-0000E0950000}"/>
    <cellStyle name="Salida 2 3 2 4 3 2 6" xfId="32456" xr:uid="{00000000-0005-0000-0000-0000E1950000}"/>
    <cellStyle name="Salida 2 3 2 4 3 2 7" xfId="36627" xr:uid="{00000000-0005-0000-0000-0000E2950000}"/>
    <cellStyle name="Salida 2 3 2 4 3 2 8" xfId="40656" xr:uid="{00000000-0005-0000-0000-0000E3950000}"/>
    <cellStyle name="Salida 2 3 2 4 3 2 9" xfId="44455" xr:uid="{00000000-0005-0000-0000-0000E4950000}"/>
    <cellStyle name="Salida 2 3 2 4 3 3" xfId="10434" xr:uid="{00000000-0005-0000-0000-0000E5950000}"/>
    <cellStyle name="Salida 2 3 2 4 3 4" xfId="16760" xr:uid="{00000000-0005-0000-0000-0000E6950000}"/>
    <cellStyle name="Salida 2 3 2 4 3 5" xfId="21056" xr:uid="{00000000-0005-0000-0000-0000E7950000}"/>
    <cellStyle name="Salida 2 3 2 4 3 6" xfId="25339" xr:uid="{00000000-0005-0000-0000-0000E8950000}"/>
    <cellStyle name="Salida 2 3 2 4 3 7" xfId="29588" xr:uid="{00000000-0005-0000-0000-0000E9950000}"/>
    <cellStyle name="Salida 2 3 2 4 3 8" xfId="33807" xr:uid="{00000000-0005-0000-0000-0000EA950000}"/>
    <cellStyle name="Salida 2 3 2 4 3 9" xfId="37965" xr:uid="{00000000-0005-0000-0000-0000EB950000}"/>
    <cellStyle name="Salida 2 3 2 4 4" xfId="4035" xr:uid="{00000000-0005-0000-0000-0000EC950000}"/>
    <cellStyle name="Salida 2 3 2 4 4 10" xfId="42473" xr:uid="{00000000-0005-0000-0000-0000ED950000}"/>
    <cellStyle name="Salida 2 3 2 4 4 11" xfId="46223" xr:uid="{00000000-0005-0000-0000-0000EE950000}"/>
    <cellStyle name="Salida 2 3 2 4 4 12" xfId="53690" xr:uid="{00000000-0005-0000-0000-00009D170000}"/>
    <cellStyle name="Salida 2 3 2 4 4 2" xfId="6895" xr:uid="{00000000-0005-0000-0000-0000EF950000}"/>
    <cellStyle name="Salida 2 3 2 4 4 2 10" xfId="48063" xr:uid="{00000000-0005-0000-0000-0000F0950000}"/>
    <cellStyle name="Salida 2 3 2 4 4 2 11" xfId="56546" xr:uid="{00000000-0005-0000-0000-00009E170000}"/>
    <cellStyle name="Salida 2 3 2 4 4 2 2" xfId="13806" xr:uid="{00000000-0005-0000-0000-0000F1950000}"/>
    <cellStyle name="Salida 2 3 2 4 4 2 3" xfId="20117" xr:uid="{00000000-0005-0000-0000-0000F2950000}"/>
    <cellStyle name="Salida 2 3 2 4 4 2 4" xfId="24403" xr:uid="{00000000-0005-0000-0000-0000F3950000}"/>
    <cellStyle name="Salida 2 3 2 4 4 2 5" xfId="28662" xr:uid="{00000000-0005-0000-0000-0000F4950000}"/>
    <cellStyle name="Salida 2 3 2 4 4 2 6" xfId="32889" xr:uid="{00000000-0005-0000-0000-0000F5950000}"/>
    <cellStyle name="Salida 2 3 2 4 4 2 7" xfId="37060" xr:uid="{00000000-0005-0000-0000-0000F6950000}"/>
    <cellStyle name="Salida 2 3 2 4 4 2 8" xfId="41089" xr:uid="{00000000-0005-0000-0000-0000F7950000}"/>
    <cellStyle name="Salida 2 3 2 4 4 2 9" xfId="44888" xr:uid="{00000000-0005-0000-0000-0000F8950000}"/>
    <cellStyle name="Salida 2 3 2 4 4 3" xfId="10947" xr:uid="{00000000-0005-0000-0000-0000F9950000}"/>
    <cellStyle name="Salida 2 3 2 4 4 4" xfId="17273" xr:uid="{00000000-0005-0000-0000-0000FA950000}"/>
    <cellStyle name="Salida 2 3 2 4 4 5" xfId="21569" xr:uid="{00000000-0005-0000-0000-0000FB950000}"/>
    <cellStyle name="Salida 2 3 2 4 4 6" xfId="25852" xr:uid="{00000000-0005-0000-0000-0000FC950000}"/>
    <cellStyle name="Salida 2 3 2 4 4 7" xfId="30101" xr:uid="{00000000-0005-0000-0000-0000FD950000}"/>
    <cellStyle name="Salida 2 3 2 4 4 8" xfId="34320" xr:uid="{00000000-0005-0000-0000-0000FE950000}"/>
    <cellStyle name="Salida 2 3 2 4 4 9" xfId="38478" xr:uid="{00000000-0005-0000-0000-0000FF950000}"/>
    <cellStyle name="Salida 2 3 2 4 5" xfId="3632" xr:uid="{00000000-0005-0000-0000-000000960000}"/>
    <cellStyle name="Salida 2 3 2 4 5 10" xfId="45820" xr:uid="{00000000-0005-0000-0000-000001960000}"/>
    <cellStyle name="Salida 2 3 2 4 5 11" xfId="53287" xr:uid="{00000000-0005-0000-0000-00009F170000}"/>
    <cellStyle name="Salida 2 3 2 4 5 2" xfId="10544" xr:uid="{00000000-0005-0000-0000-000002960000}"/>
    <cellStyle name="Salida 2 3 2 4 5 3" xfId="16870" xr:uid="{00000000-0005-0000-0000-000003960000}"/>
    <cellStyle name="Salida 2 3 2 4 5 4" xfId="21166" xr:uid="{00000000-0005-0000-0000-000004960000}"/>
    <cellStyle name="Salida 2 3 2 4 5 5" xfId="25449" xr:uid="{00000000-0005-0000-0000-000005960000}"/>
    <cellStyle name="Salida 2 3 2 4 5 6" xfId="29698" xr:uid="{00000000-0005-0000-0000-000006960000}"/>
    <cellStyle name="Salida 2 3 2 4 5 7" xfId="33917" xr:uid="{00000000-0005-0000-0000-000007960000}"/>
    <cellStyle name="Salida 2 3 2 4 5 8" xfId="38075" xr:uid="{00000000-0005-0000-0000-000008960000}"/>
    <cellStyle name="Salida 2 3 2 4 5 9" xfId="42070" xr:uid="{00000000-0005-0000-0000-000009960000}"/>
    <cellStyle name="Salida 2 3 2 4 6" xfId="8492" xr:uid="{00000000-0005-0000-0000-00000A960000}"/>
    <cellStyle name="Salida 2 3 2 4 7" xfId="14823" xr:uid="{00000000-0005-0000-0000-00000B960000}"/>
    <cellStyle name="Salida 2 3 2 4 8" xfId="7811" xr:uid="{00000000-0005-0000-0000-00000C960000}"/>
    <cellStyle name="Salida 2 3 2 4 9" xfId="14143" xr:uid="{00000000-0005-0000-0000-00000D960000}"/>
    <cellStyle name="Salida 2 3 2 5" xfId="2106" xr:uid="{00000000-0005-0000-0000-00000E960000}"/>
    <cellStyle name="Salida 2 3 2 5 10" xfId="34726" xr:uid="{00000000-0005-0000-0000-00000F960000}"/>
    <cellStyle name="Salida 2 3 2 5 11" xfId="38874" xr:uid="{00000000-0005-0000-0000-000010960000}"/>
    <cellStyle name="Salida 2 3 2 5 12" xfId="51761" xr:uid="{00000000-0005-0000-0000-0000A0170000}"/>
    <cellStyle name="Salida 2 3 2 5 2" xfId="5282" xr:uid="{00000000-0005-0000-0000-000011960000}"/>
    <cellStyle name="Salida 2 3 2 5 2 10" xfId="46712" xr:uid="{00000000-0005-0000-0000-000012960000}"/>
    <cellStyle name="Salida 2 3 2 5 2 11" xfId="54936" xr:uid="{00000000-0005-0000-0000-0000A1170000}"/>
    <cellStyle name="Salida 2 3 2 5 2 2" xfId="12195" xr:uid="{00000000-0005-0000-0000-000013960000}"/>
    <cellStyle name="Salida 2 3 2 5 2 3" xfId="18507" xr:uid="{00000000-0005-0000-0000-000014960000}"/>
    <cellStyle name="Salida 2 3 2 5 2 4" xfId="22796" xr:uid="{00000000-0005-0000-0000-000015960000}"/>
    <cellStyle name="Salida 2 3 2 5 2 5" xfId="27061" xr:uid="{00000000-0005-0000-0000-000016960000}"/>
    <cellStyle name="Salida 2 3 2 5 2 6" xfId="31294" xr:uid="{00000000-0005-0000-0000-000017960000}"/>
    <cellStyle name="Salida 2 3 2 5 2 7" xfId="35484" xr:uid="{00000000-0005-0000-0000-000018960000}"/>
    <cellStyle name="Salida 2 3 2 5 2 8" xfId="39545" xr:uid="{00000000-0005-0000-0000-000019960000}"/>
    <cellStyle name="Salida 2 3 2 5 2 9" xfId="43392" xr:uid="{00000000-0005-0000-0000-00001A960000}"/>
    <cellStyle name="Salida 2 3 2 5 3" xfId="9018" xr:uid="{00000000-0005-0000-0000-00001B960000}"/>
    <cellStyle name="Salida 2 3 2 5 4" xfId="15347" xr:uid="{00000000-0005-0000-0000-00001C960000}"/>
    <cellStyle name="Salida 2 3 2 5 5" xfId="15105" xr:uid="{00000000-0005-0000-0000-00001D960000}"/>
    <cellStyle name="Salida 2 3 2 5 6" xfId="17687" xr:uid="{00000000-0005-0000-0000-00001E960000}"/>
    <cellStyle name="Salida 2 3 2 5 7" xfId="21982" xr:uid="{00000000-0005-0000-0000-00001F960000}"/>
    <cellStyle name="Salida 2 3 2 5 8" xfId="26264" xr:uid="{00000000-0005-0000-0000-000020960000}"/>
    <cellStyle name="Salida 2 3 2 5 9" xfId="30511" xr:uid="{00000000-0005-0000-0000-000021960000}"/>
    <cellStyle name="Salida 2 3 2 6" xfId="3158" xr:uid="{00000000-0005-0000-0000-000022960000}"/>
    <cellStyle name="Salida 2 3 2 6 10" xfId="41599" xr:uid="{00000000-0005-0000-0000-000023960000}"/>
    <cellStyle name="Salida 2 3 2 6 11" xfId="45349" xr:uid="{00000000-0005-0000-0000-000024960000}"/>
    <cellStyle name="Salida 2 3 2 6 12" xfId="52813" xr:uid="{00000000-0005-0000-0000-0000A2170000}"/>
    <cellStyle name="Salida 2 3 2 6 2" xfId="6188" xr:uid="{00000000-0005-0000-0000-000025960000}"/>
    <cellStyle name="Salida 2 3 2 6 2 10" xfId="47361" xr:uid="{00000000-0005-0000-0000-000026960000}"/>
    <cellStyle name="Salida 2 3 2 6 2 11" xfId="55840" xr:uid="{00000000-0005-0000-0000-0000A3170000}"/>
    <cellStyle name="Salida 2 3 2 6 2 2" xfId="13100" xr:uid="{00000000-0005-0000-0000-000027960000}"/>
    <cellStyle name="Salida 2 3 2 6 2 3" xfId="19411" xr:uid="{00000000-0005-0000-0000-000028960000}"/>
    <cellStyle name="Salida 2 3 2 6 2 4" xfId="23698" xr:uid="{00000000-0005-0000-0000-000029960000}"/>
    <cellStyle name="Salida 2 3 2 6 2 5" xfId="27958" xr:uid="{00000000-0005-0000-0000-00002A960000}"/>
    <cellStyle name="Salida 2 3 2 6 2 6" xfId="32186" xr:uid="{00000000-0005-0000-0000-00002B960000}"/>
    <cellStyle name="Salida 2 3 2 6 2 7" xfId="36358" xr:uid="{00000000-0005-0000-0000-00002C960000}"/>
    <cellStyle name="Salida 2 3 2 6 2 8" xfId="40387" xr:uid="{00000000-0005-0000-0000-00002D960000}"/>
    <cellStyle name="Salida 2 3 2 6 2 9" xfId="44186" xr:uid="{00000000-0005-0000-0000-00002E960000}"/>
    <cellStyle name="Salida 2 3 2 6 3" xfId="10070" xr:uid="{00000000-0005-0000-0000-00002F960000}"/>
    <cellStyle name="Salida 2 3 2 6 4" xfId="16396" xr:uid="{00000000-0005-0000-0000-000030960000}"/>
    <cellStyle name="Salida 2 3 2 6 5" xfId="20692" xr:uid="{00000000-0005-0000-0000-000031960000}"/>
    <cellStyle name="Salida 2 3 2 6 6" xfId="24975" xr:uid="{00000000-0005-0000-0000-000032960000}"/>
    <cellStyle name="Salida 2 3 2 6 7" xfId="29225" xr:uid="{00000000-0005-0000-0000-000033960000}"/>
    <cellStyle name="Salida 2 3 2 6 8" xfId="33446" xr:uid="{00000000-0005-0000-0000-000034960000}"/>
    <cellStyle name="Salida 2 3 2 6 9" xfId="37604" xr:uid="{00000000-0005-0000-0000-000035960000}"/>
    <cellStyle name="Salida 2 3 2 7" xfId="3759" xr:uid="{00000000-0005-0000-0000-000036960000}"/>
    <cellStyle name="Salida 2 3 2 7 10" xfId="42197" xr:uid="{00000000-0005-0000-0000-000037960000}"/>
    <cellStyle name="Salida 2 3 2 7 11" xfId="45947" xr:uid="{00000000-0005-0000-0000-000038960000}"/>
    <cellStyle name="Salida 2 3 2 7 12" xfId="53414" xr:uid="{00000000-0005-0000-0000-0000A4170000}"/>
    <cellStyle name="Salida 2 3 2 7 2" xfId="6624" xr:uid="{00000000-0005-0000-0000-000039960000}"/>
    <cellStyle name="Salida 2 3 2 7 2 10" xfId="47792" xr:uid="{00000000-0005-0000-0000-00003A960000}"/>
    <cellStyle name="Salida 2 3 2 7 2 11" xfId="56275" xr:uid="{00000000-0005-0000-0000-0000A5170000}"/>
    <cellStyle name="Salida 2 3 2 7 2 2" xfId="13535" xr:uid="{00000000-0005-0000-0000-00003B960000}"/>
    <cellStyle name="Salida 2 3 2 7 2 3" xfId="19846" xr:uid="{00000000-0005-0000-0000-00003C960000}"/>
    <cellStyle name="Salida 2 3 2 7 2 4" xfId="24132" xr:uid="{00000000-0005-0000-0000-00003D960000}"/>
    <cellStyle name="Salida 2 3 2 7 2 5" xfId="28391" xr:uid="{00000000-0005-0000-0000-00003E960000}"/>
    <cellStyle name="Salida 2 3 2 7 2 6" xfId="32618" xr:uid="{00000000-0005-0000-0000-00003F960000}"/>
    <cellStyle name="Salida 2 3 2 7 2 7" xfId="36789" xr:uid="{00000000-0005-0000-0000-000040960000}"/>
    <cellStyle name="Salida 2 3 2 7 2 8" xfId="40818" xr:uid="{00000000-0005-0000-0000-000041960000}"/>
    <cellStyle name="Salida 2 3 2 7 2 9" xfId="44617" xr:uid="{00000000-0005-0000-0000-000042960000}"/>
    <cellStyle name="Salida 2 3 2 7 3" xfId="10671" xr:uid="{00000000-0005-0000-0000-000043960000}"/>
    <cellStyle name="Salida 2 3 2 7 4" xfId="16997" xr:uid="{00000000-0005-0000-0000-000044960000}"/>
    <cellStyle name="Salida 2 3 2 7 5" xfId="21293" xr:uid="{00000000-0005-0000-0000-000045960000}"/>
    <cellStyle name="Salida 2 3 2 7 6" xfId="25576" xr:uid="{00000000-0005-0000-0000-000046960000}"/>
    <cellStyle name="Salida 2 3 2 7 7" xfId="29825" xr:uid="{00000000-0005-0000-0000-000047960000}"/>
    <cellStyle name="Salida 2 3 2 7 8" xfId="34044" xr:uid="{00000000-0005-0000-0000-000048960000}"/>
    <cellStyle name="Salida 2 3 2 7 9" xfId="38202" xr:uid="{00000000-0005-0000-0000-000049960000}"/>
    <cellStyle name="Salida 2 3 2 8" xfId="3239" xr:uid="{00000000-0005-0000-0000-00004A960000}"/>
    <cellStyle name="Salida 2 3 2 8 10" xfId="45430" xr:uid="{00000000-0005-0000-0000-00004B960000}"/>
    <cellStyle name="Salida 2 3 2 8 11" xfId="52894" xr:uid="{00000000-0005-0000-0000-0000A6170000}"/>
    <cellStyle name="Salida 2 3 2 8 2" xfId="10151" xr:uid="{00000000-0005-0000-0000-00004C960000}"/>
    <cellStyle name="Salida 2 3 2 8 3" xfId="16477" xr:uid="{00000000-0005-0000-0000-00004D960000}"/>
    <cellStyle name="Salida 2 3 2 8 4" xfId="20773" xr:uid="{00000000-0005-0000-0000-00004E960000}"/>
    <cellStyle name="Salida 2 3 2 8 5" xfId="25056" xr:uid="{00000000-0005-0000-0000-00004F960000}"/>
    <cellStyle name="Salida 2 3 2 8 6" xfId="29306" xr:uid="{00000000-0005-0000-0000-000050960000}"/>
    <cellStyle name="Salida 2 3 2 8 7" xfId="33527" xr:uid="{00000000-0005-0000-0000-000051960000}"/>
    <cellStyle name="Salida 2 3 2 8 8" xfId="37685" xr:uid="{00000000-0005-0000-0000-000052960000}"/>
    <cellStyle name="Salida 2 3 2 8 9" xfId="41680" xr:uid="{00000000-0005-0000-0000-000053960000}"/>
    <cellStyle name="Salida 2 3 2 9" xfId="8208" xr:uid="{00000000-0005-0000-0000-000054960000}"/>
    <cellStyle name="Salida 2 3 3" xfId="1292" xr:uid="{00000000-0005-0000-0000-000055960000}"/>
    <cellStyle name="Salida 2 3 3 10" xfId="14186" xr:uid="{00000000-0005-0000-0000-000056960000}"/>
    <cellStyle name="Salida 2 3 3 11" xfId="19245" xr:uid="{00000000-0005-0000-0000-000057960000}"/>
    <cellStyle name="Salida 2 3 3 12" xfId="23532" xr:uid="{00000000-0005-0000-0000-000058960000}"/>
    <cellStyle name="Salida 2 3 3 13" xfId="27792" xr:uid="{00000000-0005-0000-0000-000059960000}"/>
    <cellStyle name="Salida 2 3 3 14" xfId="32020" xr:uid="{00000000-0005-0000-0000-00005A960000}"/>
    <cellStyle name="Salida 2 3 3 15" xfId="51071" xr:uid="{00000000-0005-0000-0000-0000A7170000}"/>
    <cellStyle name="Salida 2 3 3 2" xfId="2107" xr:uid="{00000000-0005-0000-0000-00005B960000}"/>
    <cellStyle name="Salida 2 3 3 2 10" xfId="31197" xr:uid="{00000000-0005-0000-0000-00005C960000}"/>
    <cellStyle name="Salida 2 3 3 2 11" xfId="35388" xr:uid="{00000000-0005-0000-0000-00005D960000}"/>
    <cellStyle name="Salida 2 3 3 2 12" xfId="51762" xr:uid="{00000000-0005-0000-0000-0000A8170000}"/>
    <cellStyle name="Salida 2 3 3 2 2" xfId="5283" xr:uid="{00000000-0005-0000-0000-00005E960000}"/>
    <cellStyle name="Salida 2 3 3 2 2 10" xfId="46713" xr:uid="{00000000-0005-0000-0000-00005F960000}"/>
    <cellStyle name="Salida 2 3 3 2 2 11" xfId="54937" xr:uid="{00000000-0005-0000-0000-0000A9170000}"/>
    <cellStyle name="Salida 2 3 3 2 2 2" xfId="12196" xr:uid="{00000000-0005-0000-0000-000060960000}"/>
    <cellStyle name="Salida 2 3 3 2 2 3" xfId="18508" xr:uid="{00000000-0005-0000-0000-000061960000}"/>
    <cellStyle name="Salida 2 3 3 2 2 4" xfId="22797" xr:uid="{00000000-0005-0000-0000-000062960000}"/>
    <cellStyle name="Salida 2 3 3 2 2 5" xfId="27062" xr:uid="{00000000-0005-0000-0000-000063960000}"/>
    <cellStyle name="Salida 2 3 3 2 2 6" xfId="31295" xr:uid="{00000000-0005-0000-0000-000064960000}"/>
    <cellStyle name="Salida 2 3 3 2 2 7" xfId="35485" xr:uid="{00000000-0005-0000-0000-000065960000}"/>
    <cellStyle name="Salida 2 3 3 2 2 8" xfId="39546" xr:uid="{00000000-0005-0000-0000-000066960000}"/>
    <cellStyle name="Salida 2 3 3 2 2 9" xfId="43393" xr:uid="{00000000-0005-0000-0000-000067960000}"/>
    <cellStyle name="Salida 2 3 3 2 3" xfId="9019" xr:uid="{00000000-0005-0000-0000-000068960000}"/>
    <cellStyle name="Salida 2 3 3 2 4" xfId="15348" xr:uid="{00000000-0005-0000-0000-000069960000}"/>
    <cellStyle name="Salida 2 3 3 2 5" xfId="7872" xr:uid="{00000000-0005-0000-0000-00006A960000}"/>
    <cellStyle name="Salida 2 3 3 2 6" xfId="14204" xr:uid="{00000000-0005-0000-0000-00006B960000}"/>
    <cellStyle name="Salida 2 3 3 2 7" xfId="18407" xr:uid="{00000000-0005-0000-0000-00006C960000}"/>
    <cellStyle name="Salida 2 3 3 2 8" xfId="22696" xr:uid="{00000000-0005-0000-0000-00006D960000}"/>
    <cellStyle name="Salida 2 3 3 2 9" xfId="26962" xr:uid="{00000000-0005-0000-0000-00006E960000}"/>
    <cellStyle name="Salida 2 3 3 3" xfId="3157" xr:uid="{00000000-0005-0000-0000-00006F960000}"/>
    <cellStyle name="Salida 2 3 3 3 10" xfId="41598" xr:uid="{00000000-0005-0000-0000-000070960000}"/>
    <cellStyle name="Salida 2 3 3 3 11" xfId="45348" xr:uid="{00000000-0005-0000-0000-000071960000}"/>
    <cellStyle name="Salida 2 3 3 3 12" xfId="52812" xr:uid="{00000000-0005-0000-0000-0000AA170000}"/>
    <cellStyle name="Salida 2 3 3 3 2" xfId="6187" xr:uid="{00000000-0005-0000-0000-000072960000}"/>
    <cellStyle name="Salida 2 3 3 3 2 10" xfId="47360" xr:uid="{00000000-0005-0000-0000-000073960000}"/>
    <cellStyle name="Salida 2 3 3 3 2 11" xfId="55839" xr:uid="{00000000-0005-0000-0000-0000AB170000}"/>
    <cellStyle name="Salida 2 3 3 3 2 2" xfId="13099" xr:uid="{00000000-0005-0000-0000-000074960000}"/>
    <cellStyle name="Salida 2 3 3 3 2 3" xfId="19410" xr:uid="{00000000-0005-0000-0000-000075960000}"/>
    <cellStyle name="Salida 2 3 3 3 2 4" xfId="23697" xr:uid="{00000000-0005-0000-0000-000076960000}"/>
    <cellStyle name="Salida 2 3 3 3 2 5" xfId="27957" xr:uid="{00000000-0005-0000-0000-000077960000}"/>
    <cellStyle name="Salida 2 3 3 3 2 6" xfId="32185" xr:uid="{00000000-0005-0000-0000-000078960000}"/>
    <cellStyle name="Salida 2 3 3 3 2 7" xfId="36357" xr:uid="{00000000-0005-0000-0000-000079960000}"/>
    <cellStyle name="Salida 2 3 3 3 2 8" xfId="40386" xr:uid="{00000000-0005-0000-0000-00007A960000}"/>
    <cellStyle name="Salida 2 3 3 3 2 9" xfId="44185" xr:uid="{00000000-0005-0000-0000-00007B960000}"/>
    <cellStyle name="Salida 2 3 3 3 3" xfId="10069" xr:uid="{00000000-0005-0000-0000-00007C960000}"/>
    <cellStyle name="Salida 2 3 3 3 4" xfId="16395" xr:uid="{00000000-0005-0000-0000-00007D960000}"/>
    <cellStyle name="Salida 2 3 3 3 5" xfId="20691" xr:uid="{00000000-0005-0000-0000-00007E960000}"/>
    <cellStyle name="Salida 2 3 3 3 6" xfId="24974" xr:uid="{00000000-0005-0000-0000-00007F960000}"/>
    <cellStyle name="Salida 2 3 3 3 7" xfId="29224" xr:uid="{00000000-0005-0000-0000-000080960000}"/>
    <cellStyle name="Salida 2 3 3 3 8" xfId="33445" xr:uid="{00000000-0005-0000-0000-000081960000}"/>
    <cellStyle name="Salida 2 3 3 3 9" xfId="37603" xr:uid="{00000000-0005-0000-0000-000082960000}"/>
    <cellStyle name="Salida 2 3 3 4" xfId="3760" xr:uid="{00000000-0005-0000-0000-000083960000}"/>
    <cellStyle name="Salida 2 3 3 4 10" xfId="42198" xr:uid="{00000000-0005-0000-0000-000084960000}"/>
    <cellStyle name="Salida 2 3 3 4 11" xfId="45948" xr:uid="{00000000-0005-0000-0000-000085960000}"/>
    <cellStyle name="Salida 2 3 3 4 12" xfId="53415" xr:uid="{00000000-0005-0000-0000-0000AC170000}"/>
    <cellStyle name="Salida 2 3 3 4 2" xfId="6625" xr:uid="{00000000-0005-0000-0000-000086960000}"/>
    <cellStyle name="Salida 2 3 3 4 2 10" xfId="47793" xr:uid="{00000000-0005-0000-0000-000087960000}"/>
    <cellStyle name="Salida 2 3 3 4 2 11" xfId="56276" xr:uid="{00000000-0005-0000-0000-0000AD170000}"/>
    <cellStyle name="Salida 2 3 3 4 2 2" xfId="13536" xr:uid="{00000000-0005-0000-0000-000088960000}"/>
    <cellStyle name="Salida 2 3 3 4 2 3" xfId="19847" xr:uid="{00000000-0005-0000-0000-000089960000}"/>
    <cellStyle name="Salida 2 3 3 4 2 4" xfId="24133" xr:uid="{00000000-0005-0000-0000-00008A960000}"/>
    <cellStyle name="Salida 2 3 3 4 2 5" xfId="28392" xr:uid="{00000000-0005-0000-0000-00008B960000}"/>
    <cellStyle name="Salida 2 3 3 4 2 6" xfId="32619" xr:uid="{00000000-0005-0000-0000-00008C960000}"/>
    <cellStyle name="Salida 2 3 3 4 2 7" xfId="36790" xr:uid="{00000000-0005-0000-0000-00008D960000}"/>
    <cellStyle name="Salida 2 3 3 4 2 8" xfId="40819" xr:uid="{00000000-0005-0000-0000-00008E960000}"/>
    <cellStyle name="Salida 2 3 3 4 2 9" xfId="44618" xr:uid="{00000000-0005-0000-0000-00008F960000}"/>
    <cellStyle name="Salida 2 3 3 4 3" xfId="10672" xr:uid="{00000000-0005-0000-0000-000090960000}"/>
    <cellStyle name="Salida 2 3 3 4 4" xfId="16998" xr:uid="{00000000-0005-0000-0000-000091960000}"/>
    <cellStyle name="Salida 2 3 3 4 5" xfId="21294" xr:uid="{00000000-0005-0000-0000-000092960000}"/>
    <cellStyle name="Salida 2 3 3 4 6" xfId="25577" xr:uid="{00000000-0005-0000-0000-000093960000}"/>
    <cellStyle name="Salida 2 3 3 4 7" xfId="29826" xr:uid="{00000000-0005-0000-0000-000094960000}"/>
    <cellStyle name="Salida 2 3 3 4 8" xfId="34045" xr:uid="{00000000-0005-0000-0000-000095960000}"/>
    <cellStyle name="Salida 2 3 3 4 9" xfId="38203" xr:uid="{00000000-0005-0000-0000-000096960000}"/>
    <cellStyle name="Salida 2 3 3 5" xfId="3240" xr:uid="{00000000-0005-0000-0000-000097960000}"/>
    <cellStyle name="Salida 2 3 3 5 10" xfId="45431" xr:uid="{00000000-0005-0000-0000-000098960000}"/>
    <cellStyle name="Salida 2 3 3 5 11" xfId="52895" xr:uid="{00000000-0005-0000-0000-0000AE170000}"/>
    <cellStyle name="Salida 2 3 3 5 2" xfId="10152" xr:uid="{00000000-0005-0000-0000-000099960000}"/>
    <cellStyle name="Salida 2 3 3 5 3" xfId="16478" xr:uid="{00000000-0005-0000-0000-00009A960000}"/>
    <cellStyle name="Salida 2 3 3 5 4" xfId="20774" xr:uid="{00000000-0005-0000-0000-00009B960000}"/>
    <cellStyle name="Salida 2 3 3 5 5" xfId="25057" xr:uid="{00000000-0005-0000-0000-00009C960000}"/>
    <cellStyle name="Salida 2 3 3 5 6" xfId="29307" xr:uid="{00000000-0005-0000-0000-00009D960000}"/>
    <cellStyle name="Salida 2 3 3 5 7" xfId="33528" xr:uid="{00000000-0005-0000-0000-00009E960000}"/>
    <cellStyle name="Salida 2 3 3 5 8" xfId="37686" xr:uid="{00000000-0005-0000-0000-00009F960000}"/>
    <cellStyle name="Salida 2 3 3 5 9" xfId="41681" xr:uid="{00000000-0005-0000-0000-0000A0960000}"/>
    <cellStyle name="Salida 2 3 3 6" xfId="8209" xr:uid="{00000000-0005-0000-0000-0000A1960000}"/>
    <cellStyle name="Salida 2 3 3 7" xfId="14540" xr:uid="{00000000-0005-0000-0000-0000A2960000}"/>
    <cellStyle name="Salida 2 3 3 8" xfId="15204" xr:uid="{00000000-0005-0000-0000-0000A3960000}"/>
    <cellStyle name="Salida 2 3 3 9" xfId="7854" xr:uid="{00000000-0005-0000-0000-0000A4960000}"/>
    <cellStyle name="Salida 2 3 4" xfId="2105" xr:uid="{00000000-0005-0000-0000-0000A5960000}"/>
    <cellStyle name="Salida 2 3 4 10" xfId="39350" xr:uid="{00000000-0005-0000-0000-0000A6960000}"/>
    <cellStyle name="Salida 2 3 4 11" xfId="43228" xr:uid="{00000000-0005-0000-0000-0000A7960000}"/>
    <cellStyle name="Salida 2 3 4 12" xfId="51760" xr:uid="{00000000-0005-0000-0000-0000AF170000}"/>
    <cellStyle name="Salida 2 3 4 2" xfId="5281" xr:uid="{00000000-0005-0000-0000-0000A8960000}"/>
    <cellStyle name="Salida 2 3 4 2 10" xfId="46711" xr:uid="{00000000-0005-0000-0000-0000A9960000}"/>
    <cellStyle name="Salida 2 3 4 2 11" xfId="54935" xr:uid="{00000000-0005-0000-0000-0000B0170000}"/>
    <cellStyle name="Salida 2 3 4 2 2" xfId="12194" xr:uid="{00000000-0005-0000-0000-0000AA960000}"/>
    <cellStyle name="Salida 2 3 4 2 3" xfId="18506" xr:uid="{00000000-0005-0000-0000-0000AB960000}"/>
    <cellStyle name="Salida 2 3 4 2 4" xfId="22795" xr:uid="{00000000-0005-0000-0000-0000AC960000}"/>
    <cellStyle name="Salida 2 3 4 2 5" xfId="27060" xr:uid="{00000000-0005-0000-0000-0000AD960000}"/>
    <cellStyle name="Salida 2 3 4 2 6" xfId="31293" xr:uid="{00000000-0005-0000-0000-0000AE960000}"/>
    <cellStyle name="Salida 2 3 4 2 7" xfId="35483" xr:uid="{00000000-0005-0000-0000-0000AF960000}"/>
    <cellStyle name="Salida 2 3 4 2 8" xfId="39544" xr:uid="{00000000-0005-0000-0000-0000B0960000}"/>
    <cellStyle name="Salida 2 3 4 2 9" xfId="43391" xr:uid="{00000000-0005-0000-0000-0000B1960000}"/>
    <cellStyle name="Salida 2 3 4 3" xfId="9017" xr:uid="{00000000-0005-0000-0000-0000B2960000}"/>
    <cellStyle name="Salida 2 3 4 4" xfId="15346" xr:uid="{00000000-0005-0000-0000-0000B3960000}"/>
    <cellStyle name="Salida 2 3 4 5" xfId="18268" xr:uid="{00000000-0005-0000-0000-0000B4960000}"/>
    <cellStyle name="Salida 2 3 4 6" xfId="22557" xr:uid="{00000000-0005-0000-0000-0000B5960000}"/>
    <cellStyle name="Salida 2 3 4 7" xfId="26828" xr:uid="{00000000-0005-0000-0000-0000B6960000}"/>
    <cellStyle name="Salida 2 3 4 8" xfId="31065" xr:uid="{00000000-0005-0000-0000-0000B7960000}"/>
    <cellStyle name="Salida 2 3 4 9" xfId="35261" xr:uid="{00000000-0005-0000-0000-0000B8960000}"/>
    <cellStyle name="Salida 2 3 5" xfId="3159" xr:uid="{00000000-0005-0000-0000-0000B9960000}"/>
    <cellStyle name="Salida 2 3 5 10" xfId="41600" xr:uid="{00000000-0005-0000-0000-0000BA960000}"/>
    <cellStyle name="Salida 2 3 5 11" xfId="45350" xr:uid="{00000000-0005-0000-0000-0000BB960000}"/>
    <cellStyle name="Salida 2 3 5 12" xfId="52814" xr:uid="{00000000-0005-0000-0000-0000B1170000}"/>
    <cellStyle name="Salida 2 3 5 2" xfId="6189" xr:uid="{00000000-0005-0000-0000-0000BC960000}"/>
    <cellStyle name="Salida 2 3 5 2 10" xfId="47362" xr:uid="{00000000-0005-0000-0000-0000BD960000}"/>
    <cellStyle name="Salida 2 3 5 2 11" xfId="55841" xr:uid="{00000000-0005-0000-0000-0000B2170000}"/>
    <cellStyle name="Salida 2 3 5 2 2" xfId="13101" xr:uid="{00000000-0005-0000-0000-0000BE960000}"/>
    <cellStyle name="Salida 2 3 5 2 3" xfId="19412" xr:uid="{00000000-0005-0000-0000-0000BF960000}"/>
    <cellStyle name="Salida 2 3 5 2 4" xfId="23699" xr:uid="{00000000-0005-0000-0000-0000C0960000}"/>
    <cellStyle name="Salida 2 3 5 2 5" xfId="27959" xr:uid="{00000000-0005-0000-0000-0000C1960000}"/>
    <cellStyle name="Salida 2 3 5 2 6" xfId="32187" xr:uid="{00000000-0005-0000-0000-0000C2960000}"/>
    <cellStyle name="Salida 2 3 5 2 7" xfId="36359" xr:uid="{00000000-0005-0000-0000-0000C3960000}"/>
    <cellStyle name="Salida 2 3 5 2 8" xfId="40388" xr:uid="{00000000-0005-0000-0000-0000C4960000}"/>
    <cellStyle name="Salida 2 3 5 2 9" xfId="44187" xr:uid="{00000000-0005-0000-0000-0000C5960000}"/>
    <cellStyle name="Salida 2 3 5 3" xfId="10071" xr:uid="{00000000-0005-0000-0000-0000C6960000}"/>
    <cellStyle name="Salida 2 3 5 4" xfId="16397" xr:uid="{00000000-0005-0000-0000-0000C7960000}"/>
    <cellStyle name="Salida 2 3 5 5" xfId="20693" xr:uid="{00000000-0005-0000-0000-0000C8960000}"/>
    <cellStyle name="Salida 2 3 5 6" xfId="24976" xr:uid="{00000000-0005-0000-0000-0000C9960000}"/>
    <cellStyle name="Salida 2 3 5 7" xfId="29226" xr:uid="{00000000-0005-0000-0000-0000CA960000}"/>
    <cellStyle name="Salida 2 3 5 8" xfId="33447" xr:uid="{00000000-0005-0000-0000-0000CB960000}"/>
    <cellStyle name="Salida 2 3 5 9" xfId="37605" xr:uid="{00000000-0005-0000-0000-0000CC960000}"/>
    <cellStyle name="Salida 2 3 6" xfId="3758" xr:uid="{00000000-0005-0000-0000-0000CD960000}"/>
    <cellStyle name="Salida 2 3 6 10" xfId="42196" xr:uid="{00000000-0005-0000-0000-0000CE960000}"/>
    <cellStyle name="Salida 2 3 6 11" xfId="45946" xr:uid="{00000000-0005-0000-0000-0000CF960000}"/>
    <cellStyle name="Salida 2 3 6 12" xfId="53413" xr:uid="{00000000-0005-0000-0000-0000B3170000}"/>
    <cellStyle name="Salida 2 3 6 2" xfId="6623" xr:uid="{00000000-0005-0000-0000-0000D0960000}"/>
    <cellStyle name="Salida 2 3 6 2 10" xfId="47791" xr:uid="{00000000-0005-0000-0000-0000D1960000}"/>
    <cellStyle name="Salida 2 3 6 2 11" xfId="56274" xr:uid="{00000000-0005-0000-0000-0000B4170000}"/>
    <cellStyle name="Salida 2 3 6 2 2" xfId="13534" xr:uid="{00000000-0005-0000-0000-0000D2960000}"/>
    <cellStyle name="Salida 2 3 6 2 3" xfId="19845" xr:uid="{00000000-0005-0000-0000-0000D3960000}"/>
    <cellStyle name="Salida 2 3 6 2 4" xfId="24131" xr:uid="{00000000-0005-0000-0000-0000D4960000}"/>
    <cellStyle name="Salida 2 3 6 2 5" xfId="28390" xr:uid="{00000000-0005-0000-0000-0000D5960000}"/>
    <cellStyle name="Salida 2 3 6 2 6" xfId="32617" xr:uid="{00000000-0005-0000-0000-0000D6960000}"/>
    <cellStyle name="Salida 2 3 6 2 7" xfId="36788" xr:uid="{00000000-0005-0000-0000-0000D7960000}"/>
    <cellStyle name="Salida 2 3 6 2 8" xfId="40817" xr:uid="{00000000-0005-0000-0000-0000D8960000}"/>
    <cellStyle name="Salida 2 3 6 2 9" xfId="44616" xr:uid="{00000000-0005-0000-0000-0000D9960000}"/>
    <cellStyle name="Salida 2 3 6 3" xfId="10670" xr:uid="{00000000-0005-0000-0000-0000DA960000}"/>
    <cellStyle name="Salida 2 3 6 4" xfId="16996" xr:uid="{00000000-0005-0000-0000-0000DB960000}"/>
    <cellStyle name="Salida 2 3 6 5" xfId="21292" xr:uid="{00000000-0005-0000-0000-0000DC960000}"/>
    <cellStyle name="Salida 2 3 6 6" xfId="25575" xr:uid="{00000000-0005-0000-0000-0000DD960000}"/>
    <cellStyle name="Salida 2 3 6 7" xfId="29824" xr:uid="{00000000-0005-0000-0000-0000DE960000}"/>
    <cellStyle name="Salida 2 3 6 8" xfId="34043" xr:uid="{00000000-0005-0000-0000-0000DF960000}"/>
    <cellStyle name="Salida 2 3 6 9" xfId="38201" xr:uid="{00000000-0005-0000-0000-0000E0960000}"/>
    <cellStyle name="Salida 2 3 7" xfId="2960" xr:uid="{00000000-0005-0000-0000-0000E1960000}"/>
    <cellStyle name="Salida 2 3 7 10" xfId="45151" xr:uid="{00000000-0005-0000-0000-0000E2960000}"/>
    <cellStyle name="Salida 2 3 7 11" xfId="52615" xr:uid="{00000000-0005-0000-0000-0000B5170000}"/>
    <cellStyle name="Salida 2 3 7 2" xfId="9872" xr:uid="{00000000-0005-0000-0000-0000E3960000}"/>
    <cellStyle name="Salida 2 3 7 3" xfId="16198" xr:uid="{00000000-0005-0000-0000-0000E4960000}"/>
    <cellStyle name="Salida 2 3 7 4" xfId="20494" xr:uid="{00000000-0005-0000-0000-0000E5960000}"/>
    <cellStyle name="Salida 2 3 7 5" xfId="24777" xr:uid="{00000000-0005-0000-0000-0000E6960000}"/>
    <cellStyle name="Salida 2 3 7 6" xfId="29027" xr:uid="{00000000-0005-0000-0000-0000E7960000}"/>
    <cellStyle name="Salida 2 3 7 7" xfId="33248" xr:uid="{00000000-0005-0000-0000-0000E8960000}"/>
    <cellStyle name="Salida 2 3 7 8" xfId="37406" xr:uid="{00000000-0005-0000-0000-0000E9960000}"/>
    <cellStyle name="Salida 2 3 7 9" xfId="41401" xr:uid="{00000000-0005-0000-0000-0000EA960000}"/>
    <cellStyle name="Salida 2 3 8" xfId="8207" xr:uid="{00000000-0005-0000-0000-0000EB960000}"/>
    <cellStyle name="Salida 2 3 9" xfId="14538" xr:uid="{00000000-0005-0000-0000-0000EC960000}"/>
    <cellStyle name="Salida 2 30" xfId="26252" xr:uid="{00000000-0005-0000-0000-0000ED960000}"/>
    <cellStyle name="Salida 2 31" xfId="30499" xr:uid="{00000000-0005-0000-0000-0000EE960000}"/>
    <cellStyle name="Salida 2 32" xfId="34714" xr:uid="{00000000-0005-0000-0000-0000EF960000}"/>
    <cellStyle name="Salida 2 33" xfId="38865" xr:uid="{00000000-0005-0000-0000-0000F0960000}"/>
    <cellStyle name="Salida 2 34" xfId="51036" xr:uid="{00000000-0005-0000-0000-000076150000}"/>
    <cellStyle name="Salida 2 4" xfId="1293" xr:uid="{00000000-0005-0000-0000-0000F1960000}"/>
    <cellStyle name="Salida 2 4 10" xfId="7773" xr:uid="{00000000-0005-0000-0000-0000F2960000}"/>
    <cellStyle name="Salida 2 4 11" xfId="7375" xr:uid="{00000000-0005-0000-0000-0000F3960000}"/>
    <cellStyle name="Salida 2 4 12" xfId="20433" xr:uid="{00000000-0005-0000-0000-0000F4960000}"/>
    <cellStyle name="Salida 2 4 13" xfId="24719" xr:uid="{00000000-0005-0000-0000-0000F5960000}"/>
    <cellStyle name="Salida 2 4 14" xfId="28970" xr:uid="{00000000-0005-0000-0000-0000F6960000}"/>
    <cellStyle name="Salida 2 4 15" xfId="33195" xr:uid="{00000000-0005-0000-0000-0000F7960000}"/>
    <cellStyle name="Salida 2 4 16" xfId="37355" xr:uid="{00000000-0005-0000-0000-0000F8960000}"/>
    <cellStyle name="Salida 2 4 17" xfId="51072" xr:uid="{00000000-0005-0000-0000-0000B6170000}"/>
    <cellStyle name="Salida 2 4 2" xfId="1294" xr:uid="{00000000-0005-0000-0000-0000F9960000}"/>
    <cellStyle name="Salida 2 4 2 10" xfId="14542" xr:uid="{00000000-0005-0000-0000-0000FA960000}"/>
    <cellStyle name="Salida 2 4 2 11" xfId="18008" xr:uid="{00000000-0005-0000-0000-0000FB960000}"/>
    <cellStyle name="Salida 2 4 2 12" xfId="22301" xr:uid="{00000000-0005-0000-0000-0000FC960000}"/>
    <cellStyle name="Salida 2 4 2 13" xfId="26575" xr:uid="{00000000-0005-0000-0000-0000FD960000}"/>
    <cellStyle name="Salida 2 4 2 14" xfId="30816" xr:uid="{00000000-0005-0000-0000-0000FE960000}"/>
    <cellStyle name="Salida 2 4 2 15" xfId="35019" xr:uid="{00000000-0005-0000-0000-0000FF960000}"/>
    <cellStyle name="Salida 2 4 2 16" xfId="39132" xr:uid="{00000000-0005-0000-0000-000000970000}"/>
    <cellStyle name="Salida 2 4 2 17" xfId="43042" xr:uid="{00000000-0005-0000-0000-000001970000}"/>
    <cellStyle name="Salida 2 4 2 18" xfId="51073" xr:uid="{00000000-0005-0000-0000-0000B7170000}"/>
    <cellStyle name="Salida 2 4 2 2" xfId="1576" xr:uid="{00000000-0005-0000-0000-000002970000}"/>
    <cellStyle name="Salida 2 4 2 2 10" xfId="26540" xr:uid="{00000000-0005-0000-0000-000003970000}"/>
    <cellStyle name="Salida 2 4 2 2 11" xfId="30781" xr:uid="{00000000-0005-0000-0000-000004970000}"/>
    <cellStyle name="Salida 2 4 2 2 12" xfId="34985" xr:uid="{00000000-0005-0000-0000-000005970000}"/>
    <cellStyle name="Salida 2 4 2 2 13" xfId="39098" xr:uid="{00000000-0005-0000-0000-000006970000}"/>
    <cellStyle name="Salida 2 4 2 2 14" xfId="43008" xr:uid="{00000000-0005-0000-0000-000007970000}"/>
    <cellStyle name="Salida 2 4 2 2 15" xfId="51238" xr:uid="{00000000-0005-0000-0000-0000B8170000}"/>
    <cellStyle name="Salida 2 4 2 2 2" xfId="2379" xr:uid="{00000000-0005-0000-0000-000008970000}"/>
    <cellStyle name="Salida 2 4 2 2 2 10" xfId="39014" xr:uid="{00000000-0005-0000-0000-000009970000}"/>
    <cellStyle name="Salida 2 4 2 2 2 11" xfId="42941" xr:uid="{00000000-0005-0000-0000-00000A970000}"/>
    <cellStyle name="Salida 2 4 2 2 2 12" xfId="52034" xr:uid="{00000000-0005-0000-0000-0000B9170000}"/>
    <cellStyle name="Salida 2 4 2 2 2 2" xfId="5555" xr:uid="{00000000-0005-0000-0000-00000B970000}"/>
    <cellStyle name="Salida 2 4 2 2 2 2 10" xfId="46984" xr:uid="{00000000-0005-0000-0000-00000C970000}"/>
    <cellStyle name="Salida 2 4 2 2 2 2 11" xfId="55209" xr:uid="{00000000-0005-0000-0000-0000BA170000}"/>
    <cellStyle name="Salida 2 4 2 2 2 2 2" xfId="12468" xr:uid="{00000000-0005-0000-0000-00000D970000}"/>
    <cellStyle name="Salida 2 4 2 2 2 2 3" xfId="18780" xr:uid="{00000000-0005-0000-0000-00000E970000}"/>
    <cellStyle name="Salida 2 4 2 2 2 2 4" xfId="23069" xr:uid="{00000000-0005-0000-0000-00000F970000}"/>
    <cellStyle name="Salida 2 4 2 2 2 2 5" xfId="27334" xr:uid="{00000000-0005-0000-0000-000010970000}"/>
    <cellStyle name="Salida 2 4 2 2 2 2 6" xfId="31567" xr:uid="{00000000-0005-0000-0000-000011970000}"/>
    <cellStyle name="Salida 2 4 2 2 2 2 7" xfId="35757" xr:uid="{00000000-0005-0000-0000-000012970000}"/>
    <cellStyle name="Salida 2 4 2 2 2 2 8" xfId="39818" xr:uid="{00000000-0005-0000-0000-000013970000}"/>
    <cellStyle name="Salida 2 4 2 2 2 2 9" xfId="43665" xr:uid="{00000000-0005-0000-0000-000014970000}"/>
    <cellStyle name="Salida 2 4 2 2 2 3" xfId="9291" xr:uid="{00000000-0005-0000-0000-000015970000}"/>
    <cellStyle name="Salida 2 4 2 2 2 4" xfId="15620" xr:uid="{00000000-0005-0000-0000-000016970000}"/>
    <cellStyle name="Salida 2 4 2 2 2 5" xfId="17876" xr:uid="{00000000-0005-0000-0000-000017970000}"/>
    <cellStyle name="Salida 2 4 2 2 2 6" xfId="22169" xr:uid="{00000000-0005-0000-0000-000018970000}"/>
    <cellStyle name="Salida 2 4 2 2 2 7" xfId="26447" xr:uid="{00000000-0005-0000-0000-000019970000}"/>
    <cellStyle name="Salida 2 4 2 2 2 8" xfId="30688" xr:uid="{00000000-0005-0000-0000-00001A970000}"/>
    <cellStyle name="Salida 2 4 2 2 2 9" xfId="34895" xr:uid="{00000000-0005-0000-0000-00001B970000}"/>
    <cellStyle name="Salida 2 4 2 2 3" xfId="3523" xr:uid="{00000000-0005-0000-0000-00001C970000}"/>
    <cellStyle name="Salida 2 4 2 2 3 10" xfId="41961" xr:uid="{00000000-0005-0000-0000-00001D970000}"/>
    <cellStyle name="Salida 2 4 2 2 3 11" xfId="45711" xr:uid="{00000000-0005-0000-0000-00001E970000}"/>
    <cellStyle name="Salida 2 4 2 2 3 12" xfId="53178" xr:uid="{00000000-0005-0000-0000-0000BB170000}"/>
    <cellStyle name="Salida 2 4 2 2 3 2" xfId="6463" xr:uid="{00000000-0005-0000-0000-00001F970000}"/>
    <cellStyle name="Salida 2 4 2 2 3 2 10" xfId="47631" xr:uid="{00000000-0005-0000-0000-000020970000}"/>
    <cellStyle name="Salida 2 4 2 2 3 2 11" xfId="56114" xr:uid="{00000000-0005-0000-0000-0000BC170000}"/>
    <cellStyle name="Salida 2 4 2 2 3 2 2" xfId="13374" xr:uid="{00000000-0005-0000-0000-000021970000}"/>
    <cellStyle name="Salida 2 4 2 2 3 2 3" xfId="19685" xr:uid="{00000000-0005-0000-0000-000022970000}"/>
    <cellStyle name="Salida 2 4 2 2 3 2 4" xfId="23971" xr:uid="{00000000-0005-0000-0000-000023970000}"/>
    <cellStyle name="Salida 2 4 2 2 3 2 5" xfId="28230" xr:uid="{00000000-0005-0000-0000-000024970000}"/>
    <cellStyle name="Salida 2 4 2 2 3 2 6" xfId="32457" xr:uid="{00000000-0005-0000-0000-000025970000}"/>
    <cellStyle name="Salida 2 4 2 2 3 2 7" xfId="36628" xr:uid="{00000000-0005-0000-0000-000026970000}"/>
    <cellStyle name="Salida 2 4 2 2 3 2 8" xfId="40657" xr:uid="{00000000-0005-0000-0000-000027970000}"/>
    <cellStyle name="Salida 2 4 2 2 3 2 9" xfId="44456" xr:uid="{00000000-0005-0000-0000-000028970000}"/>
    <cellStyle name="Salida 2 4 2 2 3 3" xfId="10435" xr:uid="{00000000-0005-0000-0000-000029970000}"/>
    <cellStyle name="Salida 2 4 2 2 3 4" xfId="16761" xr:uid="{00000000-0005-0000-0000-00002A970000}"/>
    <cellStyle name="Salida 2 4 2 2 3 5" xfId="21057" xr:uid="{00000000-0005-0000-0000-00002B970000}"/>
    <cellStyle name="Salida 2 4 2 2 3 6" xfId="25340" xr:uid="{00000000-0005-0000-0000-00002C970000}"/>
    <cellStyle name="Salida 2 4 2 2 3 7" xfId="29589" xr:uid="{00000000-0005-0000-0000-00002D970000}"/>
    <cellStyle name="Salida 2 4 2 2 3 8" xfId="33808" xr:uid="{00000000-0005-0000-0000-00002E970000}"/>
    <cellStyle name="Salida 2 4 2 2 3 9" xfId="37966" xr:uid="{00000000-0005-0000-0000-00002F970000}"/>
    <cellStyle name="Salida 2 4 2 2 4" xfId="4036" xr:uid="{00000000-0005-0000-0000-000030970000}"/>
    <cellStyle name="Salida 2 4 2 2 4 10" xfId="42474" xr:uid="{00000000-0005-0000-0000-000031970000}"/>
    <cellStyle name="Salida 2 4 2 2 4 11" xfId="46224" xr:uid="{00000000-0005-0000-0000-000032970000}"/>
    <cellStyle name="Salida 2 4 2 2 4 12" xfId="53691" xr:uid="{00000000-0005-0000-0000-0000BD170000}"/>
    <cellStyle name="Salida 2 4 2 2 4 2" xfId="6896" xr:uid="{00000000-0005-0000-0000-000033970000}"/>
    <cellStyle name="Salida 2 4 2 2 4 2 10" xfId="48064" xr:uid="{00000000-0005-0000-0000-000034970000}"/>
    <cellStyle name="Salida 2 4 2 2 4 2 11" xfId="56547" xr:uid="{00000000-0005-0000-0000-0000BE170000}"/>
    <cellStyle name="Salida 2 4 2 2 4 2 2" xfId="13807" xr:uid="{00000000-0005-0000-0000-000035970000}"/>
    <cellStyle name="Salida 2 4 2 2 4 2 3" xfId="20118" xr:uid="{00000000-0005-0000-0000-000036970000}"/>
    <cellStyle name="Salida 2 4 2 2 4 2 4" xfId="24404" xr:uid="{00000000-0005-0000-0000-000037970000}"/>
    <cellStyle name="Salida 2 4 2 2 4 2 5" xfId="28663" xr:uid="{00000000-0005-0000-0000-000038970000}"/>
    <cellStyle name="Salida 2 4 2 2 4 2 6" xfId="32890" xr:uid="{00000000-0005-0000-0000-000039970000}"/>
    <cellStyle name="Salida 2 4 2 2 4 2 7" xfId="37061" xr:uid="{00000000-0005-0000-0000-00003A970000}"/>
    <cellStyle name="Salida 2 4 2 2 4 2 8" xfId="41090" xr:uid="{00000000-0005-0000-0000-00003B970000}"/>
    <cellStyle name="Salida 2 4 2 2 4 2 9" xfId="44889" xr:uid="{00000000-0005-0000-0000-00003C970000}"/>
    <cellStyle name="Salida 2 4 2 2 4 3" xfId="10948" xr:uid="{00000000-0005-0000-0000-00003D970000}"/>
    <cellStyle name="Salida 2 4 2 2 4 4" xfId="17274" xr:uid="{00000000-0005-0000-0000-00003E970000}"/>
    <cellStyle name="Salida 2 4 2 2 4 5" xfId="21570" xr:uid="{00000000-0005-0000-0000-00003F970000}"/>
    <cellStyle name="Salida 2 4 2 2 4 6" xfId="25853" xr:uid="{00000000-0005-0000-0000-000040970000}"/>
    <cellStyle name="Salida 2 4 2 2 4 7" xfId="30102" xr:uid="{00000000-0005-0000-0000-000041970000}"/>
    <cellStyle name="Salida 2 4 2 2 4 8" xfId="34321" xr:uid="{00000000-0005-0000-0000-000042970000}"/>
    <cellStyle name="Salida 2 4 2 2 4 9" xfId="38479" xr:uid="{00000000-0005-0000-0000-000043970000}"/>
    <cellStyle name="Salida 2 4 2 2 5" xfId="3633" xr:uid="{00000000-0005-0000-0000-000044970000}"/>
    <cellStyle name="Salida 2 4 2 2 5 10" xfId="45821" xr:uid="{00000000-0005-0000-0000-000045970000}"/>
    <cellStyle name="Salida 2 4 2 2 5 11" xfId="53288" xr:uid="{00000000-0005-0000-0000-0000BF170000}"/>
    <cellStyle name="Salida 2 4 2 2 5 2" xfId="10545" xr:uid="{00000000-0005-0000-0000-000046970000}"/>
    <cellStyle name="Salida 2 4 2 2 5 3" xfId="16871" xr:uid="{00000000-0005-0000-0000-000047970000}"/>
    <cellStyle name="Salida 2 4 2 2 5 4" xfId="21167" xr:uid="{00000000-0005-0000-0000-000048970000}"/>
    <cellStyle name="Salida 2 4 2 2 5 5" xfId="25450" xr:uid="{00000000-0005-0000-0000-000049970000}"/>
    <cellStyle name="Salida 2 4 2 2 5 6" xfId="29699" xr:uid="{00000000-0005-0000-0000-00004A970000}"/>
    <cellStyle name="Salida 2 4 2 2 5 7" xfId="33918" xr:uid="{00000000-0005-0000-0000-00004B970000}"/>
    <cellStyle name="Salida 2 4 2 2 5 8" xfId="38076" xr:uid="{00000000-0005-0000-0000-00004C970000}"/>
    <cellStyle name="Salida 2 4 2 2 5 9" xfId="42071" xr:uid="{00000000-0005-0000-0000-00004D970000}"/>
    <cellStyle name="Salida 2 4 2 2 6" xfId="8493" xr:uid="{00000000-0005-0000-0000-00004E970000}"/>
    <cellStyle name="Salida 2 4 2 2 7" xfId="14824" xr:uid="{00000000-0005-0000-0000-00004F970000}"/>
    <cellStyle name="Salida 2 4 2 2 8" xfId="17973" xr:uid="{00000000-0005-0000-0000-000050970000}"/>
    <cellStyle name="Salida 2 4 2 2 9" xfId="22266" xr:uid="{00000000-0005-0000-0000-000051970000}"/>
    <cellStyle name="Salida 2 4 2 3" xfId="1577" xr:uid="{00000000-0005-0000-0000-000052970000}"/>
    <cellStyle name="Salida 2 4 2 3 10" xfId="28889" xr:uid="{00000000-0005-0000-0000-000053970000}"/>
    <cellStyle name="Salida 2 4 2 3 11" xfId="33115" xr:uid="{00000000-0005-0000-0000-000054970000}"/>
    <cellStyle name="Salida 2 4 2 3 12" xfId="37279" xr:uid="{00000000-0005-0000-0000-000055970000}"/>
    <cellStyle name="Salida 2 4 2 3 13" xfId="41294" xr:uid="{00000000-0005-0000-0000-000056970000}"/>
    <cellStyle name="Salida 2 4 2 3 14" xfId="45058" xr:uid="{00000000-0005-0000-0000-000057970000}"/>
    <cellStyle name="Salida 2 4 2 3 15" xfId="51239" xr:uid="{00000000-0005-0000-0000-0000C0170000}"/>
    <cellStyle name="Salida 2 4 2 3 2" xfId="2380" xr:uid="{00000000-0005-0000-0000-000058970000}"/>
    <cellStyle name="Salida 2 4 2 3 2 10" xfId="41210" xr:uid="{00000000-0005-0000-0000-000059970000}"/>
    <cellStyle name="Salida 2 4 2 3 2 11" xfId="44992" xr:uid="{00000000-0005-0000-0000-00005A970000}"/>
    <cellStyle name="Salida 2 4 2 3 2 12" xfId="52035" xr:uid="{00000000-0005-0000-0000-0000C1170000}"/>
    <cellStyle name="Salida 2 4 2 3 2 2" xfId="5556" xr:uid="{00000000-0005-0000-0000-00005B970000}"/>
    <cellStyle name="Salida 2 4 2 3 2 2 10" xfId="46985" xr:uid="{00000000-0005-0000-0000-00005C970000}"/>
    <cellStyle name="Salida 2 4 2 3 2 2 11" xfId="55210" xr:uid="{00000000-0005-0000-0000-0000C2170000}"/>
    <cellStyle name="Salida 2 4 2 3 2 2 2" xfId="12469" xr:uid="{00000000-0005-0000-0000-00005D970000}"/>
    <cellStyle name="Salida 2 4 2 3 2 2 3" xfId="18781" xr:uid="{00000000-0005-0000-0000-00005E970000}"/>
    <cellStyle name="Salida 2 4 2 3 2 2 4" xfId="23070" xr:uid="{00000000-0005-0000-0000-00005F970000}"/>
    <cellStyle name="Salida 2 4 2 3 2 2 5" xfId="27335" xr:uid="{00000000-0005-0000-0000-000060970000}"/>
    <cellStyle name="Salida 2 4 2 3 2 2 6" xfId="31568" xr:uid="{00000000-0005-0000-0000-000061970000}"/>
    <cellStyle name="Salida 2 4 2 3 2 2 7" xfId="35758" xr:uid="{00000000-0005-0000-0000-000062970000}"/>
    <cellStyle name="Salida 2 4 2 3 2 2 8" xfId="39819" xr:uid="{00000000-0005-0000-0000-000063970000}"/>
    <cellStyle name="Salida 2 4 2 3 2 2 9" xfId="43666" xr:uid="{00000000-0005-0000-0000-000064970000}"/>
    <cellStyle name="Salida 2 4 2 3 2 3" xfId="9292" xr:uid="{00000000-0005-0000-0000-000065970000}"/>
    <cellStyle name="Salida 2 4 2 3 2 4" xfId="15621" xr:uid="{00000000-0005-0000-0000-000066970000}"/>
    <cellStyle name="Salida 2 4 2 3 2 5" xfId="20250" xr:uid="{00000000-0005-0000-0000-000067970000}"/>
    <cellStyle name="Salida 2 4 2 3 2 6" xfId="24536" xr:uid="{00000000-0005-0000-0000-000068970000}"/>
    <cellStyle name="Salida 2 4 2 3 2 7" xfId="28793" xr:uid="{00000000-0005-0000-0000-000069970000}"/>
    <cellStyle name="Salida 2 4 2 3 2 8" xfId="33019" xr:uid="{00000000-0005-0000-0000-00006A970000}"/>
    <cellStyle name="Salida 2 4 2 3 2 9" xfId="37187" xr:uid="{00000000-0005-0000-0000-00006B970000}"/>
    <cellStyle name="Salida 2 4 2 3 3" xfId="3524" xr:uid="{00000000-0005-0000-0000-00006C970000}"/>
    <cellStyle name="Salida 2 4 2 3 3 10" xfId="41962" xr:uid="{00000000-0005-0000-0000-00006D970000}"/>
    <cellStyle name="Salida 2 4 2 3 3 11" xfId="45712" xr:uid="{00000000-0005-0000-0000-00006E970000}"/>
    <cellStyle name="Salida 2 4 2 3 3 12" xfId="53179" xr:uid="{00000000-0005-0000-0000-0000C3170000}"/>
    <cellStyle name="Salida 2 4 2 3 3 2" xfId="6464" xr:uid="{00000000-0005-0000-0000-00006F970000}"/>
    <cellStyle name="Salida 2 4 2 3 3 2 10" xfId="47632" xr:uid="{00000000-0005-0000-0000-000070970000}"/>
    <cellStyle name="Salida 2 4 2 3 3 2 11" xfId="56115" xr:uid="{00000000-0005-0000-0000-0000C4170000}"/>
    <cellStyle name="Salida 2 4 2 3 3 2 2" xfId="13375" xr:uid="{00000000-0005-0000-0000-000071970000}"/>
    <cellStyle name="Salida 2 4 2 3 3 2 3" xfId="19686" xr:uid="{00000000-0005-0000-0000-000072970000}"/>
    <cellStyle name="Salida 2 4 2 3 3 2 4" xfId="23972" xr:uid="{00000000-0005-0000-0000-000073970000}"/>
    <cellStyle name="Salida 2 4 2 3 3 2 5" xfId="28231" xr:uid="{00000000-0005-0000-0000-000074970000}"/>
    <cellStyle name="Salida 2 4 2 3 3 2 6" xfId="32458" xr:uid="{00000000-0005-0000-0000-000075970000}"/>
    <cellStyle name="Salida 2 4 2 3 3 2 7" xfId="36629" xr:uid="{00000000-0005-0000-0000-000076970000}"/>
    <cellStyle name="Salida 2 4 2 3 3 2 8" xfId="40658" xr:uid="{00000000-0005-0000-0000-000077970000}"/>
    <cellStyle name="Salida 2 4 2 3 3 2 9" xfId="44457" xr:uid="{00000000-0005-0000-0000-000078970000}"/>
    <cellStyle name="Salida 2 4 2 3 3 3" xfId="10436" xr:uid="{00000000-0005-0000-0000-000079970000}"/>
    <cellStyle name="Salida 2 4 2 3 3 4" xfId="16762" xr:uid="{00000000-0005-0000-0000-00007A970000}"/>
    <cellStyle name="Salida 2 4 2 3 3 5" xfId="21058" xr:uid="{00000000-0005-0000-0000-00007B970000}"/>
    <cellStyle name="Salida 2 4 2 3 3 6" xfId="25341" xr:uid="{00000000-0005-0000-0000-00007C970000}"/>
    <cellStyle name="Salida 2 4 2 3 3 7" xfId="29590" xr:uid="{00000000-0005-0000-0000-00007D970000}"/>
    <cellStyle name="Salida 2 4 2 3 3 8" xfId="33809" xr:uid="{00000000-0005-0000-0000-00007E970000}"/>
    <cellStyle name="Salida 2 4 2 3 3 9" xfId="37967" xr:uid="{00000000-0005-0000-0000-00007F970000}"/>
    <cellStyle name="Salida 2 4 2 3 4" xfId="4037" xr:uid="{00000000-0005-0000-0000-000080970000}"/>
    <cellStyle name="Salida 2 4 2 3 4 10" xfId="42475" xr:uid="{00000000-0005-0000-0000-000081970000}"/>
    <cellStyle name="Salida 2 4 2 3 4 11" xfId="46225" xr:uid="{00000000-0005-0000-0000-000082970000}"/>
    <cellStyle name="Salida 2 4 2 3 4 12" xfId="53692" xr:uid="{00000000-0005-0000-0000-0000C5170000}"/>
    <cellStyle name="Salida 2 4 2 3 4 2" xfId="6897" xr:uid="{00000000-0005-0000-0000-000083970000}"/>
    <cellStyle name="Salida 2 4 2 3 4 2 10" xfId="48065" xr:uid="{00000000-0005-0000-0000-000084970000}"/>
    <cellStyle name="Salida 2 4 2 3 4 2 11" xfId="56548" xr:uid="{00000000-0005-0000-0000-0000C6170000}"/>
    <cellStyle name="Salida 2 4 2 3 4 2 2" xfId="13808" xr:uid="{00000000-0005-0000-0000-000085970000}"/>
    <cellStyle name="Salida 2 4 2 3 4 2 3" xfId="20119" xr:uid="{00000000-0005-0000-0000-000086970000}"/>
    <cellStyle name="Salida 2 4 2 3 4 2 4" xfId="24405" xr:uid="{00000000-0005-0000-0000-000087970000}"/>
    <cellStyle name="Salida 2 4 2 3 4 2 5" xfId="28664" xr:uid="{00000000-0005-0000-0000-000088970000}"/>
    <cellStyle name="Salida 2 4 2 3 4 2 6" xfId="32891" xr:uid="{00000000-0005-0000-0000-000089970000}"/>
    <cellStyle name="Salida 2 4 2 3 4 2 7" xfId="37062" xr:uid="{00000000-0005-0000-0000-00008A970000}"/>
    <cellStyle name="Salida 2 4 2 3 4 2 8" xfId="41091" xr:uid="{00000000-0005-0000-0000-00008B970000}"/>
    <cellStyle name="Salida 2 4 2 3 4 2 9" xfId="44890" xr:uid="{00000000-0005-0000-0000-00008C970000}"/>
    <cellStyle name="Salida 2 4 2 3 4 3" xfId="10949" xr:uid="{00000000-0005-0000-0000-00008D970000}"/>
    <cellStyle name="Salida 2 4 2 3 4 4" xfId="17275" xr:uid="{00000000-0005-0000-0000-00008E970000}"/>
    <cellStyle name="Salida 2 4 2 3 4 5" xfId="21571" xr:uid="{00000000-0005-0000-0000-00008F970000}"/>
    <cellStyle name="Salida 2 4 2 3 4 6" xfId="25854" xr:uid="{00000000-0005-0000-0000-000090970000}"/>
    <cellStyle name="Salida 2 4 2 3 4 7" xfId="30103" xr:uid="{00000000-0005-0000-0000-000091970000}"/>
    <cellStyle name="Salida 2 4 2 3 4 8" xfId="34322" xr:uid="{00000000-0005-0000-0000-000092970000}"/>
    <cellStyle name="Salida 2 4 2 3 4 9" xfId="38480" xr:uid="{00000000-0005-0000-0000-000093970000}"/>
    <cellStyle name="Salida 2 4 2 3 5" xfId="3634" xr:uid="{00000000-0005-0000-0000-000094970000}"/>
    <cellStyle name="Salida 2 4 2 3 5 10" xfId="45822" xr:uid="{00000000-0005-0000-0000-000095970000}"/>
    <cellStyle name="Salida 2 4 2 3 5 11" xfId="53289" xr:uid="{00000000-0005-0000-0000-0000C7170000}"/>
    <cellStyle name="Salida 2 4 2 3 5 2" xfId="10546" xr:uid="{00000000-0005-0000-0000-000096970000}"/>
    <cellStyle name="Salida 2 4 2 3 5 3" xfId="16872" xr:uid="{00000000-0005-0000-0000-000097970000}"/>
    <cellStyle name="Salida 2 4 2 3 5 4" xfId="21168" xr:uid="{00000000-0005-0000-0000-000098970000}"/>
    <cellStyle name="Salida 2 4 2 3 5 5" xfId="25451" xr:uid="{00000000-0005-0000-0000-000099970000}"/>
    <cellStyle name="Salida 2 4 2 3 5 6" xfId="29700" xr:uid="{00000000-0005-0000-0000-00009A970000}"/>
    <cellStyle name="Salida 2 4 2 3 5 7" xfId="33919" xr:uid="{00000000-0005-0000-0000-00009B970000}"/>
    <cellStyle name="Salida 2 4 2 3 5 8" xfId="38077" xr:uid="{00000000-0005-0000-0000-00009C970000}"/>
    <cellStyle name="Salida 2 4 2 3 5 9" xfId="42072" xr:uid="{00000000-0005-0000-0000-00009D970000}"/>
    <cellStyle name="Salida 2 4 2 3 6" xfId="8494" xr:uid="{00000000-0005-0000-0000-00009E970000}"/>
    <cellStyle name="Salida 2 4 2 3 7" xfId="14825" xr:uid="{00000000-0005-0000-0000-00009F970000}"/>
    <cellStyle name="Salida 2 4 2 3 8" xfId="20347" xr:uid="{00000000-0005-0000-0000-0000A0970000}"/>
    <cellStyle name="Salida 2 4 2 3 9" xfId="24633" xr:uid="{00000000-0005-0000-0000-0000A1970000}"/>
    <cellStyle name="Salida 2 4 2 4" xfId="1578" xr:uid="{00000000-0005-0000-0000-0000A2970000}"/>
    <cellStyle name="Salida 2 4 2 4 10" xfId="26297" xr:uid="{00000000-0005-0000-0000-0000A3970000}"/>
    <cellStyle name="Salida 2 4 2 4 11" xfId="30544" xr:uid="{00000000-0005-0000-0000-0000A4970000}"/>
    <cellStyle name="Salida 2 4 2 4 12" xfId="34758" xr:uid="{00000000-0005-0000-0000-0000A5970000}"/>
    <cellStyle name="Salida 2 4 2 4 13" xfId="38904" xr:uid="{00000000-0005-0000-0000-0000A6970000}"/>
    <cellStyle name="Salida 2 4 2 4 14" xfId="42864" xr:uid="{00000000-0005-0000-0000-0000A7970000}"/>
    <cellStyle name="Salida 2 4 2 4 15" xfId="51240" xr:uid="{00000000-0005-0000-0000-0000C8170000}"/>
    <cellStyle name="Salida 2 4 2 4 2" xfId="2381" xr:uid="{00000000-0005-0000-0000-0000A8970000}"/>
    <cellStyle name="Salida 2 4 2 4 2 10" xfId="38820" xr:uid="{00000000-0005-0000-0000-0000A9970000}"/>
    <cellStyle name="Salida 2 4 2 4 2 11" xfId="42798" xr:uid="{00000000-0005-0000-0000-0000AA970000}"/>
    <cellStyle name="Salida 2 4 2 4 2 12" xfId="52036" xr:uid="{00000000-0005-0000-0000-0000C9170000}"/>
    <cellStyle name="Salida 2 4 2 4 2 2" xfId="5557" xr:uid="{00000000-0005-0000-0000-0000AB970000}"/>
    <cellStyle name="Salida 2 4 2 4 2 2 10" xfId="46986" xr:uid="{00000000-0005-0000-0000-0000AC970000}"/>
    <cellStyle name="Salida 2 4 2 4 2 2 11" xfId="55211" xr:uid="{00000000-0005-0000-0000-0000CA170000}"/>
    <cellStyle name="Salida 2 4 2 4 2 2 2" xfId="12470" xr:uid="{00000000-0005-0000-0000-0000AD970000}"/>
    <cellStyle name="Salida 2 4 2 4 2 2 3" xfId="18782" xr:uid="{00000000-0005-0000-0000-0000AE970000}"/>
    <cellStyle name="Salida 2 4 2 4 2 2 4" xfId="23071" xr:uid="{00000000-0005-0000-0000-0000AF970000}"/>
    <cellStyle name="Salida 2 4 2 4 2 2 5" xfId="27336" xr:uid="{00000000-0005-0000-0000-0000B0970000}"/>
    <cellStyle name="Salida 2 4 2 4 2 2 6" xfId="31569" xr:uid="{00000000-0005-0000-0000-0000B1970000}"/>
    <cellStyle name="Salida 2 4 2 4 2 2 7" xfId="35759" xr:uid="{00000000-0005-0000-0000-0000B2970000}"/>
    <cellStyle name="Salida 2 4 2 4 2 2 8" xfId="39820" xr:uid="{00000000-0005-0000-0000-0000B3970000}"/>
    <cellStyle name="Salida 2 4 2 4 2 2 9" xfId="43667" xr:uid="{00000000-0005-0000-0000-0000B4970000}"/>
    <cellStyle name="Salida 2 4 2 4 2 3" xfId="9293" xr:uid="{00000000-0005-0000-0000-0000B5970000}"/>
    <cellStyle name="Salida 2 4 2 4 2 4" xfId="15622" xr:uid="{00000000-0005-0000-0000-0000B6970000}"/>
    <cellStyle name="Salida 2 4 2 4 2 5" xfId="17625" xr:uid="{00000000-0005-0000-0000-0000B7970000}"/>
    <cellStyle name="Salida 2 4 2 4 2 6" xfId="21920" xr:uid="{00000000-0005-0000-0000-0000B8970000}"/>
    <cellStyle name="Salida 2 4 2 4 2 7" xfId="26203" xr:uid="{00000000-0005-0000-0000-0000B9970000}"/>
    <cellStyle name="Salida 2 4 2 4 2 8" xfId="30450" xr:uid="{00000000-0005-0000-0000-0000BA970000}"/>
    <cellStyle name="Salida 2 4 2 4 2 9" xfId="34667" xr:uid="{00000000-0005-0000-0000-0000BB970000}"/>
    <cellStyle name="Salida 2 4 2 4 3" xfId="3525" xr:uid="{00000000-0005-0000-0000-0000BC970000}"/>
    <cellStyle name="Salida 2 4 2 4 3 10" xfId="41963" xr:uid="{00000000-0005-0000-0000-0000BD970000}"/>
    <cellStyle name="Salida 2 4 2 4 3 11" xfId="45713" xr:uid="{00000000-0005-0000-0000-0000BE970000}"/>
    <cellStyle name="Salida 2 4 2 4 3 12" xfId="53180" xr:uid="{00000000-0005-0000-0000-0000CB170000}"/>
    <cellStyle name="Salida 2 4 2 4 3 2" xfId="6465" xr:uid="{00000000-0005-0000-0000-0000BF970000}"/>
    <cellStyle name="Salida 2 4 2 4 3 2 10" xfId="47633" xr:uid="{00000000-0005-0000-0000-0000C0970000}"/>
    <cellStyle name="Salida 2 4 2 4 3 2 11" xfId="56116" xr:uid="{00000000-0005-0000-0000-0000CC170000}"/>
    <cellStyle name="Salida 2 4 2 4 3 2 2" xfId="13376" xr:uid="{00000000-0005-0000-0000-0000C1970000}"/>
    <cellStyle name="Salida 2 4 2 4 3 2 3" xfId="19687" xr:uid="{00000000-0005-0000-0000-0000C2970000}"/>
    <cellStyle name="Salida 2 4 2 4 3 2 4" xfId="23973" xr:uid="{00000000-0005-0000-0000-0000C3970000}"/>
    <cellStyle name="Salida 2 4 2 4 3 2 5" xfId="28232" xr:uid="{00000000-0005-0000-0000-0000C4970000}"/>
    <cellStyle name="Salida 2 4 2 4 3 2 6" xfId="32459" xr:uid="{00000000-0005-0000-0000-0000C5970000}"/>
    <cellStyle name="Salida 2 4 2 4 3 2 7" xfId="36630" xr:uid="{00000000-0005-0000-0000-0000C6970000}"/>
    <cellStyle name="Salida 2 4 2 4 3 2 8" xfId="40659" xr:uid="{00000000-0005-0000-0000-0000C7970000}"/>
    <cellStyle name="Salida 2 4 2 4 3 2 9" xfId="44458" xr:uid="{00000000-0005-0000-0000-0000C8970000}"/>
    <cellStyle name="Salida 2 4 2 4 3 3" xfId="10437" xr:uid="{00000000-0005-0000-0000-0000C9970000}"/>
    <cellStyle name="Salida 2 4 2 4 3 4" xfId="16763" xr:uid="{00000000-0005-0000-0000-0000CA970000}"/>
    <cellStyle name="Salida 2 4 2 4 3 5" xfId="21059" xr:uid="{00000000-0005-0000-0000-0000CB970000}"/>
    <cellStyle name="Salida 2 4 2 4 3 6" xfId="25342" xr:uid="{00000000-0005-0000-0000-0000CC970000}"/>
    <cellStyle name="Salida 2 4 2 4 3 7" xfId="29591" xr:uid="{00000000-0005-0000-0000-0000CD970000}"/>
    <cellStyle name="Salida 2 4 2 4 3 8" xfId="33810" xr:uid="{00000000-0005-0000-0000-0000CE970000}"/>
    <cellStyle name="Salida 2 4 2 4 3 9" xfId="37968" xr:uid="{00000000-0005-0000-0000-0000CF970000}"/>
    <cellStyle name="Salida 2 4 2 4 4" xfId="4038" xr:uid="{00000000-0005-0000-0000-0000D0970000}"/>
    <cellStyle name="Salida 2 4 2 4 4 10" xfId="42476" xr:uid="{00000000-0005-0000-0000-0000D1970000}"/>
    <cellStyle name="Salida 2 4 2 4 4 11" xfId="46226" xr:uid="{00000000-0005-0000-0000-0000D2970000}"/>
    <cellStyle name="Salida 2 4 2 4 4 12" xfId="53693" xr:uid="{00000000-0005-0000-0000-0000CD170000}"/>
    <cellStyle name="Salida 2 4 2 4 4 2" xfId="6898" xr:uid="{00000000-0005-0000-0000-0000D3970000}"/>
    <cellStyle name="Salida 2 4 2 4 4 2 10" xfId="48066" xr:uid="{00000000-0005-0000-0000-0000D4970000}"/>
    <cellStyle name="Salida 2 4 2 4 4 2 11" xfId="56549" xr:uid="{00000000-0005-0000-0000-0000CE170000}"/>
    <cellStyle name="Salida 2 4 2 4 4 2 2" xfId="13809" xr:uid="{00000000-0005-0000-0000-0000D5970000}"/>
    <cellStyle name="Salida 2 4 2 4 4 2 3" xfId="20120" xr:uid="{00000000-0005-0000-0000-0000D6970000}"/>
    <cellStyle name="Salida 2 4 2 4 4 2 4" xfId="24406" xr:uid="{00000000-0005-0000-0000-0000D7970000}"/>
    <cellStyle name="Salida 2 4 2 4 4 2 5" xfId="28665" xr:uid="{00000000-0005-0000-0000-0000D8970000}"/>
    <cellStyle name="Salida 2 4 2 4 4 2 6" xfId="32892" xr:uid="{00000000-0005-0000-0000-0000D9970000}"/>
    <cellStyle name="Salida 2 4 2 4 4 2 7" xfId="37063" xr:uid="{00000000-0005-0000-0000-0000DA970000}"/>
    <cellStyle name="Salida 2 4 2 4 4 2 8" xfId="41092" xr:uid="{00000000-0005-0000-0000-0000DB970000}"/>
    <cellStyle name="Salida 2 4 2 4 4 2 9" xfId="44891" xr:uid="{00000000-0005-0000-0000-0000DC970000}"/>
    <cellStyle name="Salida 2 4 2 4 4 3" xfId="10950" xr:uid="{00000000-0005-0000-0000-0000DD970000}"/>
    <cellStyle name="Salida 2 4 2 4 4 4" xfId="17276" xr:uid="{00000000-0005-0000-0000-0000DE970000}"/>
    <cellStyle name="Salida 2 4 2 4 4 5" xfId="21572" xr:uid="{00000000-0005-0000-0000-0000DF970000}"/>
    <cellStyle name="Salida 2 4 2 4 4 6" xfId="25855" xr:uid="{00000000-0005-0000-0000-0000E0970000}"/>
    <cellStyle name="Salida 2 4 2 4 4 7" xfId="30104" xr:uid="{00000000-0005-0000-0000-0000E1970000}"/>
    <cellStyle name="Salida 2 4 2 4 4 8" xfId="34323" xr:uid="{00000000-0005-0000-0000-0000E2970000}"/>
    <cellStyle name="Salida 2 4 2 4 4 9" xfId="38481" xr:uid="{00000000-0005-0000-0000-0000E3970000}"/>
    <cellStyle name="Salida 2 4 2 4 5" xfId="4198" xr:uid="{00000000-0005-0000-0000-0000E4970000}"/>
    <cellStyle name="Salida 2 4 2 4 5 10" xfId="46386" xr:uid="{00000000-0005-0000-0000-0000E5970000}"/>
    <cellStyle name="Salida 2 4 2 4 5 11" xfId="53853" xr:uid="{00000000-0005-0000-0000-0000CF170000}"/>
    <cellStyle name="Salida 2 4 2 4 5 2" xfId="11110" xr:uid="{00000000-0005-0000-0000-0000E6970000}"/>
    <cellStyle name="Salida 2 4 2 4 5 3" xfId="17436" xr:uid="{00000000-0005-0000-0000-0000E7970000}"/>
    <cellStyle name="Salida 2 4 2 4 5 4" xfId="21732" xr:uid="{00000000-0005-0000-0000-0000E8970000}"/>
    <cellStyle name="Salida 2 4 2 4 5 5" xfId="26015" xr:uid="{00000000-0005-0000-0000-0000E9970000}"/>
    <cellStyle name="Salida 2 4 2 4 5 6" xfId="30264" xr:uid="{00000000-0005-0000-0000-0000EA970000}"/>
    <cellStyle name="Salida 2 4 2 4 5 7" xfId="34483" xr:uid="{00000000-0005-0000-0000-0000EB970000}"/>
    <cellStyle name="Salida 2 4 2 4 5 8" xfId="38641" xr:uid="{00000000-0005-0000-0000-0000EC970000}"/>
    <cellStyle name="Salida 2 4 2 4 5 9" xfId="42636" xr:uid="{00000000-0005-0000-0000-0000ED970000}"/>
    <cellStyle name="Salida 2 4 2 4 6" xfId="8495" xr:uid="{00000000-0005-0000-0000-0000EE970000}"/>
    <cellStyle name="Salida 2 4 2 4 7" xfId="14826" xr:uid="{00000000-0005-0000-0000-0000EF970000}"/>
    <cellStyle name="Salida 2 4 2 4 8" xfId="17720" xr:uid="{00000000-0005-0000-0000-0000F0970000}"/>
    <cellStyle name="Salida 2 4 2 4 9" xfId="22015" xr:uid="{00000000-0005-0000-0000-0000F1970000}"/>
    <cellStyle name="Salida 2 4 2 5" xfId="2109" xr:uid="{00000000-0005-0000-0000-0000F2970000}"/>
    <cellStyle name="Salida 2 4 2 5 10" xfId="41233" xr:uid="{00000000-0005-0000-0000-0000F3970000}"/>
    <cellStyle name="Salida 2 4 2 5 11" xfId="45015" xr:uid="{00000000-0005-0000-0000-0000F4970000}"/>
    <cellStyle name="Salida 2 4 2 5 12" xfId="51764" xr:uid="{00000000-0005-0000-0000-0000D0170000}"/>
    <cellStyle name="Salida 2 4 2 5 2" xfId="5285" xr:uid="{00000000-0005-0000-0000-0000F5970000}"/>
    <cellStyle name="Salida 2 4 2 5 2 10" xfId="46715" xr:uid="{00000000-0005-0000-0000-0000F6970000}"/>
    <cellStyle name="Salida 2 4 2 5 2 11" xfId="54939" xr:uid="{00000000-0005-0000-0000-0000D1170000}"/>
    <cellStyle name="Salida 2 4 2 5 2 2" xfId="12198" xr:uid="{00000000-0005-0000-0000-0000F7970000}"/>
    <cellStyle name="Salida 2 4 2 5 2 3" xfId="18510" xr:uid="{00000000-0005-0000-0000-0000F8970000}"/>
    <cellStyle name="Salida 2 4 2 5 2 4" xfId="22799" xr:uid="{00000000-0005-0000-0000-0000F9970000}"/>
    <cellStyle name="Salida 2 4 2 5 2 5" xfId="27064" xr:uid="{00000000-0005-0000-0000-0000FA970000}"/>
    <cellStyle name="Salida 2 4 2 5 2 6" xfId="31297" xr:uid="{00000000-0005-0000-0000-0000FB970000}"/>
    <cellStyle name="Salida 2 4 2 5 2 7" xfId="35487" xr:uid="{00000000-0005-0000-0000-0000FC970000}"/>
    <cellStyle name="Salida 2 4 2 5 2 8" xfId="39548" xr:uid="{00000000-0005-0000-0000-0000FD970000}"/>
    <cellStyle name="Salida 2 4 2 5 2 9" xfId="43395" xr:uid="{00000000-0005-0000-0000-0000FE970000}"/>
    <cellStyle name="Salida 2 4 2 5 3" xfId="9021" xr:uid="{00000000-0005-0000-0000-0000FF970000}"/>
    <cellStyle name="Salida 2 4 2 5 4" xfId="15350" xr:uid="{00000000-0005-0000-0000-000000980000}"/>
    <cellStyle name="Salida 2 4 2 5 5" xfId="20273" xr:uid="{00000000-0005-0000-0000-000001980000}"/>
    <cellStyle name="Salida 2 4 2 5 6" xfId="24559" xr:uid="{00000000-0005-0000-0000-000002980000}"/>
    <cellStyle name="Salida 2 4 2 5 7" xfId="28816" xr:uid="{00000000-0005-0000-0000-000003980000}"/>
    <cellStyle name="Salida 2 4 2 5 8" xfId="33042" xr:uid="{00000000-0005-0000-0000-000004980000}"/>
    <cellStyle name="Salida 2 4 2 5 9" xfId="37210" xr:uid="{00000000-0005-0000-0000-000005980000}"/>
    <cellStyle name="Salida 2 4 2 6" xfId="2522" xr:uid="{00000000-0005-0000-0000-000006980000}"/>
    <cellStyle name="Salida 2 4 2 6 10" xfId="38998" xr:uid="{00000000-0005-0000-0000-000007980000}"/>
    <cellStyle name="Salida 2 4 2 6 11" xfId="42925" xr:uid="{00000000-0005-0000-0000-000008980000}"/>
    <cellStyle name="Salida 2 4 2 6 12" xfId="52177" xr:uid="{00000000-0005-0000-0000-0000D2170000}"/>
    <cellStyle name="Salida 2 4 2 6 2" xfId="5698" xr:uid="{00000000-0005-0000-0000-000009980000}"/>
    <cellStyle name="Salida 2 4 2 6 2 10" xfId="47122" xr:uid="{00000000-0005-0000-0000-00000A980000}"/>
    <cellStyle name="Salida 2 4 2 6 2 11" xfId="55352" xr:uid="{00000000-0005-0000-0000-0000D3170000}"/>
    <cellStyle name="Salida 2 4 2 6 2 2" xfId="12611" xr:uid="{00000000-0005-0000-0000-00000B980000}"/>
    <cellStyle name="Salida 2 4 2 6 2 3" xfId="18923" xr:uid="{00000000-0005-0000-0000-00000C980000}"/>
    <cellStyle name="Salida 2 4 2 6 2 4" xfId="23212" xr:uid="{00000000-0005-0000-0000-00000D980000}"/>
    <cellStyle name="Salida 2 4 2 6 2 5" xfId="27477" xr:uid="{00000000-0005-0000-0000-00000E980000}"/>
    <cellStyle name="Salida 2 4 2 6 2 6" xfId="31708" xr:uid="{00000000-0005-0000-0000-00000F980000}"/>
    <cellStyle name="Salida 2 4 2 6 2 7" xfId="35896" xr:uid="{00000000-0005-0000-0000-000010980000}"/>
    <cellStyle name="Salida 2 4 2 6 2 8" xfId="39957" xr:uid="{00000000-0005-0000-0000-000011980000}"/>
    <cellStyle name="Salida 2 4 2 6 2 9" xfId="43803" xr:uid="{00000000-0005-0000-0000-000012980000}"/>
    <cellStyle name="Salida 2 4 2 6 3" xfId="9434" xr:uid="{00000000-0005-0000-0000-000013980000}"/>
    <cellStyle name="Salida 2 4 2 6 4" xfId="15763" xr:uid="{00000000-0005-0000-0000-000014980000}"/>
    <cellStyle name="Salida 2 4 2 6 5" xfId="17859" xr:uid="{00000000-0005-0000-0000-000015980000}"/>
    <cellStyle name="Salida 2 4 2 6 6" xfId="22153" xr:uid="{00000000-0005-0000-0000-000016980000}"/>
    <cellStyle name="Salida 2 4 2 6 7" xfId="26431" xr:uid="{00000000-0005-0000-0000-000017980000}"/>
    <cellStyle name="Salida 2 4 2 6 8" xfId="30672" xr:uid="{00000000-0005-0000-0000-000018980000}"/>
    <cellStyle name="Salida 2 4 2 6 9" xfId="34879" xr:uid="{00000000-0005-0000-0000-000019980000}"/>
    <cellStyle name="Salida 2 4 2 7" xfId="3762" xr:uid="{00000000-0005-0000-0000-00001A980000}"/>
    <cellStyle name="Salida 2 4 2 7 10" xfId="42200" xr:uid="{00000000-0005-0000-0000-00001B980000}"/>
    <cellStyle name="Salida 2 4 2 7 11" xfId="45950" xr:uid="{00000000-0005-0000-0000-00001C980000}"/>
    <cellStyle name="Salida 2 4 2 7 12" xfId="53417" xr:uid="{00000000-0005-0000-0000-0000D4170000}"/>
    <cellStyle name="Salida 2 4 2 7 2" xfId="6627" xr:uid="{00000000-0005-0000-0000-00001D980000}"/>
    <cellStyle name="Salida 2 4 2 7 2 10" xfId="47795" xr:uid="{00000000-0005-0000-0000-00001E980000}"/>
    <cellStyle name="Salida 2 4 2 7 2 11" xfId="56278" xr:uid="{00000000-0005-0000-0000-0000D5170000}"/>
    <cellStyle name="Salida 2 4 2 7 2 2" xfId="13538" xr:uid="{00000000-0005-0000-0000-00001F980000}"/>
    <cellStyle name="Salida 2 4 2 7 2 3" xfId="19849" xr:uid="{00000000-0005-0000-0000-000020980000}"/>
    <cellStyle name="Salida 2 4 2 7 2 4" xfId="24135" xr:uid="{00000000-0005-0000-0000-000021980000}"/>
    <cellStyle name="Salida 2 4 2 7 2 5" xfId="28394" xr:uid="{00000000-0005-0000-0000-000022980000}"/>
    <cellStyle name="Salida 2 4 2 7 2 6" xfId="32621" xr:uid="{00000000-0005-0000-0000-000023980000}"/>
    <cellStyle name="Salida 2 4 2 7 2 7" xfId="36792" xr:uid="{00000000-0005-0000-0000-000024980000}"/>
    <cellStyle name="Salida 2 4 2 7 2 8" xfId="40821" xr:uid="{00000000-0005-0000-0000-000025980000}"/>
    <cellStyle name="Salida 2 4 2 7 2 9" xfId="44620" xr:uid="{00000000-0005-0000-0000-000026980000}"/>
    <cellStyle name="Salida 2 4 2 7 3" xfId="10674" xr:uid="{00000000-0005-0000-0000-000027980000}"/>
    <cellStyle name="Salida 2 4 2 7 4" xfId="17000" xr:uid="{00000000-0005-0000-0000-000028980000}"/>
    <cellStyle name="Salida 2 4 2 7 5" xfId="21296" xr:uid="{00000000-0005-0000-0000-000029980000}"/>
    <cellStyle name="Salida 2 4 2 7 6" xfId="25579" xr:uid="{00000000-0005-0000-0000-00002A980000}"/>
    <cellStyle name="Salida 2 4 2 7 7" xfId="29828" xr:uid="{00000000-0005-0000-0000-00002B980000}"/>
    <cellStyle name="Salida 2 4 2 7 8" xfId="34047" xr:uid="{00000000-0005-0000-0000-00002C980000}"/>
    <cellStyle name="Salida 2 4 2 7 9" xfId="38205" xr:uid="{00000000-0005-0000-0000-00002D980000}"/>
    <cellStyle name="Salida 2 4 2 8" xfId="2961" xr:uid="{00000000-0005-0000-0000-00002E980000}"/>
    <cellStyle name="Salida 2 4 2 8 10" xfId="45152" xr:uid="{00000000-0005-0000-0000-00002F980000}"/>
    <cellStyle name="Salida 2 4 2 8 11" xfId="52616" xr:uid="{00000000-0005-0000-0000-0000D6170000}"/>
    <cellStyle name="Salida 2 4 2 8 2" xfId="9873" xr:uid="{00000000-0005-0000-0000-000030980000}"/>
    <cellStyle name="Salida 2 4 2 8 3" xfId="16199" xr:uid="{00000000-0005-0000-0000-000031980000}"/>
    <cellStyle name="Salida 2 4 2 8 4" xfId="20495" xr:uid="{00000000-0005-0000-0000-000032980000}"/>
    <cellStyle name="Salida 2 4 2 8 5" xfId="24778" xr:uid="{00000000-0005-0000-0000-000033980000}"/>
    <cellStyle name="Salida 2 4 2 8 6" xfId="29028" xr:uid="{00000000-0005-0000-0000-000034980000}"/>
    <cellStyle name="Salida 2 4 2 8 7" xfId="33249" xr:uid="{00000000-0005-0000-0000-000035980000}"/>
    <cellStyle name="Salida 2 4 2 8 8" xfId="37407" xr:uid="{00000000-0005-0000-0000-000036980000}"/>
    <cellStyle name="Salida 2 4 2 8 9" xfId="41402" xr:uid="{00000000-0005-0000-0000-000037980000}"/>
    <cellStyle name="Salida 2 4 2 9" xfId="8211" xr:uid="{00000000-0005-0000-0000-000038980000}"/>
    <cellStyle name="Salida 2 4 3" xfId="1295" xr:uid="{00000000-0005-0000-0000-000039980000}"/>
    <cellStyle name="Salida 2 4 3 10" xfId="28924" xr:uid="{00000000-0005-0000-0000-00003A980000}"/>
    <cellStyle name="Salida 2 4 3 11" xfId="33150" xr:uid="{00000000-0005-0000-0000-00003B980000}"/>
    <cellStyle name="Salida 2 4 3 12" xfId="37313" xr:uid="{00000000-0005-0000-0000-00003C980000}"/>
    <cellStyle name="Salida 2 4 3 13" xfId="41327" xr:uid="{00000000-0005-0000-0000-00003D980000}"/>
    <cellStyle name="Salida 2 4 3 14" xfId="45091" xr:uid="{00000000-0005-0000-0000-00003E980000}"/>
    <cellStyle name="Salida 2 4 3 15" xfId="51074" xr:uid="{00000000-0005-0000-0000-0000D7170000}"/>
    <cellStyle name="Salida 2 4 3 2" xfId="2110" xr:uid="{00000000-0005-0000-0000-00003F980000}"/>
    <cellStyle name="Salida 2 4 3 2 10" xfId="38843" xr:uid="{00000000-0005-0000-0000-000040980000}"/>
    <cellStyle name="Salida 2 4 3 2 11" xfId="42821" xr:uid="{00000000-0005-0000-0000-000041980000}"/>
    <cellStyle name="Salida 2 4 3 2 12" xfId="51765" xr:uid="{00000000-0005-0000-0000-0000D8170000}"/>
    <cellStyle name="Salida 2 4 3 2 2" xfId="5286" xr:uid="{00000000-0005-0000-0000-000042980000}"/>
    <cellStyle name="Salida 2 4 3 2 2 10" xfId="46716" xr:uid="{00000000-0005-0000-0000-000043980000}"/>
    <cellStyle name="Salida 2 4 3 2 2 11" xfId="54940" xr:uid="{00000000-0005-0000-0000-0000D9170000}"/>
    <cellStyle name="Salida 2 4 3 2 2 2" xfId="12199" xr:uid="{00000000-0005-0000-0000-000044980000}"/>
    <cellStyle name="Salida 2 4 3 2 2 3" xfId="18511" xr:uid="{00000000-0005-0000-0000-000045980000}"/>
    <cellStyle name="Salida 2 4 3 2 2 4" xfId="22800" xr:uid="{00000000-0005-0000-0000-000046980000}"/>
    <cellStyle name="Salida 2 4 3 2 2 5" xfId="27065" xr:uid="{00000000-0005-0000-0000-000047980000}"/>
    <cellStyle name="Salida 2 4 3 2 2 6" xfId="31298" xr:uid="{00000000-0005-0000-0000-000048980000}"/>
    <cellStyle name="Salida 2 4 3 2 2 7" xfId="35488" xr:uid="{00000000-0005-0000-0000-000049980000}"/>
    <cellStyle name="Salida 2 4 3 2 2 8" xfId="39549" xr:uid="{00000000-0005-0000-0000-00004A980000}"/>
    <cellStyle name="Salida 2 4 3 2 2 9" xfId="43396" xr:uid="{00000000-0005-0000-0000-00004B980000}"/>
    <cellStyle name="Salida 2 4 3 2 3" xfId="9022" xr:uid="{00000000-0005-0000-0000-00004C980000}"/>
    <cellStyle name="Salida 2 4 3 2 4" xfId="15351" xr:uid="{00000000-0005-0000-0000-00004D980000}"/>
    <cellStyle name="Salida 2 4 3 2 5" xfId="17648" xr:uid="{00000000-0005-0000-0000-00004E980000}"/>
    <cellStyle name="Salida 2 4 3 2 6" xfId="21943" xr:uid="{00000000-0005-0000-0000-00004F980000}"/>
    <cellStyle name="Salida 2 4 3 2 7" xfId="26226" xr:uid="{00000000-0005-0000-0000-000050980000}"/>
    <cellStyle name="Salida 2 4 3 2 8" xfId="30473" xr:uid="{00000000-0005-0000-0000-000051980000}"/>
    <cellStyle name="Salida 2 4 3 2 9" xfId="34690" xr:uid="{00000000-0005-0000-0000-000052980000}"/>
    <cellStyle name="Salida 2 4 3 3" xfId="2521" xr:uid="{00000000-0005-0000-0000-000053980000}"/>
    <cellStyle name="Salida 2 4 3 3 10" xfId="32011" xr:uid="{00000000-0005-0000-0000-000054980000}"/>
    <cellStyle name="Salida 2 4 3 3 11" xfId="36188" xr:uid="{00000000-0005-0000-0000-000055980000}"/>
    <cellStyle name="Salida 2 4 3 3 12" xfId="52176" xr:uid="{00000000-0005-0000-0000-0000DA170000}"/>
    <cellStyle name="Salida 2 4 3 3 2" xfId="5697" xr:uid="{00000000-0005-0000-0000-000056980000}"/>
    <cellStyle name="Salida 2 4 3 3 2 10" xfId="47121" xr:uid="{00000000-0005-0000-0000-000057980000}"/>
    <cellStyle name="Salida 2 4 3 3 2 11" xfId="55351" xr:uid="{00000000-0005-0000-0000-0000DB170000}"/>
    <cellStyle name="Salida 2 4 3 3 2 2" xfId="12610" xr:uid="{00000000-0005-0000-0000-000058980000}"/>
    <cellStyle name="Salida 2 4 3 3 2 3" xfId="18922" xr:uid="{00000000-0005-0000-0000-000059980000}"/>
    <cellStyle name="Salida 2 4 3 3 2 4" xfId="23211" xr:uid="{00000000-0005-0000-0000-00005A980000}"/>
    <cellStyle name="Salida 2 4 3 3 2 5" xfId="27476" xr:uid="{00000000-0005-0000-0000-00005B980000}"/>
    <cellStyle name="Salida 2 4 3 3 2 6" xfId="31707" xr:uid="{00000000-0005-0000-0000-00005C980000}"/>
    <cellStyle name="Salida 2 4 3 3 2 7" xfId="35895" xr:uid="{00000000-0005-0000-0000-00005D980000}"/>
    <cellStyle name="Salida 2 4 3 3 2 8" xfId="39956" xr:uid="{00000000-0005-0000-0000-00005E980000}"/>
    <cellStyle name="Salida 2 4 3 3 2 9" xfId="43802" xr:uid="{00000000-0005-0000-0000-00005F980000}"/>
    <cellStyle name="Salida 2 4 3 3 3" xfId="9433" xr:uid="{00000000-0005-0000-0000-000060980000}"/>
    <cellStyle name="Salida 2 4 3 3 4" xfId="15762" xr:uid="{00000000-0005-0000-0000-000061980000}"/>
    <cellStyle name="Salida 2 4 3 3 5" xfId="7922" xr:uid="{00000000-0005-0000-0000-000062980000}"/>
    <cellStyle name="Salida 2 4 3 3 6" xfId="14254" xr:uid="{00000000-0005-0000-0000-000063980000}"/>
    <cellStyle name="Salida 2 4 3 3 7" xfId="19236" xr:uid="{00000000-0005-0000-0000-000064980000}"/>
    <cellStyle name="Salida 2 4 3 3 8" xfId="23523" xr:uid="{00000000-0005-0000-0000-000065980000}"/>
    <cellStyle name="Salida 2 4 3 3 9" xfId="27783" xr:uid="{00000000-0005-0000-0000-000066980000}"/>
    <cellStyle name="Salida 2 4 3 4" xfId="3763" xr:uid="{00000000-0005-0000-0000-000067980000}"/>
    <cellStyle name="Salida 2 4 3 4 10" xfId="42201" xr:uid="{00000000-0005-0000-0000-000068980000}"/>
    <cellStyle name="Salida 2 4 3 4 11" xfId="45951" xr:uid="{00000000-0005-0000-0000-000069980000}"/>
    <cellStyle name="Salida 2 4 3 4 12" xfId="53418" xr:uid="{00000000-0005-0000-0000-0000DC170000}"/>
    <cellStyle name="Salida 2 4 3 4 2" xfId="6628" xr:uid="{00000000-0005-0000-0000-00006A980000}"/>
    <cellStyle name="Salida 2 4 3 4 2 10" xfId="47796" xr:uid="{00000000-0005-0000-0000-00006B980000}"/>
    <cellStyle name="Salida 2 4 3 4 2 11" xfId="56279" xr:uid="{00000000-0005-0000-0000-0000DD170000}"/>
    <cellStyle name="Salida 2 4 3 4 2 2" xfId="13539" xr:uid="{00000000-0005-0000-0000-00006C980000}"/>
    <cellStyle name="Salida 2 4 3 4 2 3" xfId="19850" xr:uid="{00000000-0005-0000-0000-00006D980000}"/>
    <cellStyle name="Salida 2 4 3 4 2 4" xfId="24136" xr:uid="{00000000-0005-0000-0000-00006E980000}"/>
    <cellStyle name="Salida 2 4 3 4 2 5" xfId="28395" xr:uid="{00000000-0005-0000-0000-00006F980000}"/>
    <cellStyle name="Salida 2 4 3 4 2 6" xfId="32622" xr:uid="{00000000-0005-0000-0000-000070980000}"/>
    <cellStyle name="Salida 2 4 3 4 2 7" xfId="36793" xr:uid="{00000000-0005-0000-0000-000071980000}"/>
    <cellStyle name="Salida 2 4 3 4 2 8" xfId="40822" xr:uid="{00000000-0005-0000-0000-000072980000}"/>
    <cellStyle name="Salida 2 4 3 4 2 9" xfId="44621" xr:uid="{00000000-0005-0000-0000-000073980000}"/>
    <cellStyle name="Salida 2 4 3 4 3" xfId="10675" xr:uid="{00000000-0005-0000-0000-000074980000}"/>
    <cellStyle name="Salida 2 4 3 4 4" xfId="17001" xr:uid="{00000000-0005-0000-0000-000075980000}"/>
    <cellStyle name="Salida 2 4 3 4 5" xfId="21297" xr:uid="{00000000-0005-0000-0000-000076980000}"/>
    <cellStyle name="Salida 2 4 3 4 6" xfId="25580" xr:uid="{00000000-0005-0000-0000-000077980000}"/>
    <cellStyle name="Salida 2 4 3 4 7" xfId="29829" xr:uid="{00000000-0005-0000-0000-000078980000}"/>
    <cellStyle name="Salida 2 4 3 4 8" xfId="34048" xr:uid="{00000000-0005-0000-0000-000079980000}"/>
    <cellStyle name="Salida 2 4 3 4 9" xfId="38206" xr:uid="{00000000-0005-0000-0000-00007A980000}"/>
    <cellStyle name="Salida 2 4 3 5" xfId="2962" xr:uid="{00000000-0005-0000-0000-00007B980000}"/>
    <cellStyle name="Salida 2 4 3 5 10" xfId="45153" xr:uid="{00000000-0005-0000-0000-00007C980000}"/>
    <cellStyle name="Salida 2 4 3 5 11" xfId="52617" xr:uid="{00000000-0005-0000-0000-0000DE170000}"/>
    <cellStyle name="Salida 2 4 3 5 2" xfId="9874" xr:uid="{00000000-0005-0000-0000-00007D980000}"/>
    <cellStyle name="Salida 2 4 3 5 3" xfId="16200" xr:uid="{00000000-0005-0000-0000-00007E980000}"/>
    <cellStyle name="Salida 2 4 3 5 4" xfId="20496" xr:uid="{00000000-0005-0000-0000-00007F980000}"/>
    <cellStyle name="Salida 2 4 3 5 5" xfId="24779" xr:uid="{00000000-0005-0000-0000-000080980000}"/>
    <cellStyle name="Salida 2 4 3 5 6" xfId="29029" xr:uid="{00000000-0005-0000-0000-000081980000}"/>
    <cellStyle name="Salida 2 4 3 5 7" xfId="33250" xr:uid="{00000000-0005-0000-0000-000082980000}"/>
    <cellStyle name="Salida 2 4 3 5 8" xfId="37408" xr:uid="{00000000-0005-0000-0000-000083980000}"/>
    <cellStyle name="Salida 2 4 3 5 9" xfId="41403" xr:uid="{00000000-0005-0000-0000-000084980000}"/>
    <cellStyle name="Salida 2 4 3 6" xfId="8212" xr:uid="{00000000-0005-0000-0000-000085980000}"/>
    <cellStyle name="Salida 2 4 3 7" xfId="14543" xr:uid="{00000000-0005-0000-0000-000086980000}"/>
    <cellStyle name="Salida 2 4 3 8" xfId="20382" xr:uid="{00000000-0005-0000-0000-000087980000}"/>
    <cellStyle name="Salida 2 4 3 9" xfId="24668" xr:uid="{00000000-0005-0000-0000-000088980000}"/>
    <cellStyle name="Salida 2 4 4" xfId="2108" xr:uid="{00000000-0005-0000-0000-000089980000}"/>
    <cellStyle name="Salida 2 4 4 10" xfId="39037" xr:uid="{00000000-0005-0000-0000-00008A980000}"/>
    <cellStyle name="Salida 2 4 4 11" xfId="42964" xr:uid="{00000000-0005-0000-0000-00008B980000}"/>
    <cellStyle name="Salida 2 4 4 12" xfId="51763" xr:uid="{00000000-0005-0000-0000-0000DF170000}"/>
    <cellStyle name="Salida 2 4 4 2" xfId="5284" xr:uid="{00000000-0005-0000-0000-00008C980000}"/>
    <cellStyle name="Salida 2 4 4 2 10" xfId="46714" xr:uid="{00000000-0005-0000-0000-00008D980000}"/>
    <cellStyle name="Salida 2 4 4 2 11" xfId="54938" xr:uid="{00000000-0005-0000-0000-0000E0170000}"/>
    <cellStyle name="Salida 2 4 4 2 2" xfId="12197" xr:uid="{00000000-0005-0000-0000-00008E980000}"/>
    <cellStyle name="Salida 2 4 4 2 3" xfId="18509" xr:uid="{00000000-0005-0000-0000-00008F980000}"/>
    <cellStyle name="Salida 2 4 4 2 4" xfId="22798" xr:uid="{00000000-0005-0000-0000-000090980000}"/>
    <cellStyle name="Salida 2 4 4 2 5" xfId="27063" xr:uid="{00000000-0005-0000-0000-000091980000}"/>
    <cellStyle name="Salida 2 4 4 2 6" xfId="31296" xr:uid="{00000000-0005-0000-0000-000092980000}"/>
    <cellStyle name="Salida 2 4 4 2 7" xfId="35486" xr:uid="{00000000-0005-0000-0000-000093980000}"/>
    <cellStyle name="Salida 2 4 4 2 8" xfId="39547" xr:uid="{00000000-0005-0000-0000-000094980000}"/>
    <cellStyle name="Salida 2 4 4 2 9" xfId="43394" xr:uid="{00000000-0005-0000-0000-000095980000}"/>
    <cellStyle name="Salida 2 4 4 3" xfId="9020" xr:uid="{00000000-0005-0000-0000-000096980000}"/>
    <cellStyle name="Salida 2 4 4 4" xfId="15349" xr:uid="{00000000-0005-0000-0000-000097980000}"/>
    <cellStyle name="Salida 2 4 4 5" xfId="17899" xr:uid="{00000000-0005-0000-0000-000098980000}"/>
    <cellStyle name="Salida 2 4 4 6" xfId="22192" xr:uid="{00000000-0005-0000-0000-000099980000}"/>
    <cellStyle name="Salida 2 4 4 7" xfId="26470" xr:uid="{00000000-0005-0000-0000-00009A980000}"/>
    <cellStyle name="Salida 2 4 4 8" xfId="30711" xr:uid="{00000000-0005-0000-0000-00009B980000}"/>
    <cellStyle name="Salida 2 4 4 9" xfId="34918" xr:uid="{00000000-0005-0000-0000-00009C980000}"/>
    <cellStyle name="Salida 2 4 5" xfId="2523" xr:uid="{00000000-0005-0000-0000-00009D980000}"/>
    <cellStyle name="Salida 2 4 5 10" xfId="41194" xr:uid="{00000000-0005-0000-0000-00009E980000}"/>
    <cellStyle name="Salida 2 4 5 11" xfId="44976" xr:uid="{00000000-0005-0000-0000-00009F980000}"/>
    <cellStyle name="Salida 2 4 5 12" xfId="52178" xr:uid="{00000000-0005-0000-0000-0000E1170000}"/>
    <cellStyle name="Salida 2 4 5 2" xfId="5699" xr:uid="{00000000-0005-0000-0000-0000A0980000}"/>
    <cellStyle name="Salida 2 4 5 2 10" xfId="47123" xr:uid="{00000000-0005-0000-0000-0000A1980000}"/>
    <cellStyle name="Salida 2 4 5 2 11" xfId="55353" xr:uid="{00000000-0005-0000-0000-0000E2170000}"/>
    <cellStyle name="Salida 2 4 5 2 2" xfId="12612" xr:uid="{00000000-0005-0000-0000-0000A2980000}"/>
    <cellStyle name="Salida 2 4 5 2 3" xfId="18924" xr:uid="{00000000-0005-0000-0000-0000A3980000}"/>
    <cellStyle name="Salida 2 4 5 2 4" xfId="23213" xr:uid="{00000000-0005-0000-0000-0000A4980000}"/>
    <cellStyle name="Salida 2 4 5 2 5" xfId="27478" xr:uid="{00000000-0005-0000-0000-0000A5980000}"/>
    <cellStyle name="Salida 2 4 5 2 6" xfId="31709" xr:uid="{00000000-0005-0000-0000-0000A6980000}"/>
    <cellStyle name="Salida 2 4 5 2 7" xfId="35897" xr:uid="{00000000-0005-0000-0000-0000A7980000}"/>
    <cellStyle name="Salida 2 4 5 2 8" xfId="39958" xr:uid="{00000000-0005-0000-0000-0000A8980000}"/>
    <cellStyle name="Salida 2 4 5 2 9" xfId="43804" xr:uid="{00000000-0005-0000-0000-0000A9980000}"/>
    <cellStyle name="Salida 2 4 5 3" xfId="9435" xr:uid="{00000000-0005-0000-0000-0000AA980000}"/>
    <cellStyle name="Salida 2 4 5 4" xfId="15764" xr:uid="{00000000-0005-0000-0000-0000AB980000}"/>
    <cellStyle name="Salida 2 4 5 5" xfId="20233" xr:uid="{00000000-0005-0000-0000-0000AC980000}"/>
    <cellStyle name="Salida 2 4 5 6" xfId="24519" xr:uid="{00000000-0005-0000-0000-0000AD980000}"/>
    <cellStyle name="Salida 2 4 5 7" xfId="28776" xr:uid="{00000000-0005-0000-0000-0000AE980000}"/>
    <cellStyle name="Salida 2 4 5 8" xfId="33003" xr:uid="{00000000-0005-0000-0000-0000AF980000}"/>
    <cellStyle name="Salida 2 4 5 9" xfId="37171" xr:uid="{00000000-0005-0000-0000-0000B0980000}"/>
    <cellStyle name="Salida 2 4 6" xfId="3761" xr:uid="{00000000-0005-0000-0000-0000B1980000}"/>
    <cellStyle name="Salida 2 4 6 10" xfId="42199" xr:uid="{00000000-0005-0000-0000-0000B2980000}"/>
    <cellStyle name="Salida 2 4 6 11" xfId="45949" xr:uid="{00000000-0005-0000-0000-0000B3980000}"/>
    <cellStyle name="Salida 2 4 6 12" xfId="53416" xr:uid="{00000000-0005-0000-0000-0000E3170000}"/>
    <cellStyle name="Salida 2 4 6 2" xfId="6626" xr:uid="{00000000-0005-0000-0000-0000B4980000}"/>
    <cellStyle name="Salida 2 4 6 2 10" xfId="47794" xr:uid="{00000000-0005-0000-0000-0000B5980000}"/>
    <cellStyle name="Salida 2 4 6 2 11" xfId="56277" xr:uid="{00000000-0005-0000-0000-0000E4170000}"/>
    <cellStyle name="Salida 2 4 6 2 2" xfId="13537" xr:uid="{00000000-0005-0000-0000-0000B6980000}"/>
    <cellStyle name="Salida 2 4 6 2 3" xfId="19848" xr:uid="{00000000-0005-0000-0000-0000B7980000}"/>
    <cellStyle name="Salida 2 4 6 2 4" xfId="24134" xr:uid="{00000000-0005-0000-0000-0000B8980000}"/>
    <cellStyle name="Salida 2 4 6 2 5" xfId="28393" xr:uid="{00000000-0005-0000-0000-0000B9980000}"/>
    <cellStyle name="Salida 2 4 6 2 6" xfId="32620" xr:uid="{00000000-0005-0000-0000-0000BA980000}"/>
    <cellStyle name="Salida 2 4 6 2 7" xfId="36791" xr:uid="{00000000-0005-0000-0000-0000BB980000}"/>
    <cellStyle name="Salida 2 4 6 2 8" xfId="40820" xr:uid="{00000000-0005-0000-0000-0000BC980000}"/>
    <cellStyle name="Salida 2 4 6 2 9" xfId="44619" xr:uid="{00000000-0005-0000-0000-0000BD980000}"/>
    <cellStyle name="Salida 2 4 6 3" xfId="10673" xr:uid="{00000000-0005-0000-0000-0000BE980000}"/>
    <cellStyle name="Salida 2 4 6 4" xfId="16999" xr:uid="{00000000-0005-0000-0000-0000BF980000}"/>
    <cellStyle name="Salida 2 4 6 5" xfId="21295" xr:uid="{00000000-0005-0000-0000-0000C0980000}"/>
    <cellStyle name="Salida 2 4 6 6" xfId="25578" xr:uid="{00000000-0005-0000-0000-0000C1980000}"/>
    <cellStyle name="Salida 2 4 6 7" xfId="29827" xr:uid="{00000000-0005-0000-0000-0000C2980000}"/>
    <cellStyle name="Salida 2 4 6 8" xfId="34046" xr:uid="{00000000-0005-0000-0000-0000C3980000}"/>
    <cellStyle name="Salida 2 4 6 9" xfId="38204" xr:uid="{00000000-0005-0000-0000-0000C4980000}"/>
    <cellStyle name="Salida 2 4 7" xfId="3241" xr:uid="{00000000-0005-0000-0000-0000C5980000}"/>
    <cellStyle name="Salida 2 4 7 10" xfId="45432" xr:uid="{00000000-0005-0000-0000-0000C6980000}"/>
    <cellStyle name="Salida 2 4 7 11" xfId="52896" xr:uid="{00000000-0005-0000-0000-0000E5170000}"/>
    <cellStyle name="Salida 2 4 7 2" xfId="10153" xr:uid="{00000000-0005-0000-0000-0000C7980000}"/>
    <cellStyle name="Salida 2 4 7 3" xfId="16479" xr:uid="{00000000-0005-0000-0000-0000C8980000}"/>
    <cellStyle name="Salida 2 4 7 4" xfId="20775" xr:uid="{00000000-0005-0000-0000-0000C9980000}"/>
    <cellStyle name="Salida 2 4 7 5" xfId="25058" xr:uid="{00000000-0005-0000-0000-0000CA980000}"/>
    <cellStyle name="Salida 2 4 7 6" xfId="29308" xr:uid="{00000000-0005-0000-0000-0000CB980000}"/>
    <cellStyle name="Salida 2 4 7 7" xfId="33529" xr:uid="{00000000-0005-0000-0000-0000CC980000}"/>
    <cellStyle name="Salida 2 4 7 8" xfId="37687" xr:uid="{00000000-0005-0000-0000-0000CD980000}"/>
    <cellStyle name="Salida 2 4 7 9" xfId="41682" xr:uid="{00000000-0005-0000-0000-0000CE980000}"/>
    <cellStyle name="Salida 2 4 8" xfId="8210" xr:uid="{00000000-0005-0000-0000-0000CF980000}"/>
    <cellStyle name="Salida 2 4 9" xfId="14541" xr:uid="{00000000-0005-0000-0000-0000D0980000}"/>
    <cellStyle name="Salida 2 5" xfId="1296" xr:uid="{00000000-0005-0000-0000-0000D1980000}"/>
    <cellStyle name="Salida 2 5 10" xfId="17755" xr:uid="{00000000-0005-0000-0000-0000D2980000}"/>
    <cellStyle name="Salida 2 5 11" xfId="22050" xr:uid="{00000000-0005-0000-0000-0000D3980000}"/>
    <cellStyle name="Salida 2 5 12" xfId="26332" xr:uid="{00000000-0005-0000-0000-0000D4980000}"/>
    <cellStyle name="Salida 2 5 13" xfId="30578" xr:uid="{00000000-0005-0000-0000-0000D5980000}"/>
    <cellStyle name="Salida 2 5 14" xfId="34792" xr:uid="{00000000-0005-0000-0000-0000D6980000}"/>
    <cellStyle name="Salida 2 5 15" xfId="38937" xr:uid="{00000000-0005-0000-0000-0000D7980000}"/>
    <cellStyle name="Salida 2 5 16" xfId="42897" xr:uid="{00000000-0005-0000-0000-0000D8980000}"/>
    <cellStyle name="Salida 2 5 17" xfId="51075" xr:uid="{00000000-0005-0000-0000-0000E6170000}"/>
    <cellStyle name="Salida 2 5 2" xfId="1297" xr:uid="{00000000-0005-0000-0000-0000D9980000}"/>
    <cellStyle name="Salida 2 5 2 10" xfId="14545" xr:uid="{00000000-0005-0000-0000-0000DA980000}"/>
    <cellStyle name="Salida 2 5 2 11" xfId="19201" xr:uid="{00000000-0005-0000-0000-0000DB980000}"/>
    <cellStyle name="Salida 2 5 2 12" xfId="23488" xr:uid="{00000000-0005-0000-0000-0000DC980000}"/>
    <cellStyle name="Salida 2 5 2 13" xfId="27751" xr:uid="{00000000-0005-0000-0000-0000DD980000}"/>
    <cellStyle name="Salida 2 5 2 14" xfId="31979" xr:uid="{00000000-0005-0000-0000-0000DE980000}"/>
    <cellStyle name="Salida 2 5 2 15" xfId="36158" xr:uid="{00000000-0005-0000-0000-0000DF980000}"/>
    <cellStyle name="Salida 2 5 2 16" xfId="40209" xr:uid="{00000000-0005-0000-0000-0000E0980000}"/>
    <cellStyle name="Salida 2 5 2 17" xfId="44020" xr:uid="{00000000-0005-0000-0000-0000E1980000}"/>
    <cellStyle name="Salida 2 5 2 18" xfId="51076" xr:uid="{00000000-0005-0000-0000-0000E7170000}"/>
    <cellStyle name="Salida 2 5 2 2" xfId="1579" xr:uid="{00000000-0005-0000-0000-0000E2980000}"/>
    <cellStyle name="Salida 2 5 2 2 10" xfId="27716" xr:uid="{00000000-0005-0000-0000-0000E3980000}"/>
    <cellStyle name="Salida 2 5 2 2 11" xfId="31944" xr:uid="{00000000-0005-0000-0000-0000E4980000}"/>
    <cellStyle name="Salida 2 5 2 2 12" xfId="36123" xr:uid="{00000000-0005-0000-0000-0000E5980000}"/>
    <cellStyle name="Salida 2 5 2 2 13" xfId="40175" xr:uid="{00000000-0005-0000-0000-0000E6980000}"/>
    <cellStyle name="Salida 2 5 2 2 14" xfId="43986" xr:uid="{00000000-0005-0000-0000-0000E7980000}"/>
    <cellStyle name="Salida 2 5 2 2 15" xfId="51241" xr:uid="{00000000-0005-0000-0000-0000E8170000}"/>
    <cellStyle name="Salida 2 5 2 2 2" xfId="2382" xr:uid="{00000000-0005-0000-0000-0000E8980000}"/>
    <cellStyle name="Salida 2 5 2 2 2 10" xfId="40091" xr:uid="{00000000-0005-0000-0000-0000E9980000}"/>
    <cellStyle name="Salida 2 5 2 2 2 11" xfId="43919" xr:uid="{00000000-0005-0000-0000-0000EA980000}"/>
    <cellStyle name="Salida 2 5 2 2 2 12" xfId="52037" xr:uid="{00000000-0005-0000-0000-0000E9170000}"/>
    <cellStyle name="Salida 2 5 2 2 2 2" xfId="5558" xr:uid="{00000000-0005-0000-0000-0000EB980000}"/>
    <cellStyle name="Salida 2 5 2 2 2 2 10" xfId="46987" xr:uid="{00000000-0005-0000-0000-0000EC980000}"/>
    <cellStyle name="Salida 2 5 2 2 2 2 11" xfId="55212" xr:uid="{00000000-0005-0000-0000-0000EA170000}"/>
    <cellStyle name="Salida 2 5 2 2 2 2 2" xfId="12471" xr:uid="{00000000-0005-0000-0000-0000ED980000}"/>
    <cellStyle name="Salida 2 5 2 2 2 2 3" xfId="18783" xr:uid="{00000000-0005-0000-0000-0000EE980000}"/>
    <cellStyle name="Salida 2 5 2 2 2 2 4" xfId="23072" xr:uid="{00000000-0005-0000-0000-0000EF980000}"/>
    <cellStyle name="Salida 2 5 2 2 2 2 5" xfId="27337" xr:uid="{00000000-0005-0000-0000-0000F0980000}"/>
    <cellStyle name="Salida 2 5 2 2 2 2 6" xfId="31570" xr:uid="{00000000-0005-0000-0000-0000F1980000}"/>
    <cellStyle name="Salida 2 5 2 2 2 2 7" xfId="35760" xr:uid="{00000000-0005-0000-0000-0000F2980000}"/>
    <cellStyle name="Salida 2 5 2 2 2 2 8" xfId="39821" xr:uid="{00000000-0005-0000-0000-0000F3980000}"/>
    <cellStyle name="Salida 2 5 2 2 2 2 9" xfId="43668" xr:uid="{00000000-0005-0000-0000-0000F4980000}"/>
    <cellStyle name="Salida 2 5 2 2 2 3" xfId="9294" xr:uid="{00000000-0005-0000-0000-0000F5980000}"/>
    <cellStyle name="Salida 2 5 2 2 2 4" xfId="15623" xr:uid="{00000000-0005-0000-0000-0000F6980000}"/>
    <cellStyle name="Salida 2 5 2 2 2 5" xfId="19067" xr:uid="{00000000-0005-0000-0000-0000F7980000}"/>
    <cellStyle name="Salida 2 5 2 2 2 6" xfId="23355" xr:uid="{00000000-0005-0000-0000-0000F8980000}"/>
    <cellStyle name="Salida 2 5 2 2 2 7" xfId="27620" xr:uid="{00000000-0005-0000-0000-0000F9980000}"/>
    <cellStyle name="Salida 2 5 2 2 2 8" xfId="31850" xr:uid="{00000000-0005-0000-0000-0000FA980000}"/>
    <cellStyle name="Salida 2 5 2 2 2 9" xfId="36036" xr:uid="{00000000-0005-0000-0000-0000FB980000}"/>
    <cellStyle name="Salida 2 5 2 2 3" xfId="3526" xr:uid="{00000000-0005-0000-0000-0000FC980000}"/>
    <cellStyle name="Salida 2 5 2 2 3 10" xfId="41964" xr:uid="{00000000-0005-0000-0000-0000FD980000}"/>
    <cellStyle name="Salida 2 5 2 2 3 11" xfId="45714" xr:uid="{00000000-0005-0000-0000-0000FE980000}"/>
    <cellStyle name="Salida 2 5 2 2 3 12" xfId="53181" xr:uid="{00000000-0005-0000-0000-0000EB170000}"/>
    <cellStyle name="Salida 2 5 2 2 3 2" xfId="6466" xr:uid="{00000000-0005-0000-0000-0000FF980000}"/>
    <cellStyle name="Salida 2 5 2 2 3 2 10" xfId="47634" xr:uid="{00000000-0005-0000-0000-000000990000}"/>
    <cellStyle name="Salida 2 5 2 2 3 2 11" xfId="56117" xr:uid="{00000000-0005-0000-0000-0000EC170000}"/>
    <cellStyle name="Salida 2 5 2 2 3 2 2" xfId="13377" xr:uid="{00000000-0005-0000-0000-000001990000}"/>
    <cellStyle name="Salida 2 5 2 2 3 2 3" xfId="19688" xr:uid="{00000000-0005-0000-0000-000002990000}"/>
    <cellStyle name="Salida 2 5 2 2 3 2 4" xfId="23974" xr:uid="{00000000-0005-0000-0000-000003990000}"/>
    <cellStyle name="Salida 2 5 2 2 3 2 5" xfId="28233" xr:uid="{00000000-0005-0000-0000-000004990000}"/>
    <cellStyle name="Salida 2 5 2 2 3 2 6" xfId="32460" xr:uid="{00000000-0005-0000-0000-000005990000}"/>
    <cellStyle name="Salida 2 5 2 2 3 2 7" xfId="36631" xr:uid="{00000000-0005-0000-0000-000006990000}"/>
    <cellStyle name="Salida 2 5 2 2 3 2 8" xfId="40660" xr:uid="{00000000-0005-0000-0000-000007990000}"/>
    <cellStyle name="Salida 2 5 2 2 3 2 9" xfId="44459" xr:uid="{00000000-0005-0000-0000-000008990000}"/>
    <cellStyle name="Salida 2 5 2 2 3 3" xfId="10438" xr:uid="{00000000-0005-0000-0000-000009990000}"/>
    <cellStyle name="Salida 2 5 2 2 3 4" xfId="16764" xr:uid="{00000000-0005-0000-0000-00000A990000}"/>
    <cellStyle name="Salida 2 5 2 2 3 5" xfId="21060" xr:uid="{00000000-0005-0000-0000-00000B990000}"/>
    <cellStyle name="Salida 2 5 2 2 3 6" xfId="25343" xr:uid="{00000000-0005-0000-0000-00000C990000}"/>
    <cellStyle name="Salida 2 5 2 2 3 7" xfId="29592" xr:uid="{00000000-0005-0000-0000-00000D990000}"/>
    <cellStyle name="Salida 2 5 2 2 3 8" xfId="33811" xr:uid="{00000000-0005-0000-0000-00000E990000}"/>
    <cellStyle name="Salida 2 5 2 2 3 9" xfId="37969" xr:uid="{00000000-0005-0000-0000-00000F990000}"/>
    <cellStyle name="Salida 2 5 2 2 4" xfId="4039" xr:uid="{00000000-0005-0000-0000-000010990000}"/>
    <cellStyle name="Salida 2 5 2 2 4 10" xfId="42477" xr:uid="{00000000-0005-0000-0000-000011990000}"/>
    <cellStyle name="Salida 2 5 2 2 4 11" xfId="46227" xr:uid="{00000000-0005-0000-0000-000012990000}"/>
    <cellStyle name="Salida 2 5 2 2 4 12" xfId="53694" xr:uid="{00000000-0005-0000-0000-0000ED170000}"/>
    <cellStyle name="Salida 2 5 2 2 4 2" xfId="6899" xr:uid="{00000000-0005-0000-0000-000013990000}"/>
    <cellStyle name="Salida 2 5 2 2 4 2 10" xfId="48067" xr:uid="{00000000-0005-0000-0000-000014990000}"/>
    <cellStyle name="Salida 2 5 2 2 4 2 11" xfId="56550" xr:uid="{00000000-0005-0000-0000-0000EE170000}"/>
    <cellStyle name="Salida 2 5 2 2 4 2 2" xfId="13810" xr:uid="{00000000-0005-0000-0000-000015990000}"/>
    <cellStyle name="Salida 2 5 2 2 4 2 3" xfId="20121" xr:uid="{00000000-0005-0000-0000-000016990000}"/>
    <cellStyle name="Salida 2 5 2 2 4 2 4" xfId="24407" xr:uid="{00000000-0005-0000-0000-000017990000}"/>
    <cellStyle name="Salida 2 5 2 2 4 2 5" xfId="28666" xr:uid="{00000000-0005-0000-0000-000018990000}"/>
    <cellStyle name="Salida 2 5 2 2 4 2 6" xfId="32893" xr:uid="{00000000-0005-0000-0000-000019990000}"/>
    <cellStyle name="Salida 2 5 2 2 4 2 7" xfId="37064" xr:uid="{00000000-0005-0000-0000-00001A990000}"/>
    <cellStyle name="Salida 2 5 2 2 4 2 8" xfId="41093" xr:uid="{00000000-0005-0000-0000-00001B990000}"/>
    <cellStyle name="Salida 2 5 2 2 4 2 9" xfId="44892" xr:uid="{00000000-0005-0000-0000-00001C990000}"/>
    <cellStyle name="Salida 2 5 2 2 4 3" xfId="10951" xr:uid="{00000000-0005-0000-0000-00001D990000}"/>
    <cellStyle name="Salida 2 5 2 2 4 4" xfId="17277" xr:uid="{00000000-0005-0000-0000-00001E990000}"/>
    <cellStyle name="Salida 2 5 2 2 4 5" xfId="21573" xr:uid="{00000000-0005-0000-0000-00001F990000}"/>
    <cellStyle name="Salida 2 5 2 2 4 6" xfId="25856" xr:uid="{00000000-0005-0000-0000-000020990000}"/>
    <cellStyle name="Salida 2 5 2 2 4 7" xfId="30105" xr:uid="{00000000-0005-0000-0000-000021990000}"/>
    <cellStyle name="Salida 2 5 2 2 4 8" xfId="34324" xr:uid="{00000000-0005-0000-0000-000022990000}"/>
    <cellStyle name="Salida 2 5 2 2 4 9" xfId="38482" xr:uid="{00000000-0005-0000-0000-000023990000}"/>
    <cellStyle name="Salida 2 5 2 2 5" xfId="4197" xr:uid="{00000000-0005-0000-0000-000024990000}"/>
    <cellStyle name="Salida 2 5 2 2 5 10" xfId="46385" xr:uid="{00000000-0005-0000-0000-000025990000}"/>
    <cellStyle name="Salida 2 5 2 2 5 11" xfId="53852" xr:uid="{00000000-0005-0000-0000-0000EF170000}"/>
    <cellStyle name="Salida 2 5 2 2 5 2" xfId="11109" xr:uid="{00000000-0005-0000-0000-000026990000}"/>
    <cellStyle name="Salida 2 5 2 2 5 3" xfId="17435" xr:uid="{00000000-0005-0000-0000-000027990000}"/>
    <cellStyle name="Salida 2 5 2 2 5 4" xfId="21731" xr:uid="{00000000-0005-0000-0000-000028990000}"/>
    <cellStyle name="Salida 2 5 2 2 5 5" xfId="26014" xr:uid="{00000000-0005-0000-0000-000029990000}"/>
    <cellStyle name="Salida 2 5 2 2 5 6" xfId="30263" xr:uid="{00000000-0005-0000-0000-00002A990000}"/>
    <cellStyle name="Salida 2 5 2 2 5 7" xfId="34482" xr:uid="{00000000-0005-0000-0000-00002B990000}"/>
    <cellStyle name="Salida 2 5 2 2 5 8" xfId="38640" xr:uid="{00000000-0005-0000-0000-00002C990000}"/>
    <cellStyle name="Salida 2 5 2 2 5 9" xfId="42635" xr:uid="{00000000-0005-0000-0000-00002D990000}"/>
    <cellStyle name="Salida 2 5 2 2 6" xfId="8496" xr:uid="{00000000-0005-0000-0000-00002E990000}"/>
    <cellStyle name="Salida 2 5 2 2 7" xfId="14827" xr:uid="{00000000-0005-0000-0000-00002F990000}"/>
    <cellStyle name="Salida 2 5 2 2 8" xfId="19165" xr:uid="{00000000-0005-0000-0000-000030990000}"/>
    <cellStyle name="Salida 2 5 2 2 9" xfId="23452" xr:uid="{00000000-0005-0000-0000-000031990000}"/>
    <cellStyle name="Salida 2 5 2 3" xfId="1580" xr:uid="{00000000-0005-0000-0000-000032990000}"/>
    <cellStyle name="Salida 2 5 2 3 10" xfId="18308" xr:uid="{00000000-0005-0000-0000-000033990000}"/>
    <cellStyle name="Salida 2 5 2 3 11" xfId="22597" xr:uid="{00000000-0005-0000-0000-000034990000}"/>
    <cellStyle name="Salida 2 5 2 3 12" xfId="26866" xr:uid="{00000000-0005-0000-0000-000035990000}"/>
    <cellStyle name="Salida 2 5 2 3 13" xfId="31102" xr:uid="{00000000-0005-0000-0000-000036990000}"/>
    <cellStyle name="Salida 2 5 2 3 14" xfId="35295" xr:uid="{00000000-0005-0000-0000-000037990000}"/>
    <cellStyle name="Salida 2 5 2 3 15" xfId="51242" xr:uid="{00000000-0005-0000-0000-0000F0170000}"/>
    <cellStyle name="Salida 2 5 2 3 2" xfId="2383" xr:uid="{00000000-0005-0000-0000-000038990000}"/>
    <cellStyle name="Salida 2 5 2 3 2 10" xfId="30520" xr:uid="{00000000-0005-0000-0000-000039990000}"/>
    <cellStyle name="Salida 2 5 2 3 2 11" xfId="34735" xr:uid="{00000000-0005-0000-0000-00003A990000}"/>
    <cellStyle name="Salida 2 5 2 3 2 12" xfId="52038" xr:uid="{00000000-0005-0000-0000-0000F1170000}"/>
    <cellStyle name="Salida 2 5 2 3 2 2" xfId="5559" xr:uid="{00000000-0005-0000-0000-00003B990000}"/>
    <cellStyle name="Salida 2 5 2 3 2 2 10" xfId="46988" xr:uid="{00000000-0005-0000-0000-00003C990000}"/>
    <cellStyle name="Salida 2 5 2 3 2 2 11" xfId="55213" xr:uid="{00000000-0005-0000-0000-0000F2170000}"/>
    <cellStyle name="Salida 2 5 2 3 2 2 2" xfId="12472" xr:uid="{00000000-0005-0000-0000-00003D990000}"/>
    <cellStyle name="Salida 2 5 2 3 2 2 3" xfId="18784" xr:uid="{00000000-0005-0000-0000-00003E990000}"/>
    <cellStyle name="Salida 2 5 2 3 2 2 4" xfId="23073" xr:uid="{00000000-0005-0000-0000-00003F990000}"/>
    <cellStyle name="Salida 2 5 2 3 2 2 5" xfId="27338" xr:uid="{00000000-0005-0000-0000-000040990000}"/>
    <cellStyle name="Salida 2 5 2 3 2 2 6" xfId="31571" xr:uid="{00000000-0005-0000-0000-000041990000}"/>
    <cellStyle name="Salida 2 5 2 3 2 2 7" xfId="35761" xr:uid="{00000000-0005-0000-0000-000042990000}"/>
    <cellStyle name="Salida 2 5 2 3 2 2 8" xfId="39822" xr:uid="{00000000-0005-0000-0000-000043990000}"/>
    <cellStyle name="Salida 2 5 2 3 2 2 9" xfId="43669" xr:uid="{00000000-0005-0000-0000-000044990000}"/>
    <cellStyle name="Salida 2 5 2 3 2 3" xfId="9295" xr:uid="{00000000-0005-0000-0000-000045990000}"/>
    <cellStyle name="Salida 2 5 2 3 2 4" xfId="15624" xr:uid="{00000000-0005-0000-0000-000046990000}"/>
    <cellStyle name="Salida 2 5 2 3 2 5" xfId="15906" xr:uid="{00000000-0005-0000-0000-000047990000}"/>
    <cellStyle name="Salida 2 5 2 3 2 6" xfId="15035" xr:uid="{00000000-0005-0000-0000-000048990000}"/>
    <cellStyle name="Salida 2 5 2 3 2 7" xfId="17696" xr:uid="{00000000-0005-0000-0000-000049990000}"/>
    <cellStyle name="Salida 2 5 2 3 2 8" xfId="21991" xr:uid="{00000000-0005-0000-0000-00004A990000}"/>
    <cellStyle name="Salida 2 5 2 3 2 9" xfId="26273" xr:uid="{00000000-0005-0000-0000-00004B990000}"/>
    <cellStyle name="Salida 2 5 2 3 3" xfId="3527" xr:uid="{00000000-0005-0000-0000-00004C990000}"/>
    <cellStyle name="Salida 2 5 2 3 3 10" xfId="41965" xr:uid="{00000000-0005-0000-0000-00004D990000}"/>
    <cellStyle name="Salida 2 5 2 3 3 11" xfId="45715" xr:uid="{00000000-0005-0000-0000-00004E990000}"/>
    <cellStyle name="Salida 2 5 2 3 3 12" xfId="53182" xr:uid="{00000000-0005-0000-0000-0000F3170000}"/>
    <cellStyle name="Salida 2 5 2 3 3 2" xfId="6467" xr:uid="{00000000-0005-0000-0000-00004F990000}"/>
    <cellStyle name="Salida 2 5 2 3 3 2 10" xfId="47635" xr:uid="{00000000-0005-0000-0000-000050990000}"/>
    <cellStyle name="Salida 2 5 2 3 3 2 11" xfId="56118" xr:uid="{00000000-0005-0000-0000-0000F4170000}"/>
    <cellStyle name="Salida 2 5 2 3 3 2 2" xfId="13378" xr:uid="{00000000-0005-0000-0000-000051990000}"/>
    <cellStyle name="Salida 2 5 2 3 3 2 3" xfId="19689" xr:uid="{00000000-0005-0000-0000-000052990000}"/>
    <cellStyle name="Salida 2 5 2 3 3 2 4" xfId="23975" xr:uid="{00000000-0005-0000-0000-000053990000}"/>
    <cellStyle name="Salida 2 5 2 3 3 2 5" xfId="28234" xr:uid="{00000000-0005-0000-0000-000054990000}"/>
    <cellStyle name="Salida 2 5 2 3 3 2 6" xfId="32461" xr:uid="{00000000-0005-0000-0000-000055990000}"/>
    <cellStyle name="Salida 2 5 2 3 3 2 7" xfId="36632" xr:uid="{00000000-0005-0000-0000-000056990000}"/>
    <cellStyle name="Salida 2 5 2 3 3 2 8" xfId="40661" xr:uid="{00000000-0005-0000-0000-000057990000}"/>
    <cellStyle name="Salida 2 5 2 3 3 2 9" xfId="44460" xr:uid="{00000000-0005-0000-0000-000058990000}"/>
    <cellStyle name="Salida 2 5 2 3 3 3" xfId="10439" xr:uid="{00000000-0005-0000-0000-000059990000}"/>
    <cellStyle name="Salida 2 5 2 3 3 4" xfId="16765" xr:uid="{00000000-0005-0000-0000-00005A990000}"/>
    <cellStyle name="Salida 2 5 2 3 3 5" xfId="21061" xr:uid="{00000000-0005-0000-0000-00005B990000}"/>
    <cellStyle name="Salida 2 5 2 3 3 6" xfId="25344" xr:uid="{00000000-0005-0000-0000-00005C990000}"/>
    <cellStyle name="Salida 2 5 2 3 3 7" xfId="29593" xr:uid="{00000000-0005-0000-0000-00005D990000}"/>
    <cellStyle name="Salida 2 5 2 3 3 8" xfId="33812" xr:uid="{00000000-0005-0000-0000-00005E990000}"/>
    <cellStyle name="Salida 2 5 2 3 3 9" xfId="37970" xr:uid="{00000000-0005-0000-0000-00005F990000}"/>
    <cellStyle name="Salida 2 5 2 3 4" xfId="4040" xr:uid="{00000000-0005-0000-0000-000060990000}"/>
    <cellStyle name="Salida 2 5 2 3 4 10" xfId="42478" xr:uid="{00000000-0005-0000-0000-000061990000}"/>
    <cellStyle name="Salida 2 5 2 3 4 11" xfId="46228" xr:uid="{00000000-0005-0000-0000-000062990000}"/>
    <cellStyle name="Salida 2 5 2 3 4 12" xfId="53695" xr:uid="{00000000-0005-0000-0000-0000F5170000}"/>
    <cellStyle name="Salida 2 5 2 3 4 2" xfId="6900" xr:uid="{00000000-0005-0000-0000-000063990000}"/>
    <cellStyle name="Salida 2 5 2 3 4 2 10" xfId="48068" xr:uid="{00000000-0005-0000-0000-000064990000}"/>
    <cellStyle name="Salida 2 5 2 3 4 2 11" xfId="56551" xr:uid="{00000000-0005-0000-0000-0000F6170000}"/>
    <cellStyle name="Salida 2 5 2 3 4 2 2" xfId="13811" xr:uid="{00000000-0005-0000-0000-000065990000}"/>
    <cellStyle name="Salida 2 5 2 3 4 2 3" xfId="20122" xr:uid="{00000000-0005-0000-0000-000066990000}"/>
    <cellStyle name="Salida 2 5 2 3 4 2 4" xfId="24408" xr:uid="{00000000-0005-0000-0000-000067990000}"/>
    <cellStyle name="Salida 2 5 2 3 4 2 5" xfId="28667" xr:uid="{00000000-0005-0000-0000-000068990000}"/>
    <cellStyle name="Salida 2 5 2 3 4 2 6" xfId="32894" xr:uid="{00000000-0005-0000-0000-000069990000}"/>
    <cellStyle name="Salida 2 5 2 3 4 2 7" xfId="37065" xr:uid="{00000000-0005-0000-0000-00006A990000}"/>
    <cellStyle name="Salida 2 5 2 3 4 2 8" xfId="41094" xr:uid="{00000000-0005-0000-0000-00006B990000}"/>
    <cellStyle name="Salida 2 5 2 3 4 2 9" xfId="44893" xr:uid="{00000000-0005-0000-0000-00006C990000}"/>
    <cellStyle name="Salida 2 5 2 3 4 3" xfId="10952" xr:uid="{00000000-0005-0000-0000-00006D990000}"/>
    <cellStyle name="Salida 2 5 2 3 4 4" xfId="17278" xr:uid="{00000000-0005-0000-0000-00006E990000}"/>
    <cellStyle name="Salida 2 5 2 3 4 5" xfId="21574" xr:uid="{00000000-0005-0000-0000-00006F990000}"/>
    <cellStyle name="Salida 2 5 2 3 4 6" xfId="25857" xr:uid="{00000000-0005-0000-0000-000070990000}"/>
    <cellStyle name="Salida 2 5 2 3 4 7" xfId="30106" xr:uid="{00000000-0005-0000-0000-000071990000}"/>
    <cellStyle name="Salida 2 5 2 3 4 8" xfId="34325" xr:uid="{00000000-0005-0000-0000-000072990000}"/>
    <cellStyle name="Salida 2 5 2 3 4 9" xfId="38483" xr:uid="{00000000-0005-0000-0000-000073990000}"/>
    <cellStyle name="Salida 2 5 2 3 5" xfId="4196" xr:uid="{00000000-0005-0000-0000-000074990000}"/>
    <cellStyle name="Salida 2 5 2 3 5 10" xfId="46384" xr:uid="{00000000-0005-0000-0000-000075990000}"/>
    <cellStyle name="Salida 2 5 2 3 5 11" xfId="53851" xr:uid="{00000000-0005-0000-0000-0000F7170000}"/>
    <cellStyle name="Salida 2 5 2 3 5 2" xfId="11108" xr:uid="{00000000-0005-0000-0000-000076990000}"/>
    <cellStyle name="Salida 2 5 2 3 5 3" xfId="17434" xr:uid="{00000000-0005-0000-0000-000077990000}"/>
    <cellStyle name="Salida 2 5 2 3 5 4" xfId="21730" xr:uid="{00000000-0005-0000-0000-000078990000}"/>
    <cellStyle name="Salida 2 5 2 3 5 5" xfId="26013" xr:uid="{00000000-0005-0000-0000-000079990000}"/>
    <cellStyle name="Salida 2 5 2 3 5 6" xfId="30262" xr:uid="{00000000-0005-0000-0000-00007A990000}"/>
    <cellStyle name="Salida 2 5 2 3 5 7" xfId="34481" xr:uid="{00000000-0005-0000-0000-00007B990000}"/>
    <cellStyle name="Salida 2 5 2 3 5 8" xfId="38639" xr:uid="{00000000-0005-0000-0000-00007C990000}"/>
    <cellStyle name="Salida 2 5 2 3 5 9" xfId="42634" xr:uid="{00000000-0005-0000-0000-00007D990000}"/>
    <cellStyle name="Salida 2 5 2 3 6" xfId="8497" xr:uid="{00000000-0005-0000-0000-00007E990000}"/>
    <cellStyle name="Salida 2 5 2 3 7" xfId="14828" xr:uid="{00000000-0005-0000-0000-00007F990000}"/>
    <cellStyle name="Salida 2 5 2 3 8" xfId="16003" xr:uid="{00000000-0005-0000-0000-000080990000}"/>
    <cellStyle name="Salida 2 5 2 3 9" xfId="15023" xr:uid="{00000000-0005-0000-0000-000081990000}"/>
    <cellStyle name="Salida 2 5 2 4" xfId="1581" xr:uid="{00000000-0005-0000-0000-000082990000}"/>
    <cellStyle name="Salida 2 5 2 4 10" xfId="26888" xr:uid="{00000000-0005-0000-0000-000083990000}"/>
    <cellStyle name="Salida 2 5 2 4 11" xfId="31124" xr:uid="{00000000-0005-0000-0000-000084990000}"/>
    <cellStyle name="Salida 2 5 2 4 12" xfId="35317" xr:uid="{00000000-0005-0000-0000-000085990000}"/>
    <cellStyle name="Salida 2 5 2 4 13" xfId="39398" xr:uid="{00000000-0005-0000-0000-000086990000}"/>
    <cellStyle name="Salida 2 5 2 4 14" xfId="43259" xr:uid="{00000000-0005-0000-0000-000087990000}"/>
    <cellStyle name="Salida 2 5 2 4 15" xfId="51243" xr:uid="{00000000-0005-0000-0000-0000F8170000}"/>
    <cellStyle name="Salida 2 5 2 4 2" xfId="2384" xr:uid="{00000000-0005-0000-0000-000088990000}"/>
    <cellStyle name="Salida 2 5 2 4 2 10" xfId="39316" xr:uid="{00000000-0005-0000-0000-000089990000}"/>
    <cellStyle name="Salida 2 5 2 4 2 11" xfId="43194" xr:uid="{00000000-0005-0000-0000-00008A990000}"/>
    <cellStyle name="Salida 2 5 2 4 2 12" xfId="52039" xr:uid="{00000000-0005-0000-0000-0000F9170000}"/>
    <cellStyle name="Salida 2 5 2 4 2 2" xfId="5560" xr:uid="{00000000-0005-0000-0000-00008B990000}"/>
    <cellStyle name="Salida 2 5 2 4 2 2 10" xfId="46989" xr:uid="{00000000-0005-0000-0000-00008C990000}"/>
    <cellStyle name="Salida 2 5 2 4 2 2 11" xfId="55214" xr:uid="{00000000-0005-0000-0000-0000FA170000}"/>
    <cellStyle name="Salida 2 5 2 4 2 2 2" xfId="12473" xr:uid="{00000000-0005-0000-0000-00008D990000}"/>
    <cellStyle name="Salida 2 5 2 4 2 2 3" xfId="18785" xr:uid="{00000000-0005-0000-0000-00008E990000}"/>
    <cellStyle name="Salida 2 5 2 4 2 2 4" xfId="23074" xr:uid="{00000000-0005-0000-0000-00008F990000}"/>
    <cellStyle name="Salida 2 5 2 4 2 2 5" xfId="27339" xr:uid="{00000000-0005-0000-0000-000090990000}"/>
    <cellStyle name="Salida 2 5 2 4 2 2 6" xfId="31572" xr:uid="{00000000-0005-0000-0000-000091990000}"/>
    <cellStyle name="Salida 2 5 2 4 2 2 7" xfId="35762" xr:uid="{00000000-0005-0000-0000-000092990000}"/>
    <cellStyle name="Salida 2 5 2 4 2 2 8" xfId="39823" xr:uid="{00000000-0005-0000-0000-000093990000}"/>
    <cellStyle name="Salida 2 5 2 4 2 2 9" xfId="43670" xr:uid="{00000000-0005-0000-0000-000094990000}"/>
    <cellStyle name="Salida 2 5 2 4 2 3" xfId="9296" xr:uid="{00000000-0005-0000-0000-000095990000}"/>
    <cellStyle name="Salida 2 5 2 4 2 4" xfId="15625" xr:uid="{00000000-0005-0000-0000-000096990000}"/>
    <cellStyle name="Salida 2 5 2 4 2 5" xfId="18234" xr:uid="{00000000-0005-0000-0000-000097990000}"/>
    <cellStyle name="Salida 2 5 2 4 2 6" xfId="22523" xr:uid="{00000000-0005-0000-0000-000098990000}"/>
    <cellStyle name="Salida 2 5 2 4 2 7" xfId="26794" xr:uid="{00000000-0005-0000-0000-000099990000}"/>
    <cellStyle name="Salida 2 5 2 4 2 8" xfId="31031" xr:uid="{00000000-0005-0000-0000-00009A990000}"/>
    <cellStyle name="Salida 2 5 2 4 2 9" xfId="35227" xr:uid="{00000000-0005-0000-0000-00009B990000}"/>
    <cellStyle name="Salida 2 5 2 4 3" xfId="3528" xr:uid="{00000000-0005-0000-0000-00009C990000}"/>
    <cellStyle name="Salida 2 5 2 4 3 10" xfId="41966" xr:uid="{00000000-0005-0000-0000-00009D990000}"/>
    <cellStyle name="Salida 2 5 2 4 3 11" xfId="45716" xr:uid="{00000000-0005-0000-0000-00009E990000}"/>
    <cellStyle name="Salida 2 5 2 4 3 12" xfId="53183" xr:uid="{00000000-0005-0000-0000-0000FB170000}"/>
    <cellStyle name="Salida 2 5 2 4 3 2" xfId="6468" xr:uid="{00000000-0005-0000-0000-00009F990000}"/>
    <cellStyle name="Salida 2 5 2 4 3 2 10" xfId="47636" xr:uid="{00000000-0005-0000-0000-0000A0990000}"/>
    <cellStyle name="Salida 2 5 2 4 3 2 11" xfId="56119" xr:uid="{00000000-0005-0000-0000-0000FC170000}"/>
    <cellStyle name="Salida 2 5 2 4 3 2 2" xfId="13379" xr:uid="{00000000-0005-0000-0000-0000A1990000}"/>
    <cellStyle name="Salida 2 5 2 4 3 2 3" xfId="19690" xr:uid="{00000000-0005-0000-0000-0000A2990000}"/>
    <cellStyle name="Salida 2 5 2 4 3 2 4" xfId="23976" xr:uid="{00000000-0005-0000-0000-0000A3990000}"/>
    <cellStyle name="Salida 2 5 2 4 3 2 5" xfId="28235" xr:uid="{00000000-0005-0000-0000-0000A4990000}"/>
    <cellStyle name="Salida 2 5 2 4 3 2 6" xfId="32462" xr:uid="{00000000-0005-0000-0000-0000A5990000}"/>
    <cellStyle name="Salida 2 5 2 4 3 2 7" xfId="36633" xr:uid="{00000000-0005-0000-0000-0000A6990000}"/>
    <cellStyle name="Salida 2 5 2 4 3 2 8" xfId="40662" xr:uid="{00000000-0005-0000-0000-0000A7990000}"/>
    <cellStyle name="Salida 2 5 2 4 3 2 9" xfId="44461" xr:uid="{00000000-0005-0000-0000-0000A8990000}"/>
    <cellStyle name="Salida 2 5 2 4 3 3" xfId="10440" xr:uid="{00000000-0005-0000-0000-0000A9990000}"/>
    <cellStyle name="Salida 2 5 2 4 3 4" xfId="16766" xr:uid="{00000000-0005-0000-0000-0000AA990000}"/>
    <cellStyle name="Salida 2 5 2 4 3 5" xfId="21062" xr:uid="{00000000-0005-0000-0000-0000AB990000}"/>
    <cellStyle name="Salida 2 5 2 4 3 6" xfId="25345" xr:uid="{00000000-0005-0000-0000-0000AC990000}"/>
    <cellStyle name="Salida 2 5 2 4 3 7" xfId="29594" xr:uid="{00000000-0005-0000-0000-0000AD990000}"/>
    <cellStyle name="Salida 2 5 2 4 3 8" xfId="33813" xr:uid="{00000000-0005-0000-0000-0000AE990000}"/>
    <cellStyle name="Salida 2 5 2 4 3 9" xfId="37971" xr:uid="{00000000-0005-0000-0000-0000AF990000}"/>
    <cellStyle name="Salida 2 5 2 4 4" xfId="4041" xr:uid="{00000000-0005-0000-0000-0000B0990000}"/>
    <cellStyle name="Salida 2 5 2 4 4 10" xfId="42479" xr:uid="{00000000-0005-0000-0000-0000B1990000}"/>
    <cellStyle name="Salida 2 5 2 4 4 11" xfId="46229" xr:uid="{00000000-0005-0000-0000-0000B2990000}"/>
    <cellStyle name="Salida 2 5 2 4 4 12" xfId="53696" xr:uid="{00000000-0005-0000-0000-0000FD170000}"/>
    <cellStyle name="Salida 2 5 2 4 4 2" xfId="6901" xr:uid="{00000000-0005-0000-0000-0000B3990000}"/>
    <cellStyle name="Salida 2 5 2 4 4 2 10" xfId="48069" xr:uid="{00000000-0005-0000-0000-0000B4990000}"/>
    <cellStyle name="Salida 2 5 2 4 4 2 11" xfId="56552" xr:uid="{00000000-0005-0000-0000-0000FE170000}"/>
    <cellStyle name="Salida 2 5 2 4 4 2 2" xfId="13812" xr:uid="{00000000-0005-0000-0000-0000B5990000}"/>
    <cellStyle name="Salida 2 5 2 4 4 2 3" xfId="20123" xr:uid="{00000000-0005-0000-0000-0000B6990000}"/>
    <cellStyle name="Salida 2 5 2 4 4 2 4" xfId="24409" xr:uid="{00000000-0005-0000-0000-0000B7990000}"/>
    <cellStyle name="Salida 2 5 2 4 4 2 5" xfId="28668" xr:uid="{00000000-0005-0000-0000-0000B8990000}"/>
    <cellStyle name="Salida 2 5 2 4 4 2 6" xfId="32895" xr:uid="{00000000-0005-0000-0000-0000B9990000}"/>
    <cellStyle name="Salida 2 5 2 4 4 2 7" xfId="37066" xr:uid="{00000000-0005-0000-0000-0000BA990000}"/>
    <cellStyle name="Salida 2 5 2 4 4 2 8" xfId="41095" xr:uid="{00000000-0005-0000-0000-0000BB990000}"/>
    <cellStyle name="Salida 2 5 2 4 4 2 9" xfId="44894" xr:uid="{00000000-0005-0000-0000-0000BC990000}"/>
    <cellStyle name="Salida 2 5 2 4 4 3" xfId="10953" xr:uid="{00000000-0005-0000-0000-0000BD990000}"/>
    <cellStyle name="Salida 2 5 2 4 4 4" xfId="17279" xr:uid="{00000000-0005-0000-0000-0000BE990000}"/>
    <cellStyle name="Salida 2 5 2 4 4 5" xfId="21575" xr:uid="{00000000-0005-0000-0000-0000BF990000}"/>
    <cellStyle name="Salida 2 5 2 4 4 6" xfId="25858" xr:uid="{00000000-0005-0000-0000-0000C0990000}"/>
    <cellStyle name="Salida 2 5 2 4 4 7" xfId="30107" xr:uid="{00000000-0005-0000-0000-0000C1990000}"/>
    <cellStyle name="Salida 2 5 2 4 4 8" xfId="34326" xr:uid="{00000000-0005-0000-0000-0000C2990000}"/>
    <cellStyle name="Salida 2 5 2 4 4 9" xfId="38484" xr:uid="{00000000-0005-0000-0000-0000C3990000}"/>
    <cellStyle name="Salida 2 5 2 4 5" xfId="3635" xr:uid="{00000000-0005-0000-0000-0000C4990000}"/>
    <cellStyle name="Salida 2 5 2 4 5 10" xfId="45823" xr:uid="{00000000-0005-0000-0000-0000C5990000}"/>
    <cellStyle name="Salida 2 5 2 4 5 11" xfId="53290" xr:uid="{00000000-0005-0000-0000-0000FF170000}"/>
    <cellStyle name="Salida 2 5 2 4 5 2" xfId="10547" xr:uid="{00000000-0005-0000-0000-0000C6990000}"/>
    <cellStyle name="Salida 2 5 2 4 5 3" xfId="16873" xr:uid="{00000000-0005-0000-0000-0000C7990000}"/>
    <cellStyle name="Salida 2 5 2 4 5 4" xfId="21169" xr:uid="{00000000-0005-0000-0000-0000C8990000}"/>
    <cellStyle name="Salida 2 5 2 4 5 5" xfId="25452" xr:uid="{00000000-0005-0000-0000-0000C9990000}"/>
    <cellStyle name="Salida 2 5 2 4 5 6" xfId="29701" xr:uid="{00000000-0005-0000-0000-0000CA990000}"/>
    <cellStyle name="Salida 2 5 2 4 5 7" xfId="33920" xr:uid="{00000000-0005-0000-0000-0000CB990000}"/>
    <cellStyle name="Salida 2 5 2 4 5 8" xfId="38078" xr:uid="{00000000-0005-0000-0000-0000CC990000}"/>
    <cellStyle name="Salida 2 5 2 4 5 9" xfId="42073" xr:uid="{00000000-0005-0000-0000-0000CD990000}"/>
    <cellStyle name="Salida 2 5 2 4 6" xfId="8498" xr:uid="{00000000-0005-0000-0000-0000CE990000}"/>
    <cellStyle name="Salida 2 5 2 4 7" xfId="14829" xr:uid="{00000000-0005-0000-0000-0000CF990000}"/>
    <cellStyle name="Salida 2 5 2 4 8" xfId="18331" xr:uid="{00000000-0005-0000-0000-0000D0990000}"/>
    <cellStyle name="Salida 2 5 2 4 9" xfId="22620" xr:uid="{00000000-0005-0000-0000-0000D1990000}"/>
    <cellStyle name="Salida 2 5 2 5" xfId="2112" xr:uid="{00000000-0005-0000-0000-0000D2990000}"/>
    <cellStyle name="Salida 2 5 2 5 10" xfId="35190" xr:uid="{00000000-0005-0000-0000-0000D3990000}"/>
    <cellStyle name="Salida 2 5 2 5 11" xfId="39281" xr:uid="{00000000-0005-0000-0000-0000D4990000}"/>
    <cellStyle name="Salida 2 5 2 5 12" xfId="51767" xr:uid="{00000000-0005-0000-0000-000000180000}"/>
    <cellStyle name="Salida 2 5 2 5 2" xfId="5288" xr:uid="{00000000-0005-0000-0000-0000D5990000}"/>
    <cellStyle name="Salida 2 5 2 5 2 10" xfId="46718" xr:uid="{00000000-0005-0000-0000-0000D6990000}"/>
    <cellStyle name="Salida 2 5 2 5 2 11" xfId="54942" xr:uid="{00000000-0005-0000-0000-000001180000}"/>
    <cellStyle name="Salida 2 5 2 5 2 2" xfId="12201" xr:uid="{00000000-0005-0000-0000-0000D7990000}"/>
    <cellStyle name="Salida 2 5 2 5 2 3" xfId="18513" xr:uid="{00000000-0005-0000-0000-0000D8990000}"/>
    <cellStyle name="Salida 2 5 2 5 2 4" xfId="22802" xr:uid="{00000000-0005-0000-0000-0000D9990000}"/>
    <cellStyle name="Salida 2 5 2 5 2 5" xfId="27067" xr:uid="{00000000-0005-0000-0000-0000DA990000}"/>
    <cellStyle name="Salida 2 5 2 5 2 6" xfId="31300" xr:uid="{00000000-0005-0000-0000-0000DB990000}"/>
    <cellStyle name="Salida 2 5 2 5 2 7" xfId="35490" xr:uid="{00000000-0005-0000-0000-0000DC990000}"/>
    <cellStyle name="Salida 2 5 2 5 2 8" xfId="39551" xr:uid="{00000000-0005-0000-0000-0000DD990000}"/>
    <cellStyle name="Salida 2 5 2 5 2 9" xfId="43398" xr:uid="{00000000-0005-0000-0000-0000DE990000}"/>
    <cellStyle name="Salida 2 5 2 5 3" xfId="9024" xr:uid="{00000000-0005-0000-0000-0000DF990000}"/>
    <cellStyle name="Salida 2 5 2 5 4" xfId="15353" xr:uid="{00000000-0005-0000-0000-0000E0990000}"/>
    <cellStyle name="Salida 2 5 2 5 5" xfId="15929" xr:uid="{00000000-0005-0000-0000-0000E1990000}"/>
    <cellStyle name="Salida 2 5 2 5 6" xfId="18195" xr:uid="{00000000-0005-0000-0000-0000E2990000}"/>
    <cellStyle name="Salida 2 5 2 5 7" xfId="22485" xr:uid="{00000000-0005-0000-0000-0000E3990000}"/>
    <cellStyle name="Salida 2 5 2 5 8" xfId="26756" xr:uid="{00000000-0005-0000-0000-0000E4990000}"/>
    <cellStyle name="Salida 2 5 2 5 9" xfId="30993" xr:uid="{00000000-0005-0000-0000-0000E5990000}"/>
    <cellStyle name="Salida 2 5 2 6" xfId="3155" xr:uid="{00000000-0005-0000-0000-0000E6990000}"/>
    <cellStyle name="Salida 2 5 2 6 10" xfId="41596" xr:uid="{00000000-0005-0000-0000-0000E7990000}"/>
    <cellStyle name="Salida 2 5 2 6 11" xfId="45346" xr:uid="{00000000-0005-0000-0000-0000E8990000}"/>
    <cellStyle name="Salida 2 5 2 6 12" xfId="52810" xr:uid="{00000000-0005-0000-0000-000002180000}"/>
    <cellStyle name="Salida 2 5 2 6 2" xfId="6185" xr:uid="{00000000-0005-0000-0000-0000E9990000}"/>
    <cellStyle name="Salida 2 5 2 6 2 10" xfId="47358" xr:uid="{00000000-0005-0000-0000-0000EA990000}"/>
    <cellStyle name="Salida 2 5 2 6 2 11" xfId="55837" xr:uid="{00000000-0005-0000-0000-000003180000}"/>
    <cellStyle name="Salida 2 5 2 6 2 2" xfId="13097" xr:uid="{00000000-0005-0000-0000-0000EB990000}"/>
    <cellStyle name="Salida 2 5 2 6 2 3" xfId="19408" xr:uid="{00000000-0005-0000-0000-0000EC990000}"/>
    <cellStyle name="Salida 2 5 2 6 2 4" xfId="23695" xr:uid="{00000000-0005-0000-0000-0000ED990000}"/>
    <cellStyle name="Salida 2 5 2 6 2 5" xfId="27955" xr:uid="{00000000-0005-0000-0000-0000EE990000}"/>
    <cellStyle name="Salida 2 5 2 6 2 6" xfId="32183" xr:uid="{00000000-0005-0000-0000-0000EF990000}"/>
    <cellStyle name="Salida 2 5 2 6 2 7" xfId="36355" xr:uid="{00000000-0005-0000-0000-0000F0990000}"/>
    <cellStyle name="Salida 2 5 2 6 2 8" xfId="40384" xr:uid="{00000000-0005-0000-0000-0000F1990000}"/>
    <cellStyle name="Salida 2 5 2 6 2 9" xfId="44183" xr:uid="{00000000-0005-0000-0000-0000F2990000}"/>
    <cellStyle name="Salida 2 5 2 6 3" xfId="10067" xr:uid="{00000000-0005-0000-0000-0000F3990000}"/>
    <cellStyle name="Salida 2 5 2 6 4" xfId="16393" xr:uid="{00000000-0005-0000-0000-0000F4990000}"/>
    <cellStyle name="Salida 2 5 2 6 5" xfId="20689" xr:uid="{00000000-0005-0000-0000-0000F5990000}"/>
    <cellStyle name="Salida 2 5 2 6 6" xfId="24972" xr:uid="{00000000-0005-0000-0000-0000F6990000}"/>
    <cellStyle name="Salida 2 5 2 6 7" xfId="29222" xr:uid="{00000000-0005-0000-0000-0000F7990000}"/>
    <cellStyle name="Salida 2 5 2 6 8" xfId="33443" xr:uid="{00000000-0005-0000-0000-0000F8990000}"/>
    <cellStyle name="Salida 2 5 2 6 9" xfId="37601" xr:uid="{00000000-0005-0000-0000-0000F9990000}"/>
    <cellStyle name="Salida 2 5 2 7" xfId="3765" xr:uid="{00000000-0005-0000-0000-0000FA990000}"/>
    <cellStyle name="Salida 2 5 2 7 10" xfId="42203" xr:uid="{00000000-0005-0000-0000-0000FB990000}"/>
    <cellStyle name="Salida 2 5 2 7 11" xfId="45953" xr:uid="{00000000-0005-0000-0000-0000FC990000}"/>
    <cellStyle name="Salida 2 5 2 7 12" xfId="53420" xr:uid="{00000000-0005-0000-0000-000004180000}"/>
    <cellStyle name="Salida 2 5 2 7 2" xfId="6630" xr:uid="{00000000-0005-0000-0000-0000FD990000}"/>
    <cellStyle name="Salida 2 5 2 7 2 10" xfId="47798" xr:uid="{00000000-0005-0000-0000-0000FE990000}"/>
    <cellStyle name="Salida 2 5 2 7 2 11" xfId="56281" xr:uid="{00000000-0005-0000-0000-000005180000}"/>
    <cellStyle name="Salida 2 5 2 7 2 2" xfId="13541" xr:uid="{00000000-0005-0000-0000-0000FF990000}"/>
    <cellStyle name="Salida 2 5 2 7 2 3" xfId="19852" xr:uid="{00000000-0005-0000-0000-0000009A0000}"/>
    <cellStyle name="Salida 2 5 2 7 2 4" xfId="24138" xr:uid="{00000000-0005-0000-0000-0000019A0000}"/>
    <cellStyle name="Salida 2 5 2 7 2 5" xfId="28397" xr:uid="{00000000-0005-0000-0000-0000029A0000}"/>
    <cellStyle name="Salida 2 5 2 7 2 6" xfId="32624" xr:uid="{00000000-0005-0000-0000-0000039A0000}"/>
    <cellStyle name="Salida 2 5 2 7 2 7" xfId="36795" xr:uid="{00000000-0005-0000-0000-0000049A0000}"/>
    <cellStyle name="Salida 2 5 2 7 2 8" xfId="40824" xr:uid="{00000000-0005-0000-0000-0000059A0000}"/>
    <cellStyle name="Salida 2 5 2 7 2 9" xfId="44623" xr:uid="{00000000-0005-0000-0000-0000069A0000}"/>
    <cellStyle name="Salida 2 5 2 7 3" xfId="10677" xr:uid="{00000000-0005-0000-0000-0000079A0000}"/>
    <cellStyle name="Salida 2 5 2 7 4" xfId="17003" xr:uid="{00000000-0005-0000-0000-0000089A0000}"/>
    <cellStyle name="Salida 2 5 2 7 5" xfId="21299" xr:uid="{00000000-0005-0000-0000-0000099A0000}"/>
    <cellStyle name="Salida 2 5 2 7 6" xfId="25582" xr:uid="{00000000-0005-0000-0000-00000A9A0000}"/>
    <cellStyle name="Salida 2 5 2 7 7" xfId="29831" xr:uid="{00000000-0005-0000-0000-00000B9A0000}"/>
    <cellStyle name="Salida 2 5 2 7 8" xfId="34050" xr:uid="{00000000-0005-0000-0000-00000C9A0000}"/>
    <cellStyle name="Salida 2 5 2 7 9" xfId="38208" xr:uid="{00000000-0005-0000-0000-00000D9A0000}"/>
    <cellStyle name="Salida 2 5 2 8" xfId="3242" xr:uid="{00000000-0005-0000-0000-00000E9A0000}"/>
    <cellStyle name="Salida 2 5 2 8 10" xfId="45433" xr:uid="{00000000-0005-0000-0000-00000F9A0000}"/>
    <cellStyle name="Salida 2 5 2 8 11" xfId="52897" xr:uid="{00000000-0005-0000-0000-000006180000}"/>
    <cellStyle name="Salida 2 5 2 8 2" xfId="10154" xr:uid="{00000000-0005-0000-0000-0000109A0000}"/>
    <cellStyle name="Salida 2 5 2 8 3" xfId="16480" xr:uid="{00000000-0005-0000-0000-0000119A0000}"/>
    <cellStyle name="Salida 2 5 2 8 4" xfId="20776" xr:uid="{00000000-0005-0000-0000-0000129A0000}"/>
    <cellStyle name="Salida 2 5 2 8 5" xfId="25059" xr:uid="{00000000-0005-0000-0000-0000139A0000}"/>
    <cellStyle name="Salida 2 5 2 8 6" xfId="29309" xr:uid="{00000000-0005-0000-0000-0000149A0000}"/>
    <cellStyle name="Salida 2 5 2 8 7" xfId="33530" xr:uid="{00000000-0005-0000-0000-0000159A0000}"/>
    <cellStyle name="Salida 2 5 2 8 8" xfId="37688" xr:uid="{00000000-0005-0000-0000-0000169A0000}"/>
    <cellStyle name="Salida 2 5 2 8 9" xfId="41683" xr:uid="{00000000-0005-0000-0000-0000179A0000}"/>
    <cellStyle name="Salida 2 5 2 9" xfId="8214" xr:uid="{00000000-0005-0000-0000-0000189A0000}"/>
    <cellStyle name="Salida 2 5 3" xfId="1298" xr:uid="{00000000-0005-0000-0000-0000199A0000}"/>
    <cellStyle name="Salida 2 5 3 10" xfId="22116" xr:uid="{00000000-0005-0000-0000-00001A9A0000}"/>
    <cellStyle name="Salida 2 5 3 11" xfId="26394" xr:uid="{00000000-0005-0000-0000-00001B9A0000}"/>
    <cellStyle name="Salida 2 5 3 12" xfId="30637" xr:uid="{00000000-0005-0000-0000-00001C9A0000}"/>
    <cellStyle name="Salida 2 5 3 13" xfId="34844" xr:uid="{00000000-0005-0000-0000-00001D9A0000}"/>
    <cellStyle name="Salida 2 5 3 14" xfId="38968" xr:uid="{00000000-0005-0000-0000-00001E9A0000}"/>
    <cellStyle name="Salida 2 5 3 15" xfId="51077" xr:uid="{00000000-0005-0000-0000-000007180000}"/>
    <cellStyle name="Salida 2 5 3 2" xfId="2113" xr:uid="{00000000-0005-0000-0000-00001F9A0000}"/>
    <cellStyle name="Salida 2 5 3 2 10" xfId="39047" xr:uid="{00000000-0005-0000-0000-0000209A0000}"/>
    <cellStyle name="Salida 2 5 3 2 11" xfId="42974" xr:uid="{00000000-0005-0000-0000-0000219A0000}"/>
    <cellStyle name="Salida 2 5 3 2 12" xfId="51768" xr:uid="{00000000-0005-0000-0000-000008180000}"/>
    <cellStyle name="Salida 2 5 3 2 2" xfId="5289" xr:uid="{00000000-0005-0000-0000-0000229A0000}"/>
    <cellStyle name="Salida 2 5 3 2 2 10" xfId="46719" xr:uid="{00000000-0005-0000-0000-0000239A0000}"/>
    <cellStyle name="Salida 2 5 3 2 2 11" xfId="54943" xr:uid="{00000000-0005-0000-0000-000009180000}"/>
    <cellStyle name="Salida 2 5 3 2 2 2" xfId="12202" xr:uid="{00000000-0005-0000-0000-0000249A0000}"/>
    <cellStyle name="Salida 2 5 3 2 2 3" xfId="18514" xr:uid="{00000000-0005-0000-0000-0000259A0000}"/>
    <cellStyle name="Salida 2 5 3 2 2 4" xfId="22803" xr:uid="{00000000-0005-0000-0000-0000269A0000}"/>
    <cellStyle name="Salida 2 5 3 2 2 5" xfId="27068" xr:uid="{00000000-0005-0000-0000-0000279A0000}"/>
    <cellStyle name="Salida 2 5 3 2 2 6" xfId="31301" xr:uid="{00000000-0005-0000-0000-0000289A0000}"/>
    <cellStyle name="Salida 2 5 3 2 2 7" xfId="35491" xr:uid="{00000000-0005-0000-0000-0000299A0000}"/>
    <cellStyle name="Salida 2 5 3 2 2 8" xfId="39552" xr:uid="{00000000-0005-0000-0000-00002A9A0000}"/>
    <cellStyle name="Salida 2 5 3 2 2 9" xfId="43399" xr:uid="{00000000-0005-0000-0000-00002B9A0000}"/>
    <cellStyle name="Salida 2 5 3 2 3" xfId="9025" xr:uid="{00000000-0005-0000-0000-00002C9A0000}"/>
    <cellStyle name="Salida 2 5 3 2 4" xfId="15354" xr:uid="{00000000-0005-0000-0000-00002D9A0000}"/>
    <cellStyle name="Salida 2 5 3 2 5" xfId="17909" xr:uid="{00000000-0005-0000-0000-00002E9A0000}"/>
    <cellStyle name="Salida 2 5 3 2 6" xfId="22202" xr:uid="{00000000-0005-0000-0000-00002F9A0000}"/>
    <cellStyle name="Salida 2 5 3 2 7" xfId="26480" xr:uid="{00000000-0005-0000-0000-0000309A0000}"/>
    <cellStyle name="Salida 2 5 3 2 8" xfId="30721" xr:uid="{00000000-0005-0000-0000-0000319A0000}"/>
    <cellStyle name="Salida 2 5 3 2 9" xfId="34928" xr:uid="{00000000-0005-0000-0000-0000329A0000}"/>
    <cellStyle name="Salida 2 5 3 3" xfId="3154" xr:uid="{00000000-0005-0000-0000-0000339A0000}"/>
    <cellStyle name="Salida 2 5 3 3 10" xfId="41595" xr:uid="{00000000-0005-0000-0000-0000349A0000}"/>
    <cellStyle name="Salida 2 5 3 3 11" xfId="45345" xr:uid="{00000000-0005-0000-0000-0000359A0000}"/>
    <cellStyle name="Salida 2 5 3 3 12" xfId="52809" xr:uid="{00000000-0005-0000-0000-00000A180000}"/>
    <cellStyle name="Salida 2 5 3 3 2" xfId="6184" xr:uid="{00000000-0005-0000-0000-0000369A0000}"/>
    <cellStyle name="Salida 2 5 3 3 2 10" xfId="47357" xr:uid="{00000000-0005-0000-0000-0000379A0000}"/>
    <cellStyle name="Salida 2 5 3 3 2 11" xfId="55836" xr:uid="{00000000-0005-0000-0000-00000B180000}"/>
    <cellStyle name="Salida 2 5 3 3 2 2" xfId="13096" xr:uid="{00000000-0005-0000-0000-0000389A0000}"/>
    <cellStyle name="Salida 2 5 3 3 2 3" xfId="19407" xr:uid="{00000000-0005-0000-0000-0000399A0000}"/>
    <cellStyle name="Salida 2 5 3 3 2 4" xfId="23694" xr:uid="{00000000-0005-0000-0000-00003A9A0000}"/>
    <cellStyle name="Salida 2 5 3 3 2 5" xfId="27954" xr:uid="{00000000-0005-0000-0000-00003B9A0000}"/>
    <cellStyle name="Salida 2 5 3 3 2 6" xfId="32182" xr:uid="{00000000-0005-0000-0000-00003C9A0000}"/>
    <cellStyle name="Salida 2 5 3 3 2 7" xfId="36354" xr:uid="{00000000-0005-0000-0000-00003D9A0000}"/>
    <cellStyle name="Salida 2 5 3 3 2 8" xfId="40383" xr:uid="{00000000-0005-0000-0000-00003E9A0000}"/>
    <cellStyle name="Salida 2 5 3 3 2 9" xfId="44182" xr:uid="{00000000-0005-0000-0000-00003F9A0000}"/>
    <cellStyle name="Salida 2 5 3 3 3" xfId="10066" xr:uid="{00000000-0005-0000-0000-0000409A0000}"/>
    <cellStyle name="Salida 2 5 3 3 4" xfId="16392" xr:uid="{00000000-0005-0000-0000-0000419A0000}"/>
    <cellStyle name="Salida 2 5 3 3 5" xfId="20688" xr:uid="{00000000-0005-0000-0000-0000429A0000}"/>
    <cellStyle name="Salida 2 5 3 3 6" xfId="24971" xr:uid="{00000000-0005-0000-0000-0000439A0000}"/>
    <cellStyle name="Salida 2 5 3 3 7" xfId="29221" xr:uid="{00000000-0005-0000-0000-0000449A0000}"/>
    <cellStyle name="Salida 2 5 3 3 8" xfId="33442" xr:uid="{00000000-0005-0000-0000-0000459A0000}"/>
    <cellStyle name="Salida 2 5 3 3 9" xfId="37600" xr:uid="{00000000-0005-0000-0000-0000469A0000}"/>
    <cellStyle name="Salida 2 5 3 4" xfId="3766" xr:uid="{00000000-0005-0000-0000-0000479A0000}"/>
    <cellStyle name="Salida 2 5 3 4 10" xfId="42204" xr:uid="{00000000-0005-0000-0000-0000489A0000}"/>
    <cellStyle name="Salida 2 5 3 4 11" xfId="45954" xr:uid="{00000000-0005-0000-0000-0000499A0000}"/>
    <cellStyle name="Salida 2 5 3 4 12" xfId="53421" xr:uid="{00000000-0005-0000-0000-00000C180000}"/>
    <cellStyle name="Salida 2 5 3 4 2" xfId="6631" xr:uid="{00000000-0005-0000-0000-00004A9A0000}"/>
    <cellStyle name="Salida 2 5 3 4 2 10" xfId="47799" xr:uid="{00000000-0005-0000-0000-00004B9A0000}"/>
    <cellStyle name="Salida 2 5 3 4 2 11" xfId="56282" xr:uid="{00000000-0005-0000-0000-00000D180000}"/>
    <cellStyle name="Salida 2 5 3 4 2 2" xfId="13542" xr:uid="{00000000-0005-0000-0000-00004C9A0000}"/>
    <cellStyle name="Salida 2 5 3 4 2 3" xfId="19853" xr:uid="{00000000-0005-0000-0000-00004D9A0000}"/>
    <cellStyle name="Salida 2 5 3 4 2 4" xfId="24139" xr:uid="{00000000-0005-0000-0000-00004E9A0000}"/>
    <cellStyle name="Salida 2 5 3 4 2 5" xfId="28398" xr:uid="{00000000-0005-0000-0000-00004F9A0000}"/>
    <cellStyle name="Salida 2 5 3 4 2 6" xfId="32625" xr:uid="{00000000-0005-0000-0000-0000509A0000}"/>
    <cellStyle name="Salida 2 5 3 4 2 7" xfId="36796" xr:uid="{00000000-0005-0000-0000-0000519A0000}"/>
    <cellStyle name="Salida 2 5 3 4 2 8" xfId="40825" xr:uid="{00000000-0005-0000-0000-0000529A0000}"/>
    <cellStyle name="Salida 2 5 3 4 2 9" xfId="44624" xr:uid="{00000000-0005-0000-0000-0000539A0000}"/>
    <cellStyle name="Salida 2 5 3 4 3" xfId="10678" xr:uid="{00000000-0005-0000-0000-0000549A0000}"/>
    <cellStyle name="Salida 2 5 3 4 4" xfId="17004" xr:uid="{00000000-0005-0000-0000-0000559A0000}"/>
    <cellStyle name="Salida 2 5 3 4 5" xfId="21300" xr:uid="{00000000-0005-0000-0000-0000569A0000}"/>
    <cellStyle name="Salida 2 5 3 4 6" xfId="25583" xr:uid="{00000000-0005-0000-0000-0000579A0000}"/>
    <cellStyle name="Salida 2 5 3 4 7" xfId="29832" xr:uid="{00000000-0005-0000-0000-0000589A0000}"/>
    <cellStyle name="Salida 2 5 3 4 8" xfId="34051" xr:uid="{00000000-0005-0000-0000-0000599A0000}"/>
    <cellStyle name="Salida 2 5 3 4 9" xfId="38209" xr:uid="{00000000-0005-0000-0000-00005A9A0000}"/>
    <cellStyle name="Salida 2 5 3 5" xfId="3243" xr:uid="{00000000-0005-0000-0000-00005B9A0000}"/>
    <cellStyle name="Salida 2 5 3 5 10" xfId="45434" xr:uid="{00000000-0005-0000-0000-00005C9A0000}"/>
    <cellStyle name="Salida 2 5 3 5 11" xfId="52898" xr:uid="{00000000-0005-0000-0000-00000E180000}"/>
    <cellStyle name="Salida 2 5 3 5 2" xfId="10155" xr:uid="{00000000-0005-0000-0000-00005D9A0000}"/>
    <cellStyle name="Salida 2 5 3 5 3" xfId="16481" xr:uid="{00000000-0005-0000-0000-00005E9A0000}"/>
    <cellStyle name="Salida 2 5 3 5 4" xfId="20777" xr:uid="{00000000-0005-0000-0000-00005F9A0000}"/>
    <cellStyle name="Salida 2 5 3 5 5" xfId="25060" xr:uid="{00000000-0005-0000-0000-0000609A0000}"/>
    <cellStyle name="Salida 2 5 3 5 6" xfId="29310" xr:uid="{00000000-0005-0000-0000-0000619A0000}"/>
    <cellStyle name="Salida 2 5 3 5 7" xfId="33531" xr:uid="{00000000-0005-0000-0000-0000629A0000}"/>
    <cellStyle name="Salida 2 5 3 5 8" xfId="37689" xr:uid="{00000000-0005-0000-0000-0000639A0000}"/>
    <cellStyle name="Salida 2 5 3 5 9" xfId="41684" xr:uid="{00000000-0005-0000-0000-0000649A0000}"/>
    <cellStyle name="Salida 2 5 3 6" xfId="8215" xr:uid="{00000000-0005-0000-0000-0000659A0000}"/>
    <cellStyle name="Salida 2 5 3 7" xfId="14546" xr:uid="{00000000-0005-0000-0000-0000669A0000}"/>
    <cellStyle name="Salida 2 5 3 8" xfId="16039" xr:uid="{00000000-0005-0000-0000-0000679A0000}"/>
    <cellStyle name="Salida 2 5 3 9" xfId="17822" xr:uid="{00000000-0005-0000-0000-0000689A0000}"/>
    <cellStyle name="Salida 2 5 4" xfId="2111" xr:uid="{00000000-0005-0000-0000-0000699A0000}"/>
    <cellStyle name="Salida 2 5 4 10" xfId="40114" xr:uid="{00000000-0005-0000-0000-00006A9A0000}"/>
    <cellStyle name="Salida 2 5 4 11" xfId="43942" xr:uid="{00000000-0005-0000-0000-00006B9A0000}"/>
    <cellStyle name="Salida 2 5 4 12" xfId="51766" xr:uid="{00000000-0005-0000-0000-00000F180000}"/>
    <cellStyle name="Salida 2 5 4 2" xfId="5287" xr:uid="{00000000-0005-0000-0000-00006C9A0000}"/>
    <cellStyle name="Salida 2 5 4 2 10" xfId="46717" xr:uid="{00000000-0005-0000-0000-00006D9A0000}"/>
    <cellStyle name="Salida 2 5 4 2 11" xfId="54941" xr:uid="{00000000-0005-0000-0000-000010180000}"/>
    <cellStyle name="Salida 2 5 4 2 2" xfId="12200" xr:uid="{00000000-0005-0000-0000-00006E9A0000}"/>
    <cellStyle name="Salida 2 5 4 2 3" xfId="18512" xr:uid="{00000000-0005-0000-0000-00006F9A0000}"/>
    <cellStyle name="Salida 2 5 4 2 4" xfId="22801" xr:uid="{00000000-0005-0000-0000-0000709A0000}"/>
    <cellStyle name="Salida 2 5 4 2 5" xfId="27066" xr:uid="{00000000-0005-0000-0000-0000719A0000}"/>
    <cellStyle name="Salida 2 5 4 2 6" xfId="31299" xr:uid="{00000000-0005-0000-0000-0000729A0000}"/>
    <cellStyle name="Salida 2 5 4 2 7" xfId="35489" xr:uid="{00000000-0005-0000-0000-0000739A0000}"/>
    <cellStyle name="Salida 2 5 4 2 8" xfId="39550" xr:uid="{00000000-0005-0000-0000-0000749A0000}"/>
    <cellStyle name="Salida 2 5 4 2 9" xfId="43397" xr:uid="{00000000-0005-0000-0000-0000759A0000}"/>
    <cellStyle name="Salida 2 5 4 3" xfId="9023" xr:uid="{00000000-0005-0000-0000-0000769A0000}"/>
    <cellStyle name="Salida 2 5 4 4" xfId="15352" xr:uid="{00000000-0005-0000-0000-0000779A0000}"/>
    <cellStyle name="Salida 2 5 4 5" xfId="19090" xr:uid="{00000000-0005-0000-0000-0000789A0000}"/>
    <cellStyle name="Salida 2 5 4 6" xfId="23378" xr:uid="{00000000-0005-0000-0000-0000799A0000}"/>
    <cellStyle name="Salida 2 5 4 7" xfId="27643" xr:uid="{00000000-0005-0000-0000-00007A9A0000}"/>
    <cellStyle name="Salida 2 5 4 8" xfId="31873" xr:uid="{00000000-0005-0000-0000-00007B9A0000}"/>
    <cellStyle name="Salida 2 5 4 9" xfId="36059" xr:uid="{00000000-0005-0000-0000-00007C9A0000}"/>
    <cellStyle name="Salida 2 5 5" xfId="3156" xr:uid="{00000000-0005-0000-0000-00007D9A0000}"/>
    <cellStyle name="Salida 2 5 5 10" xfId="41597" xr:uid="{00000000-0005-0000-0000-00007E9A0000}"/>
    <cellStyle name="Salida 2 5 5 11" xfId="45347" xr:uid="{00000000-0005-0000-0000-00007F9A0000}"/>
    <cellStyle name="Salida 2 5 5 12" xfId="52811" xr:uid="{00000000-0005-0000-0000-000011180000}"/>
    <cellStyle name="Salida 2 5 5 2" xfId="6186" xr:uid="{00000000-0005-0000-0000-0000809A0000}"/>
    <cellStyle name="Salida 2 5 5 2 10" xfId="47359" xr:uid="{00000000-0005-0000-0000-0000819A0000}"/>
    <cellStyle name="Salida 2 5 5 2 11" xfId="55838" xr:uid="{00000000-0005-0000-0000-000012180000}"/>
    <cellStyle name="Salida 2 5 5 2 2" xfId="13098" xr:uid="{00000000-0005-0000-0000-0000829A0000}"/>
    <cellStyle name="Salida 2 5 5 2 3" xfId="19409" xr:uid="{00000000-0005-0000-0000-0000839A0000}"/>
    <cellStyle name="Salida 2 5 5 2 4" xfId="23696" xr:uid="{00000000-0005-0000-0000-0000849A0000}"/>
    <cellStyle name="Salida 2 5 5 2 5" xfId="27956" xr:uid="{00000000-0005-0000-0000-0000859A0000}"/>
    <cellStyle name="Salida 2 5 5 2 6" xfId="32184" xr:uid="{00000000-0005-0000-0000-0000869A0000}"/>
    <cellStyle name="Salida 2 5 5 2 7" xfId="36356" xr:uid="{00000000-0005-0000-0000-0000879A0000}"/>
    <cellStyle name="Salida 2 5 5 2 8" xfId="40385" xr:uid="{00000000-0005-0000-0000-0000889A0000}"/>
    <cellStyle name="Salida 2 5 5 2 9" xfId="44184" xr:uid="{00000000-0005-0000-0000-0000899A0000}"/>
    <cellStyle name="Salida 2 5 5 3" xfId="10068" xr:uid="{00000000-0005-0000-0000-00008A9A0000}"/>
    <cellStyle name="Salida 2 5 5 4" xfId="16394" xr:uid="{00000000-0005-0000-0000-00008B9A0000}"/>
    <cellStyle name="Salida 2 5 5 5" xfId="20690" xr:uid="{00000000-0005-0000-0000-00008C9A0000}"/>
    <cellStyle name="Salida 2 5 5 6" xfId="24973" xr:uid="{00000000-0005-0000-0000-00008D9A0000}"/>
    <cellStyle name="Salida 2 5 5 7" xfId="29223" xr:uid="{00000000-0005-0000-0000-00008E9A0000}"/>
    <cellStyle name="Salida 2 5 5 8" xfId="33444" xr:uid="{00000000-0005-0000-0000-00008F9A0000}"/>
    <cellStyle name="Salida 2 5 5 9" xfId="37602" xr:uid="{00000000-0005-0000-0000-0000909A0000}"/>
    <cellStyle name="Salida 2 5 6" xfId="3764" xr:uid="{00000000-0005-0000-0000-0000919A0000}"/>
    <cellStyle name="Salida 2 5 6 10" xfId="42202" xr:uid="{00000000-0005-0000-0000-0000929A0000}"/>
    <cellStyle name="Salida 2 5 6 11" xfId="45952" xr:uid="{00000000-0005-0000-0000-0000939A0000}"/>
    <cellStyle name="Salida 2 5 6 12" xfId="53419" xr:uid="{00000000-0005-0000-0000-000013180000}"/>
    <cellStyle name="Salida 2 5 6 2" xfId="6629" xr:uid="{00000000-0005-0000-0000-0000949A0000}"/>
    <cellStyle name="Salida 2 5 6 2 10" xfId="47797" xr:uid="{00000000-0005-0000-0000-0000959A0000}"/>
    <cellStyle name="Salida 2 5 6 2 11" xfId="56280" xr:uid="{00000000-0005-0000-0000-000014180000}"/>
    <cellStyle name="Salida 2 5 6 2 2" xfId="13540" xr:uid="{00000000-0005-0000-0000-0000969A0000}"/>
    <cellStyle name="Salida 2 5 6 2 3" xfId="19851" xr:uid="{00000000-0005-0000-0000-0000979A0000}"/>
    <cellStyle name="Salida 2 5 6 2 4" xfId="24137" xr:uid="{00000000-0005-0000-0000-0000989A0000}"/>
    <cellStyle name="Salida 2 5 6 2 5" xfId="28396" xr:uid="{00000000-0005-0000-0000-0000999A0000}"/>
    <cellStyle name="Salida 2 5 6 2 6" xfId="32623" xr:uid="{00000000-0005-0000-0000-00009A9A0000}"/>
    <cellStyle name="Salida 2 5 6 2 7" xfId="36794" xr:uid="{00000000-0005-0000-0000-00009B9A0000}"/>
    <cellStyle name="Salida 2 5 6 2 8" xfId="40823" xr:uid="{00000000-0005-0000-0000-00009C9A0000}"/>
    <cellStyle name="Salida 2 5 6 2 9" xfId="44622" xr:uid="{00000000-0005-0000-0000-00009D9A0000}"/>
    <cellStyle name="Salida 2 5 6 3" xfId="10676" xr:uid="{00000000-0005-0000-0000-00009E9A0000}"/>
    <cellStyle name="Salida 2 5 6 4" xfId="17002" xr:uid="{00000000-0005-0000-0000-00009F9A0000}"/>
    <cellStyle name="Salida 2 5 6 5" xfId="21298" xr:uid="{00000000-0005-0000-0000-0000A09A0000}"/>
    <cellStyle name="Salida 2 5 6 6" xfId="25581" xr:uid="{00000000-0005-0000-0000-0000A19A0000}"/>
    <cellStyle name="Salida 2 5 6 7" xfId="29830" xr:uid="{00000000-0005-0000-0000-0000A29A0000}"/>
    <cellStyle name="Salida 2 5 6 8" xfId="34049" xr:uid="{00000000-0005-0000-0000-0000A39A0000}"/>
    <cellStyle name="Salida 2 5 6 9" xfId="38207" xr:uid="{00000000-0005-0000-0000-0000A49A0000}"/>
    <cellStyle name="Salida 2 5 7" xfId="2963" xr:uid="{00000000-0005-0000-0000-0000A59A0000}"/>
    <cellStyle name="Salida 2 5 7 10" xfId="45154" xr:uid="{00000000-0005-0000-0000-0000A69A0000}"/>
    <cellStyle name="Salida 2 5 7 11" xfId="52618" xr:uid="{00000000-0005-0000-0000-000015180000}"/>
    <cellStyle name="Salida 2 5 7 2" xfId="9875" xr:uid="{00000000-0005-0000-0000-0000A79A0000}"/>
    <cellStyle name="Salida 2 5 7 3" xfId="16201" xr:uid="{00000000-0005-0000-0000-0000A89A0000}"/>
    <cellStyle name="Salida 2 5 7 4" xfId="20497" xr:uid="{00000000-0005-0000-0000-0000A99A0000}"/>
    <cellStyle name="Salida 2 5 7 5" xfId="24780" xr:uid="{00000000-0005-0000-0000-0000AA9A0000}"/>
    <cellStyle name="Salida 2 5 7 6" xfId="29030" xr:uid="{00000000-0005-0000-0000-0000AB9A0000}"/>
    <cellStyle name="Salida 2 5 7 7" xfId="33251" xr:uid="{00000000-0005-0000-0000-0000AC9A0000}"/>
    <cellStyle name="Salida 2 5 7 8" xfId="37409" xr:uid="{00000000-0005-0000-0000-0000AD9A0000}"/>
    <cellStyle name="Salida 2 5 7 9" xfId="41404" xr:uid="{00000000-0005-0000-0000-0000AE9A0000}"/>
    <cellStyle name="Salida 2 5 8" xfId="8213" xr:uid="{00000000-0005-0000-0000-0000AF9A0000}"/>
    <cellStyle name="Salida 2 5 9" xfId="14544" xr:uid="{00000000-0005-0000-0000-0000B09A0000}"/>
    <cellStyle name="Salida 2 6" xfId="1299" xr:uid="{00000000-0005-0000-0000-0000B19A0000}"/>
    <cellStyle name="Salida 2 6 10" xfId="18365" xr:uid="{00000000-0005-0000-0000-0000B29A0000}"/>
    <cellStyle name="Salida 2 6 11" xfId="22654" xr:uid="{00000000-0005-0000-0000-0000B39A0000}"/>
    <cellStyle name="Salida 2 6 12" xfId="26922" xr:uid="{00000000-0005-0000-0000-0000B49A0000}"/>
    <cellStyle name="Salida 2 6 13" xfId="31158" xr:uid="{00000000-0005-0000-0000-0000B59A0000}"/>
    <cellStyle name="Salida 2 6 14" xfId="35351" xr:uid="{00000000-0005-0000-0000-0000B69A0000}"/>
    <cellStyle name="Salida 2 6 15" xfId="39432" xr:uid="{00000000-0005-0000-0000-0000B79A0000}"/>
    <cellStyle name="Salida 2 6 16" xfId="43292" xr:uid="{00000000-0005-0000-0000-0000B89A0000}"/>
    <cellStyle name="Salida 2 6 17" xfId="51078" xr:uid="{00000000-0005-0000-0000-000016180000}"/>
    <cellStyle name="Salida 2 6 2" xfId="1300" xr:uid="{00000000-0005-0000-0000-0000B99A0000}"/>
    <cellStyle name="Salida 2 6 2 10" xfId="14548" xr:uid="{00000000-0005-0000-0000-0000BA9A0000}"/>
    <cellStyle name="Salida 2 6 2 11" xfId="15203" xr:uid="{00000000-0005-0000-0000-0000BB9A0000}"/>
    <cellStyle name="Salida 2 6 2 12" xfId="15123" xr:uid="{00000000-0005-0000-0000-0000BC9A0000}"/>
    <cellStyle name="Salida 2 6 2 13" xfId="15966" xr:uid="{00000000-0005-0000-0000-0000BD9A0000}"/>
    <cellStyle name="Salida 2 6 2 14" xfId="19023" xr:uid="{00000000-0005-0000-0000-0000BE9A0000}"/>
    <cellStyle name="Salida 2 6 2 15" xfId="23311" xr:uid="{00000000-0005-0000-0000-0000BF9A0000}"/>
    <cellStyle name="Salida 2 6 2 16" xfId="27576" xr:uid="{00000000-0005-0000-0000-0000C09A0000}"/>
    <cellStyle name="Salida 2 6 2 17" xfId="31806" xr:uid="{00000000-0005-0000-0000-0000C19A0000}"/>
    <cellStyle name="Salida 2 6 2 18" xfId="51079" xr:uid="{00000000-0005-0000-0000-000017180000}"/>
    <cellStyle name="Salida 2 6 2 2" xfId="1582" xr:uid="{00000000-0005-0000-0000-0000C29A0000}"/>
    <cellStyle name="Salida 2 6 2 2 10" xfId="23410" xr:uid="{00000000-0005-0000-0000-0000C39A0000}"/>
    <cellStyle name="Salida 2 6 2 2 11" xfId="27675" xr:uid="{00000000-0005-0000-0000-0000C49A0000}"/>
    <cellStyle name="Salida 2 6 2 2 12" xfId="31904" xr:uid="{00000000-0005-0000-0000-0000C59A0000}"/>
    <cellStyle name="Salida 2 6 2 2 13" xfId="36086" xr:uid="{00000000-0005-0000-0000-0000C69A0000}"/>
    <cellStyle name="Salida 2 6 2 2 14" xfId="40141" xr:uid="{00000000-0005-0000-0000-0000C79A0000}"/>
    <cellStyle name="Salida 2 6 2 2 15" xfId="51244" xr:uid="{00000000-0005-0000-0000-000018180000}"/>
    <cellStyle name="Salida 2 6 2 2 2" xfId="2385" xr:uid="{00000000-0005-0000-0000-0000C89A0000}"/>
    <cellStyle name="Salida 2 6 2 2 2 10" xfId="34957" xr:uid="{00000000-0005-0000-0000-0000C99A0000}"/>
    <cellStyle name="Salida 2 6 2 2 2 11" xfId="39071" xr:uid="{00000000-0005-0000-0000-0000CA9A0000}"/>
    <cellStyle name="Salida 2 6 2 2 2 12" xfId="52040" xr:uid="{00000000-0005-0000-0000-000019180000}"/>
    <cellStyle name="Salida 2 6 2 2 2 2" xfId="5561" xr:uid="{00000000-0005-0000-0000-0000CB9A0000}"/>
    <cellStyle name="Salida 2 6 2 2 2 2 10" xfId="46990" xr:uid="{00000000-0005-0000-0000-0000CC9A0000}"/>
    <cellStyle name="Salida 2 6 2 2 2 2 11" xfId="55215" xr:uid="{00000000-0005-0000-0000-00001A180000}"/>
    <cellStyle name="Salida 2 6 2 2 2 2 2" xfId="12474" xr:uid="{00000000-0005-0000-0000-0000CD9A0000}"/>
    <cellStyle name="Salida 2 6 2 2 2 2 3" xfId="18786" xr:uid="{00000000-0005-0000-0000-0000CE9A0000}"/>
    <cellStyle name="Salida 2 6 2 2 2 2 4" xfId="23075" xr:uid="{00000000-0005-0000-0000-0000CF9A0000}"/>
    <cellStyle name="Salida 2 6 2 2 2 2 5" xfId="27340" xr:uid="{00000000-0005-0000-0000-0000D09A0000}"/>
    <cellStyle name="Salida 2 6 2 2 2 2 6" xfId="31573" xr:uid="{00000000-0005-0000-0000-0000D19A0000}"/>
    <cellStyle name="Salida 2 6 2 2 2 2 7" xfId="35763" xr:uid="{00000000-0005-0000-0000-0000D29A0000}"/>
    <cellStyle name="Salida 2 6 2 2 2 2 8" xfId="39824" xr:uid="{00000000-0005-0000-0000-0000D39A0000}"/>
    <cellStyle name="Salida 2 6 2 2 2 2 9" xfId="43671" xr:uid="{00000000-0005-0000-0000-0000D49A0000}"/>
    <cellStyle name="Salida 2 6 2 2 2 3" xfId="9297" xr:uid="{00000000-0005-0000-0000-0000D59A0000}"/>
    <cellStyle name="Salida 2 6 2 2 2 4" xfId="15626" xr:uid="{00000000-0005-0000-0000-0000D69A0000}"/>
    <cellStyle name="Salida 2 6 2 2 2 5" xfId="15071" xr:uid="{00000000-0005-0000-0000-0000D79A0000}"/>
    <cellStyle name="Salida 2 6 2 2 2 6" xfId="17943" xr:uid="{00000000-0005-0000-0000-0000D89A0000}"/>
    <cellStyle name="Salida 2 6 2 2 2 7" xfId="22236" xr:uid="{00000000-0005-0000-0000-0000D99A0000}"/>
    <cellStyle name="Salida 2 6 2 2 2 8" xfId="26512" xr:uid="{00000000-0005-0000-0000-0000DA9A0000}"/>
    <cellStyle name="Salida 2 6 2 2 2 9" xfId="30753" xr:uid="{00000000-0005-0000-0000-0000DB9A0000}"/>
    <cellStyle name="Salida 2 6 2 2 3" xfId="3529" xr:uid="{00000000-0005-0000-0000-0000DC9A0000}"/>
    <cellStyle name="Salida 2 6 2 2 3 10" xfId="41967" xr:uid="{00000000-0005-0000-0000-0000DD9A0000}"/>
    <cellStyle name="Salida 2 6 2 2 3 11" xfId="45717" xr:uid="{00000000-0005-0000-0000-0000DE9A0000}"/>
    <cellStyle name="Salida 2 6 2 2 3 12" xfId="53184" xr:uid="{00000000-0005-0000-0000-00001B180000}"/>
    <cellStyle name="Salida 2 6 2 2 3 2" xfId="6469" xr:uid="{00000000-0005-0000-0000-0000DF9A0000}"/>
    <cellStyle name="Salida 2 6 2 2 3 2 10" xfId="47637" xr:uid="{00000000-0005-0000-0000-0000E09A0000}"/>
    <cellStyle name="Salida 2 6 2 2 3 2 11" xfId="56120" xr:uid="{00000000-0005-0000-0000-00001C180000}"/>
    <cellStyle name="Salida 2 6 2 2 3 2 2" xfId="13380" xr:uid="{00000000-0005-0000-0000-0000E19A0000}"/>
    <cellStyle name="Salida 2 6 2 2 3 2 3" xfId="19691" xr:uid="{00000000-0005-0000-0000-0000E29A0000}"/>
    <cellStyle name="Salida 2 6 2 2 3 2 4" xfId="23977" xr:uid="{00000000-0005-0000-0000-0000E39A0000}"/>
    <cellStyle name="Salida 2 6 2 2 3 2 5" xfId="28236" xr:uid="{00000000-0005-0000-0000-0000E49A0000}"/>
    <cellStyle name="Salida 2 6 2 2 3 2 6" xfId="32463" xr:uid="{00000000-0005-0000-0000-0000E59A0000}"/>
    <cellStyle name="Salida 2 6 2 2 3 2 7" xfId="36634" xr:uid="{00000000-0005-0000-0000-0000E69A0000}"/>
    <cellStyle name="Salida 2 6 2 2 3 2 8" xfId="40663" xr:uid="{00000000-0005-0000-0000-0000E79A0000}"/>
    <cellStyle name="Salida 2 6 2 2 3 2 9" xfId="44462" xr:uid="{00000000-0005-0000-0000-0000E89A0000}"/>
    <cellStyle name="Salida 2 6 2 2 3 3" xfId="10441" xr:uid="{00000000-0005-0000-0000-0000E99A0000}"/>
    <cellStyle name="Salida 2 6 2 2 3 4" xfId="16767" xr:uid="{00000000-0005-0000-0000-0000EA9A0000}"/>
    <cellStyle name="Salida 2 6 2 2 3 5" xfId="21063" xr:uid="{00000000-0005-0000-0000-0000EB9A0000}"/>
    <cellStyle name="Salida 2 6 2 2 3 6" xfId="25346" xr:uid="{00000000-0005-0000-0000-0000EC9A0000}"/>
    <cellStyle name="Salida 2 6 2 2 3 7" xfId="29595" xr:uid="{00000000-0005-0000-0000-0000ED9A0000}"/>
    <cellStyle name="Salida 2 6 2 2 3 8" xfId="33814" xr:uid="{00000000-0005-0000-0000-0000EE9A0000}"/>
    <cellStyle name="Salida 2 6 2 2 3 9" xfId="37972" xr:uid="{00000000-0005-0000-0000-0000EF9A0000}"/>
    <cellStyle name="Salida 2 6 2 2 4" xfId="4042" xr:uid="{00000000-0005-0000-0000-0000F09A0000}"/>
    <cellStyle name="Salida 2 6 2 2 4 10" xfId="42480" xr:uid="{00000000-0005-0000-0000-0000F19A0000}"/>
    <cellStyle name="Salida 2 6 2 2 4 11" xfId="46230" xr:uid="{00000000-0005-0000-0000-0000F29A0000}"/>
    <cellStyle name="Salida 2 6 2 2 4 12" xfId="53697" xr:uid="{00000000-0005-0000-0000-00001D180000}"/>
    <cellStyle name="Salida 2 6 2 2 4 2" xfId="6902" xr:uid="{00000000-0005-0000-0000-0000F39A0000}"/>
    <cellStyle name="Salida 2 6 2 2 4 2 10" xfId="48070" xr:uid="{00000000-0005-0000-0000-0000F49A0000}"/>
    <cellStyle name="Salida 2 6 2 2 4 2 11" xfId="56553" xr:uid="{00000000-0005-0000-0000-00001E180000}"/>
    <cellStyle name="Salida 2 6 2 2 4 2 2" xfId="13813" xr:uid="{00000000-0005-0000-0000-0000F59A0000}"/>
    <cellStyle name="Salida 2 6 2 2 4 2 3" xfId="20124" xr:uid="{00000000-0005-0000-0000-0000F69A0000}"/>
    <cellStyle name="Salida 2 6 2 2 4 2 4" xfId="24410" xr:uid="{00000000-0005-0000-0000-0000F79A0000}"/>
    <cellStyle name="Salida 2 6 2 2 4 2 5" xfId="28669" xr:uid="{00000000-0005-0000-0000-0000F89A0000}"/>
    <cellStyle name="Salida 2 6 2 2 4 2 6" xfId="32896" xr:uid="{00000000-0005-0000-0000-0000F99A0000}"/>
    <cellStyle name="Salida 2 6 2 2 4 2 7" xfId="37067" xr:uid="{00000000-0005-0000-0000-0000FA9A0000}"/>
    <cellStyle name="Salida 2 6 2 2 4 2 8" xfId="41096" xr:uid="{00000000-0005-0000-0000-0000FB9A0000}"/>
    <cellStyle name="Salida 2 6 2 2 4 2 9" xfId="44895" xr:uid="{00000000-0005-0000-0000-0000FC9A0000}"/>
    <cellStyle name="Salida 2 6 2 2 4 3" xfId="10954" xr:uid="{00000000-0005-0000-0000-0000FD9A0000}"/>
    <cellStyle name="Salida 2 6 2 2 4 4" xfId="17280" xr:uid="{00000000-0005-0000-0000-0000FE9A0000}"/>
    <cellStyle name="Salida 2 6 2 2 4 5" xfId="21576" xr:uid="{00000000-0005-0000-0000-0000FF9A0000}"/>
    <cellStyle name="Salida 2 6 2 2 4 6" xfId="25859" xr:uid="{00000000-0005-0000-0000-0000009B0000}"/>
    <cellStyle name="Salida 2 6 2 2 4 7" xfId="30108" xr:uid="{00000000-0005-0000-0000-0000019B0000}"/>
    <cellStyle name="Salida 2 6 2 2 4 8" xfId="34327" xr:uid="{00000000-0005-0000-0000-0000029B0000}"/>
    <cellStyle name="Salida 2 6 2 2 4 9" xfId="38485" xr:uid="{00000000-0005-0000-0000-0000039B0000}"/>
    <cellStyle name="Salida 2 6 2 2 5" xfId="3636" xr:uid="{00000000-0005-0000-0000-0000049B0000}"/>
    <cellStyle name="Salida 2 6 2 2 5 10" xfId="45824" xr:uid="{00000000-0005-0000-0000-0000059B0000}"/>
    <cellStyle name="Salida 2 6 2 2 5 11" xfId="53291" xr:uid="{00000000-0005-0000-0000-00001F180000}"/>
    <cellStyle name="Salida 2 6 2 2 5 2" xfId="10548" xr:uid="{00000000-0005-0000-0000-0000069B0000}"/>
    <cellStyle name="Salida 2 6 2 2 5 3" xfId="16874" xr:uid="{00000000-0005-0000-0000-0000079B0000}"/>
    <cellStyle name="Salida 2 6 2 2 5 4" xfId="21170" xr:uid="{00000000-0005-0000-0000-0000089B0000}"/>
    <cellStyle name="Salida 2 6 2 2 5 5" xfId="25453" xr:uid="{00000000-0005-0000-0000-0000099B0000}"/>
    <cellStyle name="Salida 2 6 2 2 5 6" xfId="29702" xr:uid="{00000000-0005-0000-0000-00000A9B0000}"/>
    <cellStyle name="Salida 2 6 2 2 5 7" xfId="33921" xr:uid="{00000000-0005-0000-0000-00000B9B0000}"/>
    <cellStyle name="Salida 2 6 2 2 5 8" xfId="38079" xr:uid="{00000000-0005-0000-0000-00000C9B0000}"/>
    <cellStyle name="Salida 2 6 2 2 5 9" xfId="42074" xr:uid="{00000000-0005-0000-0000-00000D9B0000}"/>
    <cellStyle name="Salida 2 6 2 2 6" xfId="8499" xr:uid="{00000000-0005-0000-0000-00000E9B0000}"/>
    <cellStyle name="Salida 2 6 2 2 7" xfId="14830" xr:uid="{00000000-0005-0000-0000-00000F9B0000}"/>
    <cellStyle name="Salida 2 6 2 2 8" xfId="15168" xr:uid="{00000000-0005-0000-0000-0000109B0000}"/>
    <cellStyle name="Salida 2 6 2 2 9" xfId="19123" xr:uid="{00000000-0005-0000-0000-0000119B0000}"/>
    <cellStyle name="Salida 2 6 2 3" xfId="1583" xr:uid="{00000000-0005-0000-0000-0000129B0000}"/>
    <cellStyle name="Salida 2 6 2 3 10" xfId="18412" xr:uid="{00000000-0005-0000-0000-0000139B0000}"/>
    <cellStyle name="Salida 2 6 2 3 11" xfId="22701" xr:uid="{00000000-0005-0000-0000-0000149B0000}"/>
    <cellStyle name="Salida 2 6 2 3 12" xfId="26967" xr:uid="{00000000-0005-0000-0000-0000159B0000}"/>
    <cellStyle name="Salida 2 6 2 3 13" xfId="31201" xr:uid="{00000000-0005-0000-0000-0000169B0000}"/>
    <cellStyle name="Salida 2 6 2 3 14" xfId="35392" xr:uid="{00000000-0005-0000-0000-0000179B0000}"/>
    <cellStyle name="Salida 2 6 2 3 15" xfId="51245" xr:uid="{00000000-0005-0000-0000-000020180000}"/>
    <cellStyle name="Salida 2 6 2 3 2" xfId="2386" xr:uid="{00000000-0005-0000-0000-0000189B0000}"/>
    <cellStyle name="Salida 2 6 2 3 2 10" xfId="32013" xr:uid="{00000000-0005-0000-0000-0000199B0000}"/>
    <cellStyle name="Salida 2 6 2 3 2 11" xfId="36190" xr:uid="{00000000-0005-0000-0000-00001A9B0000}"/>
    <cellStyle name="Salida 2 6 2 3 2 12" xfId="52041" xr:uid="{00000000-0005-0000-0000-000021180000}"/>
    <cellStyle name="Salida 2 6 2 3 2 2" xfId="5562" xr:uid="{00000000-0005-0000-0000-00001B9B0000}"/>
    <cellStyle name="Salida 2 6 2 3 2 2 10" xfId="46991" xr:uid="{00000000-0005-0000-0000-00001C9B0000}"/>
    <cellStyle name="Salida 2 6 2 3 2 2 11" xfId="55216" xr:uid="{00000000-0005-0000-0000-000022180000}"/>
    <cellStyle name="Salida 2 6 2 3 2 2 2" xfId="12475" xr:uid="{00000000-0005-0000-0000-00001D9B0000}"/>
    <cellStyle name="Salida 2 6 2 3 2 2 3" xfId="18787" xr:uid="{00000000-0005-0000-0000-00001E9B0000}"/>
    <cellStyle name="Salida 2 6 2 3 2 2 4" xfId="23076" xr:uid="{00000000-0005-0000-0000-00001F9B0000}"/>
    <cellStyle name="Salida 2 6 2 3 2 2 5" xfId="27341" xr:uid="{00000000-0005-0000-0000-0000209B0000}"/>
    <cellStyle name="Salida 2 6 2 3 2 2 6" xfId="31574" xr:uid="{00000000-0005-0000-0000-0000219B0000}"/>
    <cellStyle name="Salida 2 6 2 3 2 2 7" xfId="35764" xr:uid="{00000000-0005-0000-0000-0000229B0000}"/>
    <cellStyle name="Salida 2 6 2 3 2 2 8" xfId="39825" xr:uid="{00000000-0005-0000-0000-0000239B0000}"/>
    <cellStyle name="Salida 2 6 2 3 2 2 9" xfId="43672" xr:uid="{00000000-0005-0000-0000-0000249B0000}"/>
    <cellStyle name="Salida 2 6 2 3 2 3" xfId="9298" xr:uid="{00000000-0005-0000-0000-0000259B0000}"/>
    <cellStyle name="Salida 2 6 2 3 2 4" xfId="15627" xr:uid="{00000000-0005-0000-0000-0000269B0000}"/>
    <cellStyle name="Salida 2 6 2 3 2 5" xfId="7906" xr:uid="{00000000-0005-0000-0000-0000279B0000}"/>
    <cellStyle name="Salida 2 6 2 3 2 6" xfId="14238" xr:uid="{00000000-0005-0000-0000-0000289B0000}"/>
    <cellStyle name="Salida 2 6 2 3 2 7" xfId="19238" xr:uid="{00000000-0005-0000-0000-0000299B0000}"/>
    <cellStyle name="Salida 2 6 2 3 2 8" xfId="23525" xr:uid="{00000000-0005-0000-0000-00002A9B0000}"/>
    <cellStyle name="Salida 2 6 2 3 2 9" xfId="27785" xr:uid="{00000000-0005-0000-0000-00002B9B0000}"/>
    <cellStyle name="Salida 2 6 2 3 3" xfId="3530" xr:uid="{00000000-0005-0000-0000-00002C9B0000}"/>
    <cellStyle name="Salida 2 6 2 3 3 10" xfId="41968" xr:uid="{00000000-0005-0000-0000-00002D9B0000}"/>
    <cellStyle name="Salida 2 6 2 3 3 11" xfId="45718" xr:uid="{00000000-0005-0000-0000-00002E9B0000}"/>
    <cellStyle name="Salida 2 6 2 3 3 12" xfId="53185" xr:uid="{00000000-0005-0000-0000-000023180000}"/>
    <cellStyle name="Salida 2 6 2 3 3 2" xfId="6470" xr:uid="{00000000-0005-0000-0000-00002F9B0000}"/>
    <cellStyle name="Salida 2 6 2 3 3 2 10" xfId="47638" xr:uid="{00000000-0005-0000-0000-0000309B0000}"/>
    <cellStyle name="Salida 2 6 2 3 3 2 11" xfId="56121" xr:uid="{00000000-0005-0000-0000-000024180000}"/>
    <cellStyle name="Salida 2 6 2 3 3 2 2" xfId="13381" xr:uid="{00000000-0005-0000-0000-0000319B0000}"/>
    <cellStyle name="Salida 2 6 2 3 3 2 3" xfId="19692" xr:uid="{00000000-0005-0000-0000-0000329B0000}"/>
    <cellStyle name="Salida 2 6 2 3 3 2 4" xfId="23978" xr:uid="{00000000-0005-0000-0000-0000339B0000}"/>
    <cellStyle name="Salida 2 6 2 3 3 2 5" xfId="28237" xr:uid="{00000000-0005-0000-0000-0000349B0000}"/>
    <cellStyle name="Salida 2 6 2 3 3 2 6" xfId="32464" xr:uid="{00000000-0005-0000-0000-0000359B0000}"/>
    <cellStyle name="Salida 2 6 2 3 3 2 7" xfId="36635" xr:uid="{00000000-0005-0000-0000-0000369B0000}"/>
    <cellStyle name="Salida 2 6 2 3 3 2 8" xfId="40664" xr:uid="{00000000-0005-0000-0000-0000379B0000}"/>
    <cellStyle name="Salida 2 6 2 3 3 2 9" xfId="44463" xr:uid="{00000000-0005-0000-0000-0000389B0000}"/>
    <cellStyle name="Salida 2 6 2 3 3 3" xfId="10442" xr:uid="{00000000-0005-0000-0000-0000399B0000}"/>
    <cellStyle name="Salida 2 6 2 3 3 4" xfId="16768" xr:uid="{00000000-0005-0000-0000-00003A9B0000}"/>
    <cellStyle name="Salida 2 6 2 3 3 5" xfId="21064" xr:uid="{00000000-0005-0000-0000-00003B9B0000}"/>
    <cellStyle name="Salida 2 6 2 3 3 6" xfId="25347" xr:uid="{00000000-0005-0000-0000-00003C9B0000}"/>
    <cellStyle name="Salida 2 6 2 3 3 7" xfId="29596" xr:uid="{00000000-0005-0000-0000-00003D9B0000}"/>
    <cellStyle name="Salida 2 6 2 3 3 8" xfId="33815" xr:uid="{00000000-0005-0000-0000-00003E9B0000}"/>
    <cellStyle name="Salida 2 6 2 3 3 9" xfId="37973" xr:uid="{00000000-0005-0000-0000-00003F9B0000}"/>
    <cellStyle name="Salida 2 6 2 3 4" xfId="4043" xr:uid="{00000000-0005-0000-0000-0000409B0000}"/>
    <cellStyle name="Salida 2 6 2 3 4 10" xfId="42481" xr:uid="{00000000-0005-0000-0000-0000419B0000}"/>
    <cellStyle name="Salida 2 6 2 3 4 11" xfId="46231" xr:uid="{00000000-0005-0000-0000-0000429B0000}"/>
    <cellStyle name="Salida 2 6 2 3 4 12" xfId="53698" xr:uid="{00000000-0005-0000-0000-000025180000}"/>
    <cellStyle name="Salida 2 6 2 3 4 2" xfId="6903" xr:uid="{00000000-0005-0000-0000-0000439B0000}"/>
    <cellStyle name="Salida 2 6 2 3 4 2 10" xfId="48071" xr:uid="{00000000-0005-0000-0000-0000449B0000}"/>
    <cellStyle name="Salida 2 6 2 3 4 2 11" xfId="56554" xr:uid="{00000000-0005-0000-0000-000026180000}"/>
    <cellStyle name="Salida 2 6 2 3 4 2 2" xfId="13814" xr:uid="{00000000-0005-0000-0000-0000459B0000}"/>
    <cellStyle name="Salida 2 6 2 3 4 2 3" xfId="20125" xr:uid="{00000000-0005-0000-0000-0000469B0000}"/>
    <cellStyle name="Salida 2 6 2 3 4 2 4" xfId="24411" xr:uid="{00000000-0005-0000-0000-0000479B0000}"/>
    <cellStyle name="Salida 2 6 2 3 4 2 5" xfId="28670" xr:uid="{00000000-0005-0000-0000-0000489B0000}"/>
    <cellStyle name="Salida 2 6 2 3 4 2 6" xfId="32897" xr:uid="{00000000-0005-0000-0000-0000499B0000}"/>
    <cellStyle name="Salida 2 6 2 3 4 2 7" xfId="37068" xr:uid="{00000000-0005-0000-0000-00004A9B0000}"/>
    <cellStyle name="Salida 2 6 2 3 4 2 8" xfId="41097" xr:uid="{00000000-0005-0000-0000-00004B9B0000}"/>
    <cellStyle name="Salida 2 6 2 3 4 2 9" xfId="44896" xr:uid="{00000000-0005-0000-0000-00004C9B0000}"/>
    <cellStyle name="Salida 2 6 2 3 4 3" xfId="10955" xr:uid="{00000000-0005-0000-0000-00004D9B0000}"/>
    <cellStyle name="Salida 2 6 2 3 4 4" xfId="17281" xr:uid="{00000000-0005-0000-0000-00004E9B0000}"/>
    <cellStyle name="Salida 2 6 2 3 4 5" xfId="21577" xr:uid="{00000000-0005-0000-0000-00004F9B0000}"/>
    <cellStyle name="Salida 2 6 2 3 4 6" xfId="25860" xr:uid="{00000000-0005-0000-0000-0000509B0000}"/>
    <cellStyle name="Salida 2 6 2 3 4 7" xfId="30109" xr:uid="{00000000-0005-0000-0000-0000519B0000}"/>
    <cellStyle name="Salida 2 6 2 3 4 8" xfId="34328" xr:uid="{00000000-0005-0000-0000-0000529B0000}"/>
    <cellStyle name="Salida 2 6 2 3 4 9" xfId="38486" xr:uid="{00000000-0005-0000-0000-0000539B0000}"/>
    <cellStyle name="Salida 2 6 2 3 5" xfId="4195" xr:uid="{00000000-0005-0000-0000-0000549B0000}"/>
    <cellStyle name="Salida 2 6 2 3 5 10" xfId="46383" xr:uid="{00000000-0005-0000-0000-0000559B0000}"/>
    <cellStyle name="Salida 2 6 2 3 5 11" xfId="53850" xr:uid="{00000000-0005-0000-0000-000027180000}"/>
    <cellStyle name="Salida 2 6 2 3 5 2" xfId="11107" xr:uid="{00000000-0005-0000-0000-0000569B0000}"/>
    <cellStyle name="Salida 2 6 2 3 5 3" xfId="17433" xr:uid="{00000000-0005-0000-0000-0000579B0000}"/>
    <cellStyle name="Salida 2 6 2 3 5 4" xfId="21729" xr:uid="{00000000-0005-0000-0000-0000589B0000}"/>
    <cellStyle name="Salida 2 6 2 3 5 5" xfId="26012" xr:uid="{00000000-0005-0000-0000-0000599B0000}"/>
    <cellStyle name="Salida 2 6 2 3 5 6" xfId="30261" xr:uid="{00000000-0005-0000-0000-00005A9B0000}"/>
    <cellStyle name="Salida 2 6 2 3 5 7" xfId="34480" xr:uid="{00000000-0005-0000-0000-00005B9B0000}"/>
    <cellStyle name="Salida 2 6 2 3 5 8" xfId="38638" xr:uid="{00000000-0005-0000-0000-00005C9B0000}"/>
    <cellStyle name="Salida 2 6 2 3 5 9" xfId="42633" xr:uid="{00000000-0005-0000-0000-00005D9B0000}"/>
    <cellStyle name="Salida 2 6 2 3 6" xfId="8500" xr:uid="{00000000-0005-0000-0000-00005E9B0000}"/>
    <cellStyle name="Salida 2 6 2 3 7" xfId="14831" xr:uid="{00000000-0005-0000-0000-00005F9B0000}"/>
    <cellStyle name="Salida 2 6 2 3 8" xfId="7812" xr:uid="{00000000-0005-0000-0000-0000609B0000}"/>
    <cellStyle name="Salida 2 6 2 3 9" xfId="14144" xr:uid="{00000000-0005-0000-0000-0000619B0000}"/>
    <cellStyle name="Salida 2 6 2 4" xfId="1584" xr:uid="{00000000-0005-0000-0000-0000629B0000}"/>
    <cellStyle name="Salida 2 6 2 4 10" xfId="26516" xr:uid="{00000000-0005-0000-0000-0000639B0000}"/>
    <cellStyle name="Salida 2 6 2 4 11" xfId="30757" xr:uid="{00000000-0005-0000-0000-0000649B0000}"/>
    <cellStyle name="Salida 2 6 2 4 12" xfId="34961" xr:uid="{00000000-0005-0000-0000-0000659B0000}"/>
    <cellStyle name="Salida 2 6 2 4 13" xfId="39075" xr:uid="{00000000-0005-0000-0000-0000669B0000}"/>
    <cellStyle name="Salida 2 6 2 4 14" xfId="42985" xr:uid="{00000000-0005-0000-0000-0000679B0000}"/>
    <cellStyle name="Salida 2 6 2 4 15" xfId="51246" xr:uid="{00000000-0005-0000-0000-000028180000}"/>
    <cellStyle name="Salida 2 6 2 4 2" xfId="2387" xr:uid="{00000000-0005-0000-0000-0000689B0000}"/>
    <cellStyle name="Salida 2 6 2 4 2 10" xfId="39013" xr:uid="{00000000-0005-0000-0000-0000699B0000}"/>
    <cellStyle name="Salida 2 6 2 4 2 11" xfId="42940" xr:uid="{00000000-0005-0000-0000-00006A9B0000}"/>
    <cellStyle name="Salida 2 6 2 4 2 12" xfId="52042" xr:uid="{00000000-0005-0000-0000-000029180000}"/>
    <cellStyle name="Salida 2 6 2 4 2 2" xfId="5563" xr:uid="{00000000-0005-0000-0000-00006B9B0000}"/>
    <cellStyle name="Salida 2 6 2 4 2 2 10" xfId="46992" xr:uid="{00000000-0005-0000-0000-00006C9B0000}"/>
    <cellStyle name="Salida 2 6 2 4 2 2 11" xfId="55217" xr:uid="{00000000-0005-0000-0000-00002A180000}"/>
    <cellStyle name="Salida 2 6 2 4 2 2 2" xfId="12476" xr:uid="{00000000-0005-0000-0000-00006D9B0000}"/>
    <cellStyle name="Salida 2 6 2 4 2 2 3" xfId="18788" xr:uid="{00000000-0005-0000-0000-00006E9B0000}"/>
    <cellStyle name="Salida 2 6 2 4 2 2 4" xfId="23077" xr:uid="{00000000-0005-0000-0000-00006F9B0000}"/>
    <cellStyle name="Salida 2 6 2 4 2 2 5" xfId="27342" xr:uid="{00000000-0005-0000-0000-0000709B0000}"/>
    <cellStyle name="Salida 2 6 2 4 2 2 6" xfId="31575" xr:uid="{00000000-0005-0000-0000-0000719B0000}"/>
    <cellStyle name="Salida 2 6 2 4 2 2 7" xfId="35765" xr:uid="{00000000-0005-0000-0000-0000729B0000}"/>
    <cellStyle name="Salida 2 6 2 4 2 2 8" xfId="39826" xr:uid="{00000000-0005-0000-0000-0000739B0000}"/>
    <cellStyle name="Salida 2 6 2 4 2 2 9" xfId="43673" xr:uid="{00000000-0005-0000-0000-0000749B0000}"/>
    <cellStyle name="Salida 2 6 2 4 2 3" xfId="9299" xr:uid="{00000000-0005-0000-0000-0000759B0000}"/>
    <cellStyle name="Salida 2 6 2 4 2 4" xfId="15628" xr:uid="{00000000-0005-0000-0000-0000769B0000}"/>
    <cellStyle name="Salida 2 6 2 4 2 5" xfId="17875" xr:uid="{00000000-0005-0000-0000-0000779B0000}"/>
    <cellStyle name="Salida 2 6 2 4 2 6" xfId="22168" xr:uid="{00000000-0005-0000-0000-0000789B0000}"/>
    <cellStyle name="Salida 2 6 2 4 2 7" xfId="26446" xr:uid="{00000000-0005-0000-0000-0000799B0000}"/>
    <cellStyle name="Salida 2 6 2 4 2 8" xfId="30687" xr:uid="{00000000-0005-0000-0000-00007A9B0000}"/>
    <cellStyle name="Salida 2 6 2 4 2 9" xfId="34894" xr:uid="{00000000-0005-0000-0000-00007B9B0000}"/>
    <cellStyle name="Salida 2 6 2 4 3" xfId="3531" xr:uid="{00000000-0005-0000-0000-00007C9B0000}"/>
    <cellStyle name="Salida 2 6 2 4 3 10" xfId="41969" xr:uid="{00000000-0005-0000-0000-00007D9B0000}"/>
    <cellStyle name="Salida 2 6 2 4 3 11" xfId="45719" xr:uid="{00000000-0005-0000-0000-00007E9B0000}"/>
    <cellStyle name="Salida 2 6 2 4 3 12" xfId="53186" xr:uid="{00000000-0005-0000-0000-00002B180000}"/>
    <cellStyle name="Salida 2 6 2 4 3 2" xfId="6471" xr:uid="{00000000-0005-0000-0000-00007F9B0000}"/>
    <cellStyle name="Salida 2 6 2 4 3 2 10" xfId="47639" xr:uid="{00000000-0005-0000-0000-0000809B0000}"/>
    <cellStyle name="Salida 2 6 2 4 3 2 11" xfId="56122" xr:uid="{00000000-0005-0000-0000-00002C180000}"/>
    <cellStyle name="Salida 2 6 2 4 3 2 2" xfId="13382" xr:uid="{00000000-0005-0000-0000-0000819B0000}"/>
    <cellStyle name="Salida 2 6 2 4 3 2 3" xfId="19693" xr:uid="{00000000-0005-0000-0000-0000829B0000}"/>
    <cellStyle name="Salida 2 6 2 4 3 2 4" xfId="23979" xr:uid="{00000000-0005-0000-0000-0000839B0000}"/>
    <cellStyle name="Salida 2 6 2 4 3 2 5" xfId="28238" xr:uid="{00000000-0005-0000-0000-0000849B0000}"/>
    <cellStyle name="Salida 2 6 2 4 3 2 6" xfId="32465" xr:uid="{00000000-0005-0000-0000-0000859B0000}"/>
    <cellStyle name="Salida 2 6 2 4 3 2 7" xfId="36636" xr:uid="{00000000-0005-0000-0000-0000869B0000}"/>
    <cellStyle name="Salida 2 6 2 4 3 2 8" xfId="40665" xr:uid="{00000000-0005-0000-0000-0000879B0000}"/>
    <cellStyle name="Salida 2 6 2 4 3 2 9" xfId="44464" xr:uid="{00000000-0005-0000-0000-0000889B0000}"/>
    <cellStyle name="Salida 2 6 2 4 3 3" xfId="10443" xr:uid="{00000000-0005-0000-0000-0000899B0000}"/>
    <cellStyle name="Salida 2 6 2 4 3 4" xfId="16769" xr:uid="{00000000-0005-0000-0000-00008A9B0000}"/>
    <cellStyle name="Salida 2 6 2 4 3 5" xfId="21065" xr:uid="{00000000-0005-0000-0000-00008B9B0000}"/>
    <cellStyle name="Salida 2 6 2 4 3 6" xfId="25348" xr:uid="{00000000-0005-0000-0000-00008C9B0000}"/>
    <cellStyle name="Salida 2 6 2 4 3 7" xfId="29597" xr:uid="{00000000-0005-0000-0000-00008D9B0000}"/>
    <cellStyle name="Salida 2 6 2 4 3 8" xfId="33816" xr:uid="{00000000-0005-0000-0000-00008E9B0000}"/>
    <cellStyle name="Salida 2 6 2 4 3 9" xfId="37974" xr:uid="{00000000-0005-0000-0000-00008F9B0000}"/>
    <cellStyle name="Salida 2 6 2 4 4" xfId="4044" xr:uid="{00000000-0005-0000-0000-0000909B0000}"/>
    <cellStyle name="Salida 2 6 2 4 4 10" xfId="42482" xr:uid="{00000000-0005-0000-0000-0000919B0000}"/>
    <cellStyle name="Salida 2 6 2 4 4 11" xfId="46232" xr:uid="{00000000-0005-0000-0000-0000929B0000}"/>
    <cellStyle name="Salida 2 6 2 4 4 12" xfId="53699" xr:uid="{00000000-0005-0000-0000-00002D180000}"/>
    <cellStyle name="Salida 2 6 2 4 4 2" xfId="6904" xr:uid="{00000000-0005-0000-0000-0000939B0000}"/>
    <cellStyle name="Salida 2 6 2 4 4 2 10" xfId="48072" xr:uid="{00000000-0005-0000-0000-0000949B0000}"/>
    <cellStyle name="Salida 2 6 2 4 4 2 11" xfId="56555" xr:uid="{00000000-0005-0000-0000-00002E180000}"/>
    <cellStyle name="Salida 2 6 2 4 4 2 2" xfId="13815" xr:uid="{00000000-0005-0000-0000-0000959B0000}"/>
    <cellStyle name="Salida 2 6 2 4 4 2 3" xfId="20126" xr:uid="{00000000-0005-0000-0000-0000969B0000}"/>
    <cellStyle name="Salida 2 6 2 4 4 2 4" xfId="24412" xr:uid="{00000000-0005-0000-0000-0000979B0000}"/>
    <cellStyle name="Salida 2 6 2 4 4 2 5" xfId="28671" xr:uid="{00000000-0005-0000-0000-0000989B0000}"/>
    <cellStyle name="Salida 2 6 2 4 4 2 6" xfId="32898" xr:uid="{00000000-0005-0000-0000-0000999B0000}"/>
    <cellStyle name="Salida 2 6 2 4 4 2 7" xfId="37069" xr:uid="{00000000-0005-0000-0000-00009A9B0000}"/>
    <cellStyle name="Salida 2 6 2 4 4 2 8" xfId="41098" xr:uid="{00000000-0005-0000-0000-00009B9B0000}"/>
    <cellStyle name="Salida 2 6 2 4 4 2 9" xfId="44897" xr:uid="{00000000-0005-0000-0000-00009C9B0000}"/>
    <cellStyle name="Salida 2 6 2 4 4 3" xfId="10956" xr:uid="{00000000-0005-0000-0000-00009D9B0000}"/>
    <cellStyle name="Salida 2 6 2 4 4 4" xfId="17282" xr:uid="{00000000-0005-0000-0000-00009E9B0000}"/>
    <cellStyle name="Salida 2 6 2 4 4 5" xfId="21578" xr:uid="{00000000-0005-0000-0000-00009F9B0000}"/>
    <cellStyle name="Salida 2 6 2 4 4 6" xfId="25861" xr:uid="{00000000-0005-0000-0000-0000A09B0000}"/>
    <cellStyle name="Salida 2 6 2 4 4 7" xfId="30110" xr:uid="{00000000-0005-0000-0000-0000A19B0000}"/>
    <cellStyle name="Salida 2 6 2 4 4 8" xfId="34329" xr:uid="{00000000-0005-0000-0000-0000A29B0000}"/>
    <cellStyle name="Salida 2 6 2 4 4 9" xfId="38487" xr:uid="{00000000-0005-0000-0000-0000A39B0000}"/>
    <cellStyle name="Salida 2 6 2 4 5" xfId="4194" xr:uid="{00000000-0005-0000-0000-0000A49B0000}"/>
    <cellStyle name="Salida 2 6 2 4 5 10" xfId="46382" xr:uid="{00000000-0005-0000-0000-0000A59B0000}"/>
    <cellStyle name="Salida 2 6 2 4 5 11" xfId="53849" xr:uid="{00000000-0005-0000-0000-00002F180000}"/>
    <cellStyle name="Salida 2 6 2 4 5 2" xfId="11106" xr:uid="{00000000-0005-0000-0000-0000A69B0000}"/>
    <cellStyle name="Salida 2 6 2 4 5 3" xfId="17432" xr:uid="{00000000-0005-0000-0000-0000A79B0000}"/>
    <cellStyle name="Salida 2 6 2 4 5 4" xfId="21728" xr:uid="{00000000-0005-0000-0000-0000A89B0000}"/>
    <cellStyle name="Salida 2 6 2 4 5 5" xfId="26011" xr:uid="{00000000-0005-0000-0000-0000A99B0000}"/>
    <cellStyle name="Salida 2 6 2 4 5 6" xfId="30260" xr:uid="{00000000-0005-0000-0000-0000AA9B0000}"/>
    <cellStyle name="Salida 2 6 2 4 5 7" xfId="34479" xr:uid="{00000000-0005-0000-0000-0000AB9B0000}"/>
    <cellStyle name="Salida 2 6 2 4 5 8" xfId="38637" xr:uid="{00000000-0005-0000-0000-0000AC9B0000}"/>
    <cellStyle name="Salida 2 6 2 4 5 9" xfId="42632" xr:uid="{00000000-0005-0000-0000-0000AD9B0000}"/>
    <cellStyle name="Salida 2 6 2 4 6" xfId="8501" xr:uid="{00000000-0005-0000-0000-0000AE9B0000}"/>
    <cellStyle name="Salida 2 6 2 4 7" xfId="14832" xr:uid="{00000000-0005-0000-0000-0000AF9B0000}"/>
    <cellStyle name="Salida 2 6 2 4 8" xfId="17947" xr:uid="{00000000-0005-0000-0000-0000B09B0000}"/>
    <cellStyle name="Salida 2 6 2 4 9" xfId="22240" xr:uid="{00000000-0005-0000-0000-0000B19B0000}"/>
    <cellStyle name="Salida 2 6 2 5" xfId="2115" xr:uid="{00000000-0005-0000-0000-0000B29B0000}"/>
    <cellStyle name="Salida 2 6 2 5 10" xfId="38853" xr:uid="{00000000-0005-0000-0000-0000B39B0000}"/>
    <cellStyle name="Salida 2 6 2 5 11" xfId="42831" xr:uid="{00000000-0005-0000-0000-0000B49B0000}"/>
    <cellStyle name="Salida 2 6 2 5 12" xfId="51770" xr:uid="{00000000-0005-0000-0000-000030180000}"/>
    <cellStyle name="Salida 2 6 2 5 2" xfId="5291" xr:uid="{00000000-0005-0000-0000-0000B59B0000}"/>
    <cellStyle name="Salida 2 6 2 5 2 10" xfId="46721" xr:uid="{00000000-0005-0000-0000-0000B69B0000}"/>
    <cellStyle name="Salida 2 6 2 5 2 11" xfId="54945" xr:uid="{00000000-0005-0000-0000-000031180000}"/>
    <cellStyle name="Salida 2 6 2 5 2 2" xfId="12204" xr:uid="{00000000-0005-0000-0000-0000B79B0000}"/>
    <cellStyle name="Salida 2 6 2 5 2 3" xfId="18516" xr:uid="{00000000-0005-0000-0000-0000B89B0000}"/>
    <cellStyle name="Salida 2 6 2 5 2 4" xfId="22805" xr:uid="{00000000-0005-0000-0000-0000B99B0000}"/>
    <cellStyle name="Salida 2 6 2 5 2 5" xfId="27070" xr:uid="{00000000-0005-0000-0000-0000BA9B0000}"/>
    <cellStyle name="Salida 2 6 2 5 2 6" xfId="31303" xr:uid="{00000000-0005-0000-0000-0000BB9B0000}"/>
    <cellStyle name="Salida 2 6 2 5 2 7" xfId="35493" xr:uid="{00000000-0005-0000-0000-0000BC9B0000}"/>
    <cellStyle name="Salida 2 6 2 5 2 8" xfId="39554" xr:uid="{00000000-0005-0000-0000-0000BD9B0000}"/>
    <cellStyle name="Salida 2 6 2 5 2 9" xfId="43401" xr:uid="{00000000-0005-0000-0000-0000BE9B0000}"/>
    <cellStyle name="Salida 2 6 2 5 3" xfId="9027" xr:uid="{00000000-0005-0000-0000-0000BF9B0000}"/>
    <cellStyle name="Salida 2 6 2 5 4" xfId="15356" xr:uid="{00000000-0005-0000-0000-0000C09B0000}"/>
    <cellStyle name="Salida 2 6 2 5 5" xfId="17658" xr:uid="{00000000-0005-0000-0000-0000C19B0000}"/>
    <cellStyle name="Salida 2 6 2 5 6" xfId="21953" xr:uid="{00000000-0005-0000-0000-0000C29B0000}"/>
    <cellStyle name="Salida 2 6 2 5 7" xfId="26236" xr:uid="{00000000-0005-0000-0000-0000C39B0000}"/>
    <cellStyle name="Salida 2 6 2 5 8" xfId="30483" xr:uid="{00000000-0005-0000-0000-0000C49B0000}"/>
    <cellStyle name="Salida 2 6 2 5 9" xfId="34700" xr:uid="{00000000-0005-0000-0000-0000C59B0000}"/>
    <cellStyle name="Salida 2 6 2 6" xfId="2519" xr:uid="{00000000-0005-0000-0000-0000C69B0000}"/>
    <cellStyle name="Salida 2 6 2 6 10" xfId="39300" xr:uid="{00000000-0005-0000-0000-0000C79B0000}"/>
    <cellStyle name="Salida 2 6 2 6 11" xfId="43178" xr:uid="{00000000-0005-0000-0000-0000C89B0000}"/>
    <cellStyle name="Salida 2 6 2 6 12" xfId="52174" xr:uid="{00000000-0005-0000-0000-000032180000}"/>
    <cellStyle name="Salida 2 6 2 6 2" xfId="5695" xr:uid="{00000000-0005-0000-0000-0000C99B0000}"/>
    <cellStyle name="Salida 2 6 2 6 2 10" xfId="47119" xr:uid="{00000000-0005-0000-0000-0000CA9B0000}"/>
    <cellStyle name="Salida 2 6 2 6 2 11" xfId="55349" xr:uid="{00000000-0005-0000-0000-000033180000}"/>
    <cellStyle name="Salida 2 6 2 6 2 2" xfId="12608" xr:uid="{00000000-0005-0000-0000-0000CB9B0000}"/>
    <cellStyle name="Salida 2 6 2 6 2 3" xfId="18920" xr:uid="{00000000-0005-0000-0000-0000CC9B0000}"/>
    <cellStyle name="Salida 2 6 2 6 2 4" xfId="23209" xr:uid="{00000000-0005-0000-0000-0000CD9B0000}"/>
    <cellStyle name="Salida 2 6 2 6 2 5" xfId="27474" xr:uid="{00000000-0005-0000-0000-0000CE9B0000}"/>
    <cellStyle name="Salida 2 6 2 6 2 6" xfId="31705" xr:uid="{00000000-0005-0000-0000-0000CF9B0000}"/>
    <cellStyle name="Salida 2 6 2 6 2 7" xfId="35893" xr:uid="{00000000-0005-0000-0000-0000D09B0000}"/>
    <cellStyle name="Salida 2 6 2 6 2 8" xfId="39954" xr:uid="{00000000-0005-0000-0000-0000D19B0000}"/>
    <cellStyle name="Salida 2 6 2 6 2 9" xfId="43800" xr:uid="{00000000-0005-0000-0000-0000D29B0000}"/>
    <cellStyle name="Salida 2 6 2 6 3" xfId="9431" xr:uid="{00000000-0005-0000-0000-0000D39B0000}"/>
    <cellStyle name="Salida 2 6 2 6 4" xfId="15760" xr:uid="{00000000-0005-0000-0000-0000D49B0000}"/>
    <cellStyle name="Salida 2 6 2 6 5" xfId="18218" xr:uid="{00000000-0005-0000-0000-0000D59B0000}"/>
    <cellStyle name="Salida 2 6 2 6 6" xfId="22507" xr:uid="{00000000-0005-0000-0000-0000D69B0000}"/>
    <cellStyle name="Salida 2 6 2 6 7" xfId="26778" xr:uid="{00000000-0005-0000-0000-0000D79B0000}"/>
    <cellStyle name="Salida 2 6 2 6 8" xfId="31015" xr:uid="{00000000-0005-0000-0000-0000D89B0000}"/>
    <cellStyle name="Salida 2 6 2 6 9" xfId="35211" xr:uid="{00000000-0005-0000-0000-0000D99B0000}"/>
    <cellStyle name="Salida 2 6 2 7" xfId="3768" xr:uid="{00000000-0005-0000-0000-0000DA9B0000}"/>
    <cellStyle name="Salida 2 6 2 7 10" xfId="42206" xr:uid="{00000000-0005-0000-0000-0000DB9B0000}"/>
    <cellStyle name="Salida 2 6 2 7 11" xfId="45956" xr:uid="{00000000-0005-0000-0000-0000DC9B0000}"/>
    <cellStyle name="Salida 2 6 2 7 12" xfId="53423" xr:uid="{00000000-0005-0000-0000-000034180000}"/>
    <cellStyle name="Salida 2 6 2 7 2" xfId="6633" xr:uid="{00000000-0005-0000-0000-0000DD9B0000}"/>
    <cellStyle name="Salida 2 6 2 7 2 10" xfId="47801" xr:uid="{00000000-0005-0000-0000-0000DE9B0000}"/>
    <cellStyle name="Salida 2 6 2 7 2 11" xfId="56284" xr:uid="{00000000-0005-0000-0000-000035180000}"/>
    <cellStyle name="Salida 2 6 2 7 2 2" xfId="13544" xr:uid="{00000000-0005-0000-0000-0000DF9B0000}"/>
    <cellStyle name="Salida 2 6 2 7 2 3" xfId="19855" xr:uid="{00000000-0005-0000-0000-0000E09B0000}"/>
    <cellStyle name="Salida 2 6 2 7 2 4" xfId="24141" xr:uid="{00000000-0005-0000-0000-0000E19B0000}"/>
    <cellStyle name="Salida 2 6 2 7 2 5" xfId="28400" xr:uid="{00000000-0005-0000-0000-0000E29B0000}"/>
    <cellStyle name="Salida 2 6 2 7 2 6" xfId="32627" xr:uid="{00000000-0005-0000-0000-0000E39B0000}"/>
    <cellStyle name="Salida 2 6 2 7 2 7" xfId="36798" xr:uid="{00000000-0005-0000-0000-0000E49B0000}"/>
    <cellStyle name="Salida 2 6 2 7 2 8" xfId="40827" xr:uid="{00000000-0005-0000-0000-0000E59B0000}"/>
    <cellStyle name="Salida 2 6 2 7 2 9" xfId="44626" xr:uid="{00000000-0005-0000-0000-0000E69B0000}"/>
    <cellStyle name="Salida 2 6 2 7 3" xfId="10680" xr:uid="{00000000-0005-0000-0000-0000E79B0000}"/>
    <cellStyle name="Salida 2 6 2 7 4" xfId="17006" xr:uid="{00000000-0005-0000-0000-0000E89B0000}"/>
    <cellStyle name="Salida 2 6 2 7 5" xfId="21302" xr:uid="{00000000-0005-0000-0000-0000E99B0000}"/>
    <cellStyle name="Salida 2 6 2 7 6" xfId="25585" xr:uid="{00000000-0005-0000-0000-0000EA9B0000}"/>
    <cellStyle name="Salida 2 6 2 7 7" xfId="29834" xr:uid="{00000000-0005-0000-0000-0000EB9B0000}"/>
    <cellStyle name="Salida 2 6 2 7 8" xfId="34053" xr:uid="{00000000-0005-0000-0000-0000EC9B0000}"/>
    <cellStyle name="Salida 2 6 2 7 9" xfId="38211" xr:uid="{00000000-0005-0000-0000-0000ED9B0000}"/>
    <cellStyle name="Salida 2 6 2 8" xfId="2964" xr:uid="{00000000-0005-0000-0000-0000EE9B0000}"/>
    <cellStyle name="Salida 2 6 2 8 10" xfId="45155" xr:uid="{00000000-0005-0000-0000-0000EF9B0000}"/>
    <cellStyle name="Salida 2 6 2 8 11" xfId="52619" xr:uid="{00000000-0005-0000-0000-000036180000}"/>
    <cellStyle name="Salida 2 6 2 8 2" xfId="9876" xr:uid="{00000000-0005-0000-0000-0000F09B0000}"/>
    <cellStyle name="Salida 2 6 2 8 3" xfId="16202" xr:uid="{00000000-0005-0000-0000-0000F19B0000}"/>
    <cellStyle name="Salida 2 6 2 8 4" xfId="20498" xr:uid="{00000000-0005-0000-0000-0000F29B0000}"/>
    <cellStyle name="Salida 2 6 2 8 5" xfId="24781" xr:uid="{00000000-0005-0000-0000-0000F39B0000}"/>
    <cellStyle name="Salida 2 6 2 8 6" xfId="29031" xr:uid="{00000000-0005-0000-0000-0000F49B0000}"/>
    <cellStyle name="Salida 2 6 2 8 7" xfId="33252" xr:uid="{00000000-0005-0000-0000-0000F59B0000}"/>
    <cellStyle name="Salida 2 6 2 8 8" xfId="37410" xr:uid="{00000000-0005-0000-0000-0000F69B0000}"/>
    <cellStyle name="Salida 2 6 2 8 9" xfId="41405" xr:uid="{00000000-0005-0000-0000-0000F79B0000}"/>
    <cellStyle name="Salida 2 6 2 9" xfId="8217" xr:uid="{00000000-0005-0000-0000-0000F89B0000}"/>
    <cellStyle name="Salida 2 6 3" xfId="1301" xr:uid="{00000000-0005-0000-0000-0000F99B0000}"/>
    <cellStyle name="Salida 2 6 3 10" xfId="17806" xr:uid="{00000000-0005-0000-0000-0000FA9B0000}"/>
    <cellStyle name="Salida 2 6 3 11" xfId="22100" xr:uid="{00000000-0005-0000-0000-0000FB9B0000}"/>
    <cellStyle name="Salida 2 6 3 12" xfId="26378" xr:uid="{00000000-0005-0000-0000-0000FC9B0000}"/>
    <cellStyle name="Salida 2 6 3 13" xfId="30622" xr:uid="{00000000-0005-0000-0000-0000FD9B0000}"/>
    <cellStyle name="Salida 2 6 3 14" xfId="34834" xr:uid="{00000000-0005-0000-0000-0000FE9B0000}"/>
    <cellStyle name="Salida 2 6 3 15" xfId="51080" xr:uid="{00000000-0005-0000-0000-000037180000}"/>
    <cellStyle name="Salida 2 6 3 2" xfId="2116" xr:uid="{00000000-0005-0000-0000-0000FF9B0000}"/>
    <cellStyle name="Salida 2 6 3 2 10" xfId="40124" xr:uid="{00000000-0005-0000-0000-0000009C0000}"/>
    <cellStyle name="Salida 2 6 3 2 11" xfId="43952" xr:uid="{00000000-0005-0000-0000-0000019C0000}"/>
    <cellStyle name="Salida 2 6 3 2 12" xfId="51771" xr:uid="{00000000-0005-0000-0000-000038180000}"/>
    <cellStyle name="Salida 2 6 3 2 2" xfId="5292" xr:uid="{00000000-0005-0000-0000-0000029C0000}"/>
    <cellStyle name="Salida 2 6 3 2 2 10" xfId="46722" xr:uid="{00000000-0005-0000-0000-0000039C0000}"/>
    <cellStyle name="Salida 2 6 3 2 2 11" xfId="54946" xr:uid="{00000000-0005-0000-0000-000039180000}"/>
    <cellStyle name="Salida 2 6 3 2 2 2" xfId="12205" xr:uid="{00000000-0005-0000-0000-0000049C0000}"/>
    <cellStyle name="Salida 2 6 3 2 2 3" xfId="18517" xr:uid="{00000000-0005-0000-0000-0000059C0000}"/>
    <cellStyle name="Salida 2 6 3 2 2 4" xfId="22806" xr:uid="{00000000-0005-0000-0000-0000069C0000}"/>
    <cellStyle name="Salida 2 6 3 2 2 5" xfId="27071" xr:uid="{00000000-0005-0000-0000-0000079C0000}"/>
    <cellStyle name="Salida 2 6 3 2 2 6" xfId="31304" xr:uid="{00000000-0005-0000-0000-0000089C0000}"/>
    <cellStyle name="Salida 2 6 3 2 2 7" xfId="35494" xr:uid="{00000000-0005-0000-0000-0000099C0000}"/>
    <cellStyle name="Salida 2 6 3 2 2 8" xfId="39555" xr:uid="{00000000-0005-0000-0000-00000A9C0000}"/>
    <cellStyle name="Salida 2 6 3 2 2 9" xfId="43402" xr:uid="{00000000-0005-0000-0000-00000B9C0000}"/>
    <cellStyle name="Salida 2 6 3 2 3" xfId="9028" xr:uid="{00000000-0005-0000-0000-00000C9C0000}"/>
    <cellStyle name="Salida 2 6 3 2 4" xfId="15357" xr:uid="{00000000-0005-0000-0000-00000D9C0000}"/>
    <cellStyle name="Salida 2 6 3 2 5" xfId="19100" xr:uid="{00000000-0005-0000-0000-00000E9C0000}"/>
    <cellStyle name="Salida 2 6 3 2 6" xfId="23388" xr:uid="{00000000-0005-0000-0000-00000F9C0000}"/>
    <cellStyle name="Salida 2 6 3 2 7" xfId="27653" xr:uid="{00000000-0005-0000-0000-0000109C0000}"/>
    <cellStyle name="Salida 2 6 3 2 8" xfId="31883" xr:uid="{00000000-0005-0000-0000-0000119C0000}"/>
    <cellStyle name="Salida 2 6 3 2 9" xfId="36069" xr:uid="{00000000-0005-0000-0000-0000129C0000}"/>
    <cellStyle name="Salida 2 6 3 3" xfId="2518" xr:uid="{00000000-0005-0000-0000-0000139C0000}"/>
    <cellStyle name="Salida 2 6 3 3 10" xfId="20415" xr:uid="{00000000-0005-0000-0000-0000149C0000}"/>
    <cellStyle name="Salida 2 6 3 3 11" xfId="24701" xr:uid="{00000000-0005-0000-0000-0000159C0000}"/>
    <cellStyle name="Salida 2 6 3 3 12" xfId="52173" xr:uid="{00000000-0005-0000-0000-00003A180000}"/>
    <cellStyle name="Salida 2 6 3 3 2" xfId="5694" xr:uid="{00000000-0005-0000-0000-0000169C0000}"/>
    <cellStyle name="Salida 2 6 3 3 2 10" xfId="47118" xr:uid="{00000000-0005-0000-0000-0000179C0000}"/>
    <cellStyle name="Salida 2 6 3 3 2 11" xfId="55348" xr:uid="{00000000-0005-0000-0000-00003B180000}"/>
    <cellStyle name="Salida 2 6 3 3 2 2" xfId="12607" xr:uid="{00000000-0005-0000-0000-0000189C0000}"/>
    <cellStyle name="Salida 2 6 3 3 2 3" xfId="18919" xr:uid="{00000000-0005-0000-0000-0000199C0000}"/>
    <cellStyle name="Salida 2 6 3 3 2 4" xfId="23208" xr:uid="{00000000-0005-0000-0000-00001A9C0000}"/>
    <cellStyle name="Salida 2 6 3 3 2 5" xfId="27473" xr:uid="{00000000-0005-0000-0000-00001B9C0000}"/>
    <cellStyle name="Salida 2 6 3 3 2 6" xfId="31704" xr:uid="{00000000-0005-0000-0000-00001C9C0000}"/>
    <cellStyle name="Salida 2 6 3 3 2 7" xfId="35892" xr:uid="{00000000-0005-0000-0000-00001D9C0000}"/>
    <cellStyle name="Salida 2 6 3 3 2 8" xfId="39953" xr:uid="{00000000-0005-0000-0000-00001E9C0000}"/>
    <cellStyle name="Salida 2 6 3 3 2 9" xfId="43799" xr:uid="{00000000-0005-0000-0000-00001F9C0000}"/>
    <cellStyle name="Salida 2 6 3 3 3" xfId="9430" xr:uid="{00000000-0005-0000-0000-0000209C0000}"/>
    <cellStyle name="Salida 2 6 3 3 4" xfId="15759" xr:uid="{00000000-0005-0000-0000-0000219C0000}"/>
    <cellStyle name="Salida 2 6 3 3 5" xfId="15890" xr:uid="{00000000-0005-0000-0000-0000229C0000}"/>
    <cellStyle name="Salida 2 6 3 3 6" xfId="15037" xr:uid="{00000000-0005-0000-0000-0000239C0000}"/>
    <cellStyle name="Salida 2 6 3 3 7" xfId="15978" xr:uid="{00000000-0005-0000-0000-0000249C0000}"/>
    <cellStyle name="Salida 2 6 3 3 8" xfId="7951" xr:uid="{00000000-0005-0000-0000-0000259C0000}"/>
    <cellStyle name="Salida 2 6 3 3 9" xfId="14283" xr:uid="{00000000-0005-0000-0000-0000269C0000}"/>
    <cellStyle name="Salida 2 6 3 4" xfId="3769" xr:uid="{00000000-0005-0000-0000-0000279C0000}"/>
    <cellStyle name="Salida 2 6 3 4 10" xfId="42207" xr:uid="{00000000-0005-0000-0000-0000289C0000}"/>
    <cellStyle name="Salida 2 6 3 4 11" xfId="45957" xr:uid="{00000000-0005-0000-0000-0000299C0000}"/>
    <cellStyle name="Salida 2 6 3 4 12" xfId="53424" xr:uid="{00000000-0005-0000-0000-00003C180000}"/>
    <cellStyle name="Salida 2 6 3 4 2" xfId="6634" xr:uid="{00000000-0005-0000-0000-00002A9C0000}"/>
    <cellStyle name="Salida 2 6 3 4 2 10" xfId="47802" xr:uid="{00000000-0005-0000-0000-00002B9C0000}"/>
    <cellStyle name="Salida 2 6 3 4 2 11" xfId="56285" xr:uid="{00000000-0005-0000-0000-00003D180000}"/>
    <cellStyle name="Salida 2 6 3 4 2 2" xfId="13545" xr:uid="{00000000-0005-0000-0000-00002C9C0000}"/>
    <cellStyle name="Salida 2 6 3 4 2 3" xfId="19856" xr:uid="{00000000-0005-0000-0000-00002D9C0000}"/>
    <cellStyle name="Salida 2 6 3 4 2 4" xfId="24142" xr:uid="{00000000-0005-0000-0000-00002E9C0000}"/>
    <cellStyle name="Salida 2 6 3 4 2 5" xfId="28401" xr:uid="{00000000-0005-0000-0000-00002F9C0000}"/>
    <cellStyle name="Salida 2 6 3 4 2 6" xfId="32628" xr:uid="{00000000-0005-0000-0000-0000309C0000}"/>
    <cellStyle name="Salida 2 6 3 4 2 7" xfId="36799" xr:uid="{00000000-0005-0000-0000-0000319C0000}"/>
    <cellStyle name="Salida 2 6 3 4 2 8" xfId="40828" xr:uid="{00000000-0005-0000-0000-0000329C0000}"/>
    <cellStyle name="Salida 2 6 3 4 2 9" xfId="44627" xr:uid="{00000000-0005-0000-0000-0000339C0000}"/>
    <cellStyle name="Salida 2 6 3 4 3" xfId="10681" xr:uid="{00000000-0005-0000-0000-0000349C0000}"/>
    <cellStyle name="Salida 2 6 3 4 4" xfId="17007" xr:uid="{00000000-0005-0000-0000-0000359C0000}"/>
    <cellStyle name="Salida 2 6 3 4 5" xfId="21303" xr:uid="{00000000-0005-0000-0000-0000369C0000}"/>
    <cellStyle name="Salida 2 6 3 4 6" xfId="25586" xr:uid="{00000000-0005-0000-0000-0000379C0000}"/>
    <cellStyle name="Salida 2 6 3 4 7" xfId="29835" xr:uid="{00000000-0005-0000-0000-0000389C0000}"/>
    <cellStyle name="Salida 2 6 3 4 8" xfId="34054" xr:uid="{00000000-0005-0000-0000-0000399C0000}"/>
    <cellStyle name="Salida 2 6 3 4 9" xfId="38212" xr:uid="{00000000-0005-0000-0000-00003A9C0000}"/>
    <cellStyle name="Salida 2 6 3 5" xfId="2965" xr:uid="{00000000-0005-0000-0000-00003B9C0000}"/>
    <cellStyle name="Salida 2 6 3 5 10" xfId="45156" xr:uid="{00000000-0005-0000-0000-00003C9C0000}"/>
    <cellStyle name="Salida 2 6 3 5 11" xfId="52620" xr:uid="{00000000-0005-0000-0000-00003E180000}"/>
    <cellStyle name="Salida 2 6 3 5 2" xfId="9877" xr:uid="{00000000-0005-0000-0000-00003D9C0000}"/>
    <cellStyle name="Salida 2 6 3 5 3" xfId="16203" xr:uid="{00000000-0005-0000-0000-00003E9C0000}"/>
    <cellStyle name="Salida 2 6 3 5 4" xfId="20499" xr:uid="{00000000-0005-0000-0000-00003F9C0000}"/>
    <cellStyle name="Salida 2 6 3 5 5" xfId="24782" xr:uid="{00000000-0005-0000-0000-0000409C0000}"/>
    <cellStyle name="Salida 2 6 3 5 6" xfId="29032" xr:uid="{00000000-0005-0000-0000-0000419C0000}"/>
    <cellStyle name="Salida 2 6 3 5 7" xfId="33253" xr:uid="{00000000-0005-0000-0000-0000429C0000}"/>
    <cellStyle name="Salida 2 6 3 5 8" xfId="37411" xr:uid="{00000000-0005-0000-0000-0000439C0000}"/>
    <cellStyle name="Salida 2 6 3 5 9" xfId="41406" xr:uid="{00000000-0005-0000-0000-0000449C0000}"/>
    <cellStyle name="Salida 2 6 3 6" xfId="8218" xr:uid="{00000000-0005-0000-0000-0000459C0000}"/>
    <cellStyle name="Salida 2 6 3 7" xfId="14549" xr:uid="{00000000-0005-0000-0000-0000469C0000}"/>
    <cellStyle name="Salida 2 6 3 8" xfId="7774" xr:uid="{00000000-0005-0000-0000-0000479C0000}"/>
    <cellStyle name="Salida 2 6 3 9" xfId="7374" xr:uid="{00000000-0005-0000-0000-0000489C0000}"/>
    <cellStyle name="Salida 2 6 4" xfId="2114" xr:uid="{00000000-0005-0000-0000-0000499C0000}"/>
    <cellStyle name="Salida 2 6 4 10" xfId="41243" xr:uid="{00000000-0005-0000-0000-00004A9C0000}"/>
    <cellStyle name="Salida 2 6 4 11" xfId="45025" xr:uid="{00000000-0005-0000-0000-00004B9C0000}"/>
    <cellStyle name="Salida 2 6 4 12" xfId="51769" xr:uid="{00000000-0005-0000-0000-00003F180000}"/>
    <cellStyle name="Salida 2 6 4 2" xfId="5290" xr:uid="{00000000-0005-0000-0000-00004C9C0000}"/>
    <cellStyle name="Salida 2 6 4 2 10" xfId="46720" xr:uid="{00000000-0005-0000-0000-00004D9C0000}"/>
    <cellStyle name="Salida 2 6 4 2 11" xfId="54944" xr:uid="{00000000-0005-0000-0000-000040180000}"/>
    <cellStyle name="Salida 2 6 4 2 2" xfId="12203" xr:uid="{00000000-0005-0000-0000-00004E9C0000}"/>
    <cellStyle name="Salida 2 6 4 2 3" xfId="18515" xr:uid="{00000000-0005-0000-0000-00004F9C0000}"/>
    <cellStyle name="Salida 2 6 4 2 4" xfId="22804" xr:uid="{00000000-0005-0000-0000-0000509C0000}"/>
    <cellStyle name="Salida 2 6 4 2 5" xfId="27069" xr:uid="{00000000-0005-0000-0000-0000519C0000}"/>
    <cellStyle name="Salida 2 6 4 2 6" xfId="31302" xr:uid="{00000000-0005-0000-0000-0000529C0000}"/>
    <cellStyle name="Salida 2 6 4 2 7" xfId="35492" xr:uid="{00000000-0005-0000-0000-0000539C0000}"/>
    <cellStyle name="Salida 2 6 4 2 8" xfId="39553" xr:uid="{00000000-0005-0000-0000-0000549C0000}"/>
    <cellStyle name="Salida 2 6 4 2 9" xfId="43400" xr:uid="{00000000-0005-0000-0000-0000559C0000}"/>
    <cellStyle name="Salida 2 6 4 3" xfId="9026" xr:uid="{00000000-0005-0000-0000-0000569C0000}"/>
    <cellStyle name="Salida 2 6 4 4" xfId="15355" xr:uid="{00000000-0005-0000-0000-0000579C0000}"/>
    <cellStyle name="Salida 2 6 4 5" xfId="20283" xr:uid="{00000000-0005-0000-0000-0000589C0000}"/>
    <cellStyle name="Salida 2 6 4 6" xfId="24569" xr:uid="{00000000-0005-0000-0000-0000599C0000}"/>
    <cellStyle name="Salida 2 6 4 7" xfId="28826" xr:uid="{00000000-0005-0000-0000-00005A9C0000}"/>
    <cellStyle name="Salida 2 6 4 8" xfId="33052" xr:uid="{00000000-0005-0000-0000-00005B9C0000}"/>
    <cellStyle name="Salida 2 6 4 9" xfId="37220" xr:uid="{00000000-0005-0000-0000-00005C9C0000}"/>
    <cellStyle name="Salida 2 6 5" xfId="2520" xr:uid="{00000000-0005-0000-0000-00005D9C0000}"/>
    <cellStyle name="Salida 2 6 5 10" xfId="34959" xr:uid="{00000000-0005-0000-0000-00005E9C0000}"/>
    <cellStyle name="Salida 2 6 5 11" xfId="39073" xr:uid="{00000000-0005-0000-0000-00005F9C0000}"/>
    <cellStyle name="Salida 2 6 5 12" xfId="52175" xr:uid="{00000000-0005-0000-0000-000041180000}"/>
    <cellStyle name="Salida 2 6 5 2" xfId="5696" xr:uid="{00000000-0005-0000-0000-0000609C0000}"/>
    <cellStyle name="Salida 2 6 5 2 10" xfId="47120" xr:uid="{00000000-0005-0000-0000-0000619C0000}"/>
    <cellStyle name="Salida 2 6 5 2 11" xfId="55350" xr:uid="{00000000-0005-0000-0000-000042180000}"/>
    <cellStyle name="Salida 2 6 5 2 2" xfId="12609" xr:uid="{00000000-0005-0000-0000-0000629C0000}"/>
    <cellStyle name="Salida 2 6 5 2 3" xfId="18921" xr:uid="{00000000-0005-0000-0000-0000639C0000}"/>
    <cellStyle name="Salida 2 6 5 2 4" xfId="23210" xr:uid="{00000000-0005-0000-0000-0000649C0000}"/>
    <cellStyle name="Salida 2 6 5 2 5" xfId="27475" xr:uid="{00000000-0005-0000-0000-0000659C0000}"/>
    <cellStyle name="Salida 2 6 5 2 6" xfId="31706" xr:uid="{00000000-0005-0000-0000-0000669C0000}"/>
    <cellStyle name="Salida 2 6 5 2 7" xfId="35894" xr:uid="{00000000-0005-0000-0000-0000679C0000}"/>
    <cellStyle name="Salida 2 6 5 2 8" xfId="39955" xr:uid="{00000000-0005-0000-0000-0000689C0000}"/>
    <cellStyle name="Salida 2 6 5 2 9" xfId="43801" xr:uid="{00000000-0005-0000-0000-0000699C0000}"/>
    <cellStyle name="Salida 2 6 5 3" xfId="9432" xr:uid="{00000000-0005-0000-0000-00006A9C0000}"/>
    <cellStyle name="Salida 2 6 5 4" xfId="15761" xr:uid="{00000000-0005-0000-0000-00006B9C0000}"/>
    <cellStyle name="Salida 2 6 5 5" xfId="15055" xr:uid="{00000000-0005-0000-0000-00006C9C0000}"/>
    <cellStyle name="Salida 2 6 5 6" xfId="17945" xr:uid="{00000000-0005-0000-0000-00006D9C0000}"/>
    <cellStyle name="Salida 2 6 5 7" xfId="22238" xr:uid="{00000000-0005-0000-0000-00006E9C0000}"/>
    <cellStyle name="Salida 2 6 5 8" xfId="26514" xr:uid="{00000000-0005-0000-0000-00006F9C0000}"/>
    <cellStyle name="Salida 2 6 5 9" xfId="30755" xr:uid="{00000000-0005-0000-0000-0000709C0000}"/>
    <cellStyle name="Salida 2 6 6" xfId="3767" xr:uid="{00000000-0005-0000-0000-0000719C0000}"/>
    <cellStyle name="Salida 2 6 6 10" xfId="42205" xr:uid="{00000000-0005-0000-0000-0000729C0000}"/>
    <cellStyle name="Salida 2 6 6 11" xfId="45955" xr:uid="{00000000-0005-0000-0000-0000739C0000}"/>
    <cellStyle name="Salida 2 6 6 12" xfId="53422" xr:uid="{00000000-0005-0000-0000-000043180000}"/>
    <cellStyle name="Salida 2 6 6 2" xfId="6632" xr:uid="{00000000-0005-0000-0000-0000749C0000}"/>
    <cellStyle name="Salida 2 6 6 2 10" xfId="47800" xr:uid="{00000000-0005-0000-0000-0000759C0000}"/>
    <cellStyle name="Salida 2 6 6 2 11" xfId="56283" xr:uid="{00000000-0005-0000-0000-000044180000}"/>
    <cellStyle name="Salida 2 6 6 2 2" xfId="13543" xr:uid="{00000000-0005-0000-0000-0000769C0000}"/>
    <cellStyle name="Salida 2 6 6 2 3" xfId="19854" xr:uid="{00000000-0005-0000-0000-0000779C0000}"/>
    <cellStyle name="Salida 2 6 6 2 4" xfId="24140" xr:uid="{00000000-0005-0000-0000-0000789C0000}"/>
    <cellStyle name="Salida 2 6 6 2 5" xfId="28399" xr:uid="{00000000-0005-0000-0000-0000799C0000}"/>
    <cellStyle name="Salida 2 6 6 2 6" xfId="32626" xr:uid="{00000000-0005-0000-0000-00007A9C0000}"/>
    <cellStyle name="Salida 2 6 6 2 7" xfId="36797" xr:uid="{00000000-0005-0000-0000-00007B9C0000}"/>
    <cellStyle name="Salida 2 6 6 2 8" xfId="40826" xr:uid="{00000000-0005-0000-0000-00007C9C0000}"/>
    <cellStyle name="Salida 2 6 6 2 9" xfId="44625" xr:uid="{00000000-0005-0000-0000-00007D9C0000}"/>
    <cellStyle name="Salida 2 6 6 3" xfId="10679" xr:uid="{00000000-0005-0000-0000-00007E9C0000}"/>
    <cellStyle name="Salida 2 6 6 4" xfId="17005" xr:uid="{00000000-0005-0000-0000-00007F9C0000}"/>
    <cellStyle name="Salida 2 6 6 5" xfId="21301" xr:uid="{00000000-0005-0000-0000-0000809C0000}"/>
    <cellStyle name="Salida 2 6 6 6" xfId="25584" xr:uid="{00000000-0005-0000-0000-0000819C0000}"/>
    <cellStyle name="Salida 2 6 6 7" xfId="29833" xr:uid="{00000000-0005-0000-0000-0000829C0000}"/>
    <cellStyle name="Salida 2 6 6 8" xfId="34052" xr:uid="{00000000-0005-0000-0000-0000839C0000}"/>
    <cellStyle name="Salida 2 6 6 9" xfId="38210" xr:uid="{00000000-0005-0000-0000-0000849C0000}"/>
    <cellStyle name="Salida 2 6 7" xfId="3244" xr:uid="{00000000-0005-0000-0000-0000859C0000}"/>
    <cellStyle name="Salida 2 6 7 10" xfId="45435" xr:uid="{00000000-0005-0000-0000-0000869C0000}"/>
    <cellStyle name="Salida 2 6 7 11" xfId="52899" xr:uid="{00000000-0005-0000-0000-000045180000}"/>
    <cellStyle name="Salida 2 6 7 2" xfId="10156" xr:uid="{00000000-0005-0000-0000-0000879C0000}"/>
    <cellStyle name="Salida 2 6 7 3" xfId="16482" xr:uid="{00000000-0005-0000-0000-0000889C0000}"/>
    <cellStyle name="Salida 2 6 7 4" xfId="20778" xr:uid="{00000000-0005-0000-0000-0000899C0000}"/>
    <cellStyle name="Salida 2 6 7 5" xfId="25061" xr:uid="{00000000-0005-0000-0000-00008A9C0000}"/>
    <cellStyle name="Salida 2 6 7 6" xfId="29311" xr:uid="{00000000-0005-0000-0000-00008B9C0000}"/>
    <cellStyle name="Salida 2 6 7 7" xfId="33532" xr:uid="{00000000-0005-0000-0000-00008C9C0000}"/>
    <cellStyle name="Salida 2 6 7 8" xfId="37690" xr:uid="{00000000-0005-0000-0000-00008D9C0000}"/>
    <cellStyle name="Salida 2 6 7 9" xfId="41685" xr:uid="{00000000-0005-0000-0000-00008E9C0000}"/>
    <cellStyle name="Salida 2 6 8" xfId="8216" xr:uid="{00000000-0005-0000-0000-00008F9C0000}"/>
    <cellStyle name="Salida 2 6 9" xfId="14547" xr:uid="{00000000-0005-0000-0000-0000909C0000}"/>
    <cellStyle name="Salida 2 7" xfId="1302" xr:uid="{00000000-0005-0000-0000-0000919C0000}"/>
    <cellStyle name="Salida 2 7 10" xfId="18007" xr:uid="{00000000-0005-0000-0000-0000929C0000}"/>
    <cellStyle name="Salida 2 7 11" xfId="22300" xr:uid="{00000000-0005-0000-0000-0000939C0000}"/>
    <cellStyle name="Salida 2 7 12" xfId="26574" xr:uid="{00000000-0005-0000-0000-0000949C0000}"/>
    <cellStyle name="Salida 2 7 13" xfId="30815" xr:uid="{00000000-0005-0000-0000-0000959C0000}"/>
    <cellStyle name="Salida 2 7 14" xfId="35018" xr:uid="{00000000-0005-0000-0000-0000969C0000}"/>
    <cellStyle name="Salida 2 7 15" xfId="39131" xr:uid="{00000000-0005-0000-0000-0000979C0000}"/>
    <cellStyle name="Salida 2 7 16" xfId="43041" xr:uid="{00000000-0005-0000-0000-0000989C0000}"/>
    <cellStyle name="Salida 2 7 17" xfId="51081" xr:uid="{00000000-0005-0000-0000-000046180000}"/>
    <cellStyle name="Salida 2 7 2" xfId="1303" xr:uid="{00000000-0005-0000-0000-0000999C0000}"/>
    <cellStyle name="Salida 2 7 2 10" xfId="14551" xr:uid="{00000000-0005-0000-0000-00009A9C0000}"/>
    <cellStyle name="Salida 2 7 2 11" xfId="20381" xr:uid="{00000000-0005-0000-0000-00009B9C0000}"/>
    <cellStyle name="Salida 2 7 2 12" xfId="24667" xr:uid="{00000000-0005-0000-0000-00009C9C0000}"/>
    <cellStyle name="Salida 2 7 2 13" xfId="28923" xr:uid="{00000000-0005-0000-0000-00009D9C0000}"/>
    <cellStyle name="Salida 2 7 2 14" xfId="33149" xr:uid="{00000000-0005-0000-0000-00009E9C0000}"/>
    <cellStyle name="Salida 2 7 2 15" xfId="37312" xr:uid="{00000000-0005-0000-0000-00009F9C0000}"/>
    <cellStyle name="Salida 2 7 2 16" xfId="41326" xr:uid="{00000000-0005-0000-0000-0000A09C0000}"/>
    <cellStyle name="Salida 2 7 2 17" xfId="45090" xr:uid="{00000000-0005-0000-0000-0000A19C0000}"/>
    <cellStyle name="Salida 2 7 2 18" xfId="51082" xr:uid="{00000000-0005-0000-0000-000047180000}"/>
    <cellStyle name="Salida 2 7 2 2" xfId="1585" xr:uid="{00000000-0005-0000-0000-0000A29C0000}"/>
    <cellStyle name="Salida 2 7 2 2 10" xfId="28863" xr:uid="{00000000-0005-0000-0000-0000A39C0000}"/>
    <cellStyle name="Salida 2 7 2 2 11" xfId="33089" xr:uid="{00000000-0005-0000-0000-0000A49C0000}"/>
    <cellStyle name="Salida 2 7 2 2 12" xfId="37253" xr:uid="{00000000-0005-0000-0000-0000A59C0000}"/>
    <cellStyle name="Salida 2 7 2 2 13" xfId="41271" xr:uid="{00000000-0005-0000-0000-0000A69C0000}"/>
    <cellStyle name="Salida 2 7 2 2 14" xfId="45036" xr:uid="{00000000-0005-0000-0000-0000A79C0000}"/>
    <cellStyle name="Salida 2 7 2 2 15" xfId="51247" xr:uid="{00000000-0005-0000-0000-000048180000}"/>
    <cellStyle name="Salida 2 7 2 2 2" xfId="2388" xr:uid="{00000000-0005-0000-0000-0000A89C0000}"/>
    <cellStyle name="Salida 2 7 2 2 2 10" xfId="41209" xr:uid="{00000000-0005-0000-0000-0000A99C0000}"/>
    <cellStyle name="Salida 2 7 2 2 2 11" xfId="44991" xr:uid="{00000000-0005-0000-0000-0000AA9C0000}"/>
    <cellStyle name="Salida 2 7 2 2 2 12" xfId="52043" xr:uid="{00000000-0005-0000-0000-000049180000}"/>
    <cellStyle name="Salida 2 7 2 2 2 2" xfId="5564" xr:uid="{00000000-0005-0000-0000-0000AB9C0000}"/>
    <cellStyle name="Salida 2 7 2 2 2 2 10" xfId="46993" xr:uid="{00000000-0005-0000-0000-0000AC9C0000}"/>
    <cellStyle name="Salida 2 7 2 2 2 2 11" xfId="55218" xr:uid="{00000000-0005-0000-0000-00004A180000}"/>
    <cellStyle name="Salida 2 7 2 2 2 2 2" xfId="12477" xr:uid="{00000000-0005-0000-0000-0000AD9C0000}"/>
    <cellStyle name="Salida 2 7 2 2 2 2 3" xfId="18789" xr:uid="{00000000-0005-0000-0000-0000AE9C0000}"/>
    <cellStyle name="Salida 2 7 2 2 2 2 4" xfId="23078" xr:uid="{00000000-0005-0000-0000-0000AF9C0000}"/>
    <cellStyle name="Salida 2 7 2 2 2 2 5" xfId="27343" xr:uid="{00000000-0005-0000-0000-0000B09C0000}"/>
    <cellStyle name="Salida 2 7 2 2 2 2 6" xfId="31576" xr:uid="{00000000-0005-0000-0000-0000B19C0000}"/>
    <cellStyle name="Salida 2 7 2 2 2 2 7" xfId="35766" xr:uid="{00000000-0005-0000-0000-0000B29C0000}"/>
    <cellStyle name="Salida 2 7 2 2 2 2 8" xfId="39827" xr:uid="{00000000-0005-0000-0000-0000B39C0000}"/>
    <cellStyle name="Salida 2 7 2 2 2 2 9" xfId="43674" xr:uid="{00000000-0005-0000-0000-0000B49C0000}"/>
    <cellStyle name="Salida 2 7 2 2 2 3" xfId="9300" xr:uid="{00000000-0005-0000-0000-0000B59C0000}"/>
    <cellStyle name="Salida 2 7 2 2 2 4" xfId="15629" xr:uid="{00000000-0005-0000-0000-0000B69C0000}"/>
    <cellStyle name="Salida 2 7 2 2 2 5" xfId="20249" xr:uid="{00000000-0005-0000-0000-0000B79C0000}"/>
    <cellStyle name="Salida 2 7 2 2 2 6" xfId="24535" xr:uid="{00000000-0005-0000-0000-0000B89C0000}"/>
    <cellStyle name="Salida 2 7 2 2 2 7" xfId="28792" xr:uid="{00000000-0005-0000-0000-0000B99C0000}"/>
    <cellStyle name="Salida 2 7 2 2 2 8" xfId="33018" xr:uid="{00000000-0005-0000-0000-0000BA9C0000}"/>
    <cellStyle name="Salida 2 7 2 2 2 9" xfId="37186" xr:uid="{00000000-0005-0000-0000-0000BB9C0000}"/>
    <cellStyle name="Salida 2 7 2 2 3" xfId="3532" xr:uid="{00000000-0005-0000-0000-0000BC9C0000}"/>
    <cellStyle name="Salida 2 7 2 2 3 10" xfId="41970" xr:uid="{00000000-0005-0000-0000-0000BD9C0000}"/>
    <cellStyle name="Salida 2 7 2 2 3 11" xfId="45720" xr:uid="{00000000-0005-0000-0000-0000BE9C0000}"/>
    <cellStyle name="Salida 2 7 2 2 3 12" xfId="53187" xr:uid="{00000000-0005-0000-0000-00004B180000}"/>
    <cellStyle name="Salida 2 7 2 2 3 2" xfId="6472" xr:uid="{00000000-0005-0000-0000-0000BF9C0000}"/>
    <cellStyle name="Salida 2 7 2 2 3 2 10" xfId="47640" xr:uid="{00000000-0005-0000-0000-0000C09C0000}"/>
    <cellStyle name="Salida 2 7 2 2 3 2 11" xfId="56123" xr:uid="{00000000-0005-0000-0000-00004C180000}"/>
    <cellStyle name="Salida 2 7 2 2 3 2 2" xfId="13383" xr:uid="{00000000-0005-0000-0000-0000C19C0000}"/>
    <cellStyle name="Salida 2 7 2 2 3 2 3" xfId="19694" xr:uid="{00000000-0005-0000-0000-0000C29C0000}"/>
    <cellStyle name="Salida 2 7 2 2 3 2 4" xfId="23980" xr:uid="{00000000-0005-0000-0000-0000C39C0000}"/>
    <cellStyle name="Salida 2 7 2 2 3 2 5" xfId="28239" xr:uid="{00000000-0005-0000-0000-0000C49C0000}"/>
    <cellStyle name="Salida 2 7 2 2 3 2 6" xfId="32466" xr:uid="{00000000-0005-0000-0000-0000C59C0000}"/>
    <cellStyle name="Salida 2 7 2 2 3 2 7" xfId="36637" xr:uid="{00000000-0005-0000-0000-0000C69C0000}"/>
    <cellStyle name="Salida 2 7 2 2 3 2 8" xfId="40666" xr:uid="{00000000-0005-0000-0000-0000C79C0000}"/>
    <cellStyle name="Salida 2 7 2 2 3 2 9" xfId="44465" xr:uid="{00000000-0005-0000-0000-0000C89C0000}"/>
    <cellStyle name="Salida 2 7 2 2 3 3" xfId="10444" xr:uid="{00000000-0005-0000-0000-0000C99C0000}"/>
    <cellStyle name="Salida 2 7 2 2 3 4" xfId="16770" xr:uid="{00000000-0005-0000-0000-0000CA9C0000}"/>
    <cellStyle name="Salida 2 7 2 2 3 5" xfId="21066" xr:uid="{00000000-0005-0000-0000-0000CB9C0000}"/>
    <cellStyle name="Salida 2 7 2 2 3 6" xfId="25349" xr:uid="{00000000-0005-0000-0000-0000CC9C0000}"/>
    <cellStyle name="Salida 2 7 2 2 3 7" xfId="29598" xr:uid="{00000000-0005-0000-0000-0000CD9C0000}"/>
    <cellStyle name="Salida 2 7 2 2 3 8" xfId="33817" xr:uid="{00000000-0005-0000-0000-0000CE9C0000}"/>
    <cellStyle name="Salida 2 7 2 2 3 9" xfId="37975" xr:uid="{00000000-0005-0000-0000-0000CF9C0000}"/>
    <cellStyle name="Salida 2 7 2 2 4" xfId="4045" xr:uid="{00000000-0005-0000-0000-0000D09C0000}"/>
    <cellStyle name="Salida 2 7 2 2 4 10" xfId="42483" xr:uid="{00000000-0005-0000-0000-0000D19C0000}"/>
    <cellStyle name="Salida 2 7 2 2 4 11" xfId="46233" xr:uid="{00000000-0005-0000-0000-0000D29C0000}"/>
    <cellStyle name="Salida 2 7 2 2 4 12" xfId="53700" xr:uid="{00000000-0005-0000-0000-00004D180000}"/>
    <cellStyle name="Salida 2 7 2 2 4 2" xfId="6905" xr:uid="{00000000-0005-0000-0000-0000D39C0000}"/>
    <cellStyle name="Salida 2 7 2 2 4 2 10" xfId="48073" xr:uid="{00000000-0005-0000-0000-0000D49C0000}"/>
    <cellStyle name="Salida 2 7 2 2 4 2 11" xfId="56556" xr:uid="{00000000-0005-0000-0000-00004E180000}"/>
    <cellStyle name="Salida 2 7 2 2 4 2 2" xfId="13816" xr:uid="{00000000-0005-0000-0000-0000D59C0000}"/>
    <cellStyle name="Salida 2 7 2 2 4 2 3" xfId="20127" xr:uid="{00000000-0005-0000-0000-0000D69C0000}"/>
    <cellStyle name="Salida 2 7 2 2 4 2 4" xfId="24413" xr:uid="{00000000-0005-0000-0000-0000D79C0000}"/>
    <cellStyle name="Salida 2 7 2 2 4 2 5" xfId="28672" xr:uid="{00000000-0005-0000-0000-0000D89C0000}"/>
    <cellStyle name="Salida 2 7 2 2 4 2 6" xfId="32899" xr:uid="{00000000-0005-0000-0000-0000D99C0000}"/>
    <cellStyle name="Salida 2 7 2 2 4 2 7" xfId="37070" xr:uid="{00000000-0005-0000-0000-0000DA9C0000}"/>
    <cellStyle name="Salida 2 7 2 2 4 2 8" xfId="41099" xr:uid="{00000000-0005-0000-0000-0000DB9C0000}"/>
    <cellStyle name="Salida 2 7 2 2 4 2 9" xfId="44898" xr:uid="{00000000-0005-0000-0000-0000DC9C0000}"/>
    <cellStyle name="Salida 2 7 2 2 4 3" xfId="10957" xr:uid="{00000000-0005-0000-0000-0000DD9C0000}"/>
    <cellStyle name="Salida 2 7 2 2 4 4" xfId="17283" xr:uid="{00000000-0005-0000-0000-0000DE9C0000}"/>
    <cellStyle name="Salida 2 7 2 2 4 5" xfId="21579" xr:uid="{00000000-0005-0000-0000-0000DF9C0000}"/>
    <cellStyle name="Salida 2 7 2 2 4 6" xfId="25862" xr:uid="{00000000-0005-0000-0000-0000E09C0000}"/>
    <cellStyle name="Salida 2 7 2 2 4 7" xfId="30111" xr:uid="{00000000-0005-0000-0000-0000E19C0000}"/>
    <cellStyle name="Salida 2 7 2 2 4 8" xfId="34330" xr:uid="{00000000-0005-0000-0000-0000E29C0000}"/>
    <cellStyle name="Salida 2 7 2 2 4 9" xfId="38488" xr:uid="{00000000-0005-0000-0000-0000E39C0000}"/>
    <cellStyle name="Salida 2 7 2 2 5" xfId="4193" xr:uid="{00000000-0005-0000-0000-0000E49C0000}"/>
    <cellStyle name="Salida 2 7 2 2 5 10" xfId="46381" xr:uid="{00000000-0005-0000-0000-0000E59C0000}"/>
    <cellStyle name="Salida 2 7 2 2 5 11" xfId="53848" xr:uid="{00000000-0005-0000-0000-00004F180000}"/>
    <cellStyle name="Salida 2 7 2 2 5 2" xfId="11105" xr:uid="{00000000-0005-0000-0000-0000E69C0000}"/>
    <cellStyle name="Salida 2 7 2 2 5 3" xfId="17431" xr:uid="{00000000-0005-0000-0000-0000E79C0000}"/>
    <cellStyle name="Salida 2 7 2 2 5 4" xfId="21727" xr:uid="{00000000-0005-0000-0000-0000E89C0000}"/>
    <cellStyle name="Salida 2 7 2 2 5 5" xfId="26010" xr:uid="{00000000-0005-0000-0000-0000E99C0000}"/>
    <cellStyle name="Salida 2 7 2 2 5 6" xfId="30259" xr:uid="{00000000-0005-0000-0000-0000EA9C0000}"/>
    <cellStyle name="Salida 2 7 2 2 5 7" xfId="34478" xr:uid="{00000000-0005-0000-0000-0000EB9C0000}"/>
    <cellStyle name="Salida 2 7 2 2 5 8" xfId="38636" xr:uid="{00000000-0005-0000-0000-0000EC9C0000}"/>
    <cellStyle name="Salida 2 7 2 2 5 9" xfId="42631" xr:uid="{00000000-0005-0000-0000-0000ED9C0000}"/>
    <cellStyle name="Salida 2 7 2 2 6" xfId="8502" xr:uid="{00000000-0005-0000-0000-0000EE9C0000}"/>
    <cellStyle name="Salida 2 7 2 2 7" xfId="14833" xr:uid="{00000000-0005-0000-0000-0000EF9C0000}"/>
    <cellStyle name="Salida 2 7 2 2 8" xfId="20321" xr:uid="{00000000-0005-0000-0000-0000F09C0000}"/>
    <cellStyle name="Salida 2 7 2 2 9" xfId="24607" xr:uid="{00000000-0005-0000-0000-0000F19C0000}"/>
    <cellStyle name="Salida 2 7 2 3" xfId="1586" xr:uid="{00000000-0005-0000-0000-0000F29C0000}"/>
    <cellStyle name="Salida 2 7 2 3 10" xfId="26272" xr:uid="{00000000-0005-0000-0000-0000F39C0000}"/>
    <cellStyle name="Salida 2 7 2 3 11" xfId="30519" xr:uid="{00000000-0005-0000-0000-0000F49C0000}"/>
    <cellStyle name="Salida 2 7 2 3 12" xfId="34734" xr:uid="{00000000-0005-0000-0000-0000F59C0000}"/>
    <cellStyle name="Salida 2 7 2 3 13" xfId="38882" xr:uid="{00000000-0005-0000-0000-0000F69C0000}"/>
    <cellStyle name="Salida 2 7 2 3 14" xfId="42842" xr:uid="{00000000-0005-0000-0000-0000F79C0000}"/>
    <cellStyle name="Salida 2 7 2 3 15" xfId="51248" xr:uid="{00000000-0005-0000-0000-000050180000}"/>
    <cellStyle name="Salida 2 7 2 3 2" xfId="2389" xr:uid="{00000000-0005-0000-0000-0000F89C0000}"/>
    <cellStyle name="Salida 2 7 2 3 2 10" xfId="38819" xr:uid="{00000000-0005-0000-0000-0000F99C0000}"/>
    <cellStyle name="Salida 2 7 2 3 2 11" xfId="42797" xr:uid="{00000000-0005-0000-0000-0000FA9C0000}"/>
    <cellStyle name="Salida 2 7 2 3 2 12" xfId="52044" xr:uid="{00000000-0005-0000-0000-000051180000}"/>
    <cellStyle name="Salida 2 7 2 3 2 2" xfId="5565" xr:uid="{00000000-0005-0000-0000-0000FB9C0000}"/>
    <cellStyle name="Salida 2 7 2 3 2 2 10" xfId="46994" xr:uid="{00000000-0005-0000-0000-0000FC9C0000}"/>
    <cellStyle name="Salida 2 7 2 3 2 2 11" xfId="55219" xr:uid="{00000000-0005-0000-0000-000052180000}"/>
    <cellStyle name="Salida 2 7 2 3 2 2 2" xfId="12478" xr:uid="{00000000-0005-0000-0000-0000FD9C0000}"/>
    <cellStyle name="Salida 2 7 2 3 2 2 3" xfId="18790" xr:uid="{00000000-0005-0000-0000-0000FE9C0000}"/>
    <cellStyle name="Salida 2 7 2 3 2 2 4" xfId="23079" xr:uid="{00000000-0005-0000-0000-0000FF9C0000}"/>
    <cellStyle name="Salida 2 7 2 3 2 2 5" xfId="27344" xr:uid="{00000000-0005-0000-0000-0000009D0000}"/>
    <cellStyle name="Salida 2 7 2 3 2 2 6" xfId="31577" xr:uid="{00000000-0005-0000-0000-0000019D0000}"/>
    <cellStyle name="Salida 2 7 2 3 2 2 7" xfId="35767" xr:uid="{00000000-0005-0000-0000-0000029D0000}"/>
    <cellStyle name="Salida 2 7 2 3 2 2 8" xfId="39828" xr:uid="{00000000-0005-0000-0000-0000039D0000}"/>
    <cellStyle name="Salida 2 7 2 3 2 2 9" xfId="43675" xr:uid="{00000000-0005-0000-0000-0000049D0000}"/>
    <cellStyle name="Salida 2 7 2 3 2 3" xfId="9301" xr:uid="{00000000-0005-0000-0000-0000059D0000}"/>
    <cellStyle name="Salida 2 7 2 3 2 4" xfId="15630" xr:uid="{00000000-0005-0000-0000-0000069D0000}"/>
    <cellStyle name="Salida 2 7 2 3 2 5" xfId="17624" xr:uid="{00000000-0005-0000-0000-0000079D0000}"/>
    <cellStyle name="Salida 2 7 2 3 2 6" xfId="21919" xr:uid="{00000000-0005-0000-0000-0000089D0000}"/>
    <cellStyle name="Salida 2 7 2 3 2 7" xfId="26202" xr:uid="{00000000-0005-0000-0000-0000099D0000}"/>
    <cellStyle name="Salida 2 7 2 3 2 8" xfId="30449" xr:uid="{00000000-0005-0000-0000-00000A9D0000}"/>
    <cellStyle name="Salida 2 7 2 3 2 9" xfId="34666" xr:uid="{00000000-0005-0000-0000-00000B9D0000}"/>
    <cellStyle name="Salida 2 7 2 3 3" xfId="3533" xr:uid="{00000000-0005-0000-0000-00000C9D0000}"/>
    <cellStyle name="Salida 2 7 2 3 3 10" xfId="41971" xr:uid="{00000000-0005-0000-0000-00000D9D0000}"/>
    <cellStyle name="Salida 2 7 2 3 3 11" xfId="45721" xr:uid="{00000000-0005-0000-0000-00000E9D0000}"/>
    <cellStyle name="Salida 2 7 2 3 3 12" xfId="53188" xr:uid="{00000000-0005-0000-0000-000053180000}"/>
    <cellStyle name="Salida 2 7 2 3 3 2" xfId="6473" xr:uid="{00000000-0005-0000-0000-00000F9D0000}"/>
    <cellStyle name="Salida 2 7 2 3 3 2 10" xfId="47641" xr:uid="{00000000-0005-0000-0000-0000109D0000}"/>
    <cellStyle name="Salida 2 7 2 3 3 2 11" xfId="56124" xr:uid="{00000000-0005-0000-0000-000054180000}"/>
    <cellStyle name="Salida 2 7 2 3 3 2 2" xfId="13384" xr:uid="{00000000-0005-0000-0000-0000119D0000}"/>
    <cellStyle name="Salida 2 7 2 3 3 2 3" xfId="19695" xr:uid="{00000000-0005-0000-0000-0000129D0000}"/>
    <cellStyle name="Salida 2 7 2 3 3 2 4" xfId="23981" xr:uid="{00000000-0005-0000-0000-0000139D0000}"/>
    <cellStyle name="Salida 2 7 2 3 3 2 5" xfId="28240" xr:uid="{00000000-0005-0000-0000-0000149D0000}"/>
    <cellStyle name="Salida 2 7 2 3 3 2 6" xfId="32467" xr:uid="{00000000-0005-0000-0000-0000159D0000}"/>
    <cellStyle name="Salida 2 7 2 3 3 2 7" xfId="36638" xr:uid="{00000000-0005-0000-0000-0000169D0000}"/>
    <cellStyle name="Salida 2 7 2 3 3 2 8" xfId="40667" xr:uid="{00000000-0005-0000-0000-0000179D0000}"/>
    <cellStyle name="Salida 2 7 2 3 3 2 9" xfId="44466" xr:uid="{00000000-0005-0000-0000-0000189D0000}"/>
    <cellStyle name="Salida 2 7 2 3 3 3" xfId="10445" xr:uid="{00000000-0005-0000-0000-0000199D0000}"/>
    <cellStyle name="Salida 2 7 2 3 3 4" xfId="16771" xr:uid="{00000000-0005-0000-0000-00001A9D0000}"/>
    <cellStyle name="Salida 2 7 2 3 3 5" xfId="21067" xr:uid="{00000000-0005-0000-0000-00001B9D0000}"/>
    <cellStyle name="Salida 2 7 2 3 3 6" xfId="25350" xr:uid="{00000000-0005-0000-0000-00001C9D0000}"/>
    <cellStyle name="Salida 2 7 2 3 3 7" xfId="29599" xr:uid="{00000000-0005-0000-0000-00001D9D0000}"/>
    <cellStyle name="Salida 2 7 2 3 3 8" xfId="33818" xr:uid="{00000000-0005-0000-0000-00001E9D0000}"/>
    <cellStyle name="Salida 2 7 2 3 3 9" xfId="37976" xr:uid="{00000000-0005-0000-0000-00001F9D0000}"/>
    <cellStyle name="Salida 2 7 2 3 4" xfId="4046" xr:uid="{00000000-0005-0000-0000-0000209D0000}"/>
    <cellStyle name="Salida 2 7 2 3 4 10" xfId="42484" xr:uid="{00000000-0005-0000-0000-0000219D0000}"/>
    <cellStyle name="Salida 2 7 2 3 4 11" xfId="46234" xr:uid="{00000000-0005-0000-0000-0000229D0000}"/>
    <cellStyle name="Salida 2 7 2 3 4 12" xfId="53701" xr:uid="{00000000-0005-0000-0000-000055180000}"/>
    <cellStyle name="Salida 2 7 2 3 4 2" xfId="6906" xr:uid="{00000000-0005-0000-0000-0000239D0000}"/>
    <cellStyle name="Salida 2 7 2 3 4 2 10" xfId="48074" xr:uid="{00000000-0005-0000-0000-0000249D0000}"/>
    <cellStyle name="Salida 2 7 2 3 4 2 11" xfId="56557" xr:uid="{00000000-0005-0000-0000-000056180000}"/>
    <cellStyle name="Salida 2 7 2 3 4 2 2" xfId="13817" xr:uid="{00000000-0005-0000-0000-0000259D0000}"/>
    <cellStyle name="Salida 2 7 2 3 4 2 3" xfId="20128" xr:uid="{00000000-0005-0000-0000-0000269D0000}"/>
    <cellStyle name="Salida 2 7 2 3 4 2 4" xfId="24414" xr:uid="{00000000-0005-0000-0000-0000279D0000}"/>
    <cellStyle name="Salida 2 7 2 3 4 2 5" xfId="28673" xr:uid="{00000000-0005-0000-0000-0000289D0000}"/>
    <cellStyle name="Salida 2 7 2 3 4 2 6" xfId="32900" xr:uid="{00000000-0005-0000-0000-0000299D0000}"/>
    <cellStyle name="Salida 2 7 2 3 4 2 7" xfId="37071" xr:uid="{00000000-0005-0000-0000-00002A9D0000}"/>
    <cellStyle name="Salida 2 7 2 3 4 2 8" xfId="41100" xr:uid="{00000000-0005-0000-0000-00002B9D0000}"/>
    <cellStyle name="Salida 2 7 2 3 4 2 9" xfId="44899" xr:uid="{00000000-0005-0000-0000-00002C9D0000}"/>
    <cellStyle name="Salida 2 7 2 3 4 3" xfId="10958" xr:uid="{00000000-0005-0000-0000-00002D9D0000}"/>
    <cellStyle name="Salida 2 7 2 3 4 4" xfId="17284" xr:uid="{00000000-0005-0000-0000-00002E9D0000}"/>
    <cellStyle name="Salida 2 7 2 3 4 5" xfId="21580" xr:uid="{00000000-0005-0000-0000-00002F9D0000}"/>
    <cellStyle name="Salida 2 7 2 3 4 6" xfId="25863" xr:uid="{00000000-0005-0000-0000-0000309D0000}"/>
    <cellStyle name="Salida 2 7 2 3 4 7" xfId="30112" xr:uid="{00000000-0005-0000-0000-0000319D0000}"/>
    <cellStyle name="Salida 2 7 2 3 4 8" xfId="34331" xr:uid="{00000000-0005-0000-0000-0000329D0000}"/>
    <cellStyle name="Salida 2 7 2 3 4 9" xfId="38489" xr:uid="{00000000-0005-0000-0000-0000339D0000}"/>
    <cellStyle name="Salida 2 7 2 3 5" xfId="3637" xr:uid="{00000000-0005-0000-0000-0000349D0000}"/>
    <cellStyle name="Salida 2 7 2 3 5 10" xfId="45825" xr:uid="{00000000-0005-0000-0000-0000359D0000}"/>
    <cellStyle name="Salida 2 7 2 3 5 11" xfId="53292" xr:uid="{00000000-0005-0000-0000-000057180000}"/>
    <cellStyle name="Salida 2 7 2 3 5 2" xfId="10549" xr:uid="{00000000-0005-0000-0000-0000369D0000}"/>
    <cellStyle name="Salida 2 7 2 3 5 3" xfId="16875" xr:uid="{00000000-0005-0000-0000-0000379D0000}"/>
    <cellStyle name="Salida 2 7 2 3 5 4" xfId="21171" xr:uid="{00000000-0005-0000-0000-0000389D0000}"/>
    <cellStyle name="Salida 2 7 2 3 5 5" xfId="25454" xr:uid="{00000000-0005-0000-0000-0000399D0000}"/>
    <cellStyle name="Salida 2 7 2 3 5 6" xfId="29703" xr:uid="{00000000-0005-0000-0000-00003A9D0000}"/>
    <cellStyle name="Salida 2 7 2 3 5 7" xfId="33922" xr:uid="{00000000-0005-0000-0000-00003B9D0000}"/>
    <cellStyle name="Salida 2 7 2 3 5 8" xfId="38080" xr:uid="{00000000-0005-0000-0000-00003C9D0000}"/>
    <cellStyle name="Salida 2 7 2 3 5 9" xfId="42075" xr:uid="{00000000-0005-0000-0000-00003D9D0000}"/>
    <cellStyle name="Salida 2 7 2 3 6" xfId="8503" xr:uid="{00000000-0005-0000-0000-00003E9D0000}"/>
    <cellStyle name="Salida 2 7 2 3 7" xfId="14834" xr:uid="{00000000-0005-0000-0000-00003F9D0000}"/>
    <cellStyle name="Salida 2 7 2 3 8" xfId="17695" xr:uid="{00000000-0005-0000-0000-0000409D0000}"/>
    <cellStyle name="Salida 2 7 2 3 9" xfId="21990" xr:uid="{00000000-0005-0000-0000-0000419D0000}"/>
    <cellStyle name="Salida 2 7 2 4" xfId="1587" xr:uid="{00000000-0005-0000-0000-0000429D0000}"/>
    <cellStyle name="Salida 2 7 2 4 10" xfId="27690" xr:uid="{00000000-0005-0000-0000-0000439D0000}"/>
    <cellStyle name="Salida 2 7 2 4 11" xfId="31919" xr:uid="{00000000-0005-0000-0000-0000449D0000}"/>
    <cellStyle name="Salida 2 7 2 4 12" xfId="36099" xr:uid="{00000000-0005-0000-0000-0000459D0000}"/>
    <cellStyle name="Salida 2 7 2 4 13" xfId="40153" xr:uid="{00000000-0005-0000-0000-0000469D0000}"/>
    <cellStyle name="Salida 2 7 2 4 14" xfId="43964" xr:uid="{00000000-0005-0000-0000-0000479D0000}"/>
    <cellStyle name="Salida 2 7 2 4 15" xfId="51249" xr:uid="{00000000-0005-0000-0000-000058180000}"/>
    <cellStyle name="Salida 2 7 2 4 2" xfId="2390" xr:uid="{00000000-0005-0000-0000-0000489D0000}"/>
    <cellStyle name="Salida 2 7 2 4 2 10" xfId="40090" xr:uid="{00000000-0005-0000-0000-0000499D0000}"/>
    <cellStyle name="Salida 2 7 2 4 2 11" xfId="43918" xr:uid="{00000000-0005-0000-0000-00004A9D0000}"/>
    <cellStyle name="Salida 2 7 2 4 2 12" xfId="52045" xr:uid="{00000000-0005-0000-0000-000059180000}"/>
    <cellStyle name="Salida 2 7 2 4 2 2" xfId="5566" xr:uid="{00000000-0005-0000-0000-00004B9D0000}"/>
    <cellStyle name="Salida 2 7 2 4 2 2 10" xfId="46995" xr:uid="{00000000-0005-0000-0000-00004C9D0000}"/>
    <cellStyle name="Salida 2 7 2 4 2 2 11" xfId="55220" xr:uid="{00000000-0005-0000-0000-00005A180000}"/>
    <cellStyle name="Salida 2 7 2 4 2 2 2" xfId="12479" xr:uid="{00000000-0005-0000-0000-00004D9D0000}"/>
    <cellStyle name="Salida 2 7 2 4 2 2 3" xfId="18791" xr:uid="{00000000-0005-0000-0000-00004E9D0000}"/>
    <cellStyle name="Salida 2 7 2 4 2 2 4" xfId="23080" xr:uid="{00000000-0005-0000-0000-00004F9D0000}"/>
    <cellStyle name="Salida 2 7 2 4 2 2 5" xfId="27345" xr:uid="{00000000-0005-0000-0000-0000509D0000}"/>
    <cellStyle name="Salida 2 7 2 4 2 2 6" xfId="31578" xr:uid="{00000000-0005-0000-0000-0000519D0000}"/>
    <cellStyle name="Salida 2 7 2 4 2 2 7" xfId="35768" xr:uid="{00000000-0005-0000-0000-0000529D0000}"/>
    <cellStyle name="Salida 2 7 2 4 2 2 8" xfId="39829" xr:uid="{00000000-0005-0000-0000-0000539D0000}"/>
    <cellStyle name="Salida 2 7 2 4 2 2 9" xfId="43676" xr:uid="{00000000-0005-0000-0000-0000549D0000}"/>
    <cellStyle name="Salida 2 7 2 4 2 3" xfId="9302" xr:uid="{00000000-0005-0000-0000-0000559D0000}"/>
    <cellStyle name="Salida 2 7 2 4 2 4" xfId="15631" xr:uid="{00000000-0005-0000-0000-0000569D0000}"/>
    <cellStyle name="Salida 2 7 2 4 2 5" xfId="19066" xr:uid="{00000000-0005-0000-0000-0000579D0000}"/>
    <cellStyle name="Salida 2 7 2 4 2 6" xfId="23354" xr:uid="{00000000-0005-0000-0000-0000589D0000}"/>
    <cellStyle name="Salida 2 7 2 4 2 7" xfId="27619" xr:uid="{00000000-0005-0000-0000-0000599D0000}"/>
    <cellStyle name="Salida 2 7 2 4 2 8" xfId="31849" xr:uid="{00000000-0005-0000-0000-00005A9D0000}"/>
    <cellStyle name="Salida 2 7 2 4 2 9" xfId="36035" xr:uid="{00000000-0005-0000-0000-00005B9D0000}"/>
    <cellStyle name="Salida 2 7 2 4 3" xfId="3534" xr:uid="{00000000-0005-0000-0000-00005C9D0000}"/>
    <cellStyle name="Salida 2 7 2 4 3 10" xfId="41972" xr:uid="{00000000-0005-0000-0000-00005D9D0000}"/>
    <cellStyle name="Salida 2 7 2 4 3 11" xfId="45722" xr:uid="{00000000-0005-0000-0000-00005E9D0000}"/>
    <cellStyle name="Salida 2 7 2 4 3 12" xfId="53189" xr:uid="{00000000-0005-0000-0000-00005B180000}"/>
    <cellStyle name="Salida 2 7 2 4 3 2" xfId="6474" xr:uid="{00000000-0005-0000-0000-00005F9D0000}"/>
    <cellStyle name="Salida 2 7 2 4 3 2 10" xfId="47642" xr:uid="{00000000-0005-0000-0000-0000609D0000}"/>
    <cellStyle name="Salida 2 7 2 4 3 2 11" xfId="56125" xr:uid="{00000000-0005-0000-0000-00005C180000}"/>
    <cellStyle name="Salida 2 7 2 4 3 2 2" xfId="13385" xr:uid="{00000000-0005-0000-0000-0000619D0000}"/>
    <cellStyle name="Salida 2 7 2 4 3 2 3" xfId="19696" xr:uid="{00000000-0005-0000-0000-0000629D0000}"/>
    <cellStyle name="Salida 2 7 2 4 3 2 4" xfId="23982" xr:uid="{00000000-0005-0000-0000-0000639D0000}"/>
    <cellStyle name="Salida 2 7 2 4 3 2 5" xfId="28241" xr:uid="{00000000-0005-0000-0000-0000649D0000}"/>
    <cellStyle name="Salida 2 7 2 4 3 2 6" xfId="32468" xr:uid="{00000000-0005-0000-0000-0000659D0000}"/>
    <cellStyle name="Salida 2 7 2 4 3 2 7" xfId="36639" xr:uid="{00000000-0005-0000-0000-0000669D0000}"/>
    <cellStyle name="Salida 2 7 2 4 3 2 8" xfId="40668" xr:uid="{00000000-0005-0000-0000-0000679D0000}"/>
    <cellStyle name="Salida 2 7 2 4 3 2 9" xfId="44467" xr:uid="{00000000-0005-0000-0000-0000689D0000}"/>
    <cellStyle name="Salida 2 7 2 4 3 3" xfId="10446" xr:uid="{00000000-0005-0000-0000-0000699D0000}"/>
    <cellStyle name="Salida 2 7 2 4 3 4" xfId="16772" xr:uid="{00000000-0005-0000-0000-00006A9D0000}"/>
    <cellStyle name="Salida 2 7 2 4 3 5" xfId="21068" xr:uid="{00000000-0005-0000-0000-00006B9D0000}"/>
    <cellStyle name="Salida 2 7 2 4 3 6" xfId="25351" xr:uid="{00000000-0005-0000-0000-00006C9D0000}"/>
    <cellStyle name="Salida 2 7 2 4 3 7" xfId="29600" xr:uid="{00000000-0005-0000-0000-00006D9D0000}"/>
    <cellStyle name="Salida 2 7 2 4 3 8" xfId="33819" xr:uid="{00000000-0005-0000-0000-00006E9D0000}"/>
    <cellStyle name="Salida 2 7 2 4 3 9" xfId="37977" xr:uid="{00000000-0005-0000-0000-00006F9D0000}"/>
    <cellStyle name="Salida 2 7 2 4 4" xfId="4047" xr:uid="{00000000-0005-0000-0000-0000709D0000}"/>
    <cellStyle name="Salida 2 7 2 4 4 10" xfId="42485" xr:uid="{00000000-0005-0000-0000-0000719D0000}"/>
    <cellStyle name="Salida 2 7 2 4 4 11" xfId="46235" xr:uid="{00000000-0005-0000-0000-0000729D0000}"/>
    <cellStyle name="Salida 2 7 2 4 4 12" xfId="53702" xr:uid="{00000000-0005-0000-0000-00005D180000}"/>
    <cellStyle name="Salida 2 7 2 4 4 2" xfId="6907" xr:uid="{00000000-0005-0000-0000-0000739D0000}"/>
    <cellStyle name="Salida 2 7 2 4 4 2 10" xfId="48075" xr:uid="{00000000-0005-0000-0000-0000749D0000}"/>
    <cellStyle name="Salida 2 7 2 4 4 2 11" xfId="56558" xr:uid="{00000000-0005-0000-0000-00005E180000}"/>
    <cellStyle name="Salida 2 7 2 4 4 2 2" xfId="13818" xr:uid="{00000000-0005-0000-0000-0000759D0000}"/>
    <cellStyle name="Salida 2 7 2 4 4 2 3" xfId="20129" xr:uid="{00000000-0005-0000-0000-0000769D0000}"/>
    <cellStyle name="Salida 2 7 2 4 4 2 4" xfId="24415" xr:uid="{00000000-0005-0000-0000-0000779D0000}"/>
    <cellStyle name="Salida 2 7 2 4 4 2 5" xfId="28674" xr:uid="{00000000-0005-0000-0000-0000789D0000}"/>
    <cellStyle name="Salida 2 7 2 4 4 2 6" xfId="32901" xr:uid="{00000000-0005-0000-0000-0000799D0000}"/>
    <cellStyle name="Salida 2 7 2 4 4 2 7" xfId="37072" xr:uid="{00000000-0005-0000-0000-00007A9D0000}"/>
    <cellStyle name="Salida 2 7 2 4 4 2 8" xfId="41101" xr:uid="{00000000-0005-0000-0000-00007B9D0000}"/>
    <cellStyle name="Salida 2 7 2 4 4 2 9" xfId="44900" xr:uid="{00000000-0005-0000-0000-00007C9D0000}"/>
    <cellStyle name="Salida 2 7 2 4 4 3" xfId="10959" xr:uid="{00000000-0005-0000-0000-00007D9D0000}"/>
    <cellStyle name="Salida 2 7 2 4 4 4" xfId="17285" xr:uid="{00000000-0005-0000-0000-00007E9D0000}"/>
    <cellStyle name="Salida 2 7 2 4 4 5" xfId="21581" xr:uid="{00000000-0005-0000-0000-00007F9D0000}"/>
    <cellStyle name="Salida 2 7 2 4 4 6" xfId="25864" xr:uid="{00000000-0005-0000-0000-0000809D0000}"/>
    <cellStyle name="Salida 2 7 2 4 4 7" xfId="30113" xr:uid="{00000000-0005-0000-0000-0000819D0000}"/>
    <cellStyle name="Salida 2 7 2 4 4 8" xfId="34332" xr:uid="{00000000-0005-0000-0000-0000829D0000}"/>
    <cellStyle name="Salida 2 7 2 4 4 9" xfId="38490" xr:uid="{00000000-0005-0000-0000-0000839D0000}"/>
    <cellStyle name="Salida 2 7 2 4 5" xfId="3638" xr:uid="{00000000-0005-0000-0000-0000849D0000}"/>
    <cellStyle name="Salida 2 7 2 4 5 10" xfId="45826" xr:uid="{00000000-0005-0000-0000-0000859D0000}"/>
    <cellStyle name="Salida 2 7 2 4 5 11" xfId="53293" xr:uid="{00000000-0005-0000-0000-00005F180000}"/>
    <cellStyle name="Salida 2 7 2 4 5 2" xfId="10550" xr:uid="{00000000-0005-0000-0000-0000869D0000}"/>
    <cellStyle name="Salida 2 7 2 4 5 3" xfId="16876" xr:uid="{00000000-0005-0000-0000-0000879D0000}"/>
    <cellStyle name="Salida 2 7 2 4 5 4" xfId="21172" xr:uid="{00000000-0005-0000-0000-0000889D0000}"/>
    <cellStyle name="Salida 2 7 2 4 5 5" xfId="25455" xr:uid="{00000000-0005-0000-0000-0000899D0000}"/>
    <cellStyle name="Salida 2 7 2 4 5 6" xfId="29704" xr:uid="{00000000-0005-0000-0000-00008A9D0000}"/>
    <cellStyle name="Salida 2 7 2 4 5 7" xfId="33923" xr:uid="{00000000-0005-0000-0000-00008B9D0000}"/>
    <cellStyle name="Salida 2 7 2 4 5 8" xfId="38081" xr:uid="{00000000-0005-0000-0000-00008C9D0000}"/>
    <cellStyle name="Salida 2 7 2 4 5 9" xfId="42076" xr:uid="{00000000-0005-0000-0000-00008D9D0000}"/>
    <cellStyle name="Salida 2 7 2 4 6" xfId="8504" xr:uid="{00000000-0005-0000-0000-00008E9D0000}"/>
    <cellStyle name="Salida 2 7 2 4 7" xfId="14835" xr:uid="{00000000-0005-0000-0000-00008F9D0000}"/>
    <cellStyle name="Salida 2 7 2 4 8" xfId="19139" xr:uid="{00000000-0005-0000-0000-0000909D0000}"/>
    <cellStyle name="Salida 2 7 2 4 9" xfId="23426" xr:uid="{00000000-0005-0000-0000-0000919D0000}"/>
    <cellStyle name="Salida 2 7 2 5" xfId="2118" xr:uid="{00000000-0005-0000-0000-0000929D0000}"/>
    <cellStyle name="Salida 2 7 2 5 10" xfId="39349" xr:uid="{00000000-0005-0000-0000-0000939D0000}"/>
    <cellStyle name="Salida 2 7 2 5 11" xfId="43227" xr:uid="{00000000-0005-0000-0000-0000949D0000}"/>
    <cellStyle name="Salida 2 7 2 5 12" xfId="51773" xr:uid="{00000000-0005-0000-0000-000060180000}"/>
    <cellStyle name="Salida 2 7 2 5 2" xfId="5294" xr:uid="{00000000-0005-0000-0000-0000959D0000}"/>
    <cellStyle name="Salida 2 7 2 5 2 10" xfId="46724" xr:uid="{00000000-0005-0000-0000-0000969D0000}"/>
    <cellStyle name="Salida 2 7 2 5 2 11" xfId="54948" xr:uid="{00000000-0005-0000-0000-000061180000}"/>
    <cellStyle name="Salida 2 7 2 5 2 2" xfId="12207" xr:uid="{00000000-0005-0000-0000-0000979D0000}"/>
    <cellStyle name="Salida 2 7 2 5 2 3" xfId="18519" xr:uid="{00000000-0005-0000-0000-0000989D0000}"/>
    <cellStyle name="Salida 2 7 2 5 2 4" xfId="22808" xr:uid="{00000000-0005-0000-0000-0000999D0000}"/>
    <cellStyle name="Salida 2 7 2 5 2 5" xfId="27073" xr:uid="{00000000-0005-0000-0000-00009A9D0000}"/>
    <cellStyle name="Salida 2 7 2 5 2 6" xfId="31306" xr:uid="{00000000-0005-0000-0000-00009B9D0000}"/>
    <cellStyle name="Salida 2 7 2 5 2 7" xfId="35496" xr:uid="{00000000-0005-0000-0000-00009C9D0000}"/>
    <cellStyle name="Salida 2 7 2 5 2 8" xfId="39557" xr:uid="{00000000-0005-0000-0000-00009D9D0000}"/>
    <cellStyle name="Salida 2 7 2 5 2 9" xfId="43404" xr:uid="{00000000-0005-0000-0000-00009E9D0000}"/>
    <cellStyle name="Salida 2 7 2 5 3" xfId="9030" xr:uid="{00000000-0005-0000-0000-00009F9D0000}"/>
    <cellStyle name="Salida 2 7 2 5 4" xfId="15359" xr:uid="{00000000-0005-0000-0000-0000A09D0000}"/>
    <cellStyle name="Salida 2 7 2 5 5" xfId="18267" xr:uid="{00000000-0005-0000-0000-0000A19D0000}"/>
    <cellStyle name="Salida 2 7 2 5 6" xfId="22556" xr:uid="{00000000-0005-0000-0000-0000A29D0000}"/>
    <cellStyle name="Salida 2 7 2 5 7" xfId="26827" xr:uid="{00000000-0005-0000-0000-0000A39D0000}"/>
    <cellStyle name="Salida 2 7 2 5 8" xfId="31064" xr:uid="{00000000-0005-0000-0000-0000A49D0000}"/>
    <cellStyle name="Salida 2 7 2 5 9" xfId="35260" xr:uid="{00000000-0005-0000-0000-0000A59D0000}"/>
    <cellStyle name="Salida 2 7 2 6" xfId="3152" xr:uid="{00000000-0005-0000-0000-0000A69D0000}"/>
    <cellStyle name="Salida 2 7 2 6 10" xfId="41593" xr:uid="{00000000-0005-0000-0000-0000A79D0000}"/>
    <cellStyle name="Salida 2 7 2 6 11" xfId="45343" xr:uid="{00000000-0005-0000-0000-0000A89D0000}"/>
    <cellStyle name="Salida 2 7 2 6 12" xfId="52807" xr:uid="{00000000-0005-0000-0000-000062180000}"/>
    <cellStyle name="Salida 2 7 2 6 2" xfId="6182" xr:uid="{00000000-0005-0000-0000-0000A99D0000}"/>
    <cellStyle name="Salida 2 7 2 6 2 10" xfId="47355" xr:uid="{00000000-0005-0000-0000-0000AA9D0000}"/>
    <cellStyle name="Salida 2 7 2 6 2 11" xfId="55834" xr:uid="{00000000-0005-0000-0000-000063180000}"/>
    <cellStyle name="Salida 2 7 2 6 2 2" xfId="13094" xr:uid="{00000000-0005-0000-0000-0000AB9D0000}"/>
    <cellStyle name="Salida 2 7 2 6 2 3" xfId="19405" xr:uid="{00000000-0005-0000-0000-0000AC9D0000}"/>
    <cellStyle name="Salida 2 7 2 6 2 4" xfId="23692" xr:uid="{00000000-0005-0000-0000-0000AD9D0000}"/>
    <cellStyle name="Salida 2 7 2 6 2 5" xfId="27952" xr:uid="{00000000-0005-0000-0000-0000AE9D0000}"/>
    <cellStyle name="Salida 2 7 2 6 2 6" xfId="32180" xr:uid="{00000000-0005-0000-0000-0000AF9D0000}"/>
    <cellStyle name="Salida 2 7 2 6 2 7" xfId="36352" xr:uid="{00000000-0005-0000-0000-0000B09D0000}"/>
    <cellStyle name="Salida 2 7 2 6 2 8" xfId="40381" xr:uid="{00000000-0005-0000-0000-0000B19D0000}"/>
    <cellStyle name="Salida 2 7 2 6 2 9" xfId="44180" xr:uid="{00000000-0005-0000-0000-0000B29D0000}"/>
    <cellStyle name="Salida 2 7 2 6 3" xfId="10064" xr:uid="{00000000-0005-0000-0000-0000B39D0000}"/>
    <cellStyle name="Salida 2 7 2 6 4" xfId="16390" xr:uid="{00000000-0005-0000-0000-0000B49D0000}"/>
    <cellStyle name="Salida 2 7 2 6 5" xfId="20686" xr:uid="{00000000-0005-0000-0000-0000B59D0000}"/>
    <cellStyle name="Salida 2 7 2 6 6" xfId="24969" xr:uid="{00000000-0005-0000-0000-0000B69D0000}"/>
    <cellStyle name="Salida 2 7 2 6 7" xfId="29219" xr:uid="{00000000-0005-0000-0000-0000B79D0000}"/>
    <cellStyle name="Salida 2 7 2 6 8" xfId="33440" xr:uid="{00000000-0005-0000-0000-0000B89D0000}"/>
    <cellStyle name="Salida 2 7 2 6 9" xfId="37598" xr:uid="{00000000-0005-0000-0000-0000B99D0000}"/>
    <cellStyle name="Salida 2 7 2 7" xfId="3771" xr:uid="{00000000-0005-0000-0000-0000BA9D0000}"/>
    <cellStyle name="Salida 2 7 2 7 10" xfId="42209" xr:uid="{00000000-0005-0000-0000-0000BB9D0000}"/>
    <cellStyle name="Salida 2 7 2 7 11" xfId="45959" xr:uid="{00000000-0005-0000-0000-0000BC9D0000}"/>
    <cellStyle name="Salida 2 7 2 7 12" xfId="53426" xr:uid="{00000000-0005-0000-0000-000064180000}"/>
    <cellStyle name="Salida 2 7 2 7 2" xfId="6636" xr:uid="{00000000-0005-0000-0000-0000BD9D0000}"/>
    <cellStyle name="Salida 2 7 2 7 2 10" xfId="47804" xr:uid="{00000000-0005-0000-0000-0000BE9D0000}"/>
    <cellStyle name="Salida 2 7 2 7 2 11" xfId="56287" xr:uid="{00000000-0005-0000-0000-000065180000}"/>
    <cellStyle name="Salida 2 7 2 7 2 2" xfId="13547" xr:uid="{00000000-0005-0000-0000-0000BF9D0000}"/>
    <cellStyle name="Salida 2 7 2 7 2 3" xfId="19858" xr:uid="{00000000-0005-0000-0000-0000C09D0000}"/>
    <cellStyle name="Salida 2 7 2 7 2 4" xfId="24144" xr:uid="{00000000-0005-0000-0000-0000C19D0000}"/>
    <cellStyle name="Salida 2 7 2 7 2 5" xfId="28403" xr:uid="{00000000-0005-0000-0000-0000C29D0000}"/>
    <cellStyle name="Salida 2 7 2 7 2 6" xfId="32630" xr:uid="{00000000-0005-0000-0000-0000C39D0000}"/>
    <cellStyle name="Salida 2 7 2 7 2 7" xfId="36801" xr:uid="{00000000-0005-0000-0000-0000C49D0000}"/>
    <cellStyle name="Salida 2 7 2 7 2 8" xfId="40830" xr:uid="{00000000-0005-0000-0000-0000C59D0000}"/>
    <cellStyle name="Salida 2 7 2 7 2 9" xfId="44629" xr:uid="{00000000-0005-0000-0000-0000C69D0000}"/>
    <cellStyle name="Salida 2 7 2 7 3" xfId="10683" xr:uid="{00000000-0005-0000-0000-0000C79D0000}"/>
    <cellStyle name="Salida 2 7 2 7 4" xfId="17009" xr:uid="{00000000-0005-0000-0000-0000C89D0000}"/>
    <cellStyle name="Salida 2 7 2 7 5" xfId="21305" xr:uid="{00000000-0005-0000-0000-0000C99D0000}"/>
    <cellStyle name="Salida 2 7 2 7 6" xfId="25588" xr:uid="{00000000-0005-0000-0000-0000CA9D0000}"/>
    <cellStyle name="Salida 2 7 2 7 7" xfId="29837" xr:uid="{00000000-0005-0000-0000-0000CB9D0000}"/>
    <cellStyle name="Salida 2 7 2 7 8" xfId="34056" xr:uid="{00000000-0005-0000-0000-0000CC9D0000}"/>
    <cellStyle name="Salida 2 7 2 7 9" xfId="38214" xr:uid="{00000000-0005-0000-0000-0000CD9D0000}"/>
    <cellStyle name="Salida 2 7 2 8" xfId="2966" xr:uid="{00000000-0005-0000-0000-0000CE9D0000}"/>
    <cellStyle name="Salida 2 7 2 8 10" xfId="45157" xr:uid="{00000000-0005-0000-0000-0000CF9D0000}"/>
    <cellStyle name="Salida 2 7 2 8 11" xfId="52621" xr:uid="{00000000-0005-0000-0000-000066180000}"/>
    <cellStyle name="Salida 2 7 2 8 2" xfId="9878" xr:uid="{00000000-0005-0000-0000-0000D09D0000}"/>
    <cellStyle name="Salida 2 7 2 8 3" xfId="16204" xr:uid="{00000000-0005-0000-0000-0000D19D0000}"/>
    <cellStyle name="Salida 2 7 2 8 4" xfId="20500" xr:uid="{00000000-0005-0000-0000-0000D29D0000}"/>
    <cellStyle name="Salida 2 7 2 8 5" xfId="24783" xr:uid="{00000000-0005-0000-0000-0000D39D0000}"/>
    <cellStyle name="Salida 2 7 2 8 6" xfId="29033" xr:uid="{00000000-0005-0000-0000-0000D49D0000}"/>
    <cellStyle name="Salida 2 7 2 8 7" xfId="33254" xr:uid="{00000000-0005-0000-0000-0000D59D0000}"/>
    <cellStyle name="Salida 2 7 2 8 8" xfId="37412" xr:uid="{00000000-0005-0000-0000-0000D69D0000}"/>
    <cellStyle name="Salida 2 7 2 8 9" xfId="41407" xr:uid="{00000000-0005-0000-0000-0000D79D0000}"/>
    <cellStyle name="Salida 2 7 2 9" xfId="8220" xr:uid="{00000000-0005-0000-0000-0000D89D0000}"/>
    <cellStyle name="Salida 2 7 3" xfId="1304" xr:uid="{00000000-0005-0000-0000-0000D99D0000}"/>
    <cellStyle name="Salida 2 7 3 10" xfId="26331" xr:uid="{00000000-0005-0000-0000-0000DA9D0000}"/>
    <cellStyle name="Salida 2 7 3 11" xfId="30577" xr:uid="{00000000-0005-0000-0000-0000DB9D0000}"/>
    <cellStyle name="Salida 2 7 3 12" xfId="34791" xr:uid="{00000000-0005-0000-0000-0000DC9D0000}"/>
    <cellStyle name="Salida 2 7 3 13" xfId="38936" xr:uid="{00000000-0005-0000-0000-0000DD9D0000}"/>
    <cellStyle name="Salida 2 7 3 14" xfId="42896" xr:uid="{00000000-0005-0000-0000-0000DE9D0000}"/>
    <cellStyle name="Salida 2 7 3 15" xfId="51083" xr:uid="{00000000-0005-0000-0000-000067180000}"/>
    <cellStyle name="Salida 2 7 3 2" xfId="2119" xr:uid="{00000000-0005-0000-0000-0000DF9D0000}"/>
    <cellStyle name="Salida 2 7 3 2 10" xfId="37245" xr:uid="{00000000-0005-0000-0000-0000E09D0000}"/>
    <cellStyle name="Salida 2 7 3 2 11" xfId="41263" xr:uid="{00000000-0005-0000-0000-0000E19D0000}"/>
    <cellStyle name="Salida 2 7 3 2 12" xfId="51774" xr:uid="{00000000-0005-0000-0000-000068180000}"/>
    <cellStyle name="Salida 2 7 3 2 2" xfId="5295" xr:uid="{00000000-0005-0000-0000-0000E29D0000}"/>
    <cellStyle name="Salida 2 7 3 2 2 10" xfId="46725" xr:uid="{00000000-0005-0000-0000-0000E39D0000}"/>
    <cellStyle name="Salida 2 7 3 2 2 11" xfId="54949" xr:uid="{00000000-0005-0000-0000-000069180000}"/>
    <cellStyle name="Salida 2 7 3 2 2 2" xfId="12208" xr:uid="{00000000-0005-0000-0000-0000E49D0000}"/>
    <cellStyle name="Salida 2 7 3 2 2 3" xfId="18520" xr:uid="{00000000-0005-0000-0000-0000E59D0000}"/>
    <cellStyle name="Salida 2 7 3 2 2 4" xfId="22809" xr:uid="{00000000-0005-0000-0000-0000E69D0000}"/>
    <cellStyle name="Salida 2 7 3 2 2 5" xfId="27074" xr:uid="{00000000-0005-0000-0000-0000E79D0000}"/>
    <cellStyle name="Salida 2 7 3 2 2 6" xfId="31307" xr:uid="{00000000-0005-0000-0000-0000E89D0000}"/>
    <cellStyle name="Salida 2 7 3 2 2 7" xfId="35497" xr:uid="{00000000-0005-0000-0000-0000E99D0000}"/>
    <cellStyle name="Salida 2 7 3 2 2 8" xfId="39558" xr:uid="{00000000-0005-0000-0000-0000EA9D0000}"/>
    <cellStyle name="Salida 2 7 3 2 2 9" xfId="43405" xr:uid="{00000000-0005-0000-0000-0000EB9D0000}"/>
    <cellStyle name="Salida 2 7 3 2 3" xfId="9031" xr:uid="{00000000-0005-0000-0000-0000EC9D0000}"/>
    <cellStyle name="Salida 2 7 3 2 4" xfId="15360" xr:uid="{00000000-0005-0000-0000-0000ED9D0000}"/>
    <cellStyle name="Salida 2 7 3 2 5" xfId="15104" xr:uid="{00000000-0005-0000-0000-0000EE9D0000}"/>
    <cellStyle name="Salida 2 7 3 2 6" xfId="20313" xr:uid="{00000000-0005-0000-0000-0000EF9D0000}"/>
    <cellStyle name="Salida 2 7 3 2 7" xfId="24599" xr:uid="{00000000-0005-0000-0000-0000F09D0000}"/>
    <cellStyle name="Salida 2 7 3 2 8" xfId="28855" xr:uid="{00000000-0005-0000-0000-0000F19D0000}"/>
    <cellStyle name="Salida 2 7 3 2 9" xfId="33081" xr:uid="{00000000-0005-0000-0000-0000F29D0000}"/>
    <cellStyle name="Salida 2 7 3 3" xfId="3151" xr:uid="{00000000-0005-0000-0000-0000F39D0000}"/>
    <cellStyle name="Salida 2 7 3 3 10" xfId="41592" xr:uid="{00000000-0005-0000-0000-0000F49D0000}"/>
    <cellStyle name="Salida 2 7 3 3 11" xfId="45342" xr:uid="{00000000-0005-0000-0000-0000F59D0000}"/>
    <cellStyle name="Salida 2 7 3 3 12" xfId="52806" xr:uid="{00000000-0005-0000-0000-00006A180000}"/>
    <cellStyle name="Salida 2 7 3 3 2" xfId="6181" xr:uid="{00000000-0005-0000-0000-0000F69D0000}"/>
    <cellStyle name="Salida 2 7 3 3 2 10" xfId="47354" xr:uid="{00000000-0005-0000-0000-0000F79D0000}"/>
    <cellStyle name="Salida 2 7 3 3 2 11" xfId="55833" xr:uid="{00000000-0005-0000-0000-00006B180000}"/>
    <cellStyle name="Salida 2 7 3 3 2 2" xfId="13093" xr:uid="{00000000-0005-0000-0000-0000F89D0000}"/>
    <cellStyle name="Salida 2 7 3 3 2 3" xfId="19404" xr:uid="{00000000-0005-0000-0000-0000F99D0000}"/>
    <cellStyle name="Salida 2 7 3 3 2 4" xfId="23691" xr:uid="{00000000-0005-0000-0000-0000FA9D0000}"/>
    <cellStyle name="Salida 2 7 3 3 2 5" xfId="27951" xr:uid="{00000000-0005-0000-0000-0000FB9D0000}"/>
    <cellStyle name="Salida 2 7 3 3 2 6" xfId="32179" xr:uid="{00000000-0005-0000-0000-0000FC9D0000}"/>
    <cellStyle name="Salida 2 7 3 3 2 7" xfId="36351" xr:uid="{00000000-0005-0000-0000-0000FD9D0000}"/>
    <cellStyle name="Salida 2 7 3 3 2 8" xfId="40380" xr:uid="{00000000-0005-0000-0000-0000FE9D0000}"/>
    <cellStyle name="Salida 2 7 3 3 2 9" xfId="44179" xr:uid="{00000000-0005-0000-0000-0000FF9D0000}"/>
    <cellStyle name="Salida 2 7 3 3 3" xfId="10063" xr:uid="{00000000-0005-0000-0000-0000009E0000}"/>
    <cellStyle name="Salida 2 7 3 3 4" xfId="16389" xr:uid="{00000000-0005-0000-0000-0000019E0000}"/>
    <cellStyle name="Salida 2 7 3 3 5" xfId="20685" xr:uid="{00000000-0005-0000-0000-0000029E0000}"/>
    <cellStyle name="Salida 2 7 3 3 6" xfId="24968" xr:uid="{00000000-0005-0000-0000-0000039E0000}"/>
    <cellStyle name="Salida 2 7 3 3 7" xfId="29218" xr:uid="{00000000-0005-0000-0000-0000049E0000}"/>
    <cellStyle name="Salida 2 7 3 3 8" xfId="33439" xr:uid="{00000000-0005-0000-0000-0000059E0000}"/>
    <cellStyle name="Salida 2 7 3 3 9" xfId="37597" xr:uid="{00000000-0005-0000-0000-0000069E0000}"/>
    <cellStyle name="Salida 2 7 3 4" xfId="3772" xr:uid="{00000000-0005-0000-0000-0000079E0000}"/>
    <cellStyle name="Salida 2 7 3 4 10" xfId="42210" xr:uid="{00000000-0005-0000-0000-0000089E0000}"/>
    <cellStyle name="Salida 2 7 3 4 11" xfId="45960" xr:uid="{00000000-0005-0000-0000-0000099E0000}"/>
    <cellStyle name="Salida 2 7 3 4 12" xfId="53427" xr:uid="{00000000-0005-0000-0000-00006C180000}"/>
    <cellStyle name="Salida 2 7 3 4 2" xfId="6637" xr:uid="{00000000-0005-0000-0000-00000A9E0000}"/>
    <cellStyle name="Salida 2 7 3 4 2 10" xfId="47805" xr:uid="{00000000-0005-0000-0000-00000B9E0000}"/>
    <cellStyle name="Salida 2 7 3 4 2 11" xfId="56288" xr:uid="{00000000-0005-0000-0000-00006D180000}"/>
    <cellStyle name="Salida 2 7 3 4 2 2" xfId="13548" xr:uid="{00000000-0005-0000-0000-00000C9E0000}"/>
    <cellStyle name="Salida 2 7 3 4 2 3" xfId="19859" xr:uid="{00000000-0005-0000-0000-00000D9E0000}"/>
    <cellStyle name="Salida 2 7 3 4 2 4" xfId="24145" xr:uid="{00000000-0005-0000-0000-00000E9E0000}"/>
    <cellStyle name="Salida 2 7 3 4 2 5" xfId="28404" xr:uid="{00000000-0005-0000-0000-00000F9E0000}"/>
    <cellStyle name="Salida 2 7 3 4 2 6" xfId="32631" xr:uid="{00000000-0005-0000-0000-0000109E0000}"/>
    <cellStyle name="Salida 2 7 3 4 2 7" xfId="36802" xr:uid="{00000000-0005-0000-0000-0000119E0000}"/>
    <cellStyle name="Salida 2 7 3 4 2 8" xfId="40831" xr:uid="{00000000-0005-0000-0000-0000129E0000}"/>
    <cellStyle name="Salida 2 7 3 4 2 9" xfId="44630" xr:uid="{00000000-0005-0000-0000-0000139E0000}"/>
    <cellStyle name="Salida 2 7 3 4 3" xfId="10684" xr:uid="{00000000-0005-0000-0000-0000149E0000}"/>
    <cellStyle name="Salida 2 7 3 4 4" xfId="17010" xr:uid="{00000000-0005-0000-0000-0000159E0000}"/>
    <cellStyle name="Salida 2 7 3 4 5" xfId="21306" xr:uid="{00000000-0005-0000-0000-0000169E0000}"/>
    <cellStyle name="Salida 2 7 3 4 6" xfId="25589" xr:uid="{00000000-0005-0000-0000-0000179E0000}"/>
    <cellStyle name="Salida 2 7 3 4 7" xfId="29838" xr:uid="{00000000-0005-0000-0000-0000189E0000}"/>
    <cellStyle name="Salida 2 7 3 4 8" xfId="34057" xr:uid="{00000000-0005-0000-0000-0000199E0000}"/>
    <cellStyle name="Salida 2 7 3 4 9" xfId="38215" xr:uid="{00000000-0005-0000-0000-00001A9E0000}"/>
    <cellStyle name="Salida 2 7 3 5" xfId="2967" xr:uid="{00000000-0005-0000-0000-00001B9E0000}"/>
    <cellStyle name="Salida 2 7 3 5 10" xfId="45158" xr:uid="{00000000-0005-0000-0000-00001C9E0000}"/>
    <cellStyle name="Salida 2 7 3 5 11" xfId="52622" xr:uid="{00000000-0005-0000-0000-00006E180000}"/>
    <cellStyle name="Salida 2 7 3 5 2" xfId="9879" xr:uid="{00000000-0005-0000-0000-00001D9E0000}"/>
    <cellStyle name="Salida 2 7 3 5 3" xfId="16205" xr:uid="{00000000-0005-0000-0000-00001E9E0000}"/>
    <cellStyle name="Salida 2 7 3 5 4" xfId="20501" xr:uid="{00000000-0005-0000-0000-00001F9E0000}"/>
    <cellStyle name="Salida 2 7 3 5 5" xfId="24784" xr:uid="{00000000-0005-0000-0000-0000209E0000}"/>
    <cellStyle name="Salida 2 7 3 5 6" xfId="29034" xr:uid="{00000000-0005-0000-0000-0000219E0000}"/>
    <cellStyle name="Salida 2 7 3 5 7" xfId="33255" xr:uid="{00000000-0005-0000-0000-0000229E0000}"/>
    <cellStyle name="Salida 2 7 3 5 8" xfId="37413" xr:uid="{00000000-0005-0000-0000-0000239E0000}"/>
    <cellStyle name="Salida 2 7 3 5 9" xfId="41408" xr:uid="{00000000-0005-0000-0000-0000249E0000}"/>
    <cellStyle name="Salida 2 7 3 6" xfId="8221" xr:uid="{00000000-0005-0000-0000-0000259E0000}"/>
    <cellStyle name="Salida 2 7 3 7" xfId="14552" xr:uid="{00000000-0005-0000-0000-0000269E0000}"/>
    <cellStyle name="Salida 2 7 3 8" xfId="17754" xr:uid="{00000000-0005-0000-0000-0000279E0000}"/>
    <cellStyle name="Salida 2 7 3 9" xfId="22049" xr:uid="{00000000-0005-0000-0000-0000289E0000}"/>
    <cellStyle name="Salida 2 7 4" xfId="2117" xr:uid="{00000000-0005-0000-0000-0000299E0000}"/>
    <cellStyle name="Salida 2 7 4 10" xfId="25170" xr:uid="{00000000-0005-0000-0000-00002A9E0000}"/>
    <cellStyle name="Salida 2 7 4 11" xfId="29419" xr:uid="{00000000-0005-0000-0000-00002B9E0000}"/>
    <cellStyle name="Salida 2 7 4 12" xfId="51772" xr:uid="{00000000-0005-0000-0000-00006F180000}"/>
    <cellStyle name="Salida 2 7 4 2" xfId="5293" xr:uid="{00000000-0005-0000-0000-00002C9E0000}"/>
    <cellStyle name="Salida 2 7 4 2 10" xfId="46723" xr:uid="{00000000-0005-0000-0000-00002D9E0000}"/>
    <cellStyle name="Salida 2 7 4 2 11" xfId="54947" xr:uid="{00000000-0005-0000-0000-000070180000}"/>
    <cellStyle name="Salida 2 7 4 2 2" xfId="12206" xr:uid="{00000000-0005-0000-0000-00002E9E0000}"/>
    <cellStyle name="Salida 2 7 4 2 3" xfId="18518" xr:uid="{00000000-0005-0000-0000-00002F9E0000}"/>
    <cellStyle name="Salida 2 7 4 2 4" xfId="22807" xr:uid="{00000000-0005-0000-0000-0000309E0000}"/>
    <cellStyle name="Salida 2 7 4 2 5" xfId="27072" xr:uid="{00000000-0005-0000-0000-0000319E0000}"/>
    <cellStyle name="Salida 2 7 4 2 6" xfId="31305" xr:uid="{00000000-0005-0000-0000-0000329E0000}"/>
    <cellStyle name="Salida 2 7 4 2 7" xfId="35495" xr:uid="{00000000-0005-0000-0000-0000339E0000}"/>
    <cellStyle name="Salida 2 7 4 2 8" xfId="39556" xr:uid="{00000000-0005-0000-0000-0000349E0000}"/>
    <cellStyle name="Salida 2 7 4 2 9" xfId="43403" xr:uid="{00000000-0005-0000-0000-0000359E0000}"/>
    <cellStyle name="Salida 2 7 4 3" xfId="9029" xr:uid="{00000000-0005-0000-0000-0000369E0000}"/>
    <cellStyle name="Salida 2 7 4 4" xfId="15358" xr:uid="{00000000-0005-0000-0000-0000379E0000}"/>
    <cellStyle name="Salida 2 7 4 5" xfId="15939" xr:uid="{00000000-0005-0000-0000-0000389E0000}"/>
    <cellStyle name="Salida 2 7 4 6" xfId="7946" xr:uid="{00000000-0005-0000-0000-0000399E0000}"/>
    <cellStyle name="Salida 2 7 4 7" xfId="14278" xr:uid="{00000000-0005-0000-0000-00003A9E0000}"/>
    <cellStyle name="Salida 2 7 4 8" xfId="16591" xr:uid="{00000000-0005-0000-0000-00003B9E0000}"/>
    <cellStyle name="Salida 2 7 4 9" xfId="20887" xr:uid="{00000000-0005-0000-0000-00003C9E0000}"/>
    <cellStyle name="Salida 2 7 5" xfId="3153" xr:uid="{00000000-0005-0000-0000-00003D9E0000}"/>
    <cellStyle name="Salida 2 7 5 10" xfId="41594" xr:uid="{00000000-0005-0000-0000-00003E9E0000}"/>
    <cellStyle name="Salida 2 7 5 11" xfId="45344" xr:uid="{00000000-0005-0000-0000-00003F9E0000}"/>
    <cellStyle name="Salida 2 7 5 12" xfId="52808" xr:uid="{00000000-0005-0000-0000-000071180000}"/>
    <cellStyle name="Salida 2 7 5 2" xfId="6183" xr:uid="{00000000-0005-0000-0000-0000409E0000}"/>
    <cellStyle name="Salida 2 7 5 2 10" xfId="47356" xr:uid="{00000000-0005-0000-0000-0000419E0000}"/>
    <cellStyle name="Salida 2 7 5 2 11" xfId="55835" xr:uid="{00000000-0005-0000-0000-000072180000}"/>
    <cellStyle name="Salida 2 7 5 2 2" xfId="13095" xr:uid="{00000000-0005-0000-0000-0000429E0000}"/>
    <cellStyle name="Salida 2 7 5 2 3" xfId="19406" xr:uid="{00000000-0005-0000-0000-0000439E0000}"/>
    <cellStyle name="Salida 2 7 5 2 4" xfId="23693" xr:uid="{00000000-0005-0000-0000-0000449E0000}"/>
    <cellStyle name="Salida 2 7 5 2 5" xfId="27953" xr:uid="{00000000-0005-0000-0000-0000459E0000}"/>
    <cellStyle name="Salida 2 7 5 2 6" xfId="32181" xr:uid="{00000000-0005-0000-0000-0000469E0000}"/>
    <cellStyle name="Salida 2 7 5 2 7" xfId="36353" xr:uid="{00000000-0005-0000-0000-0000479E0000}"/>
    <cellStyle name="Salida 2 7 5 2 8" xfId="40382" xr:uid="{00000000-0005-0000-0000-0000489E0000}"/>
    <cellStyle name="Salida 2 7 5 2 9" xfId="44181" xr:uid="{00000000-0005-0000-0000-0000499E0000}"/>
    <cellStyle name="Salida 2 7 5 3" xfId="10065" xr:uid="{00000000-0005-0000-0000-00004A9E0000}"/>
    <cellStyle name="Salida 2 7 5 4" xfId="16391" xr:uid="{00000000-0005-0000-0000-00004B9E0000}"/>
    <cellStyle name="Salida 2 7 5 5" xfId="20687" xr:uid="{00000000-0005-0000-0000-00004C9E0000}"/>
    <cellStyle name="Salida 2 7 5 6" xfId="24970" xr:uid="{00000000-0005-0000-0000-00004D9E0000}"/>
    <cellStyle name="Salida 2 7 5 7" xfId="29220" xr:uid="{00000000-0005-0000-0000-00004E9E0000}"/>
    <cellStyle name="Salida 2 7 5 8" xfId="33441" xr:uid="{00000000-0005-0000-0000-00004F9E0000}"/>
    <cellStyle name="Salida 2 7 5 9" xfId="37599" xr:uid="{00000000-0005-0000-0000-0000509E0000}"/>
    <cellStyle name="Salida 2 7 6" xfId="3770" xr:uid="{00000000-0005-0000-0000-0000519E0000}"/>
    <cellStyle name="Salida 2 7 6 10" xfId="42208" xr:uid="{00000000-0005-0000-0000-0000529E0000}"/>
    <cellStyle name="Salida 2 7 6 11" xfId="45958" xr:uid="{00000000-0005-0000-0000-0000539E0000}"/>
    <cellStyle name="Salida 2 7 6 12" xfId="53425" xr:uid="{00000000-0005-0000-0000-000073180000}"/>
    <cellStyle name="Salida 2 7 6 2" xfId="6635" xr:uid="{00000000-0005-0000-0000-0000549E0000}"/>
    <cellStyle name="Salida 2 7 6 2 10" xfId="47803" xr:uid="{00000000-0005-0000-0000-0000559E0000}"/>
    <cellStyle name="Salida 2 7 6 2 11" xfId="56286" xr:uid="{00000000-0005-0000-0000-000074180000}"/>
    <cellStyle name="Salida 2 7 6 2 2" xfId="13546" xr:uid="{00000000-0005-0000-0000-0000569E0000}"/>
    <cellStyle name="Salida 2 7 6 2 3" xfId="19857" xr:uid="{00000000-0005-0000-0000-0000579E0000}"/>
    <cellStyle name="Salida 2 7 6 2 4" xfId="24143" xr:uid="{00000000-0005-0000-0000-0000589E0000}"/>
    <cellStyle name="Salida 2 7 6 2 5" xfId="28402" xr:uid="{00000000-0005-0000-0000-0000599E0000}"/>
    <cellStyle name="Salida 2 7 6 2 6" xfId="32629" xr:uid="{00000000-0005-0000-0000-00005A9E0000}"/>
    <cellStyle name="Salida 2 7 6 2 7" xfId="36800" xr:uid="{00000000-0005-0000-0000-00005B9E0000}"/>
    <cellStyle name="Salida 2 7 6 2 8" xfId="40829" xr:uid="{00000000-0005-0000-0000-00005C9E0000}"/>
    <cellStyle name="Salida 2 7 6 2 9" xfId="44628" xr:uid="{00000000-0005-0000-0000-00005D9E0000}"/>
    <cellStyle name="Salida 2 7 6 3" xfId="10682" xr:uid="{00000000-0005-0000-0000-00005E9E0000}"/>
    <cellStyle name="Salida 2 7 6 4" xfId="17008" xr:uid="{00000000-0005-0000-0000-00005F9E0000}"/>
    <cellStyle name="Salida 2 7 6 5" xfId="21304" xr:uid="{00000000-0005-0000-0000-0000609E0000}"/>
    <cellStyle name="Salida 2 7 6 6" xfId="25587" xr:uid="{00000000-0005-0000-0000-0000619E0000}"/>
    <cellStyle name="Salida 2 7 6 7" xfId="29836" xr:uid="{00000000-0005-0000-0000-0000629E0000}"/>
    <cellStyle name="Salida 2 7 6 8" xfId="34055" xr:uid="{00000000-0005-0000-0000-0000639E0000}"/>
    <cellStyle name="Salida 2 7 6 9" xfId="38213" xr:uid="{00000000-0005-0000-0000-0000649E0000}"/>
    <cellStyle name="Salida 2 7 7" xfId="3356" xr:uid="{00000000-0005-0000-0000-0000659E0000}"/>
    <cellStyle name="Salida 2 7 7 10" xfId="45544" xr:uid="{00000000-0005-0000-0000-0000669E0000}"/>
    <cellStyle name="Salida 2 7 7 11" xfId="53011" xr:uid="{00000000-0005-0000-0000-000075180000}"/>
    <cellStyle name="Salida 2 7 7 2" xfId="10268" xr:uid="{00000000-0005-0000-0000-0000679E0000}"/>
    <cellStyle name="Salida 2 7 7 3" xfId="16594" xr:uid="{00000000-0005-0000-0000-0000689E0000}"/>
    <cellStyle name="Salida 2 7 7 4" xfId="20890" xr:uid="{00000000-0005-0000-0000-0000699E0000}"/>
    <cellStyle name="Salida 2 7 7 5" xfId="25173" xr:uid="{00000000-0005-0000-0000-00006A9E0000}"/>
    <cellStyle name="Salida 2 7 7 6" xfId="29422" xr:uid="{00000000-0005-0000-0000-00006B9E0000}"/>
    <cellStyle name="Salida 2 7 7 7" xfId="33641" xr:uid="{00000000-0005-0000-0000-00006C9E0000}"/>
    <cellStyle name="Salida 2 7 7 8" xfId="37799" xr:uid="{00000000-0005-0000-0000-00006D9E0000}"/>
    <cellStyle name="Salida 2 7 7 9" xfId="41794" xr:uid="{00000000-0005-0000-0000-00006E9E0000}"/>
    <cellStyle name="Salida 2 7 8" xfId="8219" xr:uid="{00000000-0005-0000-0000-00006F9E0000}"/>
    <cellStyle name="Salida 2 7 9" xfId="14550" xr:uid="{00000000-0005-0000-0000-0000709E0000}"/>
    <cellStyle name="Salida 2 8" xfId="1305" xr:uid="{00000000-0005-0000-0000-0000719E0000}"/>
    <cellStyle name="Salida 2 8 10" xfId="19200" xr:uid="{00000000-0005-0000-0000-0000729E0000}"/>
    <cellStyle name="Salida 2 8 11" xfId="23487" xr:uid="{00000000-0005-0000-0000-0000739E0000}"/>
    <cellStyle name="Salida 2 8 12" xfId="27750" xr:uid="{00000000-0005-0000-0000-0000749E0000}"/>
    <cellStyle name="Salida 2 8 13" xfId="31978" xr:uid="{00000000-0005-0000-0000-0000759E0000}"/>
    <cellStyle name="Salida 2 8 14" xfId="36157" xr:uid="{00000000-0005-0000-0000-0000769E0000}"/>
    <cellStyle name="Salida 2 8 15" xfId="40208" xr:uid="{00000000-0005-0000-0000-0000779E0000}"/>
    <cellStyle name="Salida 2 8 16" xfId="44019" xr:uid="{00000000-0005-0000-0000-0000789E0000}"/>
    <cellStyle name="Salida 2 8 17" xfId="51084" xr:uid="{00000000-0005-0000-0000-000076180000}"/>
    <cellStyle name="Salida 2 8 2" xfId="1306" xr:uid="{00000000-0005-0000-0000-0000799E0000}"/>
    <cellStyle name="Salida 2 8 2 10" xfId="14554" xr:uid="{00000000-0005-0000-0000-00007A9E0000}"/>
    <cellStyle name="Salida 2 8 2 11" xfId="16038" xr:uid="{00000000-0005-0000-0000-00007B9E0000}"/>
    <cellStyle name="Salida 2 8 2 12" xfId="17819" xr:uid="{00000000-0005-0000-0000-00007C9E0000}"/>
    <cellStyle name="Salida 2 8 2 13" xfId="22113" xr:uid="{00000000-0005-0000-0000-00007D9E0000}"/>
    <cellStyle name="Salida 2 8 2 14" xfId="26391" xr:uid="{00000000-0005-0000-0000-00007E9E0000}"/>
    <cellStyle name="Salida 2 8 2 15" xfId="30634" xr:uid="{00000000-0005-0000-0000-00007F9E0000}"/>
    <cellStyle name="Salida 2 8 2 16" xfId="34841" xr:uid="{00000000-0005-0000-0000-0000809E0000}"/>
    <cellStyle name="Salida 2 8 2 17" xfId="38967" xr:uid="{00000000-0005-0000-0000-0000819E0000}"/>
    <cellStyle name="Salida 2 8 2 18" xfId="51085" xr:uid="{00000000-0005-0000-0000-000077180000}"/>
    <cellStyle name="Salida 2 8 2 2" xfId="1588" xr:uid="{00000000-0005-0000-0000-0000829E0000}"/>
    <cellStyle name="Salida 2 8 2 2 10" xfId="20323" xr:uid="{00000000-0005-0000-0000-0000839E0000}"/>
    <cellStyle name="Salida 2 8 2 2 11" xfId="24609" xr:uid="{00000000-0005-0000-0000-0000849E0000}"/>
    <cellStyle name="Salida 2 8 2 2 12" xfId="28865" xr:uid="{00000000-0005-0000-0000-0000859E0000}"/>
    <cellStyle name="Salida 2 8 2 2 13" xfId="33091" xr:uid="{00000000-0005-0000-0000-0000869E0000}"/>
    <cellStyle name="Salida 2 8 2 2 14" xfId="37255" xr:uid="{00000000-0005-0000-0000-0000879E0000}"/>
    <cellStyle name="Salida 2 8 2 2 15" xfId="51250" xr:uid="{00000000-0005-0000-0000-000078180000}"/>
    <cellStyle name="Salida 2 8 2 2 2" xfId="2391" xr:uid="{00000000-0005-0000-0000-0000889E0000}"/>
    <cellStyle name="Salida 2 8 2 2 2 10" xfId="35193" xr:uid="{00000000-0005-0000-0000-0000899E0000}"/>
    <cellStyle name="Salida 2 8 2 2 2 11" xfId="39284" xr:uid="{00000000-0005-0000-0000-00008A9E0000}"/>
    <cellStyle name="Salida 2 8 2 2 2 12" xfId="52046" xr:uid="{00000000-0005-0000-0000-000079180000}"/>
    <cellStyle name="Salida 2 8 2 2 2 2" xfId="5567" xr:uid="{00000000-0005-0000-0000-00008B9E0000}"/>
    <cellStyle name="Salida 2 8 2 2 2 2 10" xfId="46996" xr:uid="{00000000-0005-0000-0000-00008C9E0000}"/>
    <cellStyle name="Salida 2 8 2 2 2 2 11" xfId="55221" xr:uid="{00000000-0005-0000-0000-00007A180000}"/>
    <cellStyle name="Salida 2 8 2 2 2 2 2" xfId="12480" xr:uid="{00000000-0005-0000-0000-00008D9E0000}"/>
    <cellStyle name="Salida 2 8 2 2 2 2 3" xfId="18792" xr:uid="{00000000-0005-0000-0000-00008E9E0000}"/>
    <cellStyle name="Salida 2 8 2 2 2 2 4" xfId="23081" xr:uid="{00000000-0005-0000-0000-00008F9E0000}"/>
    <cellStyle name="Salida 2 8 2 2 2 2 5" xfId="27346" xr:uid="{00000000-0005-0000-0000-0000909E0000}"/>
    <cellStyle name="Salida 2 8 2 2 2 2 6" xfId="31579" xr:uid="{00000000-0005-0000-0000-0000919E0000}"/>
    <cellStyle name="Salida 2 8 2 2 2 2 7" xfId="35769" xr:uid="{00000000-0005-0000-0000-0000929E0000}"/>
    <cellStyle name="Salida 2 8 2 2 2 2 8" xfId="39830" xr:uid="{00000000-0005-0000-0000-0000939E0000}"/>
    <cellStyle name="Salida 2 8 2 2 2 2 9" xfId="43677" xr:uid="{00000000-0005-0000-0000-0000949E0000}"/>
    <cellStyle name="Salida 2 8 2 2 2 3" xfId="9303" xr:uid="{00000000-0005-0000-0000-0000959E0000}"/>
    <cellStyle name="Salida 2 8 2 2 2 4" xfId="15632" xr:uid="{00000000-0005-0000-0000-0000969E0000}"/>
    <cellStyle name="Salida 2 8 2 2 2 5" xfId="15905" xr:uid="{00000000-0005-0000-0000-0000979E0000}"/>
    <cellStyle name="Salida 2 8 2 2 2 6" xfId="18198" xr:uid="{00000000-0005-0000-0000-0000989E0000}"/>
    <cellStyle name="Salida 2 8 2 2 2 7" xfId="22488" xr:uid="{00000000-0005-0000-0000-0000999E0000}"/>
    <cellStyle name="Salida 2 8 2 2 2 8" xfId="26759" xr:uid="{00000000-0005-0000-0000-00009A9E0000}"/>
    <cellStyle name="Salida 2 8 2 2 2 9" xfId="30996" xr:uid="{00000000-0005-0000-0000-00009B9E0000}"/>
    <cellStyle name="Salida 2 8 2 2 3" xfId="3535" xr:uid="{00000000-0005-0000-0000-00009C9E0000}"/>
    <cellStyle name="Salida 2 8 2 2 3 10" xfId="41973" xr:uid="{00000000-0005-0000-0000-00009D9E0000}"/>
    <cellStyle name="Salida 2 8 2 2 3 11" xfId="45723" xr:uid="{00000000-0005-0000-0000-00009E9E0000}"/>
    <cellStyle name="Salida 2 8 2 2 3 12" xfId="53190" xr:uid="{00000000-0005-0000-0000-00007B180000}"/>
    <cellStyle name="Salida 2 8 2 2 3 2" xfId="6475" xr:uid="{00000000-0005-0000-0000-00009F9E0000}"/>
    <cellStyle name="Salida 2 8 2 2 3 2 10" xfId="47643" xr:uid="{00000000-0005-0000-0000-0000A09E0000}"/>
    <cellStyle name="Salida 2 8 2 2 3 2 11" xfId="56126" xr:uid="{00000000-0005-0000-0000-00007C180000}"/>
    <cellStyle name="Salida 2 8 2 2 3 2 2" xfId="13386" xr:uid="{00000000-0005-0000-0000-0000A19E0000}"/>
    <cellStyle name="Salida 2 8 2 2 3 2 3" xfId="19697" xr:uid="{00000000-0005-0000-0000-0000A29E0000}"/>
    <cellStyle name="Salida 2 8 2 2 3 2 4" xfId="23983" xr:uid="{00000000-0005-0000-0000-0000A39E0000}"/>
    <cellStyle name="Salida 2 8 2 2 3 2 5" xfId="28242" xr:uid="{00000000-0005-0000-0000-0000A49E0000}"/>
    <cellStyle name="Salida 2 8 2 2 3 2 6" xfId="32469" xr:uid="{00000000-0005-0000-0000-0000A59E0000}"/>
    <cellStyle name="Salida 2 8 2 2 3 2 7" xfId="36640" xr:uid="{00000000-0005-0000-0000-0000A69E0000}"/>
    <cellStyle name="Salida 2 8 2 2 3 2 8" xfId="40669" xr:uid="{00000000-0005-0000-0000-0000A79E0000}"/>
    <cellStyle name="Salida 2 8 2 2 3 2 9" xfId="44468" xr:uid="{00000000-0005-0000-0000-0000A89E0000}"/>
    <cellStyle name="Salida 2 8 2 2 3 3" xfId="10447" xr:uid="{00000000-0005-0000-0000-0000A99E0000}"/>
    <cellStyle name="Salida 2 8 2 2 3 4" xfId="16773" xr:uid="{00000000-0005-0000-0000-0000AA9E0000}"/>
    <cellStyle name="Salida 2 8 2 2 3 5" xfId="21069" xr:uid="{00000000-0005-0000-0000-0000AB9E0000}"/>
    <cellStyle name="Salida 2 8 2 2 3 6" xfId="25352" xr:uid="{00000000-0005-0000-0000-0000AC9E0000}"/>
    <cellStyle name="Salida 2 8 2 2 3 7" xfId="29601" xr:uid="{00000000-0005-0000-0000-0000AD9E0000}"/>
    <cellStyle name="Salida 2 8 2 2 3 8" xfId="33820" xr:uid="{00000000-0005-0000-0000-0000AE9E0000}"/>
    <cellStyle name="Salida 2 8 2 2 3 9" xfId="37978" xr:uid="{00000000-0005-0000-0000-0000AF9E0000}"/>
    <cellStyle name="Salida 2 8 2 2 4" xfId="4048" xr:uid="{00000000-0005-0000-0000-0000B09E0000}"/>
    <cellStyle name="Salida 2 8 2 2 4 10" xfId="42486" xr:uid="{00000000-0005-0000-0000-0000B19E0000}"/>
    <cellStyle name="Salida 2 8 2 2 4 11" xfId="46236" xr:uid="{00000000-0005-0000-0000-0000B29E0000}"/>
    <cellStyle name="Salida 2 8 2 2 4 12" xfId="53703" xr:uid="{00000000-0005-0000-0000-00007D180000}"/>
    <cellStyle name="Salida 2 8 2 2 4 2" xfId="6908" xr:uid="{00000000-0005-0000-0000-0000B39E0000}"/>
    <cellStyle name="Salida 2 8 2 2 4 2 10" xfId="48076" xr:uid="{00000000-0005-0000-0000-0000B49E0000}"/>
    <cellStyle name="Salida 2 8 2 2 4 2 11" xfId="56559" xr:uid="{00000000-0005-0000-0000-00007E180000}"/>
    <cellStyle name="Salida 2 8 2 2 4 2 2" xfId="13819" xr:uid="{00000000-0005-0000-0000-0000B59E0000}"/>
    <cellStyle name="Salida 2 8 2 2 4 2 3" xfId="20130" xr:uid="{00000000-0005-0000-0000-0000B69E0000}"/>
    <cellStyle name="Salida 2 8 2 2 4 2 4" xfId="24416" xr:uid="{00000000-0005-0000-0000-0000B79E0000}"/>
    <cellStyle name="Salida 2 8 2 2 4 2 5" xfId="28675" xr:uid="{00000000-0005-0000-0000-0000B89E0000}"/>
    <cellStyle name="Salida 2 8 2 2 4 2 6" xfId="32902" xr:uid="{00000000-0005-0000-0000-0000B99E0000}"/>
    <cellStyle name="Salida 2 8 2 2 4 2 7" xfId="37073" xr:uid="{00000000-0005-0000-0000-0000BA9E0000}"/>
    <cellStyle name="Salida 2 8 2 2 4 2 8" xfId="41102" xr:uid="{00000000-0005-0000-0000-0000BB9E0000}"/>
    <cellStyle name="Salida 2 8 2 2 4 2 9" xfId="44901" xr:uid="{00000000-0005-0000-0000-0000BC9E0000}"/>
    <cellStyle name="Salida 2 8 2 2 4 3" xfId="10960" xr:uid="{00000000-0005-0000-0000-0000BD9E0000}"/>
    <cellStyle name="Salida 2 8 2 2 4 4" xfId="17286" xr:uid="{00000000-0005-0000-0000-0000BE9E0000}"/>
    <cellStyle name="Salida 2 8 2 2 4 5" xfId="21582" xr:uid="{00000000-0005-0000-0000-0000BF9E0000}"/>
    <cellStyle name="Salida 2 8 2 2 4 6" xfId="25865" xr:uid="{00000000-0005-0000-0000-0000C09E0000}"/>
    <cellStyle name="Salida 2 8 2 2 4 7" xfId="30114" xr:uid="{00000000-0005-0000-0000-0000C19E0000}"/>
    <cellStyle name="Salida 2 8 2 2 4 8" xfId="34333" xr:uid="{00000000-0005-0000-0000-0000C29E0000}"/>
    <cellStyle name="Salida 2 8 2 2 4 9" xfId="38491" xr:uid="{00000000-0005-0000-0000-0000C39E0000}"/>
    <cellStyle name="Salida 2 8 2 2 5" xfId="4192" xr:uid="{00000000-0005-0000-0000-0000C49E0000}"/>
    <cellStyle name="Salida 2 8 2 2 5 10" xfId="46380" xr:uid="{00000000-0005-0000-0000-0000C59E0000}"/>
    <cellStyle name="Salida 2 8 2 2 5 11" xfId="53847" xr:uid="{00000000-0005-0000-0000-00007F180000}"/>
    <cellStyle name="Salida 2 8 2 2 5 2" xfId="11104" xr:uid="{00000000-0005-0000-0000-0000C69E0000}"/>
    <cellStyle name="Salida 2 8 2 2 5 3" xfId="17430" xr:uid="{00000000-0005-0000-0000-0000C79E0000}"/>
    <cellStyle name="Salida 2 8 2 2 5 4" xfId="21726" xr:uid="{00000000-0005-0000-0000-0000C89E0000}"/>
    <cellStyle name="Salida 2 8 2 2 5 5" xfId="26009" xr:uid="{00000000-0005-0000-0000-0000C99E0000}"/>
    <cellStyle name="Salida 2 8 2 2 5 6" xfId="30258" xr:uid="{00000000-0005-0000-0000-0000CA9E0000}"/>
    <cellStyle name="Salida 2 8 2 2 5 7" xfId="34477" xr:uid="{00000000-0005-0000-0000-0000CB9E0000}"/>
    <cellStyle name="Salida 2 8 2 2 5 8" xfId="38635" xr:uid="{00000000-0005-0000-0000-0000CC9E0000}"/>
    <cellStyle name="Salida 2 8 2 2 5 9" xfId="42630" xr:uid="{00000000-0005-0000-0000-0000CD9E0000}"/>
    <cellStyle name="Salida 2 8 2 2 6" xfId="8505" xr:uid="{00000000-0005-0000-0000-0000CE9E0000}"/>
    <cellStyle name="Salida 2 8 2 2 7" xfId="14836" xr:uid="{00000000-0005-0000-0000-0000CF9E0000}"/>
    <cellStyle name="Salida 2 8 2 2 8" xfId="15977" xr:uid="{00000000-0005-0000-0000-0000D09E0000}"/>
    <cellStyle name="Salida 2 8 2 2 9" xfId="15026" xr:uid="{00000000-0005-0000-0000-0000D19E0000}"/>
    <cellStyle name="Salida 2 8 2 3" xfId="1589" xr:uid="{00000000-0005-0000-0000-0000D29E0000}"/>
    <cellStyle name="Salida 2 8 2 3 10" xfId="26863" xr:uid="{00000000-0005-0000-0000-0000D39E0000}"/>
    <cellStyle name="Salida 2 8 2 3 11" xfId="31099" xr:uid="{00000000-0005-0000-0000-0000D49E0000}"/>
    <cellStyle name="Salida 2 8 2 3 12" xfId="35292" xr:uid="{00000000-0005-0000-0000-0000D59E0000}"/>
    <cellStyle name="Salida 2 8 2 3 13" xfId="39377" xr:uid="{00000000-0005-0000-0000-0000D69E0000}"/>
    <cellStyle name="Salida 2 8 2 3 14" xfId="43239" xr:uid="{00000000-0005-0000-0000-0000D79E0000}"/>
    <cellStyle name="Salida 2 8 2 3 15" xfId="51251" xr:uid="{00000000-0005-0000-0000-000080180000}"/>
    <cellStyle name="Salida 2 8 2 3 2" xfId="2392" xr:uid="{00000000-0005-0000-0000-0000D89E0000}"/>
    <cellStyle name="Salida 2 8 2 3 2 10" xfId="39315" xr:uid="{00000000-0005-0000-0000-0000D99E0000}"/>
    <cellStyle name="Salida 2 8 2 3 2 11" xfId="43193" xr:uid="{00000000-0005-0000-0000-0000DA9E0000}"/>
    <cellStyle name="Salida 2 8 2 3 2 12" xfId="52047" xr:uid="{00000000-0005-0000-0000-000081180000}"/>
    <cellStyle name="Salida 2 8 2 3 2 2" xfId="5568" xr:uid="{00000000-0005-0000-0000-0000DB9E0000}"/>
    <cellStyle name="Salida 2 8 2 3 2 2 10" xfId="46997" xr:uid="{00000000-0005-0000-0000-0000DC9E0000}"/>
    <cellStyle name="Salida 2 8 2 3 2 2 11" xfId="55222" xr:uid="{00000000-0005-0000-0000-000082180000}"/>
    <cellStyle name="Salida 2 8 2 3 2 2 2" xfId="12481" xr:uid="{00000000-0005-0000-0000-0000DD9E0000}"/>
    <cellStyle name="Salida 2 8 2 3 2 2 3" xfId="18793" xr:uid="{00000000-0005-0000-0000-0000DE9E0000}"/>
    <cellStyle name="Salida 2 8 2 3 2 2 4" xfId="23082" xr:uid="{00000000-0005-0000-0000-0000DF9E0000}"/>
    <cellStyle name="Salida 2 8 2 3 2 2 5" xfId="27347" xr:uid="{00000000-0005-0000-0000-0000E09E0000}"/>
    <cellStyle name="Salida 2 8 2 3 2 2 6" xfId="31580" xr:uid="{00000000-0005-0000-0000-0000E19E0000}"/>
    <cellStyle name="Salida 2 8 2 3 2 2 7" xfId="35770" xr:uid="{00000000-0005-0000-0000-0000E29E0000}"/>
    <cellStyle name="Salida 2 8 2 3 2 2 8" xfId="39831" xr:uid="{00000000-0005-0000-0000-0000E39E0000}"/>
    <cellStyle name="Salida 2 8 2 3 2 2 9" xfId="43678" xr:uid="{00000000-0005-0000-0000-0000E49E0000}"/>
    <cellStyle name="Salida 2 8 2 3 2 3" xfId="9304" xr:uid="{00000000-0005-0000-0000-0000E59E0000}"/>
    <cellStyle name="Salida 2 8 2 3 2 4" xfId="15633" xr:uid="{00000000-0005-0000-0000-0000E69E0000}"/>
    <cellStyle name="Salida 2 8 2 3 2 5" xfId="18233" xr:uid="{00000000-0005-0000-0000-0000E79E0000}"/>
    <cellStyle name="Salida 2 8 2 3 2 6" xfId="22522" xr:uid="{00000000-0005-0000-0000-0000E89E0000}"/>
    <cellStyle name="Salida 2 8 2 3 2 7" xfId="26793" xr:uid="{00000000-0005-0000-0000-0000E99E0000}"/>
    <cellStyle name="Salida 2 8 2 3 2 8" xfId="31030" xr:uid="{00000000-0005-0000-0000-0000EA9E0000}"/>
    <cellStyle name="Salida 2 8 2 3 2 9" xfId="35226" xr:uid="{00000000-0005-0000-0000-0000EB9E0000}"/>
    <cellStyle name="Salida 2 8 2 3 3" xfId="3536" xr:uid="{00000000-0005-0000-0000-0000EC9E0000}"/>
    <cellStyle name="Salida 2 8 2 3 3 10" xfId="41974" xr:uid="{00000000-0005-0000-0000-0000ED9E0000}"/>
    <cellStyle name="Salida 2 8 2 3 3 11" xfId="45724" xr:uid="{00000000-0005-0000-0000-0000EE9E0000}"/>
    <cellStyle name="Salida 2 8 2 3 3 12" xfId="53191" xr:uid="{00000000-0005-0000-0000-000083180000}"/>
    <cellStyle name="Salida 2 8 2 3 3 2" xfId="6476" xr:uid="{00000000-0005-0000-0000-0000EF9E0000}"/>
    <cellStyle name="Salida 2 8 2 3 3 2 10" xfId="47644" xr:uid="{00000000-0005-0000-0000-0000F09E0000}"/>
    <cellStyle name="Salida 2 8 2 3 3 2 11" xfId="56127" xr:uid="{00000000-0005-0000-0000-000084180000}"/>
    <cellStyle name="Salida 2 8 2 3 3 2 2" xfId="13387" xr:uid="{00000000-0005-0000-0000-0000F19E0000}"/>
    <cellStyle name="Salida 2 8 2 3 3 2 3" xfId="19698" xr:uid="{00000000-0005-0000-0000-0000F29E0000}"/>
    <cellStyle name="Salida 2 8 2 3 3 2 4" xfId="23984" xr:uid="{00000000-0005-0000-0000-0000F39E0000}"/>
    <cellStyle name="Salida 2 8 2 3 3 2 5" xfId="28243" xr:uid="{00000000-0005-0000-0000-0000F49E0000}"/>
    <cellStyle name="Salida 2 8 2 3 3 2 6" xfId="32470" xr:uid="{00000000-0005-0000-0000-0000F59E0000}"/>
    <cellStyle name="Salida 2 8 2 3 3 2 7" xfId="36641" xr:uid="{00000000-0005-0000-0000-0000F69E0000}"/>
    <cellStyle name="Salida 2 8 2 3 3 2 8" xfId="40670" xr:uid="{00000000-0005-0000-0000-0000F79E0000}"/>
    <cellStyle name="Salida 2 8 2 3 3 2 9" xfId="44469" xr:uid="{00000000-0005-0000-0000-0000F89E0000}"/>
    <cellStyle name="Salida 2 8 2 3 3 3" xfId="10448" xr:uid="{00000000-0005-0000-0000-0000F99E0000}"/>
    <cellStyle name="Salida 2 8 2 3 3 4" xfId="16774" xr:uid="{00000000-0005-0000-0000-0000FA9E0000}"/>
    <cellStyle name="Salida 2 8 2 3 3 5" xfId="21070" xr:uid="{00000000-0005-0000-0000-0000FB9E0000}"/>
    <cellStyle name="Salida 2 8 2 3 3 6" xfId="25353" xr:uid="{00000000-0005-0000-0000-0000FC9E0000}"/>
    <cellStyle name="Salida 2 8 2 3 3 7" xfId="29602" xr:uid="{00000000-0005-0000-0000-0000FD9E0000}"/>
    <cellStyle name="Salida 2 8 2 3 3 8" xfId="33821" xr:uid="{00000000-0005-0000-0000-0000FE9E0000}"/>
    <cellStyle name="Salida 2 8 2 3 3 9" xfId="37979" xr:uid="{00000000-0005-0000-0000-0000FF9E0000}"/>
    <cellStyle name="Salida 2 8 2 3 4" xfId="4049" xr:uid="{00000000-0005-0000-0000-0000009F0000}"/>
    <cellStyle name="Salida 2 8 2 3 4 10" xfId="42487" xr:uid="{00000000-0005-0000-0000-0000019F0000}"/>
    <cellStyle name="Salida 2 8 2 3 4 11" xfId="46237" xr:uid="{00000000-0005-0000-0000-0000029F0000}"/>
    <cellStyle name="Salida 2 8 2 3 4 12" xfId="53704" xr:uid="{00000000-0005-0000-0000-000085180000}"/>
    <cellStyle name="Salida 2 8 2 3 4 2" xfId="6909" xr:uid="{00000000-0005-0000-0000-0000039F0000}"/>
    <cellStyle name="Salida 2 8 2 3 4 2 10" xfId="48077" xr:uid="{00000000-0005-0000-0000-0000049F0000}"/>
    <cellStyle name="Salida 2 8 2 3 4 2 11" xfId="56560" xr:uid="{00000000-0005-0000-0000-000086180000}"/>
    <cellStyle name="Salida 2 8 2 3 4 2 2" xfId="13820" xr:uid="{00000000-0005-0000-0000-0000059F0000}"/>
    <cellStyle name="Salida 2 8 2 3 4 2 3" xfId="20131" xr:uid="{00000000-0005-0000-0000-0000069F0000}"/>
    <cellStyle name="Salida 2 8 2 3 4 2 4" xfId="24417" xr:uid="{00000000-0005-0000-0000-0000079F0000}"/>
    <cellStyle name="Salida 2 8 2 3 4 2 5" xfId="28676" xr:uid="{00000000-0005-0000-0000-0000089F0000}"/>
    <cellStyle name="Salida 2 8 2 3 4 2 6" xfId="32903" xr:uid="{00000000-0005-0000-0000-0000099F0000}"/>
    <cellStyle name="Salida 2 8 2 3 4 2 7" xfId="37074" xr:uid="{00000000-0005-0000-0000-00000A9F0000}"/>
    <cellStyle name="Salida 2 8 2 3 4 2 8" xfId="41103" xr:uid="{00000000-0005-0000-0000-00000B9F0000}"/>
    <cellStyle name="Salida 2 8 2 3 4 2 9" xfId="44902" xr:uid="{00000000-0005-0000-0000-00000C9F0000}"/>
    <cellStyle name="Salida 2 8 2 3 4 3" xfId="10961" xr:uid="{00000000-0005-0000-0000-00000D9F0000}"/>
    <cellStyle name="Salida 2 8 2 3 4 4" xfId="17287" xr:uid="{00000000-0005-0000-0000-00000E9F0000}"/>
    <cellStyle name="Salida 2 8 2 3 4 5" xfId="21583" xr:uid="{00000000-0005-0000-0000-00000F9F0000}"/>
    <cellStyle name="Salida 2 8 2 3 4 6" xfId="25866" xr:uid="{00000000-0005-0000-0000-0000109F0000}"/>
    <cellStyle name="Salida 2 8 2 3 4 7" xfId="30115" xr:uid="{00000000-0005-0000-0000-0000119F0000}"/>
    <cellStyle name="Salida 2 8 2 3 4 8" xfId="34334" xr:uid="{00000000-0005-0000-0000-0000129F0000}"/>
    <cellStyle name="Salida 2 8 2 3 4 9" xfId="38492" xr:uid="{00000000-0005-0000-0000-0000139F0000}"/>
    <cellStyle name="Salida 2 8 2 3 5" xfId="4191" xr:uid="{00000000-0005-0000-0000-0000149F0000}"/>
    <cellStyle name="Salida 2 8 2 3 5 10" xfId="46379" xr:uid="{00000000-0005-0000-0000-0000159F0000}"/>
    <cellStyle name="Salida 2 8 2 3 5 11" xfId="53846" xr:uid="{00000000-0005-0000-0000-000087180000}"/>
    <cellStyle name="Salida 2 8 2 3 5 2" xfId="11103" xr:uid="{00000000-0005-0000-0000-0000169F0000}"/>
    <cellStyle name="Salida 2 8 2 3 5 3" xfId="17429" xr:uid="{00000000-0005-0000-0000-0000179F0000}"/>
    <cellStyle name="Salida 2 8 2 3 5 4" xfId="21725" xr:uid="{00000000-0005-0000-0000-0000189F0000}"/>
    <cellStyle name="Salida 2 8 2 3 5 5" xfId="26008" xr:uid="{00000000-0005-0000-0000-0000199F0000}"/>
    <cellStyle name="Salida 2 8 2 3 5 6" xfId="30257" xr:uid="{00000000-0005-0000-0000-00001A9F0000}"/>
    <cellStyle name="Salida 2 8 2 3 5 7" xfId="34476" xr:uid="{00000000-0005-0000-0000-00001B9F0000}"/>
    <cellStyle name="Salida 2 8 2 3 5 8" xfId="38634" xr:uid="{00000000-0005-0000-0000-00001C9F0000}"/>
    <cellStyle name="Salida 2 8 2 3 5 9" xfId="42629" xr:uid="{00000000-0005-0000-0000-00001D9F0000}"/>
    <cellStyle name="Salida 2 8 2 3 6" xfId="8506" xr:uid="{00000000-0005-0000-0000-00001E9F0000}"/>
    <cellStyle name="Salida 2 8 2 3 7" xfId="14837" xr:uid="{00000000-0005-0000-0000-00001F9F0000}"/>
    <cellStyle name="Salida 2 8 2 3 8" xfId="18305" xr:uid="{00000000-0005-0000-0000-0000209F0000}"/>
    <cellStyle name="Salida 2 8 2 3 9" xfId="22594" xr:uid="{00000000-0005-0000-0000-0000219F0000}"/>
    <cellStyle name="Salida 2 8 2 4" xfId="1590" xr:uid="{00000000-0005-0000-0000-0000229F0000}"/>
    <cellStyle name="Salida 2 8 2 4 10" xfId="14182" xr:uid="{00000000-0005-0000-0000-0000239F0000}"/>
    <cellStyle name="Salida 2 8 2 4 11" xfId="7731" xr:uid="{00000000-0005-0000-0000-0000249F0000}"/>
    <cellStyle name="Salida 2 8 2 4 12" xfId="7655" xr:uid="{00000000-0005-0000-0000-0000259F0000}"/>
    <cellStyle name="Salida 2 8 2 4 13" xfId="15692" xr:uid="{00000000-0005-0000-0000-0000269F0000}"/>
    <cellStyle name="Salida 2 8 2 4 14" xfId="17867" xr:uid="{00000000-0005-0000-0000-0000279F0000}"/>
    <cellStyle name="Salida 2 8 2 4 15" xfId="51252" xr:uid="{00000000-0005-0000-0000-000088180000}"/>
    <cellStyle name="Salida 2 8 2 4 2" xfId="2393" xr:uid="{00000000-0005-0000-0000-0000289F0000}"/>
    <cellStyle name="Salida 2 8 2 4 2 10" xfId="19124" xr:uid="{00000000-0005-0000-0000-0000299F0000}"/>
    <cellStyle name="Salida 2 8 2 4 2 11" xfId="23411" xr:uid="{00000000-0005-0000-0000-00002A9F0000}"/>
    <cellStyle name="Salida 2 8 2 4 2 12" xfId="52048" xr:uid="{00000000-0005-0000-0000-000089180000}"/>
    <cellStyle name="Salida 2 8 2 4 2 2" xfId="5569" xr:uid="{00000000-0005-0000-0000-00002B9F0000}"/>
    <cellStyle name="Salida 2 8 2 4 2 2 10" xfId="46998" xr:uid="{00000000-0005-0000-0000-00002C9F0000}"/>
    <cellStyle name="Salida 2 8 2 4 2 2 11" xfId="55223" xr:uid="{00000000-0005-0000-0000-00008A180000}"/>
    <cellStyle name="Salida 2 8 2 4 2 2 2" xfId="12482" xr:uid="{00000000-0005-0000-0000-00002D9F0000}"/>
    <cellStyle name="Salida 2 8 2 4 2 2 3" xfId="18794" xr:uid="{00000000-0005-0000-0000-00002E9F0000}"/>
    <cellStyle name="Salida 2 8 2 4 2 2 4" xfId="23083" xr:uid="{00000000-0005-0000-0000-00002F9F0000}"/>
    <cellStyle name="Salida 2 8 2 4 2 2 5" xfId="27348" xr:uid="{00000000-0005-0000-0000-0000309F0000}"/>
    <cellStyle name="Salida 2 8 2 4 2 2 6" xfId="31581" xr:uid="{00000000-0005-0000-0000-0000319F0000}"/>
    <cellStyle name="Salida 2 8 2 4 2 2 7" xfId="35771" xr:uid="{00000000-0005-0000-0000-0000329F0000}"/>
    <cellStyle name="Salida 2 8 2 4 2 2 8" xfId="39832" xr:uid="{00000000-0005-0000-0000-0000339F0000}"/>
    <cellStyle name="Salida 2 8 2 4 2 2 9" xfId="43679" xr:uid="{00000000-0005-0000-0000-0000349F0000}"/>
    <cellStyle name="Salida 2 8 2 4 2 3" xfId="9305" xr:uid="{00000000-0005-0000-0000-0000359F0000}"/>
    <cellStyle name="Salida 2 8 2 4 2 4" xfId="15634" xr:uid="{00000000-0005-0000-0000-0000369F0000}"/>
    <cellStyle name="Salida 2 8 2 4 2 5" xfId="15070" xr:uid="{00000000-0005-0000-0000-0000379F0000}"/>
    <cellStyle name="Salida 2 8 2 4 2 6" xfId="7842" xr:uid="{00000000-0005-0000-0000-0000389F0000}"/>
    <cellStyle name="Salida 2 8 2 4 2 7" xfId="14174" xr:uid="{00000000-0005-0000-0000-0000399F0000}"/>
    <cellStyle name="Salida 2 8 2 4 2 8" xfId="14899" xr:uid="{00000000-0005-0000-0000-00003A9F0000}"/>
    <cellStyle name="Salida 2 8 2 4 2 9" xfId="15160" xr:uid="{00000000-0005-0000-0000-00003B9F0000}"/>
    <cellStyle name="Salida 2 8 2 4 3" xfId="3537" xr:uid="{00000000-0005-0000-0000-00003C9F0000}"/>
    <cellStyle name="Salida 2 8 2 4 3 10" xfId="41975" xr:uid="{00000000-0005-0000-0000-00003D9F0000}"/>
    <cellStyle name="Salida 2 8 2 4 3 11" xfId="45725" xr:uid="{00000000-0005-0000-0000-00003E9F0000}"/>
    <cellStyle name="Salida 2 8 2 4 3 12" xfId="53192" xr:uid="{00000000-0005-0000-0000-00008B180000}"/>
    <cellStyle name="Salida 2 8 2 4 3 2" xfId="6477" xr:uid="{00000000-0005-0000-0000-00003F9F0000}"/>
    <cellStyle name="Salida 2 8 2 4 3 2 10" xfId="47645" xr:uid="{00000000-0005-0000-0000-0000409F0000}"/>
    <cellStyle name="Salida 2 8 2 4 3 2 11" xfId="56128" xr:uid="{00000000-0005-0000-0000-00008C180000}"/>
    <cellStyle name="Salida 2 8 2 4 3 2 2" xfId="13388" xr:uid="{00000000-0005-0000-0000-0000419F0000}"/>
    <cellStyle name="Salida 2 8 2 4 3 2 3" xfId="19699" xr:uid="{00000000-0005-0000-0000-0000429F0000}"/>
    <cellStyle name="Salida 2 8 2 4 3 2 4" xfId="23985" xr:uid="{00000000-0005-0000-0000-0000439F0000}"/>
    <cellStyle name="Salida 2 8 2 4 3 2 5" xfId="28244" xr:uid="{00000000-0005-0000-0000-0000449F0000}"/>
    <cellStyle name="Salida 2 8 2 4 3 2 6" xfId="32471" xr:uid="{00000000-0005-0000-0000-0000459F0000}"/>
    <cellStyle name="Salida 2 8 2 4 3 2 7" xfId="36642" xr:uid="{00000000-0005-0000-0000-0000469F0000}"/>
    <cellStyle name="Salida 2 8 2 4 3 2 8" xfId="40671" xr:uid="{00000000-0005-0000-0000-0000479F0000}"/>
    <cellStyle name="Salida 2 8 2 4 3 2 9" xfId="44470" xr:uid="{00000000-0005-0000-0000-0000489F0000}"/>
    <cellStyle name="Salida 2 8 2 4 3 3" xfId="10449" xr:uid="{00000000-0005-0000-0000-0000499F0000}"/>
    <cellStyle name="Salida 2 8 2 4 3 4" xfId="16775" xr:uid="{00000000-0005-0000-0000-00004A9F0000}"/>
    <cellStyle name="Salida 2 8 2 4 3 5" xfId="21071" xr:uid="{00000000-0005-0000-0000-00004B9F0000}"/>
    <cellStyle name="Salida 2 8 2 4 3 6" xfId="25354" xr:uid="{00000000-0005-0000-0000-00004C9F0000}"/>
    <cellStyle name="Salida 2 8 2 4 3 7" xfId="29603" xr:uid="{00000000-0005-0000-0000-00004D9F0000}"/>
    <cellStyle name="Salida 2 8 2 4 3 8" xfId="33822" xr:uid="{00000000-0005-0000-0000-00004E9F0000}"/>
    <cellStyle name="Salida 2 8 2 4 3 9" xfId="37980" xr:uid="{00000000-0005-0000-0000-00004F9F0000}"/>
    <cellStyle name="Salida 2 8 2 4 4" xfId="4050" xr:uid="{00000000-0005-0000-0000-0000509F0000}"/>
    <cellStyle name="Salida 2 8 2 4 4 10" xfId="42488" xr:uid="{00000000-0005-0000-0000-0000519F0000}"/>
    <cellStyle name="Salida 2 8 2 4 4 11" xfId="46238" xr:uid="{00000000-0005-0000-0000-0000529F0000}"/>
    <cellStyle name="Salida 2 8 2 4 4 12" xfId="53705" xr:uid="{00000000-0005-0000-0000-00008D180000}"/>
    <cellStyle name="Salida 2 8 2 4 4 2" xfId="6910" xr:uid="{00000000-0005-0000-0000-0000539F0000}"/>
    <cellStyle name="Salida 2 8 2 4 4 2 10" xfId="48078" xr:uid="{00000000-0005-0000-0000-0000549F0000}"/>
    <cellStyle name="Salida 2 8 2 4 4 2 11" xfId="56561" xr:uid="{00000000-0005-0000-0000-00008E180000}"/>
    <cellStyle name="Salida 2 8 2 4 4 2 2" xfId="13821" xr:uid="{00000000-0005-0000-0000-0000559F0000}"/>
    <cellStyle name="Salida 2 8 2 4 4 2 3" xfId="20132" xr:uid="{00000000-0005-0000-0000-0000569F0000}"/>
    <cellStyle name="Salida 2 8 2 4 4 2 4" xfId="24418" xr:uid="{00000000-0005-0000-0000-0000579F0000}"/>
    <cellStyle name="Salida 2 8 2 4 4 2 5" xfId="28677" xr:uid="{00000000-0005-0000-0000-0000589F0000}"/>
    <cellStyle name="Salida 2 8 2 4 4 2 6" xfId="32904" xr:uid="{00000000-0005-0000-0000-0000599F0000}"/>
    <cellStyle name="Salida 2 8 2 4 4 2 7" xfId="37075" xr:uid="{00000000-0005-0000-0000-00005A9F0000}"/>
    <cellStyle name="Salida 2 8 2 4 4 2 8" xfId="41104" xr:uid="{00000000-0005-0000-0000-00005B9F0000}"/>
    <cellStyle name="Salida 2 8 2 4 4 2 9" xfId="44903" xr:uid="{00000000-0005-0000-0000-00005C9F0000}"/>
    <cellStyle name="Salida 2 8 2 4 4 3" xfId="10962" xr:uid="{00000000-0005-0000-0000-00005D9F0000}"/>
    <cellStyle name="Salida 2 8 2 4 4 4" xfId="17288" xr:uid="{00000000-0005-0000-0000-00005E9F0000}"/>
    <cellStyle name="Salida 2 8 2 4 4 5" xfId="21584" xr:uid="{00000000-0005-0000-0000-00005F9F0000}"/>
    <cellStyle name="Salida 2 8 2 4 4 6" xfId="25867" xr:uid="{00000000-0005-0000-0000-0000609F0000}"/>
    <cellStyle name="Salida 2 8 2 4 4 7" xfId="30116" xr:uid="{00000000-0005-0000-0000-0000619F0000}"/>
    <cellStyle name="Salida 2 8 2 4 4 8" xfId="34335" xr:uid="{00000000-0005-0000-0000-0000629F0000}"/>
    <cellStyle name="Salida 2 8 2 4 4 9" xfId="38493" xr:uid="{00000000-0005-0000-0000-0000639F0000}"/>
    <cellStyle name="Salida 2 8 2 4 5" xfId="4190" xr:uid="{00000000-0005-0000-0000-0000649F0000}"/>
    <cellStyle name="Salida 2 8 2 4 5 10" xfId="46378" xr:uid="{00000000-0005-0000-0000-0000659F0000}"/>
    <cellStyle name="Salida 2 8 2 4 5 11" xfId="53845" xr:uid="{00000000-0005-0000-0000-00008F180000}"/>
    <cellStyle name="Salida 2 8 2 4 5 2" xfId="11102" xr:uid="{00000000-0005-0000-0000-0000669F0000}"/>
    <cellStyle name="Salida 2 8 2 4 5 3" xfId="17428" xr:uid="{00000000-0005-0000-0000-0000679F0000}"/>
    <cellStyle name="Salida 2 8 2 4 5 4" xfId="21724" xr:uid="{00000000-0005-0000-0000-0000689F0000}"/>
    <cellStyle name="Salida 2 8 2 4 5 5" xfId="26007" xr:uid="{00000000-0005-0000-0000-0000699F0000}"/>
    <cellStyle name="Salida 2 8 2 4 5 6" xfId="30256" xr:uid="{00000000-0005-0000-0000-00006A9F0000}"/>
    <cellStyle name="Salida 2 8 2 4 5 7" xfId="34475" xr:uid="{00000000-0005-0000-0000-00006B9F0000}"/>
    <cellStyle name="Salida 2 8 2 4 5 8" xfId="38633" xr:uid="{00000000-0005-0000-0000-00006C9F0000}"/>
    <cellStyle name="Salida 2 8 2 4 5 9" xfId="42628" xr:uid="{00000000-0005-0000-0000-00006D9F0000}"/>
    <cellStyle name="Salida 2 8 2 4 6" xfId="8507" xr:uid="{00000000-0005-0000-0000-00006E9F0000}"/>
    <cellStyle name="Salida 2 8 2 4 7" xfId="14838" xr:uid="{00000000-0005-0000-0000-00006F9F0000}"/>
    <cellStyle name="Salida 2 8 2 4 8" xfId="15142" xr:uid="{00000000-0005-0000-0000-0000709F0000}"/>
    <cellStyle name="Salida 2 8 2 4 9" xfId="7850" xr:uid="{00000000-0005-0000-0000-0000719F0000}"/>
    <cellStyle name="Salida 2 8 2 5" xfId="2121" xr:uid="{00000000-0005-0000-0000-0000729F0000}"/>
    <cellStyle name="Salida 2 8 2 5 10" xfId="39339" xr:uid="{00000000-0005-0000-0000-0000739F0000}"/>
    <cellStyle name="Salida 2 8 2 5 11" xfId="43217" xr:uid="{00000000-0005-0000-0000-0000749F0000}"/>
    <cellStyle name="Salida 2 8 2 5 12" xfId="51776" xr:uid="{00000000-0005-0000-0000-000090180000}"/>
    <cellStyle name="Salida 2 8 2 5 2" xfId="5297" xr:uid="{00000000-0005-0000-0000-0000759F0000}"/>
    <cellStyle name="Salida 2 8 2 5 2 10" xfId="46727" xr:uid="{00000000-0005-0000-0000-0000769F0000}"/>
    <cellStyle name="Salida 2 8 2 5 2 11" xfId="54951" xr:uid="{00000000-0005-0000-0000-000091180000}"/>
    <cellStyle name="Salida 2 8 2 5 2 2" xfId="12210" xr:uid="{00000000-0005-0000-0000-0000779F0000}"/>
    <cellStyle name="Salida 2 8 2 5 2 3" xfId="18522" xr:uid="{00000000-0005-0000-0000-0000789F0000}"/>
    <cellStyle name="Salida 2 8 2 5 2 4" xfId="22811" xr:uid="{00000000-0005-0000-0000-0000799F0000}"/>
    <cellStyle name="Salida 2 8 2 5 2 5" xfId="27076" xr:uid="{00000000-0005-0000-0000-00007A9F0000}"/>
    <cellStyle name="Salida 2 8 2 5 2 6" xfId="31309" xr:uid="{00000000-0005-0000-0000-00007B9F0000}"/>
    <cellStyle name="Salida 2 8 2 5 2 7" xfId="35499" xr:uid="{00000000-0005-0000-0000-00007C9F0000}"/>
    <cellStyle name="Salida 2 8 2 5 2 8" xfId="39560" xr:uid="{00000000-0005-0000-0000-00007D9F0000}"/>
    <cellStyle name="Salida 2 8 2 5 2 9" xfId="43407" xr:uid="{00000000-0005-0000-0000-00007E9F0000}"/>
    <cellStyle name="Salida 2 8 2 5 3" xfId="9033" xr:uid="{00000000-0005-0000-0000-00007F9F0000}"/>
    <cellStyle name="Salida 2 8 2 5 4" xfId="15362" xr:uid="{00000000-0005-0000-0000-0000809F0000}"/>
    <cellStyle name="Salida 2 8 2 5 5" xfId="18257" xr:uid="{00000000-0005-0000-0000-0000819F0000}"/>
    <cellStyle name="Salida 2 8 2 5 6" xfId="22546" xr:uid="{00000000-0005-0000-0000-0000829F0000}"/>
    <cellStyle name="Salida 2 8 2 5 7" xfId="26817" xr:uid="{00000000-0005-0000-0000-0000839F0000}"/>
    <cellStyle name="Salida 2 8 2 5 8" xfId="31054" xr:uid="{00000000-0005-0000-0000-0000849F0000}"/>
    <cellStyle name="Salida 2 8 2 5 9" xfId="35250" xr:uid="{00000000-0005-0000-0000-0000859F0000}"/>
    <cellStyle name="Salida 2 8 2 6" xfId="2516" xr:uid="{00000000-0005-0000-0000-0000869F0000}"/>
    <cellStyle name="Salida 2 8 2 6 10" xfId="38805" xr:uid="{00000000-0005-0000-0000-0000879F0000}"/>
    <cellStyle name="Salida 2 8 2 6 11" xfId="42783" xr:uid="{00000000-0005-0000-0000-0000889F0000}"/>
    <cellStyle name="Salida 2 8 2 6 12" xfId="52171" xr:uid="{00000000-0005-0000-0000-000092180000}"/>
    <cellStyle name="Salida 2 8 2 6 2" xfId="5692" xr:uid="{00000000-0005-0000-0000-0000899F0000}"/>
    <cellStyle name="Salida 2 8 2 6 2 10" xfId="47116" xr:uid="{00000000-0005-0000-0000-00008A9F0000}"/>
    <cellStyle name="Salida 2 8 2 6 2 11" xfId="55346" xr:uid="{00000000-0005-0000-0000-000093180000}"/>
    <cellStyle name="Salida 2 8 2 6 2 2" xfId="12605" xr:uid="{00000000-0005-0000-0000-00008B9F0000}"/>
    <cellStyle name="Salida 2 8 2 6 2 3" xfId="18917" xr:uid="{00000000-0005-0000-0000-00008C9F0000}"/>
    <cellStyle name="Salida 2 8 2 6 2 4" xfId="23206" xr:uid="{00000000-0005-0000-0000-00008D9F0000}"/>
    <cellStyle name="Salida 2 8 2 6 2 5" xfId="27471" xr:uid="{00000000-0005-0000-0000-00008E9F0000}"/>
    <cellStyle name="Salida 2 8 2 6 2 6" xfId="31702" xr:uid="{00000000-0005-0000-0000-00008F9F0000}"/>
    <cellStyle name="Salida 2 8 2 6 2 7" xfId="35890" xr:uid="{00000000-0005-0000-0000-0000909F0000}"/>
    <cellStyle name="Salida 2 8 2 6 2 8" xfId="39951" xr:uid="{00000000-0005-0000-0000-0000919F0000}"/>
    <cellStyle name="Salida 2 8 2 6 2 9" xfId="43797" xr:uid="{00000000-0005-0000-0000-0000929F0000}"/>
    <cellStyle name="Salida 2 8 2 6 3" xfId="9428" xr:uid="{00000000-0005-0000-0000-0000939F0000}"/>
    <cellStyle name="Salida 2 8 2 6 4" xfId="15757" xr:uid="{00000000-0005-0000-0000-0000949F0000}"/>
    <cellStyle name="Salida 2 8 2 6 5" xfId="17609" xr:uid="{00000000-0005-0000-0000-0000959F0000}"/>
    <cellStyle name="Salida 2 8 2 6 6" xfId="21904" xr:uid="{00000000-0005-0000-0000-0000969F0000}"/>
    <cellStyle name="Salida 2 8 2 6 7" xfId="26187" xr:uid="{00000000-0005-0000-0000-0000979F0000}"/>
    <cellStyle name="Salida 2 8 2 6 8" xfId="30435" xr:uid="{00000000-0005-0000-0000-0000989F0000}"/>
    <cellStyle name="Salida 2 8 2 6 9" xfId="34652" xr:uid="{00000000-0005-0000-0000-0000999F0000}"/>
    <cellStyle name="Salida 2 8 2 7" xfId="3774" xr:uid="{00000000-0005-0000-0000-00009A9F0000}"/>
    <cellStyle name="Salida 2 8 2 7 10" xfId="42212" xr:uid="{00000000-0005-0000-0000-00009B9F0000}"/>
    <cellStyle name="Salida 2 8 2 7 11" xfId="45962" xr:uid="{00000000-0005-0000-0000-00009C9F0000}"/>
    <cellStyle name="Salida 2 8 2 7 12" xfId="53429" xr:uid="{00000000-0005-0000-0000-000094180000}"/>
    <cellStyle name="Salida 2 8 2 7 2" xfId="6639" xr:uid="{00000000-0005-0000-0000-00009D9F0000}"/>
    <cellStyle name="Salida 2 8 2 7 2 10" xfId="47807" xr:uid="{00000000-0005-0000-0000-00009E9F0000}"/>
    <cellStyle name="Salida 2 8 2 7 2 11" xfId="56290" xr:uid="{00000000-0005-0000-0000-000095180000}"/>
    <cellStyle name="Salida 2 8 2 7 2 2" xfId="13550" xr:uid="{00000000-0005-0000-0000-00009F9F0000}"/>
    <cellStyle name="Salida 2 8 2 7 2 3" xfId="19861" xr:uid="{00000000-0005-0000-0000-0000A09F0000}"/>
    <cellStyle name="Salida 2 8 2 7 2 4" xfId="24147" xr:uid="{00000000-0005-0000-0000-0000A19F0000}"/>
    <cellStyle name="Salida 2 8 2 7 2 5" xfId="28406" xr:uid="{00000000-0005-0000-0000-0000A29F0000}"/>
    <cellStyle name="Salida 2 8 2 7 2 6" xfId="32633" xr:uid="{00000000-0005-0000-0000-0000A39F0000}"/>
    <cellStyle name="Salida 2 8 2 7 2 7" xfId="36804" xr:uid="{00000000-0005-0000-0000-0000A49F0000}"/>
    <cellStyle name="Salida 2 8 2 7 2 8" xfId="40833" xr:uid="{00000000-0005-0000-0000-0000A59F0000}"/>
    <cellStyle name="Salida 2 8 2 7 2 9" xfId="44632" xr:uid="{00000000-0005-0000-0000-0000A69F0000}"/>
    <cellStyle name="Salida 2 8 2 7 3" xfId="10686" xr:uid="{00000000-0005-0000-0000-0000A79F0000}"/>
    <cellStyle name="Salida 2 8 2 7 4" xfId="17012" xr:uid="{00000000-0005-0000-0000-0000A89F0000}"/>
    <cellStyle name="Salida 2 8 2 7 5" xfId="21308" xr:uid="{00000000-0005-0000-0000-0000A99F0000}"/>
    <cellStyle name="Salida 2 8 2 7 6" xfId="25591" xr:uid="{00000000-0005-0000-0000-0000AA9F0000}"/>
    <cellStyle name="Salida 2 8 2 7 7" xfId="29840" xr:uid="{00000000-0005-0000-0000-0000AB9F0000}"/>
    <cellStyle name="Salida 2 8 2 7 8" xfId="34059" xr:uid="{00000000-0005-0000-0000-0000AC9F0000}"/>
    <cellStyle name="Salida 2 8 2 7 9" xfId="38217" xr:uid="{00000000-0005-0000-0000-0000AD9F0000}"/>
    <cellStyle name="Salida 2 8 2 8" xfId="2969" xr:uid="{00000000-0005-0000-0000-0000AE9F0000}"/>
    <cellStyle name="Salida 2 8 2 8 10" xfId="45160" xr:uid="{00000000-0005-0000-0000-0000AF9F0000}"/>
    <cellStyle name="Salida 2 8 2 8 11" xfId="52624" xr:uid="{00000000-0005-0000-0000-000096180000}"/>
    <cellStyle name="Salida 2 8 2 8 2" xfId="9881" xr:uid="{00000000-0005-0000-0000-0000B09F0000}"/>
    <cellStyle name="Salida 2 8 2 8 3" xfId="16207" xr:uid="{00000000-0005-0000-0000-0000B19F0000}"/>
    <cellStyle name="Salida 2 8 2 8 4" xfId="20503" xr:uid="{00000000-0005-0000-0000-0000B29F0000}"/>
    <cellStyle name="Salida 2 8 2 8 5" xfId="24786" xr:uid="{00000000-0005-0000-0000-0000B39F0000}"/>
    <cellStyle name="Salida 2 8 2 8 6" xfId="29036" xr:uid="{00000000-0005-0000-0000-0000B49F0000}"/>
    <cellStyle name="Salida 2 8 2 8 7" xfId="33257" xr:uid="{00000000-0005-0000-0000-0000B59F0000}"/>
    <cellStyle name="Salida 2 8 2 8 8" xfId="37415" xr:uid="{00000000-0005-0000-0000-0000B69F0000}"/>
    <cellStyle name="Salida 2 8 2 8 9" xfId="41410" xr:uid="{00000000-0005-0000-0000-0000B79F0000}"/>
    <cellStyle name="Salida 2 8 2 9" xfId="8223" xr:uid="{00000000-0005-0000-0000-0000B89F0000}"/>
    <cellStyle name="Salida 2 8 3" xfId="1307" xr:uid="{00000000-0005-0000-0000-0000B99F0000}"/>
    <cellStyle name="Salida 2 8 3 10" xfId="26921" xr:uid="{00000000-0005-0000-0000-0000BA9F0000}"/>
    <cellStyle name="Salida 2 8 3 11" xfId="31157" xr:uid="{00000000-0005-0000-0000-0000BB9F0000}"/>
    <cellStyle name="Salida 2 8 3 12" xfId="35350" xr:uid="{00000000-0005-0000-0000-0000BC9F0000}"/>
    <cellStyle name="Salida 2 8 3 13" xfId="39431" xr:uid="{00000000-0005-0000-0000-0000BD9F0000}"/>
    <cellStyle name="Salida 2 8 3 14" xfId="43291" xr:uid="{00000000-0005-0000-0000-0000BE9F0000}"/>
    <cellStyle name="Salida 2 8 3 15" xfId="51086" xr:uid="{00000000-0005-0000-0000-000097180000}"/>
    <cellStyle name="Salida 2 8 3 2" xfId="2122" xr:uid="{00000000-0005-0000-0000-0000BF9F0000}"/>
    <cellStyle name="Salida 2 8 3 2 10" xfId="26372" xr:uid="{00000000-0005-0000-0000-0000C09F0000}"/>
    <cellStyle name="Salida 2 8 3 2 11" xfId="30616" xr:uid="{00000000-0005-0000-0000-0000C19F0000}"/>
    <cellStyle name="Salida 2 8 3 2 12" xfId="51777" xr:uid="{00000000-0005-0000-0000-000098180000}"/>
    <cellStyle name="Salida 2 8 3 2 2" xfId="5298" xr:uid="{00000000-0005-0000-0000-0000C29F0000}"/>
    <cellStyle name="Salida 2 8 3 2 2 10" xfId="46728" xr:uid="{00000000-0005-0000-0000-0000C39F0000}"/>
    <cellStyle name="Salida 2 8 3 2 2 11" xfId="54952" xr:uid="{00000000-0005-0000-0000-000099180000}"/>
    <cellStyle name="Salida 2 8 3 2 2 2" xfId="12211" xr:uid="{00000000-0005-0000-0000-0000C49F0000}"/>
    <cellStyle name="Salida 2 8 3 2 2 3" xfId="18523" xr:uid="{00000000-0005-0000-0000-0000C59F0000}"/>
    <cellStyle name="Salida 2 8 3 2 2 4" xfId="22812" xr:uid="{00000000-0005-0000-0000-0000C69F0000}"/>
    <cellStyle name="Salida 2 8 3 2 2 5" xfId="27077" xr:uid="{00000000-0005-0000-0000-0000C79F0000}"/>
    <cellStyle name="Salida 2 8 3 2 2 6" xfId="31310" xr:uid="{00000000-0005-0000-0000-0000C89F0000}"/>
    <cellStyle name="Salida 2 8 3 2 2 7" xfId="35500" xr:uid="{00000000-0005-0000-0000-0000C99F0000}"/>
    <cellStyle name="Salida 2 8 3 2 2 8" xfId="39561" xr:uid="{00000000-0005-0000-0000-0000CA9F0000}"/>
    <cellStyle name="Salida 2 8 3 2 2 9" xfId="43408" xr:uid="{00000000-0005-0000-0000-0000CB9F0000}"/>
    <cellStyle name="Salida 2 8 3 2 3" xfId="9034" xr:uid="{00000000-0005-0000-0000-0000CC9F0000}"/>
    <cellStyle name="Salida 2 8 3 2 4" xfId="15363" xr:uid="{00000000-0005-0000-0000-0000CD9F0000}"/>
    <cellStyle name="Salida 2 8 3 2 5" xfId="15094" xr:uid="{00000000-0005-0000-0000-0000CE9F0000}"/>
    <cellStyle name="Salida 2 8 3 2 6" xfId="7845" xr:uid="{00000000-0005-0000-0000-0000CF9F0000}"/>
    <cellStyle name="Salida 2 8 3 2 7" xfId="14177" xr:uid="{00000000-0005-0000-0000-0000D09F0000}"/>
    <cellStyle name="Salida 2 8 3 2 8" xfId="17800" xr:uid="{00000000-0005-0000-0000-0000D19F0000}"/>
    <cellStyle name="Salida 2 8 3 2 9" xfId="22094" xr:uid="{00000000-0005-0000-0000-0000D29F0000}"/>
    <cellStyle name="Salida 2 8 3 3" xfId="2515" xr:uid="{00000000-0005-0000-0000-0000D39F0000}"/>
    <cellStyle name="Salida 2 8 3 3 10" xfId="41195" xr:uid="{00000000-0005-0000-0000-0000D49F0000}"/>
    <cellStyle name="Salida 2 8 3 3 11" xfId="44977" xr:uid="{00000000-0005-0000-0000-0000D59F0000}"/>
    <cellStyle name="Salida 2 8 3 3 12" xfId="52170" xr:uid="{00000000-0005-0000-0000-00009A180000}"/>
    <cellStyle name="Salida 2 8 3 3 2" xfId="5691" xr:uid="{00000000-0005-0000-0000-0000D69F0000}"/>
    <cellStyle name="Salida 2 8 3 3 2 10" xfId="47115" xr:uid="{00000000-0005-0000-0000-0000D79F0000}"/>
    <cellStyle name="Salida 2 8 3 3 2 11" xfId="55345" xr:uid="{00000000-0005-0000-0000-00009B180000}"/>
    <cellStyle name="Salida 2 8 3 3 2 2" xfId="12604" xr:uid="{00000000-0005-0000-0000-0000D89F0000}"/>
    <cellStyle name="Salida 2 8 3 3 2 3" xfId="18916" xr:uid="{00000000-0005-0000-0000-0000D99F0000}"/>
    <cellStyle name="Salida 2 8 3 3 2 4" xfId="23205" xr:uid="{00000000-0005-0000-0000-0000DA9F0000}"/>
    <cellStyle name="Salida 2 8 3 3 2 5" xfId="27470" xr:uid="{00000000-0005-0000-0000-0000DB9F0000}"/>
    <cellStyle name="Salida 2 8 3 3 2 6" xfId="31701" xr:uid="{00000000-0005-0000-0000-0000DC9F0000}"/>
    <cellStyle name="Salida 2 8 3 3 2 7" xfId="35889" xr:uid="{00000000-0005-0000-0000-0000DD9F0000}"/>
    <cellStyle name="Salida 2 8 3 3 2 8" xfId="39950" xr:uid="{00000000-0005-0000-0000-0000DE9F0000}"/>
    <cellStyle name="Salida 2 8 3 3 2 9" xfId="43796" xr:uid="{00000000-0005-0000-0000-0000DF9F0000}"/>
    <cellStyle name="Salida 2 8 3 3 3" xfId="9427" xr:uid="{00000000-0005-0000-0000-0000E09F0000}"/>
    <cellStyle name="Salida 2 8 3 3 4" xfId="15756" xr:uid="{00000000-0005-0000-0000-0000E19F0000}"/>
    <cellStyle name="Salida 2 8 3 3 5" xfId="20234" xr:uid="{00000000-0005-0000-0000-0000E29F0000}"/>
    <cellStyle name="Salida 2 8 3 3 6" xfId="24520" xr:uid="{00000000-0005-0000-0000-0000E39F0000}"/>
    <cellStyle name="Salida 2 8 3 3 7" xfId="28777" xr:uid="{00000000-0005-0000-0000-0000E49F0000}"/>
    <cellStyle name="Salida 2 8 3 3 8" xfId="33004" xr:uid="{00000000-0005-0000-0000-0000E59F0000}"/>
    <cellStyle name="Salida 2 8 3 3 9" xfId="37172" xr:uid="{00000000-0005-0000-0000-0000E69F0000}"/>
    <cellStyle name="Salida 2 8 3 4" xfId="3775" xr:uid="{00000000-0005-0000-0000-0000E79F0000}"/>
    <cellStyle name="Salida 2 8 3 4 10" xfId="42213" xr:uid="{00000000-0005-0000-0000-0000E89F0000}"/>
    <cellStyle name="Salida 2 8 3 4 11" xfId="45963" xr:uid="{00000000-0005-0000-0000-0000E99F0000}"/>
    <cellStyle name="Salida 2 8 3 4 12" xfId="53430" xr:uid="{00000000-0005-0000-0000-00009C180000}"/>
    <cellStyle name="Salida 2 8 3 4 2" xfId="6640" xr:uid="{00000000-0005-0000-0000-0000EA9F0000}"/>
    <cellStyle name="Salida 2 8 3 4 2 10" xfId="47808" xr:uid="{00000000-0005-0000-0000-0000EB9F0000}"/>
    <cellStyle name="Salida 2 8 3 4 2 11" xfId="56291" xr:uid="{00000000-0005-0000-0000-00009D180000}"/>
    <cellStyle name="Salida 2 8 3 4 2 2" xfId="13551" xr:uid="{00000000-0005-0000-0000-0000EC9F0000}"/>
    <cellStyle name="Salida 2 8 3 4 2 3" xfId="19862" xr:uid="{00000000-0005-0000-0000-0000ED9F0000}"/>
    <cellStyle name="Salida 2 8 3 4 2 4" xfId="24148" xr:uid="{00000000-0005-0000-0000-0000EE9F0000}"/>
    <cellStyle name="Salida 2 8 3 4 2 5" xfId="28407" xr:uid="{00000000-0005-0000-0000-0000EF9F0000}"/>
    <cellStyle name="Salida 2 8 3 4 2 6" xfId="32634" xr:uid="{00000000-0005-0000-0000-0000F09F0000}"/>
    <cellStyle name="Salida 2 8 3 4 2 7" xfId="36805" xr:uid="{00000000-0005-0000-0000-0000F19F0000}"/>
    <cellStyle name="Salida 2 8 3 4 2 8" xfId="40834" xr:uid="{00000000-0005-0000-0000-0000F29F0000}"/>
    <cellStyle name="Salida 2 8 3 4 2 9" xfId="44633" xr:uid="{00000000-0005-0000-0000-0000F39F0000}"/>
    <cellStyle name="Salida 2 8 3 4 3" xfId="10687" xr:uid="{00000000-0005-0000-0000-0000F49F0000}"/>
    <cellStyle name="Salida 2 8 3 4 4" xfId="17013" xr:uid="{00000000-0005-0000-0000-0000F59F0000}"/>
    <cellStyle name="Salida 2 8 3 4 5" xfId="21309" xr:uid="{00000000-0005-0000-0000-0000F69F0000}"/>
    <cellStyle name="Salida 2 8 3 4 6" xfId="25592" xr:uid="{00000000-0005-0000-0000-0000F79F0000}"/>
    <cellStyle name="Salida 2 8 3 4 7" xfId="29841" xr:uid="{00000000-0005-0000-0000-0000F89F0000}"/>
    <cellStyle name="Salida 2 8 3 4 8" xfId="34060" xr:uid="{00000000-0005-0000-0000-0000F99F0000}"/>
    <cellStyle name="Salida 2 8 3 4 9" xfId="38218" xr:uid="{00000000-0005-0000-0000-0000FA9F0000}"/>
    <cellStyle name="Salida 2 8 3 5" xfId="2970" xr:uid="{00000000-0005-0000-0000-0000FB9F0000}"/>
    <cellStyle name="Salida 2 8 3 5 10" xfId="45161" xr:uid="{00000000-0005-0000-0000-0000FC9F0000}"/>
    <cellStyle name="Salida 2 8 3 5 11" xfId="52625" xr:uid="{00000000-0005-0000-0000-00009E180000}"/>
    <cellStyle name="Salida 2 8 3 5 2" xfId="9882" xr:uid="{00000000-0005-0000-0000-0000FD9F0000}"/>
    <cellStyle name="Salida 2 8 3 5 3" xfId="16208" xr:uid="{00000000-0005-0000-0000-0000FE9F0000}"/>
    <cellStyle name="Salida 2 8 3 5 4" xfId="20504" xr:uid="{00000000-0005-0000-0000-0000FF9F0000}"/>
    <cellStyle name="Salida 2 8 3 5 5" xfId="24787" xr:uid="{00000000-0005-0000-0000-000000A00000}"/>
    <cellStyle name="Salida 2 8 3 5 6" xfId="29037" xr:uid="{00000000-0005-0000-0000-000001A00000}"/>
    <cellStyle name="Salida 2 8 3 5 7" xfId="33258" xr:uid="{00000000-0005-0000-0000-000002A00000}"/>
    <cellStyle name="Salida 2 8 3 5 8" xfId="37416" xr:uid="{00000000-0005-0000-0000-000003A00000}"/>
    <cellStyle name="Salida 2 8 3 5 9" xfId="41411" xr:uid="{00000000-0005-0000-0000-000004A00000}"/>
    <cellStyle name="Salida 2 8 3 6" xfId="8224" xr:uid="{00000000-0005-0000-0000-000005A00000}"/>
    <cellStyle name="Salida 2 8 3 7" xfId="14555" xr:uid="{00000000-0005-0000-0000-000006A00000}"/>
    <cellStyle name="Salida 2 8 3 8" xfId="18364" xr:uid="{00000000-0005-0000-0000-000007A00000}"/>
    <cellStyle name="Salida 2 8 3 9" xfId="22653" xr:uid="{00000000-0005-0000-0000-000008A00000}"/>
    <cellStyle name="Salida 2 8 4" xfId="2120" xr:uid="{00000000-0005-0000-0000-000009A00000}"/>
    <cellStyle name="Salida 2 8 4 10" xfId="20425" xr:uid="{00000000-0005-0000-0000-00000AA00000}"/>
    <cellStyle name="Salida 2 8 4 11" xfId="24711" xr:uid="{00000000-0005-0000-0000-00000BA00000}"/>
    <cellStyle name="Salida 2 8 4 12" xfId="51775" xr:uid="{00000000-0005-0000-0000-00009F180000}"/>
    <cellStyle name="Salida 2 8 4 2" xfId="5296" xr:uid="{00000000-0005-0000-0000-00000CA00000}"/>
    <cellStyle name="Salida 2 8 4 2 10" xfId="46726" xr:uid="{00000000-0005-0000-0000-00000DA00000}"/>
    <cellStyle name="Salida 2 8 4 2 11" xfId="54950" xr:uid="{00000000-0005-0000-0000-0000A0180000}"/>
    <cellStyle name="Salida 2 8 4 2 2" xfId="12209" xr:uid="{00000000-0005-0000-0000-00000EA00000}"/>
    <cellStyle name="Salida 2 8 4 2 3" xfId="18521" xr:uid="{00000000-0005-0000-0000-00000FA00000}"/>
    <cellStyle name="Salida 2 8 4 2 4" xfId="22810" xr:uid="{00000000-0005-0000-0000-000010A00000}"/>
    <cellStyle name="Salida 2 8 4 2 5" xfId="27075" xr:uid="{00000000-0005-0000-0000-000011A00000}"/>
    <cellStyle name="Salida 2 8 4 2 6" xfId="31308" xr:uid="{00000000-0005-0000-0000-000012A00000}"/>
    <cellStyle name="Salida 2 8 4 2 7" xfId="35498" xr:uid="{00000000-0005-0000-0000-000013A00000}"/>
    <cellStyle name="Salida 2 8 4 2 8" xfId="39559" xr:uid="{00000000-0005-0000-0000-000014A00000}"/>
    <cellStyle name="Salida 2 8 4 2 9" xfId="43406" xr:uid="{00000000-0005-0000-0000-000015A00000}"/>
    <cellStyle name="Salida 2 8 4 3" xfId="9032" xr:uid="{00000000-0005-0000-0000-000016A00000}"/>
    <cellStyle name="Salida 2 8 4 4" xfId="15361" xr:uid="{00000000-0005-0000-0000-000017A00000}"/>
    <cellStyle name="Salida 2 8 4 5" xfId="7873" xr:uid="{00000000-0005-0000-0000-000018A00000}"/>
    <cellStyle name="Salida 2 8 4 6" xfId="14205" xr:uid="{00000000-0005-0000-0000-000019A00000}"/>
    <cellStyle name="Salida 2 8 4 7" xfId="15245" xr:uid="{00000000-0005-0000-0000-00001AA00000}"/>
    <cellStyle name="Salida 2 8 4 8" xfId="7860" xr:uid="{00000000-0005-0000-0000-00001BA00000}"/>
    <cellStyle name="Salida 2 8 4 9" xfId="14192" xr:uid="{00000000-0005-0000-0000-00001CA00000}"/>
    <cellStyle name="Salida 2 8 5" xfId="2517" xr:uid="{00000000-0005-0000-0000-00001DA00000}"/>
    <cellStyle name="Salida 2 8 5 10" xfId="40076" xr:uid="{00000000-0005-0000-0000-00001EA00000}"/>
    <cellStyle name="Salida 2 8 5 11" xfId="43904" xr:uid="{00000000-0005-0000-0000-00001FA00000}"/>
    <cellStyle name="Salida 2 8 5 12" xfId="52172" xr:uid="{00000000-0005-0000-0000-0000A1180000}"/>
    <cellStyle name="Salida 2 8 5 2" xfId="5693" xr:uid="{00000000-0005-0000-0000-000020A00000}"/>
    <cellStyle name="Salida 2 8 5 2 10" xfId="47117" xr:uid="{00000000-0005-0000-0000-000021A00000}"/>
    <cellStyle name="Salida 2 8 5 2 11" xfId="55347" xr:uid="{00000000-0005-0000-0000-0000A2180000}"/>
    <cellStyle name="Salida 2 8 5 2 2" xfId="12606" xr:uid="{00000000-0005-0000-0000-000022A00000}"/>
    <cellStyle name="Salida 2 8 5 2 3" xfId="18918" xr:uid="{00000000-0005-0000-0000-000023A00000}"/>
    <cellStyle name="Salida 2 8 5 2 4" xfId="23207" xr:uid="{00000000-0005-0000-0000-000024A00000}"/>
    <cellStyle name="Salida 2 8 5 2 5" xfId="27472" xr:uid="{00000000-0005-0000-0000-000025A00000}"/>
    <cellStyle name="Salida 2 8 5 2 6" xfId="31703" xr:uid="{00000000-0005-0000-0000-000026A00000}"/>
    <cellStyle name="Salida 2 8 5 2 7" xfId="35891" xr:uid="{00000000-0005-0000-0000-000027A00000}"/>
    <cellStyle name="Salida 2 8 5 2 8" xfId="39952" xr:uid="{00000000-0005-0000-0000-000028A00000}"/>
    <cellStyle name="Salida 2 8 5 2 9" xfId="43798" xr:uid="{00000000-0005-0000-0000-000029A00000}"/>
    <cellStyle name="Salida 2 8 5 3" xfId="9429" xr:uid="{00000000-0005-0000-0000-00002AA00000}"/>
    <cellStyle name="Salida 2 8 5 4" xfId="15758" xr:uid="{00000000-0005-0000-0000-00002BA00000}"/>
    <cellStyle name="Salida 2 8 5 5" xfId="19051" xr:uid="{00000000-0005-0000-0000-00002CA00000}"/>
    <cellStyle name="Salida 2 8 5 6" xfId="23339" xr:uid="{00000000-0005-0000-0000-00002DA00000}"/>
    <cellStyle name="Salida 2 8 5 7" xfId="27604" xr:uid="{00000000-0005-0000-0000-00002EA00000}"/>
    <cellStyle name="Salida 2 8 5 8" xfId="31834" xr:uid="{00000000-0005-0000-0000-00002FA00000}"/>
    <cellStyle name="Salida 2 8 5 9" xfId="36020" xr:uid="{00000000-0005-0000-0000-000030A00000}"/>
    <cellStyle name="Salida 2 8 6" xfId="3773" xr:uid="{00000000-0005-0000-0000-000031A00000}"/>
    <cellStyle name="Salida 2 8 6 10" xfId="42211" xr:uid="{00000000-0005-0000-0000-000032A00000}"/>
    <cellStyle name="Salida 2 8 6 11" xfId="45961" xr:uid="{00000000-0005-0000-0000-000033A00000}"/>
    <cellStyle name="Salida 2 8 6 12" xfId="53428" xr:uid="{00000000-0005-0000-0000-0000A3180000}"/>
    <cellStyle name="Salida 2 8 6 2" xfId="6638" xr:uid="{00000000-0005-0000-0000-000034A00000}"/>
    <cellStyle name="Salida 2 8 6 2 10" xfId="47806" xr:uid="{00000000-0005-0000-0000-000035A00000}"/>
    <cellStyle name="Salida 2 8 6 2 11" xfId="56289" xr:uid="{00000000-0005-0000-0000-0000A4180000}"/>
    <cellStyle name="Salida 2 8 6 2 2" xfId="13549" xr:uid="{00000000-0005-0000-0000-000036A00000}"/>
    <cellStyle name="Salida 2 8 6 2 3" xfId="19860" xr:uid="{00000000-0005-0000-0000-000037A00000}"/>
    <cellStyle name="Salida 2 8 6 2 4" xfId="24146" xr:uid="{00000000-0005-0000-0000-000038A00000}"/>
    <cellStyle name="Salida 2 8 6 2 5" xfId="28405" xr:uid="{00000000-0005-0000-0000-000039A00000}"/>
    <cellStyle name="Salida 2 8 6 2 6" xfId="32632" xr:uid="{00000000-0005-0000-0000-00003AA00000}"/>
    <cellStyle name="Salida 2 8 6 2 7" xfId="36803" xr:uid="{00000000-0005-0000-0000-00003BA00000}"/>
    <cellStyle name="Salida 2 8 6 2 8" xfId="40832" xr:uid="{00000000-0005-0000-0000-00003CA00000}"/>
    <cellStyle name="Salida 2 8 6 2 9" xfId="44631" xr:uid="{00000000-0005-0000-0000-00003DA00000}"/>
    <cellStyle name="Salida 2 8 6 3" xfId="10685" xr:uid="{00000000-0005-0000-0000-00003EA00000}"/>
    <cellStyle name="Salida 2 8 6 4" xfId="17011" xr:uid="{00000000-0005-0000-0000-00003FA00000}"/>
    <cellStyle name="Salida 2 8 6 5" xfId="21307" xr:uid="{00000000-0005-0000-0000-000040A00000}"/>
    <cellStyle name="Salida 2 8 6 6" xfId="25590" xr:uid="{00000000-0005-0000-0000-000041A00000}"/>
    <cellStyle name="Salida 2 8 6 7" xfId="29839" xr:uid="{00000000-0005-0000-0000-000042A00000}"/>
    <cellStyle name="Salida 2 8 6 8" xfId="34058" xr:uid="{00000000-0005-0000-0000-000043A00000}"/>
    <cellStyle name="Salida 2 8 6 9" xfId="38216" xr:uid="{00000000-0005-0000-0000-000044A00000}"/>
    <cellStyle name="Salida 2 8 7" xfId="2968" xr:uid="{00000000-0005-0000-0000-000045A00000}"/>
    <cellStyle name="Salida 2 8 7 10" xfId="45159" xr:uid="{00000000-0005-0000-0000-000046A00000}"/>
    <cellStyle name="Salida 2 8 7 11" xfId="52623" xr:uid="{00000000-0005-0000-0000-0000A5180000}"/>
    <cellStyle name="Salida 2 8 7 2" xfId="9880" xr:uid="{00000000-0005-0000-0000-000047A00000}"/>
    <cellStyle name="Salida 2 8 7 3" xfId="16206" xr:uid="{00000000-0005-0000-0000-000048A00000}"/>
    <cellStyle name="Salida 2 8 7 4" xfId="20502" xr:uid="{00000000-0005-0000-0000-000049A00000}"/>
    <cellStyle name="Salida 2 8 7 5" xfId="24785" xr:uid="{00000000-0005-0000-0000-00004AA00000}"/>
    <cellStyle name="Salida 2 8 7 6" xfId="29035" xr:uid="{00000000-0005-0000-0000-00004BA00000}"/>
    <cellStyle name="Salida 2 8 7 7" xfId="33256" xr:uid="{00000000-0005-0000-0000-00004CA00000}"/>
    <cellStyle name="Salida 2 8 7 8" xfId="37414" xr:uid="{00000000-0005-0000-0000-00004DA00000}"/>
    <cellStyle name="Salida 2 8 7 9" xfId="41409" xr:uid="{00000000-0005-0000-0000-00004EA00000}"/>
    <cellStyle name="Salida 2 8 8" xfId="8222" xr:uid="{00000000-0005-0000-0000-00004FA00000}"/>
    <cellStyle name="Salida 2 8 9" xfId="14553" xr:uid="{00000000-0005-0000-0000-000050A00000}"/>
    <cellStyle name="Salida 2 9" xfId="1308" xr:uid="{00000000-0005-0000-0000-000051A00000}"/>
    <cellStyle name="Salida 2 9 10" xfId="15202" xr:uid="{00000000-0005-0000-0000-000052A00000}"/>
    <cellStyle name="Salida 2 9 11" xfId="18286" xr:uid="{00000000-0005-0000-0000-000053A00000}"/>
    <cellStyle name="Salida 2 9 12" xfId="22575" xr:uid="{00000000-0005-0000-0000-000054A00000}"/>
    <cellStyle name="Salida 2 9 13" xfId="26844" xr:uid="{00000000-0005-0000-0000-000055A00000}"/>
    <cellStyle name="Salida 2 9 14" xfId="31081" xr:uid="{00000000-0005-0000-0000-000056A00000}"/>
    <cellStyle name="Salida 2 9 15" xfId="35275" xr:uid="{00000000-0005-0000-0000-000057A00000}"/>
    <cellStyle name="Salida 2 9 16" xfId="39363" xr:uid="{00000000-0005-0000-0000-000058A00000}"/>
    <cellStyle name="Salida 2 9 17" xfId="51087" xr:uid="{00000000-0005-0000-0000-0000A6180000}"/>
    <cellStyle name="Salida 2 9 2" xfId="1309" xr:uid="{00000000-0005-0000-0000-000059A00000}"/>
    <cellStyle name="Salida 2 9 2 10" xfId="14557" xr:uid="{00000000-0005-0000-0000-00005AA00000}"/>
    <cellStyle name="Salida 2 9 2 11" xfId="7775" xr:uid="{00000000-0005-0000-0000-00005BA00000}"/>
    <cellStyle name="Salida 2 9 2 12" xfId="7373" xr:uid="{00000000-0005-0000-0000-00005CA00000}"/>
    <cellStyle name="Salida 2 9 2 13" xfId="19252" xr:uid="{00000000-0005-0000-0000-00005DA00000}"/>
    <cellStyle name="Salida 2 9 2 14" xfId="23539" xr:uid="{00000000-0005-0000-0000-00005EA00000}"/>
    <cellStyle name="Salida 2 9 2 15" xfId="27799" xr:uid="{00000000-0005-0000-0000-00005FA00000}"/>
    <cellStyle name="Salida 2 9 2 16" xfId="32027" xr:uid="{00000000-0005-0000-0000-000060A00000}"/>
    <cellStyle name="Salida 2 9 2 17" xfId="36202" xr:uid="{00000000-0005-0000-0000-000061A00000}"/>
    <cellStyle name="Salida 2 9 2 18" xfId="51088" xr:uid="{00000000-0005-0000-0000-0000A7180000}"/>
    <cellStyle name="Salida 2 9 2 2" xfId="1591" xr:uid="{00000000-0005-0000-0000-000062A00000}"/>
    <cellStyle name="Salida 2 9 2 2 10" xfId="26539" xr:uid="{00000000-0005-0000-0000-000063A00000}"/>
    <cellStyle name="Salida 2 9 2 2 11" xfId="30780" xr:uid="{00000000-0005-0000-0000-000064A00000}"/>
    <cellStyle name="Salida 2 9 2 2 12" xfId="34984" xr:uid="{00000000-0005-0000-0000-000065A00000}"/>
    <cellStyle name="Salida 2 9 2 2 13" xfId="39097" xr:uid="{00000000-0005-0000-0000-000066A00000}"/>
    <cellStyle name="Salida 2 9 2 2 14" xfId="43007" xr:uid="{00000000-0005-0000-0000-000067A00000}"/>
    <cellStyle name="Salida 2 9 2 2 15" xfId="51253" xr:uid="{00000000-0005-0000-0000-0000A8180000}"/>
    <cellStyle name="Salida 2 9 2 2 2" xfId="2394" xr:uid="{00000000-0005-0000-0000-000068A00000}"/>
    <cellStyle name="Salida 2 9 2 2 2 10" xfId="20413" xr:uid="{00000000-0005-0000-0000-000069A00000}"/>
    <cellStyle name="Salida 2 9 2 2 2 11" xfId="24699" xr:uid="{00000000-0005-0000-0000-00006AA00000}"/>
    <cellStyle name="Salida 2 9 2 2 2 12" xfId="52049" xr:uid="{00000000-0005-0000-0000-0000A9180000}"/>
    <cellStyle name="Salida 2 9 2 2 2 2" xfId="5570" xr:uid="{00000000-0005-0000-0000-00006BA00000}"/>
    <cellStyle name="Salida 2 9 2 2 2 2 10" xfId="46999" xr:uid="{00000000-0005-0000-0000-00006CA00000}"/>
    <cellStyle name="Salida 2 9 2 2 2 2 11" xfId="55224" xr:uid="{00000000-0005-0000-0000-0000AA180000}"/>
    <cellStyle name="Salida 2 9 2 2 2 2 2" xfId="12483" xr:uid="{00000000-0005-0000-0000-00006DA00000}"/>
    <cellStyle name="Salida 2 9 2 2 2 2 3" xfId="18795" xr:uid="{00000000-0005-0000-0000-00006EA00000}"/>
    <cellStyle name="Salida 2 9 2 2 2 2 4" xfId="23084" xr:uid="{00000000-0005-0000-0000-00006FA00000}"/>
    <cellStyle name="Salida 2 9 2 2 2 2 5" xfId="27349" xr:uid="{00000000-0005-0000-0000-000070A00000}"/>
    <cellStyle name="Salida 2 9 2 2 2 2 6" xfId="31582" xr:uid="{00000000-0005-0000-0000-000071A00000}"/>
    <cellStyle name="Salida 2 9 2 2 2 2 7" xfId="35772" xr:uid="{00000000-0005-0000-0000-000072A00000}"/>
    <cellStyle name="Salida 2 9 2 2 2 2 8" xfId="39833" xr:uid="{00000000-0005-0000-0000-000073A00000}"/>
    <cellStyle name="Salida 2 9 2 2 2 2 9" xfId="43680" xr:uid="{00000000-0005-0000-0000-000074A00000}"/>
    <cellStyle name="Salida 2 9 2 2 2 3" xfId="9306" xr:uid="{00000000-0005-0000-0000-000075A00000}"/>
    <cellStyle name="Salida 2 9 2 2 2 4" xfId="15635" xr:uid="{00000000-0005-0000-0000-000076A00000}"/>
    <cellStyle name="Salida 2 9 2 2 2 5" xfId="7907" xr:uid="{00000000-0005-0000-0000-000077A00000}"/>
    <cellStyle name="Salida 2 9 2 2 2 6" xfId="14239" xr:uid="{00000000-0005-0000-0000-000078A00000}"/>
    <cellStyle name="Salida 2 9 2 2 2 7" xfId="16076" xr:uid="{00000000-0005-0000-0000-000079A00000}"/>
    <cellStyle name="Salida 2 9 2 2 2 8" xfId="7967" xr:uid="{00000000-0005-0000-0000-00007AA00000}"/>
    <cellStyle name="Salida 2 9 2 2 2 9" xfId="14298" xr:uid="{00000000-0005-0000-0000-00007BA00000}"/>
    <cellStyle name="Salida 2 9 2 2 3" xfId="3538" xr:uid="{00000000-0005-0000-0000-00007CA00000}"/>
    <cellStyle name="Salida 2 9 2 2 3 10" xfId="41976" xr:uid="{00000000-0005-0000-0000-00007DA00000}"/>
    <cellStyle name="Salida 2 9 2 2 3 11" xfId="45726" xr:uid="{00000000-0005-0000-0000-00007EA00000}"/>
    <cellStyle name="Salida 2 9 2 2 3 12" xfId="53193" xr:uid="{00000000-0005-0000-0000-0000AB180000}"/>
    <cellStyle name="Salida 2 9 2 2 3 2" xfId="6478" xr:uid="{00000000-0005-0000-0000-00007FA00000}"/>
    <cellStyle name="Salida 2 9 2 2 3 2 10" xfId="47646" xr:uid="{00000000-0005-0000-0000-000080A00000}"/>
    <cellStyle name="Salida 2 9 2 2 3 2 11" xfId="56129" xr:uid="{00000000-0005-0000-0000-0000AC180000}"/>
    <cellStyle name="Salida 2 9 2 2 3 2 2" xfId="13389" xr:uid="{00000000-0005-0000-0000-000081A00000}"/>
    <cellStyle name="Salida 2 9 2 2 3 2 3" xfId="19700" xr:uid="{00000000-0005-0000-0000-000082A00000}"/>
    <cellStyle name="Salida 2 9 2 2 3 2 4" xfId="23986" xr:uid="{00000000-0005-0000-0000-000083A00000}"/>
    <cellStyle name="Salida 2 9 2 2 3 2 5" xfId="28245" xr:uid="{00000000-0005-0000-0000-000084A00000}"/>
    <cellStyle name="Salida 2 9 2 2 3 2 6" xfId="32472" xr:uid="{00000000-0005-0000-0000-000085A00000}"/>
    <cellStyle name="Salida 2 9 2 2 3 2 7" xfId="36643" xr:uid="{00000000-0005-0000-0000-000086A00000}"/>
    <cellStyle name="Salida 2 9 2 2 3 2 8" xfId="40672" xr:uid="{00000000-0005-0000-0000-000087A00000}"/>
    <cellStyle name="Salida 2 9 2 2 3 2 9" xfId="44471" xr:uid="{00000000-0005-0000-0000-000088A00000}"/>
    <cellStyle name="Salida 2 9 2 2 3 3" xfId="10450" xr:uid="{00000000-0005-0000-0000-000089A00000}"/>
    <cellStyle name="Salida 2 9 2 2 3 4" xfId="16776" xr:uid="{00000000-0005-0000-0000-00008AA00000}"/>
    <cellStyle name="Salida 2 9 2 2 3 5" xfId="21072" xr:uid="{00000000-0005-0000-0000-00008BA00000}"/>
    <cellStyle name="Salida 2 9 2 2 3 6" xfId="25355" xr:uid="{00000000-0005-0000-0000-00008CA00000}"/>
    <cellStyle name="Salida 2 9 2 2 3 7" xfId="29604" xr:uid="{00000000-0005-0000-0000-00008DA00000}"/>
    <cellStyle name="Salida 2 9 2 2 3 8" xfId="33823" xr:uid="{00000000-0005-0000-0000-00008EA00000}"/>
    <cellStyle name="Salida 2 9 2 2 3 9" xfId="37981" xr:uid="{00000000-0005-0000-0000-00008FA00000}"/>
    <cellStyle name="Salida 2 9 2 2 4" xfId="4051" xr:uid="{00000000-0005-0000-0000-000090A00000}"/>
    <cellStyle name="Salida 2 9 2 2 4 10" xfId="42489" xr:uid="{00000000-0005-0000-0000-000091A00000}"/>
    <cellStyle name="Salida 2 9 2 2 4 11" xfId="46239" xr:uid="{00000000-0005-0000-0000-000092A00000}"/>
    <cellStyle name="Salida 2 9 2 2 4 12" xfId="53706" xr:uid="{00000000-0005-0000-0000-0000AD180000}"/>
    <cellStyle name="Salida 2 9 2 2 4 2" xfId="6911" xr:uid="{00000000-0005-0000-0000-000093A00000}"/>
    <cellStyle name="Salida 2 9 2 2 4 2 10" xfId="48079" xr:uid="{00000000-0005-0000-0000-000094A00000}"/>
    <cellStyle name="Salida 2 9 2 2 4 2 11" xfId="56562" xr:uid="{00000000-0005-0000-0000-0000AE180000}"/>
    <cellStyle name="Salida 2 9 2 2 4 2 2" xfId="13822" xr:uid="{00000000-0005-0000-0000-000095A00000}"/>
    <cellStyle name="Salida 2 9 2 2 4 2 3" xfId="20133" xr:uid="{00000000-0005-0000-0000-000096A00000}"/>
    <cellStyle name="Salida 2 9 2 2 4 2 4" xfId="24419" xr:uid="{00000000-0005-0000-0000-000097A00000}"/>
    <cellStyle name="Salida 2 9 2 2 4 2 5" xfId="28678" xr:uid="{00000000-0005-0000-0000-000098A00000}"/>
    <cellStyle name="Salida 2 9 2 2 4 2 6" xfId="32905" xr:uid="{00000000-0005-0000-0000-000099A00000}"/>
    <cellStyle name="Salida 2 9 2 2 4 2 7" xfId="37076" xr:uid="{00000000-0005-0000-0000-00009AA00000}"/>
    <cellStyle name="Salida 2 9 2 2 4 2 8" xfId="41105" xr:uid="{00000000-0005-0000-0000-00009BA00000}"/>
    <cellStyle name="Salida 2 9 2 2 4 2 9" xfId="44904" xr:uid="{00000000-0005-0000-0000-00009CA00000}"/>
    <cellStyle name="Salida 2 9 2 2 4 3" xfId="10963" xr:uid="{00000000-0005-0000-0000-00009DA00000}"/>
    <cellStyle name="Salida 2 9 2 2 4 4" xfId="17289" xr:uid="{00000000-0005-0000-0000-00009EA00000}"/>
    <cellStyle name="Salida 2 9 2 2 4 5" xfId="21585" xr:uid="{00000000-0005-0000-0000-00009FA00000}"/>
    <cellStyle name="Salida 2 9 2 2 4 6" xfId="25868" xr:uid="{00000000-0005-0000-0000-0000A0A00000}"/>
    <cellStyle name="Salida 2 9 2 2 4 7" xfId="30117" xr:uid="{00000000-0005-0000-0000-0000A1A00000}"/>
    <cellStyle name="Salida 2 9 2 2 4 8" xfId="34336" xr:uid="{00000000-0005-0000-0000-0000A2A00000}"/>
    <cellStyle name="Salida 2 9 2 2 4 9" xfId="38494" xr:uid="{00000000-0005-0000-0000-0000A3A00000}"/>
    <cellStyle name="Salida 2 9 2 2 5" xfId="3639" xr:uid="{00000000-0005-0000-0000-0000A4A00000}"/>
    <cellStyle name="Salida 2 9 2 2 5 10" xfId="45827" xr:uid="{00000000-0005-0000-0000-0000A5A00000}"/>
    <cellStyle name="Salida 2 9 2 2 5 11" xfId="53294" xr:uid="{00000000-0005-0000-0000-0000AF180000}"/>
    <cellStyle name="Salida 2 9 2 2 5 2" xfId="10551" xr:uid="{00000000-0005-0000-0000-0000A6A00000}"/>
    <cellStyle name="Salida 2 9 2 2 5 3" xfId="16877" xr:uid="{00000000-0005-0000-0000-0000A7A00000}"/>
    <cellStyle name="Salida 2 9 2 2 5 4" xfId="21173" xr:uid="{00000000-0005-0000-0000-0000A8A00000}"/>
    <cellStyle name="Salida 2 9 2 2 5 5" xfId="25456" xr:uid="{00000000-0005-0000-0000-0000A9A00000}"/>
    <cellStyle name="Salida 2 9 2 2 5 6" xfId="29705" xr:uid="{00000000-0005-0000-0000-0000AAA00000}"/>
    <cellStyle name="Salida 2 9 2 2 5 7" xfId="33924" xr:uid="{00000000-0005-0000-0000-0000ABA00000}"/>
    <cellStyle name="Salida 2 9 2 2 5 8" xfId="38082" xr:uid="{00000000-0005-0000-0000-0000ACA00000}"/>
    <cellStyle name="Salida 2 9 2 2 5 9" xfId="42077" xr:uid="{00000000-0005-0000-0000-0000ADA00000}"/>
    <cellStyle name="Salida 2 9 2 2 6" xfId="8508" xr:uid="{00000000-0005-0000-0000-0000AEA00000}"/>
    <cellStyle name="Salida 2 9 2 2 7" xfId="14839" xr:uid="{00000000-0005-0000-0000-0000AFA00000}"/>
    <cellStyle name="Salida 2 9 2 2 8" xfId="17972" xr:uid="{00000000-0005-0000-0000-0000B0A00000}"/>
    <cellStyle name="Salida 2 9 2 2 9" xfId="22265" xr:uid="{00000000-0005-0000-0000-0000B1A00000}"/>
    <cellStyle name="Salida 2 9 2 3" xfId="1592" xr:uid="{00000000-0005-0000-0000-0000B2A00000}"/>
    <cellStyle name="Salida 2 9 2 3 10" xfId="28888" xr:uid="{00000000-0005-0000-0000-0000B3A00000}"/>
    <cellStyle name="Salida 2 9 2 3 11" xfId="33114" xr:uid="{00000000-0005-0000-0000-0000B4A00000}"/>
    <cellStyle name="Salida 2 9 2 3 12" xfId="37278" xr:uid="{00000000-0005-0000-0000-0000B5A00000}"/>
    <cellStyle name="Salida 2 9 2 3 13" xfId="41293" xr:uid="{00000000-0005-0000-0000-0000B6A00000}"/>
    <cellStyle name="Salida 2 9 2 3 14" xfId="45057" xr:uid="{00000000-0005-0000-0000-0000B7A00000}"/>
    <cellStyle name="Salida 2 9 2 3 15" xfId="51254" xr:uid="{00000000-0005-0000-0000-0000B0180000}"/>
    <cellStyle name="Salida 2 9 2 3 2" xfId="2395" xr:uid="{00000000-0005-0000-0000-0000B8A00000}"/>
    <cellStyle name="Salida 2 9 2 3 2 10" xfId="31192" xr:uid="{00000000-0005-0000-0000-0000B9A00000}"/>
    <cellStyle name="Salida 2 9 2 3 2 11" xfId="35383" xr:uid="{00000000-0005-0000-0000-0000BAA00000}"/>
    <cellStyle name="Salida 2 9 2 3 2 12" xfId="52050" xr:uid="{00000000-0005-0000-0000-0000B1180000}"/>
    <cellStyle name="Salida 2 9 2 3 2 2" xfId="5571" xr:uid="{00000000-0005-0000-0000-0000BBA00000}"/>
    <cellStyle name="Salida 2 9 2 3 2 2 10" xfId="47000" xr:uid="{00000000-0005-0000-0000-0000BCA00000}"/>
    <cellStyle name="Salida 2 9 2 3 2 2 11" xfId="55225" xr:uid="{00000000-0005-0000-0000-0000B2180000}"/>
    <cellStyle name="Salida 2 9 2 3 2 2 2" xfId="12484" xr:uid="{00000000-0005-0000-0000-0000BDA00000}"/>
    <cellStyle name="Salida 2 9 2 3 2 2 3" xfId="18796" xr:uid="{00000000-0005-0000-0000-0000BEA00000}"/>
    <cellStyle name="Salida 2 9 2 3 2 2 4" xfId="23085" xr:uid="{00000000-0005-0000-0000-0000BFA00000}"/>
    <cellStyle name="Salida 2 9 2 3 2 2 5" xfId="27350" xr:uid="{00000000-0005-0000-0000-0000C0A00000}"/>
    <cellStyle name="Salida 2 9 2 3 2 2 6" xfId="31583" xr:uid="{00000000-0005-0000-0000-0000C1A00000}"/>
    <cellStyle name="Salida 2 9 2 3 2 2 7" xfId="35773" xr:uid="{00000000-0005-0000-0000-0000C2A00000}"/>
    <cellStyle name="Salida 2 9 2 3 2 2 8" xfId="39834" xr:uid="{00000000-0005-0000-0000-0000C3A00000}"/>
    <cellStyle name="Salida 2 9 2 3 2 2 9" xfId="43681" xr:uid="{00000000-0005-0000-0000-0000C4A00000}"/>
    <cellStyle name="Salida 2 9 2 3 2 3" xfId="9307" xr:uid="{00000000-0005-0000-0000-0000C5A00000}"/>
    <cellStyle name="Salida 2 9 2 3 2 4" xfId="15636" xr:uid="{00000000-0005-0000-0000-0000C6A00000}"/>
    <cellStyle name="Salida 2 9 2 3 2 5" xfId="7908" xr:uid="{00000000-0005-0000-0000-0000C7A00000}"/>
    <cellStyle name="Salida 2 9 2 3 2 6" xfId="14240" xr:uid="{00000000-0005-0000-0000-0000C8A00000}"/>
    <cellStyle name="Salida 2 9 2 3 2 7" xfId="18402" xr:uid="{00000000-0005-0000-0000-0000C9A00000}"/>
    <cellStyle name="Salida 2 9 2 3 2 8" xfId="22691" xr:uid="{00000000-0005-0000-0000-0000CAA00000}"/>
    <cellStyle name="Salida 2 9 2 3 2 9" xfId="26957" xr:uid="{00000000-0005-0000-0000-0000CBA00000}"/>
    <cellStyle name="Salida 2 9 2 3 3" xfId="3539" xr:uid="{00000000-0005-0000-0000-0000CCA00000}"/>
    <cellStyle name="Salida 2 9 2 3 3 10" xfId="41977" xr:uid="{00000000-0005-0000-0000-0000CDA00000}"/>
    <cellStyle name="Salida 2 9 2 3 3 11" xfId="45727" xr:uid="{00000000-0005-0000-0000-0000CEA00000}"/>
    <cellStyle name="Salida 2 9 2 3 3 12" xfId="53194" xr:uid="{00000000-0005-0000-0000-0000B3180000}"/>
    <cellStyle name="Salida 2 9 2 3 3 2" xfId="6479" xr:uid="{00000000-0005-0000-0000-0000CFA00000}"/>
    <cellStyle name="Salida 2 9 2 3 3 2 10" xfId="47647" xr:uid="{00000000-0005-0000-0000-0000D0A00000}"/>
    <cellStyle name="Salida 2 9 2 3 3 2 11" xfId="56130" xr:uid="{00000000-0005-0000-0000-0000B4180000}"/>
    <cellStyle name="Salida 2 9 2 3 3 2 2" xfId="13390" xr:uid="{00000000-0005-0000-0000-0000D1A00000}"/>
    <cellStyle name="Salida 2 9 2 3 3 2 3" xfId="19701" xr:uid="{00000000-0005-0000-0000-0000D2A00000}"/>
    <cellStyle name="Salida 2 9 2 3 3 2 4" xfId="23987" xr:uid="{00000000-0005-0000-0000-0000D3A00000}"/>
    <cellStyle name="Salida 2 9 2 3 3 2 5" xfId="28246" xr:uid="{00000000-0005-0000-0000-0000D4A00000}"/>
    <cellStyle name="Salida 2 9 2 3 3 2 6" xfId="32473" xr:uid="{00000000-0005-0000-0000-0000D5A00000}"/>
    <cellStyle name="Salida 2 9 2 3 3 2 7" xfId="36644" xr:uid="{00000000-0005-0000-0000-0000D6A00000}"/>
    <cellStyle name="Salida 2 9 2 3 3 2 8" xfId="40673" xr:uid="{00000000-0005-0000-0000-0000D7A00000}"/>
    <cellStyle name="Salida 2 9 2 3 3 2 9" xfId="44472" xr:uid="{00000000-0005-0000-0000-0000D8A00000}"/>
    <cellStyle name="Salida 2 9 2 3 3 3" xfId="10451" xr:uid="{00000000-0005-0000-0000-0000D9A00000}"/>
    <cellStyle name="Salida 2 9 2 3 3 4" xfId="16777" xr:uid="{00000000-0005-0000-0000-0000DAA00000}"/>
    <cellStyle name="Salida 2 9 2 3 3 5" xfId="21073" xr:uid="{00000000-0005-0000-0000-0000DBA00000}"/>
    <cellStyle name="Salida 2 9 2 3 3 6" xfId="25356" xr:uid="{00000000-0005-0000-0000-0000DCA00000}"/>
    <cellStyle name="Salida 2 9 2 3 3 7" xfId="29605" xr:uid="{00000000-0005-0000-0000-0000DDA00000}"/>
    <cellStyle name="Salida 2 9 2 3 3 8" xfId="33824" xr:uid="{00000000-0005-0000-0000-0000DEA00000}"/>
    <cellStyle name="Salida 2 9 2 3 3 9" xfId="37982" xr:uid="{00000000-0005-0000-0000-0000DFA00000}"/>
    <cellStyle name="Salida 2 9 2 3 4" xfId="4052" xr:uid="{00000000-0005-0000-0000-0000E0A00000}"/>
    <cellStyle name="Salida 2 9 2 3 4 10" xfId="42490" xr:uid="{00000000-0005-0000-0000-0000E1A00000}"/>
    <cellStyle name="Salida 2 9 2 3 4 11" xfId="46240" xr:uid="{00000000-0005-0000-0000-0000E2A00000}"/>
    <cellStyle name="Salida 2 9 2 3 4 12" xfId="53707" xr:uid="{00000000-0005-0000-0000-0000B5180000}"/>
    <cellStyle name="Salida 2 9 2 3 4 2" xfId="6912" xr:uid="{00000000-0005-0000-0000-0000E3A00000}"/>
    <cellStyle name="Salida 2 9 2 3 4 2 10" xfId="48080" xr:uid="{00000000-0005-0000-0000-0000E4A00000}"/>
    <cellStyle name="Salida 2 9 2 3 4 2 11" xfId="56563" xr:uid="{00000000-0005-0000-0000-0000B6180000}"/>
    <cellStyle name="Salida 2 9 2 3 4 2 2" xfId="13823" xr:uid="{00000000-0005-0000-0000-0000E5A00000}"/>
    <cellStyle name="Salida 2 9 2 3 4 2 3" xfId="20134" xr:uid="{00000000-0005-0000-0000-0000E6A00000}"/>
    <cellStyle name="Salida 2 9 2 3 4 2 4" xfId="24420" xr:uid="{00000000-0005-0000-0000-0000E7A00000}"/>
    <cellStyle name="Salida 2 9 2 3 4 2 5" xfId="28679" xr:uid="{00000000-0005-0000-0000-0000E8A00000}"/>
    <cellStyle name="Salida 2 9 2 3 4 2 6" xfId="32906" xr:uid="{00000000-0005-0000-0000-0000E9A00000}"/>
    <cellStyle name="Salida 2 9 2 3 4 2 7" xfId="37077" xr:uid="{00000000-0005-0000-0000-0000EAA00000}"/>
    <cellStyle name="Salida 2 9 2 3 4 2 8" xfId="41106" xr:uid="{00000000-0005-0000-0000-0000EBA00000}"/>
    <cellStyle name="Salida 2 9 2 3 4 2 9" xfId="44905" xr:uid="{00000000-0005-0000-0000-0000ECA00000}"/>
    <cellStyle name="Salida 2 9 2 3 4 3" xfId="10964" xr:uid="{00000000-0005-0000-0000-0000EDA00000}"/>
    <cellStyle name="Salida 2 9 2 3 4 4" xfId="17290" xr:uid="{00000000-0005-0000-0000-0000EEA00000}"/>
    <cellStyle name="Salida 2 9 2 3 4 5" xfId="21586" xr:uid="{00000000-0005-0000-0000-0000EFA00000}"/>
    <cellStyle name="Salida 2 9 2 3 4 6" xfId="25869" xr:uid="{00000000-0005-0000-0000-0000F0A00000}"/>
    <cellStyle name="Salida 2 9 2 3 4 7" xfId="30118" xr:uid="{00000000-0005-0000-0000-0000F1A00000}"/>
    <cellStyle name="Salida 2 9 2 3 4 8" xfId="34337" xr:uid="{00000000-0005-0000-0000-0000F2A00000}"/>
    <cellStyle name="Salida 2 9 2 3 4 9" xfId="38495" xr:uid="{00000000-0005-0000-0000-0000F3A00000}"/>
    <cellStyle name="Salida 2 9 2 3 5" xfId="3694" xr:uid="{00000000-0005-0000-0000-0000F4A00000}"/>
    <cellStyle name="Salida 2 9 2 3 5 10" xfId="45882" xr:uid="{00000000-0005-0000-0000-0000F5A00000}"/>
    <cellStyle name="Salida 2 9 2 3 5 11" xfId="53349" xr:uid="{00000000-0005-0000-0000-0000B7180000}"/>
    <cellStyle name="Salida 2 9 2 3 5 2" xfId="10606" xr:uid="{00000000-0005-0000-0000-0000F6A00000}"/>
    <cellStyle name="Salida 2 9 2 3 5 3" xfId="16932" xr:uid="{00000000-0005-0000-0000-0000F7A00000}"/>
    <cellStyle name="Salida 2 9 2 3 5 4" xfId="21228" xr:uid="{00000000-0005-0000-0000-0000F8A00000}"/>
    <cellStyle name="Salida 2 9 2 3 5 5" xfId="25511" xr:uid="{00000000-0005-0000-0000-0000F9A00000}"/>
    <cellStyle name="Salida 2 9 2 3 5 6" xfId="29760" xr:uid="{00000000-0005-0000-0000-0000FAA00000}"/>
    <cellStyle name="Salida 2 9 2 3 5 7" xfId="33979" xr:uid="{00000000-0005-0000-0000-0000FBA00000}"/>
    <cellStyle name="Salida 2 9 2 3 5 8" xfId="38137" xr:uid="{00000000-0005-0000-0000-0000FCA00000}"/>
    <cellStyle name="Salida 2 9 2 3 5 9" xfId="42132" xr:uid="{00000000-0005-0000-0000-0000FDA00000}"/>
    <cellStyle name="Salida 2 9 2 3 6" xfId="8509" xr:uid="{00000000-0005-0000-0000-0000FEA00000}"/>
    <cellStyle name="Salida 2 9 2 3 7" xfId="14840" xr:uid="{00000000-0005-0000-0000-0000FFA00000}"/>
    <cellStyle name="Salida 2 9 2 3 8" xfId="20346" xr:uid="{00000000-0005-0000-0000-000000A10000}"/>
    <cellStyle name="Salida 2 9 2 3 9" xfId="24632" xr:uid="{00000000-0005-0000-0000-000001A10000}"/>
    <cellStyle name="Salida 2 9 2 4" xfId="1593" xr:uid="{00000000-0005-0000-0000-000002A10000}"/>
    <cellStyle name="Salida 2 9 2 4 10" xfId="26296" xr:uid="{00000000-0005-0000-0000-000003A10000}"/>
    <cellStyle name="Salida 2 9 2 4 11" xfId="30543" xr:uid="{00000000-0005-0000-0000-000004A10000}"/>
    <cellStyle name="Salida 2 9 2 4 12" xfId="34757" xr:uid="{00000000-0005-0000-0000-000005A10000}"/>
    <cellStyle name="Salida 2 9 2 4 13" xfId="38903" xr:uid="{00000000-0005-0000-0000-000006A10000}"/>
    <cellStyle name="Salida 2 9 2 4 14" xfId="42863" xr:uid="{00000000-0005-0000-0000-000007A10000}"/>
    <cellStyle name="Salida 2 9 2 4 15" xfId="51255" xr:uid="{00000000-0005-0000-0000-0000B8180000}"/>
    <cellStyle name="Salida 2 9 2 4 2" xfId="2396" xr:uid="{00000000-0005-0000-0000-000008A10000}"/>
    <cellStyle name="Salida 2 9 2 4 2 10" xfId="38986" xr:uid="{00000000-0005-0000-0000-000009A10000}"/>
    <cellStyle name="Salida 2 9 2 4 2 11" xfId="42914" xr:uid="{00000000-0005-0000-0000-00000AA10000}"/>
    <cellStyle name="Salida 2 9 2 4 2 12" xfId="52051" xr:uid="{00000000-0005-0000-0000-0000B9180000}"/>
    <cellStyle name="Salida 2 9 2 4 2 2" xfId="5572" xr:uid="{00000000-0005-0000-0000-00000BA10000}"/>
    <cellStyle name="Salida 2 9 2 4 2 2 10" xfId="47001" xr:uid="{00000000-0005-0000-0000-00000CA10000}"/>
    <cellStyle name="Salida 2 9 2 4 2 2 11" xfId="55226" xr:uid="{00000000-0005-0000-0000-0000BA180000}"/>
    <cellStyle name="Salida 2 9 2 4 2 2 2" xfId="12485" xr:uid="{00000000-0005-0000-0000-00000DA10000}"/>
    <cellStyle name="Salida 2 9 2 4 2 2 3" xfId="18797" xr:uid="{00000000-0005-0000-0000-00000EA10000}"/>
    <cellStyle name="Salida 2 9 2 4 2 2 4" xfId="23086" xr:uid="{00000000-0005-0000-0000-00000FA10000}"/>
    <cellStyle name="Salida 2 9 2 4 2 2 5" xfId="27351" xr:uid="{00000000-0005-0000-0000-000010A10000}"/>
    <cellStyle name="Salida 2 9 2 4 2 2 6" xfId="31584" xr:uid="{00000000-0005-0000-0000-000011A10000}"/>
    <cellStyle name="Salida 2 9 2 4 2 2 7" xfId="35774" xr:uid="{00000000-0005-0000-0000-000012A10000}"/>
    <cellStyle name="Salida 2 9 2 4 2 2 8" xfId="39835" xr:uid="{00000000-0005-0000-0000-000013A10000}"/>
    <cellStyle name="Salida 2 9 2 4 2 2 9" xfId="43682" xr:uid="{00000000-0005-0000-0000-000014A10000}"/>
    <cellStyle name="Salida 2 9 2 4 2 3" xfId="9308" xr:uid="{00000000-0005-0000-0000-000015A10000}"/>
    <cellStyle name="Salida 2 9 2 4 2 4" xfId="15637" xr:uid="{00000000-0005-0000-0000-000016A10000}"/>
    <cellStyle name="Salida 2 9 2 4 2 5" xfId="17845" xr:uid="{00000000-0005-0000-0000-000017A10000}"/>
    <cellStyle name="Salida 2 9 2 4 2 6" xfId="22139" xr:uid="{00000000-0005-0000-0000-000018A10000}"/>
    <cellStyle name="Salida 2 9 2 4 2 7" xfId="26417" xr:uid="{00000000-0005-0000-0000-000019A10000}"/>
    <cellStyle name="Salida 2 9 2 4 2 8" xfId="30659" xr:uid="{00000000-0005-0000-0000-00001AA10000}"/>
    <cellStyle name="Salida 2 9 2 4 2 9" xfId="34866" xr:uid="{00000000-0005-0000-0000-00001BA10000}"/>
    <cellStyle name="Salida 2 9 2 4 3" xfId="3540" xr:uid="{00000000-0005-0000-0000-00001CA10000}"/>
    <cellStyle name="Salida 2 9 2 4 3 10" xfId="41978" xr:uid="{00000000-0005-0000-0000-00001DA10000}"/>
    <cellStyle name="Salida 2 9 2 4 3 11" xfId="45728" xr:uid="{00000000-0005-0000-0000-00001EA10000}"/>
    <cellStyle name="Salida 2 9 2 4 3 12" xfId="53195" xr:uid="{00000000-0005-0000-0000-0000BB180000}"/>
    <cellStyle name="Salida 2 9 2 4 3 2" xfId="6480" xr:uid="{00000000-0005-0000-0000-00001FA10000}"/>
    <cellStyle name="Salida 2 9 2 4 3 2 10" xfId="47648" xr:uid="{00000000-0005-0000-0000-000020A10000}"/>
    <cellStyle name="Salida 2 9 2 4 3 2 11" xfId="56131" xr:uid="{00000000-0005-0000-0000-0000BC180000}"/>
    <cellStyle name="Salida 2 9 2 4 3 2 2" xfId="13391" xr:uid="{00000000-0005-0000-0000-000021A10000}"/>
    <cellStyle name="Salida 2 9 2 4 3 2 3" xfId="19702" xr:uid="{00000000-0005-0000-0000-000022A10000}"/>
    <cellStyle name="Salida 2 9 2 4 3 2 4" xfId="23988" xr:uid="{00000000-0005-0000-0000-000023A10000}"/>
    <cellStyle name="Salida 2 9 2 4 3 2 5" xfId="28247" xr:uid="{00000000-0005-0000-0000-000024A10000}"/>
    <cellStyle name="Salida 2 9 2 4 3 2 6" xfId="32474" xr:uid="{00000000-0005-0000-0000-000025A10000}"/>
    <cellStyle name="Salida 2 9 2 4 3 2 7" xfId="36645" xr:uid="{00000000-0005-0000-0000-000026A10000}"/>
    <cellStyle name="Salida 2 9 2 4 3 2 8" xfId="40674" xr:uid="{00000000-0005-0000-0000-000027A10000}"/>
    <cellStyle name="Salida 2 9 2 4 3 2 9" xfId="44473" xr:uid="{00000000-0005-0000-0000-000028A10000}"/>
    <cellStyle name="Salida 2 9 2 4 3 3" xfId="10452" xr:uid="{00000000-0005-0000-0000-000029A10000}"/>
    <cellStyle name="Salida 2 9 2 4 3 4" xfId="16778" xr:uid="{00000000-0005-0000-0000-00002AA10000}"/>
    <cellStyle name="Salida 2 9 2 4 3 5" xfId="21074" xr:uid="{00000000-0005-0000-0000-00002BA10000}"/>
    <cellStyle name="Salida 2 9 2 4 3 6" xfId="25357" xr:uid="{00000000-0005-0000-0000-00002CA10000}"/>
    <cellStyle name="Salida 2 9 2 4 3 7" xfId="29606" xr:uid="{00000000-0005-0000-0000-00002DA10000}"/>
    <cellStyle name="Salida 2 9 2 4 3 8" xfId="33825" xr:uid="{00000000-0005-0000-0000-00002EA10000}"/>
    <cellStyle name="Salida 2 9 2 4 3 9" xfId="37983" xr:uid="{00000000-0005-0000-0000-00002FA10000}"/>
    <cellStyle name="Salida 2 9 2 4 4" xfId="4053" xr:uid="{00000000-0005-0000-0000-000030A10000}"/>
    <cellStyle name="Salida 2 9 2 4 4 10" xfId="42491" xr:uid="{00000000-0005-0000-0000-000031A10000}"/>
    <cellStyle name="Salida 2 9 2 4 4 11" xfId="46241" xr:uid="{00000000-0005-0000-0000-000032A10000}"/>
    <cellStyle name="Salida 2 9 2 4 4 12" xfId="53708" xr:uid="{00000000-0005-0000-0000-0000BD180000}"/>
    <cellStyle name="Salida 2 9 2 4 4 2" xfId="6913" xr:uid="{00000000-0005-0000-0000-000033A10000}"/>
    <cellStyle name="Salida 2 9 2 4 4 2 10" xfId="48081" xr:uid="{00000000-0005-0000-0000-000034A10000}"/>
    <cellStyle name="Salida 2 9 2 4 4 2 11" xfId="56564" xr:uid="{00000000-0005-0000-0000-0000BE180000}"/>
    <cellStyle name="Salida 2 9 2 4 4 2 2" xfId="13824" xr:uid="{00000000-0005-0000-0000-000035A10000}"/>
    <cellStyle name="Salida 2 9 2 4 4 2 3" xfId="20135" xr:uid="{00000000-0005-0000-0000-000036A10000}"/>
    <cellStyle name="Salida 2 9 2 4 4 2 4" xfId="24421" xr:uid="{00000000-0005-0000-0000-000037A10000}"/>
    <cellStyle name="Salida 2 9 2 4 4 2 5" xfId="28680" xr:uid="{00000000-0005-0000-0000-000038A10000}"/>
    <cellStyle name="Salida 2 9 2 4 4 2 6" xfId="32907" xr:uid="{00000000-0005-0000-0000-000039A10000}"/>
    <cellStyle name="Salida 2 9 2 4 4 2 7" xfId="37078" xr:uid="{00000000-0005-0000-0000-00003AA10000}"/>
    <cellStyle name="Salida 2 9 2 4 4 2 8" xfId="41107" xr:uid="{00000000-0005-0000-0000-00003BA10000}"/>
    <cellStyle name="Salida 2 9 2 4 4 2 9" xfId="44906" xr:uid="{00000000-0005-0000-0000-00003CA10000}"/>
    <cellStyle name="Salida 2 9 2 4 4 3" xfId="10965" xr:uid="{00000000-0005-0000-0000-00003DA10000}"/>
    <cellStyle name="Salida 2 9 2 4 4 4" xfId="17291" xr:uid="{00000000-0005-0000-0000-00003EA10000}"/>
    <cellStyle name="Salida 2 9 2 4 4 5" xfId="21587" xr:uid="{00000000-0005-0000-0000-00003FA10000}"/>
    <cellStyle name="Salida 2 9 2 4 4 6" xfId="25870" xr:uid="{00000000-0005-0000-0000-000040A10000}"/>
    <cellStyle name="Salida 2 9 2 4 4 7" xfId="30119" xr:uid="{00000000-0005-0000-0000-000041A10000}"/>
    <cellStyle name="Salida 2 9 2 4 4 8" xfId="34338" xr:uid="{00000000-0005-0000-0000-000042A10000}"/>
    <cellStyle name="Salida 2 9 2 4 4 9" xfId="38496" xr:uid="{00000000-0005-0000-0000-000043A10000}"/>
    <cellStyle name="Salida 2 9 2 4 5" xfId="4108" xr:uid="{00000000-0005-0000-0000-000044A10000}"/>
    <cellStyle name="Salida 2 9 2 4 5 10" xfId="46296" xr:uid="{00000000-0005-0000-0000-000045A10000}"/>
    <cellStyle name="Salida 2 9 2 4 5 11" xfId="53763" xr:uid="{00000000-0005-0000-0000-0000BF180000}"/>
    <cellStyle name="Salida 2 9 2 4 5 2" xfId="11020" xr:uid="{00000000-0005-0000-0000-000046A10000}"/>
    <cellStyle name="Salida 2 9 2 4 5 3" xfId="17346" xr:uid="{00000000-0005-0000-0000-000047A10000}"/>
    <cellStyle name="Salida 2 9 2 4 5 4" xfId="21642" xr:uid="{00000000-0005-0000-0000-000048A10000}"/>
    <cellStyle name="Salida 2 9 2 4 5 5" xfId="25925" xr:uid="{00000000-0005-0000-0000-000049A10000}"/>
    <cellStyle name="Salida 2 9 2 4 5 6" xfId="30174" xr:uid="{00000000-0005-0000-0000-00004AA10000}"/>
    <cellStyle name="Salida 2 9 2 4 5 7" xfId="34393" xr:uid="{00000000-0005-0000-0000-00004BA10000}"/>
    <cellStyle name="Salida 2 9 2 4 5 8" xfId="38551" xr:uid="{00000000-0005-0000-0000-00004CA10000}"/>
    <cellStyle name="Salida 2 9 2 4 5 9" xfId="42546" xr:uid="{00000000-0005-0000-0000-00004DA10000}"/>
    <cellStyle name="Salida 2 9 2 4 6" xfId="8510" xr:uid="{00000000-0005-0000-0000-00004EA10000}"/>
    <cellStyle name="Salida 2 9 2 4 7" xfId="14841" xr:uid="{00000000-0005-0000-0000-00004FA10000}"/>
    <cellStyle name="Salida 2 9 2 4 8" xfId="17719" xr:uid="{00000000-0005-0000-0000-000050A10000}"/>
    <cellStyle name="Salida 2 9 2 4 9" xfId="22014" xr:uid="{00000000-0005-0000-0000-000051A10000}"/>
    <cellStyle name="Salida 2 9 2 5" xfId="2124" xr:uid="{00000000-0005-0000-0000-000052A10000}"/>
    <cellStyle name="Salida 2 9 2 5 10" xfId="41242" xr:uid="{00000000-0005-0000-0000-000053A10000}"/>
    <cellStyle name="Salida 2 9 2 5 11" xfId="45024" xr:uid="{00000000-0005-0000-0000-000054A10000}"/>
    <cellStyle name="Salida 2 9 2 5 12" xfId="51779" xr:uid="{00000000-0005-0000-0000-0000C0180000}"/>
    <cellStyle name="Salida 2 9 2 5 2" xfId="5300" xr:uid="{00000000-0005-0000-0000-000055A10000}"/>
    <cellStyle name="Salida 2 9 2 5 2 10" xfId="46730" xr:uid="{00000000-0005-0000-0000-000056A10000}"/>
    <cellStyle name="Salida 2 9 2 5 2 11" xfId="54954" xr:uid="{00000000-0005-0000-0000-0000C1180000}"/>
    <cellStyle name="Salida 2 9 2 5 2 2" xfId="12213" xr:uid="{00000000-0005-0000-0000-000057A10000}"/>
    <cellStyle name="Salida 2 9 2 5 2 3" xfId="18525" xr:uid="{00000000-0005-0000-0000-000058A10000}"/>
    <cellStyle name="Salida 2 9 2 5 2 4" xfId="22814" xr:uid="{00000000-0005-0000-0000-000059A10000}"/>
    <cellStyle name="Salida 2 9 2 5 2 5" xfId="27079" xr:uid="{00000000-0005-0000-0000-00005AA10000}"/>
    <cellStyle name="Salida 2 9 2 5 2 6" xfId="31312" xr:uid="{00000000-0005-0000-0000-00005BA10000}"/>
    <cellStyle name="Salida 2 9 2 5 2 7" xfId="35502" xr:uid="{00000000-0005-0000-0000-00005CA10000}"/>
    <cellStyle name="Salida 2 9 2 5 2 8" xfId="39563" xr:uid="{00000000-0005-0000-0000-00005DA10000}"/>
    <cellStyle name="Salida 2 9 2 5 2 9" xfId="43410" xr:uid="{00000000-0005-0000-0000-00005EA10000}"/>
    <cellStyle name="Salida 2 9 2 5 3" xfId="9036" xr:uid="{00000000-0005-0000-0000-00005FA10000}"/>
    <cellStyle name="Salida 2 9 2 5 4" xfId="15365" xr:uid="{00000000-0005-0000-0000-000060A10000}"/>
    <cellStyle name="Salida 2 9 2 5 5" xfId="20282" xr:uid="{00000000-0005-0000-0000-000061A10000}"/>
    <cellStyle name="Salida 2 9 2 5 6" xfId="24568" xr:uid="{00000000-0005-0000-0000-000062A10000}"/>
    <cellStyle name="Salida 2 9 2 5 7" xfId="28825" xr:uid="{00000000-0005-0000-0000-000063A10000}"/>
    <cellStyle name="Salida 2 9 2 5 8" xfId="33051" xr:uid="{00000000-0005-0000-0000-000064A10000}"/>
    <cellStyle name="Salida 2 9 2 5 9" xfId="37219" xr:uid="{00000000-0005-0000-0000-000065A10000}"/>
    <cellStyle name="Salida 2 9 2 6" xfId="3149" xr:uid="{00000000-0005-0000-0000-000066A10000}"/>
    <cellStyle name="Salida 2 9 2 6 10" xfId="41590" xr:uid="{00000000-0005-0000-0000-000067A10000}"/>
    <cellStyle name="Salida 2 9 2 6 11" xfId="45340" xr:uid="{00000000-0005-0000-0000-000068A10000}"/>
    <cellStyle name="Salida 2 9 2 6 12" xfId="52804" xr:uid="{00000000-0005-0000-0000-0000C2180000}"/>
    <cellStyle name="Salida 2 9 2 6 2" xfId="6179" xr:uid="{00000000-0005-0000-0000-000069A10000}"/>
    <cellStyle name="Salida 2 9 2 6 2 10" xfId="47352" xr:uid="{00000000-0005-0000-0000-00006AA10000}"/>
    <cellStyle name="Salida 2 9 2 6 2 11" xfId="55831" xr:uid="{00000000-0005-0000-0000-0000C3180000}"/>
    <cellStyle name="Salida 2 9 2 6 2 2" xfId="13091" xr:uid="{00000000-0005-0000-0000-00006BA10000}"/>
    <cellStyle name="Salida 2 9 2 6 2 3" xfId="19402" xr:uid="{00000000-0005-0000-0000-00006CA10000}"/>
    <cellStyle name="Salida 2 9 2 6 2 4" xfId="23689" xr:uid="{00000000-0005-0000-0000-00006DA10000}"/>
    <cellStyle name="Salida 2 9 2 6 2 5" xfId="27949" xr:uid="{00000000-0005-0000-0000-00006EA10000}"/>
    <cellStyle name="Salida 2 9 2 6 2 6" xfId="32177" xr:uid="{00000000-0005-0000-0000-00006FA10000}"/>
    <cellStyle name="Salida 2 9 2 6 2 7" xfId="36349" xr:uid="{00000000-0005-0000-0000-000070A10000}"/>
    <cellStyle name="Salida 2 9 2 6 2 8" xfId="40378" xr:uid="{00000000-0005-0000-0000-000071A10000}"/>
    <cellStyle name="Salida 2 9 2 6 2 9" xfId="44177" xr:uid="{00000000-0005-0000-0000-000072A10000}"/>
    <cellStyle name="Salida 2 9 2 6 3" xfId="10061" xr:uid="{00000000-0005-0000-0000-000073A10000}"/>
    <cellStyle name="Salida 2 9 2 6 4" xfId="16387" xr:uid="{00000000-0005-0000-0000-000074A10000}"/>
    <cellStyle name="Salida 2 9 2 6 5" xfId="20683" xr:uid="{00000000-0005-0000-0000-000075A10000}"/>
    <cellStyle name="Salida 2 9 2 6 6" xfId="24966" xr:uid="{00000000-0005-0000-0000-000076A10000}"/>
    <cellStyle name="Salida 2 9 2 6 7" xfId="29216" xr:uid="{00000000-0005-0000-0000-000077A10000}"/>
    <cellStyle name="Salida 2 9 2 6 8" xfId="33437" xr:uid="{00000000-0005-0000-0000-000078A10000}"/>
    <cellStyle name="Salida 2 9 2 6 9" xfId="37595" xr:uid="{00000000-0005-0000-0000-000079A10000}"/>
    <cellStyle name="Salida 2 9 2 7" xfId="3777" xr:uid="{00000000-0005-0000-0000-00007AA10000}"/>
    <cellStyle name="Salida 2 9 2 7 10" xfId="42215" xr:uid="{00000000-0005-0000-0000-00007BA10000}"/>
    <cellStyle name="Salida 2 9 2 7 11" xfId="45965" xr:uid="{00000000-0005-0000-0000-00007CA10000}"/>
    <cellStyle name="Salida 2 9 2 7 12" xfId="53432" xr:uid="{00000000-0005-0000-0000-0000C4180000}"/>
    <cellStyle name="Salida 2 9 2 7 2" xfId="6642" xr:uid="{00000000-0005-0000-0000-00007DA10000}"/>
    <cellStyle name="Salida 2 9 2 7 2 10" xfId="47810" xr:uid="{00000000-0005-0000-0000-00007EA10000}"/>
    <cellStyle name="Salida 2 9 2 7 2 11" xfId="56293" xr:uid="{00000000-0005-0000-0000-0000C5180000}"/>
    <cellStyle name="Salida 2 9 2 7 2 2" xfId="13553" xr:uid="{00000000-0005-0000-0000-00007FA10000}"/>
    <cellStyle name="Salida 2 9 2 7 2 3" xfId="19864" xr:uid="{00000000-0005-0000-0000-000080A10000}"/>
    <cellStyle name="Salida 2 9 2 7 2 4" xfId="24150" xr:uid="{00000000-0005-0000-0000-000081A10000}"/>
    <cellStyle name="Salida 2 9 2 7 2 5" xfId="28409" xr:uid="{00000000-0005-0000-0000-000082A10000}"/>
    <cellStyle name="Salida 2 9 2 7 2 6" xfId="32636" xr:uid="{00000000-0005-0000-0000-000083A10000}"/>
    <cellStyle name="Salida 2 9 2 7 2 7" xfId="36807" xr:uid="{00000000-0005-0000-0000-000084A10000}"/>
    <cellStyle name="Salida 2 9 2 7 2 8" xfId="40836" xr:uid="{00000000-0005-0000-0000-000085A10000}"/>
    <cellStyle name="Salida 2 9 2 7 2 9" xfId="44635" xr:uid="{00000000-0005-0000-0000-000086A10000}"/>
    <cellStyle name="Salida 2 9 2 7 3" xfId="10689" xr:uid="{00000000-0005-0000-0000-000087A10000}"/>
    <cellStyle name="Salida 2 9 2 7 4" xfId="17015" xr:uid="{00000000-0005-0000-0000-000088A10000}"/>
    <cellStyle name="Salida 2 9 2 7 5" xfId="21311" xr:uid="{00000000-0005-0000-0000-000089A10000}"/>
    <cellStyle name="Salida 2 9 2 7 6" xfId="25594" xr:uid="{00000000-0005-0000-0000-00008AA10000}"/>
    <cellStyle name="Salida 2 9 2 7 7" xfId="29843" xr:uid="{00000000-0005-0000-0000-00008BA10000}"/>
    <cellStyle name="Salida 2 9 2 7 8" xfId="34062" xr:uid="{00000000-0005-0000-0000-00008CA10000}"/>
    <cellStyle name="Salida 2 9 2 7 9" xfId="38220" xr:uid="{00000000-0005-0000-0000-00008DA10000}"/>
    <cellStyle name="Salida 2 9 2 8" xfId="2972" xr:uid="{00000000-0005-0000-0000-00008EA10000}"/>
    <cellStyle name="Salida 2 9 2 8 10" xfId="45163" xr:uid="{00000000-0005-0000-0000-00008FA10000}"/>
    <cellStyle name="Salida 2 9 2 8 11" xfId="52627" xr:uid="{00000000-0005-0000-0000-0000C6180000}"/>
    <cellStyle name="Salida 2 9 2 8 2" xfId="9884" xr:uid="{00000000-0005-0000-0000-000090A10000}"/>
    <cellStyle name="Salida 2 9 2 8 3" xfId="16210" xr:uid="{00000000-0005-0000-0000-000091A10000}"/>
    <cellStyle name="Salida 2 9 2 8 4" xfId="20506" xr:uid="{00000000-0005-0000-0000-000092A10000}"/>
    <cellStyle name="Salida 2 9 2 8 5" xfId="24789" xr:uid="{00000000-0005-0000-0000-000093A10000}"/>
    <cellStyle name="Salida 2 9 2 8 6" xfId="29039" xr:uid="{00000000-0005-0000-0000-000094A10000}"/>
    <cellStyle name="Salida 2 9 2 8 7" xfId="33260" xr:uid="{00000000-0005-0000-0000-000095A10000}"/>
    <cellStyle name="Salida 2 9 2 8 8" xfId="37418" xr:uid="{00000000-0005-0000-0000-000096A10000}"/>
    <cellStyle name="Salida 2 9 2 8 9" xfId="41413" xr:uid="{00000000-0005-0000-0000-000097A10000}"/>
    <cellStyle name="Salida 2 9 2 9" xfId="8226" xr:uid="{00000000-0005-0000-0000-000098A10000}"/>
    <cellStyle name="Salida 2 9 3" xfId="1310" xr:uid="{00000000-0005-0000-0000-000099A10000}"/>
    <cellStyle name="Salida 2 9 3 10" xfId="26573" xr:uid="{00000000-0005-0000-0000-00009AA10000}"/>
    <cellStyle name="Salida 2 9 3 11" xfId="30814" xr:uid="{00000000-0005-0000-0000-00009BA10000}"/>
    <cellStyle name="Salida 2 9 3 12" xfId="35017" xr:uid="{00000000-0005-0000-0000-00009CA10000}"/>
    <cellStyle name="Salida 2 9 3 13" xfId="39130" xr:uid="{00000000-0005-0000-0000-00009DA10000}"/>
    <cellStyle name="Salida 2 9 3 14" xfId="43040" xr:uid="{00000000-0005-0000-0000-00009EA10000}"/>
    <cellStyle name="Salida 2 9 3 15" xfId="51089" xr:uid="{00000000-0005-0000-0000-0000C7180000}"/>
    <cellStyle name="Salida 2 9 3 2" xfId="2125" xr:uid="{00000000-0005-0000-0000-00009FA10000}"/>
    <cellStyle name="Salida 2 9 3 2 10" xfId="38852" xr:uid="{00000000-0005-0000-0000-0000A0A10000}"/>
    <cellStyle name="Salida 2 9 3 2 11" xfId="42830" xr:uid="{00000000-0005-0000-0000-0000A1A10000}"/>
    <cellStyle name="Salida 2 9 3 2 12" xfId="51780" xr:uid="{00000000-0005-0000-0000-0000C8180000}"/>
    <cellStyle name="Salida 2 9 3 2 2" xfId="5301" xr:uid="{00000000-0005-0000-0000-0000A2A10000}"/>
    <cellStyle name="Salida 2 9 3 2 2 10" xfId="46731" xr:uid="{00000000-0005-0000-0000-0000A3A10000}"/>
    <cellStyle name="Salida 2 9 3 2 2 11" xfId="54955" xr:uid="{00000000-0005-0000-0000-0000C9180000}"/>
    <cellStyle name="Salida 2 9 3 2 2 2" xfId="12214" xr:uid="{00000000-0005-0000-0000-0000A4A10000}"/>
    <cellStyle name="Salida 2 9 3 2 2 3" xfId="18526" xr:uid="{00000000-0005-0000-0000-0000A5A10000}"/>
    <cellStyle name="Salida 2 9 3 2 2 4" xfId="22815" xr:uid="{00000000-0005-0000-0000-0000A6A10000}"/>
    <cellStyle name="Salida 2 9 3 2 2 5" xfId="27080" xr:uid="{00000000-0005-0000-0000-0000A7A10000}"/>
    <cellStyle name="Salida 2 9 3 2 2 6" xfId="31313" xr:uid="{00000000-0005-0000-0000-0000A8A10000}"/>
    <cellStyle name="Salida 2 9 3 2 2 7" xfId="35503" xr:uid="{00000000-0005-0000-0000-0000A9A10000}"/>
    <cellStyle name="Salida 2 9 3 2 2 8" xfId="39564" xr:uid="{00000000-0005-0000-0000-0000AAA10000}"/>
    <cellStyle name="Salida 2 9 3 2 2 9" xfId="43411" xr:uid="{00000000-0005-0000-0000-0000ABA10000}"/>
    <cellStyle name="Salida 2 9 3 2 3" xfId="9037" xr:uid="{00000000-0005-0000-0000-0000ACA10000}"/>
    <cellStyle name="Salida 2 9 3 2 4" xfId="15366" xr:uid="{00000000-0005-0000-0000-0000ADA10000}"/>
    <cellStyle name="Salida 2 9 3 2 5" xfId="17657" xr:uid="{00000000-0005-0000-0000-0000AEA10000}"/>
    <cellStyle name="Salida 2 9 3 2 6" xfId="21952" xr:uid="{00000000-0005-0000-0000-0000AFA10000}"/>
    <cellStyle name="Salida 2 9 3 2 7" xfId="26235" xr:uid="{00000000-0005-0000-0000-0000B0A10000}"/>
    <cellStyle name="Salida 2 9 3 2 8" xfId="30482" xr:uid="{00000000-0005-0000-0000-0000B1A10000}"/>
    <cellStyle name="Salida 2 9 3 2 9" xfId="34699" xr:uid="{00000000-0005-0000-0000-0000B2A10000}"/>
    <cellStyle name="Salida 2 9 3 3" xfId="3148" xr:uid="{00000000-0005-0000-0000-0000B3A10000}"/>
    <cellStyle name="Salida 2 9 3 3 10" xfId="41589" xr:uid="{00000000-0005-0000-0000-0000B4A10000}"/>
    <cellStyle name="Salida 2 9 3 3 11" xfId="45339" xr:uid="{00000000-0005-0000-0000-0000B5A10000}"/>
    <cellStyle name="Salida 2 9 3 3 12" xfId="52803" xr:uid="{00000000-0005-0000-0000-0000CA180000}"/>
    <cellStyle name="Salida 2 9 3 3 2" xfId="6178" xr:uid="{00000000-0005-0000-0000-0000B6A10000}"/>
    <cellStyle name="Salida 2 9 3 3 2 10" xfId="47351" xr:uid="{00000000-0005-0000-0000-0000B7A10000}"/>
    <cellStyle name="Salida 2 9 3 3 2 11" xfId="55830" xr:uid="{00000000-0005-0000-0000-0000CB180000}"/>
    <cellStyle name="Salida 2 9 3 3 2 2" xfId="13090" xr:uid="{00000000-0005-0000-0000-0000B8A10000}"/>
    <cellStyle name="Salida 2 9 3 3 2 3" xfId="19401" xr:uid="{00000000-0005-0000-0000-0000B9A10000}"/>
    <cellStyle name="Salida 2 9 3 3 2 4" xfId="23688" xr:uid="{00000000-0005-0000-0000-0000BAA10000}"/>
    <cellStyle name="Salida 2 9 3 3 2 5" xfId="27948" xr:uid="{00000000-0005-0000-0000-0000BBA10000}"/>
    <cellStyle name="Salida 2 9 3 3 2 6" xfId="32176" xr:uid="{00000000-0005-0000-0000-0000BCA10000}"/>
    <cellStyle name="Salida 2 9 3 3 2 7" xfId="36348" xr:uid="{00000000-0005-0000-0000-0000BDA10000}"/>
    <cellStyle name="Salida 2 9 3 3 2 8" xfId="40377" xr:uid="{00000000-0005-0000-0000-0000BEA10000}"/>
    <cellStyle name="Salida 2 9 3 3 2 9" xfId="44176" xr:uid="{00000000-0005-0000-0000-0000BFA10000}"/>
    <cellStyle name="Salida 2 9 3 3 3" xfId="10060" xr:uid="{00000000-0005-0000-0000-0000C0A10000}"/>
    <cellStyle name="Salida 2 9 3 3 4" xfId="16386" xr:uid="{00000000-0005-0000-0000-0000C1A10000}"/>
    <cellStyle name="Salida 2 9 3 3 5" xfId="20682" xr:uid="{00000000-0005-0000-0000-0000C2A10000}"/>
    <cellStyle name="Salida 2 9 3 3 6" xfId="24965" xr:uid="{00000000-0005-0000-0000-0000C3A10000}"/>
    <cellStyle name="Salida 2 9 3 3 7" xfId="29215" xr:uid="{00000000-0005-0000-0000-0000C4A10000}"/>
    <cellStyle name="Salida 2 9 3 3 8" xfId="33436" xr:uid="{00000000-0005-0000-0000-0000C5A10000}"/>
    <cellStyle name="Salida 2 9 3 3 9" xfId="37594" xr:uid="{00000000-0005-0000-0000-0000C6A10000}"/>
    <cellStyle name="Salida 2 9 3 4" xfId="3778" xr:uid="{00000000-0005-0000-0000-0000C7A10000}"/>
    <cellStyle name="Salida 2 9 3 4 10" xfId="42216" xr:uid="{00000000-0005-0000-0000-0000C8A10000}"/>
    <cellStyle name="Salida 2 9 3 4 11" xfId="45966" xr:uid="{00000000-0005-0000-0000-0000C9A10000}"/>
    <cellStyle name="Salida 2 9 3 4 12" xfId="53433" xr:uid="{00000000-0005-0000-0000-0000CC180000}"/>
    <cellStyle name="Salida 2 9 3 4 2" xfId="6643" xr:uid="{00000000-0005-0000-0000-0000CAA10000}"/>
    <cellStyle name="Salida 2 9 3 4 2 10" xfId="47811" xr:uid="{00000000-0005-0000-0000-0000CBA10000}"/>
    <cellStyle name="Salida 2 9 3 4 2 11" xfId="56294" xr:uid="{00000000-0005-0000-0000-0000CD180000}"/>
    <cellStyle name="Salida 2 9 3 4 2 2" xfId="13554" xr:uid="{00000000-0005-0000-0000-0000CCA10000}"/>
    <cellStyle name="Salida 2 9 3 4 2 3" xfId="19865" xr:uid="{00000000-0005-0000-0000-0000CDA10000}"/>
    <cellStyle name="Salida 2 9 3 4 2 4" xfId="24151" xr:uid="{00000000-0005-0000-0000-0000CEA10000}"/>
    <cellStyle name="Salida 2 9 3 4 2 5" xfId="28410" xr:uid="{00000000-0005-0000-0000-0000CFA10000}"/>
    <cellStyle name="Salida 2 9 3 4 2 6" xfId="32637" xr:uid="{00000000-0005-0000-0000-0000D0A10000}"/>
    <cellStyle name="Salida 2 9 3 4 2 7" xfId="36808" xr:uid="{00000000-0005-0000-0000-0000D1A10000}"/>
    <cellStyle name="Salida 2 9 3 4 2 8" xfId="40837" xr:uid="{00000000-0005-0000-0000-0000D2A10000}"/>
    <cellStyle name="Salida 2 9 3 4 2 9" xfId="44636" xr:uid="{00000000-0005-0000-0000-0000D3A10000}"/>
    <cellStyle name="Salida 2 9 3 4 3" xfId="10690" xr:uid="{00000000-0005-0000-0000-0000D4A10000}"/>
    <cellStyle name="Salida 2 9 3 4 4" xfId="17016" xr:uid="{00000000-0005-0000-0000-0000D5A10000}"/>
    <cellStyle name="Salida 2 9 3 4 5" xfId="21312" xr:uid="{00000000-0005-0000-0000-0000D6A10000}"/>
    <cellStyle name="Salida 2 9 3 4 6" xfId="25595" xr:uid="{00000000-0005-0000-0000-0000D7A10000}"/>
    <cellStyle name="Salida 2 9 3 4 7" xfId="29844" xr:uid="{00000000-0005-0000-0000-0000D8A10000}"/>
    <cellStyle name="Salida 2 9 3 4 8" xfId="34063" xr:uid="{00000000-0005-0000-0000-0000D9A10000}"/>
    <cellStyle name="Salida 2 9 3 4 9" xfId="38221" xr:uid="{00000000-0005-0000-0000-0000DAA10000}"/>
    <cellStyle name="Salida 2 9 3 5" xfId="2973" xr:uid="{00000000-0005-0000-0000-0000DBA10000}"/>
    <cellStyle name="Salida 2 9 3 5 10" xfId="45164" xr:uid="{00000000-0005-0000-0000-0000DCA10000}"/>
    <cellStyle name="Salida 2 9 3 5 11" xfId="52628" xr:uid="{00000000-0005-0000-0000-0000CE180000}"/>
    <cellStyle name="Salida 2 9 3 5 2" xfId="9885" xr:uid="{00000000-0005-0000-0000-0000DDA10000}"/>
    <cellStyle name="Salida 2 9 3 5 3" xfId="16211" xr:uid="{00000000-0005-0000-0000-0000DEA10000}"/>
    <cellStyle name="Salida 2 9 3 5 4" xfId="20507" xr:uid="{00000000-0005-0000-0000-0000DFA10000}"/>
    <cellStyle name="Salida 2 9 3 5 5" xfId="24790" xr:uid="{00000000-0005-0000-0000-0000E0A10000}"/>
    <cellStyle name="Salida 2 9 3 5 6" xfId="29040" xr:uid="{00000000-0005-0000-0000-0000E1A10000}"/>
    <cellStyle name="Salida 2 9 3 5 7" xfId="33261" xr:uid="{00000000-0005-0000-0000-0000E2A10000}"/>
    <cellStyle name="Salida 2 9 3 5 8" xfId="37419" xr:uid="{00000000-0005-0000-0000-0000E3A10000}"/>
    <cellStyle name="Salida 2 9 3 5 9" xfId="41414" xr:uid="{00000000-0005-0000-0000-0000E4A10000}"/>
    <cellStyle name="Salida 2 9 3 6" xfId="8227" xr:uid="{00000000-0005-0000-0000-0000E5A10000}"/>
    <cellStyle name="Salida 2 9 3 7" xfId="14558" xr:uid="{00000000-0005-0000-0000-0000E6A10000}"/>
    <cellStyle name="Salida 2 9 3 8" xfId="18006" xr:uid="{00000000-0005-0000-0000-0000E7A10000}"/>
    <cellStyle name="Salida 2 9 3 9" xfId="22299" xr:uid="{00000000-0005-0000-0000-0000E8A10000}"/>
    <cellStyle name="Salida 2 9 4" xfId="2123" xr:uid="{00000000-0005-0000-0000-0000E9A10000}"/>
    <cellStyle name="Salida 2 9 4 10" xfId="39046" xr:uid="{00000000-0005-0000-0000-0000EAA10000}"/>
    <cellStyle name="Salida 2 9 4 11" xfId="42973" xr:uid="{00000000-0005-0000-0000-0000EBA10000}"/>
    <cellStyle name="Salida 2 9 4 12" xfId="51778" xr:uid="{00000000-0005-0000-0000-0000CF180000}"/>
    <cellStyle name="Salida 2 9 4 2" xfId="5299" xr:uid="{00000000-0005-0000-0000-0000ECA10000}"/>
    <cellStyle name="Salida 2 9 4 2 10" xfId="46729" xr:uid="{00000000-0005-0000-0000-0000EDA10000}"/>
    <cellStyle name="Salida 2 9 4 2 11" xfId="54953" xr:uid="{00000000-0005-0000-0000-0000D0180000}"/>
    <cellStyle name="Salida 2 9 4 2 2" xfId="12212" xr:uid="{00000000-0005-0000-0000-0000EEA10000}"/>
    <cellStyle name="Salida 2 9 4 2 3" xfId="18524" xr:uid="{00000000-0005-0000-0000-0000EFA10000}"/>
    <cellStyle name="Salida 2 9 4 2 4" xfId="22813" xr:uid="{00000000-0005-0000-0000-0000F0A10000}"/>
    <cellStyle name="Salida 2 9 4 2 5" xfId="27078" xr:uid="{00000000-0005-0000-0000-0000F1A10000}"/>
    <cellStyle name="Salida 2 9 4 2 6" xfId="31311" xr:uid="{00000000-0005-0000-0000-0000F2A10000}"/>
    <cellStyle name="Salida 2 9 4 2 7" xfId="35501" xr:uid="{00000000-0005-0000-0000-0000F3A10000}"/>
    <cellStyle name="Salida 2 9 4 2 8" xfId="39562" xr:uid="{00000000-0005-0000-0000-0000F4A10000}"/>
    <cellStyle name="Salida 2 9 4 2 9" xfId="43409" xr:uid="{00000000-0005-0000-0000-0000F5A10000}"/>
    <cellStyle name="Salida 2 9 4 3" xfId="9035" xr:uid="{00000000-0005-0000-0000-0000F6A10000}"/>
    <cellStyle name="Salida 2 9 4 4" xfId="15364" xr:uid="{00000000-0005-0000-0000-0000F7A10000}"/>
    <cellStyle name="Salida 2 9 4 5" xfId="17908" xr:uid="{00000000-0005-0000-0000-0000F8A10000}"/>
    <cellStyle name="Salida 2 9 4 6" xfId="22201" xr:uid="{00000000-0005-0000-0000-0000F9A10000}"/>
    <cellStyle name="Salida 2 9 4 7" xfId="26479" xr:uid="{00000000-0005-0000-0000-0000FAA10000}"/>
    <cellStyle name="Salida 2 9 4 8" xfId="30720" xr:uid="{00000000-0005-0000-0000-0000FBA10000}"/>
    <cellStyle name="Salida 2 9 4 9" xfId="34927" xr:uid="{00000000-0005-0000-0000-0000FCA10000}"/>
    <cellStyle name="Salida 2 9 5" xfId="3150" xr:uid="{00000000-0005-0000-0000-0000FDA10000}"/>
    <cellStyle name="Salida 2 9 5 10" xfId="41591" xr:uid="{00000000-0005-0000-0000-0000FEA10000}"/>
    <cellStyle name="Salida 2 9 5 11" xfId="45341" xr:uid="{00000000-0005-0000-0000-0000FFA10000}"/>
    <cellStyle name="Salida 2 9 5 12" xfId="52805" xr:uid="{00000000-0005-0000-0000-0000D1180000}"/>
    <cellStyle name="Salida 2 9 5 2" xfId="6180" xr:uid="{00000000-0005-0000-0000-000000A20000}"/>
    <cellStyle name="Salida 2 9 5 2 10" xfId="47353" xr:uid="{00000000-0005-0000-0000-000001A20000}"/>
    <cellStyle name="Salida 2 9 5 2 11" xfId="55832" xr:uid="{00000000-0005-0000-0000-0000D2180000}"/>
    <cellStyle name="Salida 2 9 5 2 2" xfId="13092" xr:uid="{00000000-0005-0000-0000-000002A20000}"/>
    <cellStyle name="Salida 2 9 5 2 3" xfId="19403" xr:uid="{00000000-0005-0000-0000-000003A20000}"/>
    <cellStyle name="Salida 2 9 5 2 4" xfId="23690" xr:uid="{00000000-0005-0000-0000-000004A20000}"/>
    <cellStyle name="Salida 2 9 5 2 5" xfId="27950" xr:uid="{00000000-0005-0000-0000-000005A20000}"/>
    <cellStyle name="Salida 2 9 5 2 6" xfId="32178" xr:uid="{00000000-0005-0000-0000-000006A20000}"/>
    <cellStyle name="Salida 2 9 5 2 7" xfId="36350" xr:uid="{00000000-0005-0000-0000-000007A20000}"/>
    <cellStyle name="Salida 2 9 5 2 8" xfId="40379" xr:uid="{00000000-0005-0000-0000-000008A20000}"/>
    <cellStyle name="Salida 2 9 5 2 9" xfId="44178" xr:uid="{00000000-0005-0000-0000-000009A20000}"/>
    <cellStyle name="Salida 2 9 5 3" xfId="10062" xr:uid="{00000000-0005-0000-0000-00000AA20000}"/>
    <cellStyle name="Salida 2 9 5 4" xfId="16388" xr:uid="{00000000-0005-0000-0000-00000BA20000}"/>
    <cellStyle name="Salida 2 9 5 5" xfId="20684" xr:uid="{00000000-0005-0000-0000-00000CA20000}"/>
    <cellStyle name="Salida 2 9 5 6" xfId="24967" xr:uid="{00000000-0005-0000-0000-00000DA20000}"/>
    <cellStyle name="Salida 2 9 5 7" xfId="29217" xr:uid="{00000000-0005-0000-0000-00000EA20000}"/>
    <cellStyle name="Salida 2 9 5 8" xfId="33438" xr:uid="{00000000-0005-0000-0000-00000FA20000}"/>
    <cellStyle name="Salida 2 9 5 9" xfId="37596" xr:uid="{00000000-0005-0000-0000-000010A20000}"/>
    <cellStyle name="Salida 2 9 6" xfId="3776" xr:uid="{00000000-0005-0000-0000-000011A20000}"/>
    <cellStyle name="Salida 2 9 6 10" xfId="42214" xr:uid="{00000000-0005-0000-0000-000012A20000}"/>
    <cellStyle name="Salida 2 9 6 11" xfId="45964" xr:uid="{00000000-0005-0000-0000-000013A20000}"/>
    <cellStyle name="Salida 2 9 6 12" xfId="53431" xr:uid="{00000000-0005-0000-0000-0000D3180000}"/>
    <cellStyle name="Salida 2 9 6 2" xfId="6641" xr:uid="{00000000-0005-0000-0000-000014A20000}"/>
    <cellStyle name="Salida 2 9 6 2 10" xfId="47809" xr:uid="{00000000-0005-0000-0000-000015A20000}"/>
    <cellStyle name="Salida 2 9 6 2 11" xfId="56292" xr:uid="{00000000-0005-0000-0000-0000D4180000}"/>
    <cellStyle name="Salida 2 9 6 2 2" xfId="13552" xr:uid="{00000000-0005-0000-0000-000016A20000}"/>
    <cellStyle name="Salida 2 9 6 2 3" xfId="19863" xr:uid="{00000000-0005-0000-0000-000017A20000}"/>
    <cellStyle name="Salida 2 9 6 2 4" xfId="24149" xr:uid="{00000000-0005-0000-0000-000018A20000}"/>
    <cellStyle name="Salida 2 9 6 2 5" xfId="28408" xr:uid="{00000000-0005-0000-0000-000019A20000}"/>
    <cellStyle name="Salida 2 9 6 2 6" xfId="32635" xr:uid="{00000000-0005-0000-0000-00001AA20000}"/>
    <cellStyle name="Salida 2 9 6 2 7" xfId="36806" xr:uid="{00000000-0005-0000-0000-00001BA20000}"/>
    <cellStyle name="Salida 2 9 6 2 8" xfId="40835" xr:uid="{00000000-0005-0000-0000-00001CA20000}"/>
    <cellStyle name="Salida 2 9 6 2 9" xfId="44634" xr:uid="{00000000-0005-0000-0000-00001DA20000}"/>
    <cellStyle name="Salida 2 9 6 3" xfId="10688" xr:uid="{00000000-0005-0000-0000-00001EA20000}"/>
    <cellStyle name="Salida 2 9 6 4" xfId="17014" xr:uid="{00000000-0005-0000-0000-00001FA20000}"/>
    <cellStyle name="Salida 2 9 6 5" xfId="21310" xr:uid="{00000000-0005-0000-0000-000020A20000}"/>
    <cellStyle name="Salida 2 9 6 6" xfId="25593" xr:uid="{00000000-0005-0000-0000-000021A20000}"/>
    <cellStyle name="Salida 2 9 6 7" xfId="29842" xr:uid="{00000000-0005-0000-0000-000022A20000}"/>
    <cellStyle name="Salida 2 9 6 8" xfId="34061" xr:uid="{00000000-0005-0000-0000-000023A20000}"/>
    <cellStyle name="Salida 2 9 6 9" xfId="38219" xr:uid="{00000000-0005-0000-0000-000024A20000}"/>
    <cellStyle name="Salida 2 9 7" xfId="2971" xr:uid="{00000000-0005-0000-0000-000025A20000}"/>
    <cellStyle name="Salida 2 9 7 10" xfId="45162" xr:uid="{00000000-0005-0000-0000-000026A20000}"/>
    <cellStyle name="Salida 2 9 7 11" xfId="52626" xr:uid="{00000000-0005-0000-0000-0000D5180000}"/>
    <cellStyle name="Salida 2 9 7 2" xfId="9883" xr:uid="{00000000-0005-0000-0000-000027A20000}"/>
    <cellStyle name="Salida 2 9 7 3" xfId="16209" xr:uid="{00000000-0005-0000-0000-000028A20000}"/>
    <cellStyle name="Salida 2 9 7 4" xfId="20505" xr:uid="{00000000-0005-0000-0000-000029A20000}"/>
    <cellStyle name="Salida 2 9 7 5" xfId="24788" xr:uid="{00000000-0005-0000-0000-00002AA20000}"/>
    <cellStyle name="Salida 2 9 7 6" xfId="29038" xr:uid="{00000000-0005-0000-0000-00002BA20000}"/>
    <cellStyle name="Salida 2 9 7 7" xfId="33259" xr:uid="{00000000-0005-0000-0000-00002CA20000}"/>
    <cellStyle name="Salida 2 9 7 8" xfId="37417" xr:uid="{00000000-0005-0000-0000-00002DA20000}"/>
    <cellStyle name="Salida 2 9 7 9" xfId="41412" xr:uid="{00000000-0005-0000-0000-00002EA20000}"/>
    <cellStyle name="Salida 2 9 8" xfId="8225" xr:uid="{00000000-0005-0000-0000-00002FA20000}"/>
    <cellStyle name="Salida 2 9 9" xfId="14556" xr:uid="{00000000-0005-0000-0000-000030A20000}"/>
    <cellStyle name="Texto de advertencia 2" xfId="1311" xr:uid="{00000000-0005-0000-0000-000031A20000}"/>
    <cellStyle name="Texto explicativo 2" xfId="1312" xr:uid="{00000000-0005-0000-0000-000032A20000}"/>
    <cellStyle name="Título 1 2" xfId="1313" xr:uid="{00000000-0005-0000-0000-000033A20000}"/>
    <cellStyle name="Título 2 2" xfId="1314" xr:uid="{00000000-0005-0000-0000-000034A20000}"/>
    <cellStyle name="Título 3 2" xfId="1315" xr:uid="{00000000-0005-0000-0000-000035A20000}"/>
    <cellStyle name="Título 4" xfId="1316" xr:uid="{00000000-0005-0000-0000-000036A20000}"/>
    <cellStyle name="Total 2" xfId="1317" xr:uid="{00000000-0005-0000-0000-000037A20000}"/>
    <cellStyle name="Total 2 10" xfId="1318" xr:uid="{00000000-0005-0000-0000-000038A20000}"/>
    <cellStyle name="Total 2 10 10" xfId="17979" xr:uid="{00000000-0005-0000-0000-000039A20000}"/>
    <cellStyle name="Total 2 10 11" xfId="22272" xr:uid="{00000000-0005-0000-0000-00003AA20000}"/>
    <cellStyle name="Total 2 10 12" xfId="26546" xr:uid="{00000000-0005-0000-0000-00003BA20000}"/>
    <cellStyle name="Total 2 10 13" xfId="30787" xr:uid="{00000000-0005-0000-0000-00003CA20000}"/>
    <cellStyle name="Total 2 10 14" xfId="34991" xr:uid="{00000000-0005-0000-0000-00003DA20000}"/>
    <cellStyle name="Total 2 10 15" xfId="39104" xr:uid="{00000000-0005-0000-0000-00003EA20000}"/>
    <cellStyle name="Total 2 10 16" xfId="43014" xr:uid="{00000000-0005-0000-0000-00003FA20000}"/>
    <cellStyle name="Total 2 10 17" xfId="51091" xr:uid="{00000000-0005-0000-0000-0000DD180000}"/>
    <cellStyle name="Total 2 10 2" xfId="1319" xr:uid="{00000000-0005-0000-0000-000040A20000}"/>
    <cellStyle name="Total 2 10 2 10" xfId="14566" xr:uid="{00000000-0005-0000-0000-000041A20000}"/>
    <cellStyle name="Total 2 10 2 11" xfId="20353" xr:uid="{00000000-0005-0000-0000-000042A20000}"/>
    <cellStyle name="Total 2 10 2 12" xfId="24639" xr:uid="{00000000-0005-0000-0000-000043A20000}"/>
    <cellStyle name="Total 2 10 2 13" xfId="28895" xr:uid="{00000000-0005-0000-0000-000044A20000}"/>
    <cellStyle name="Total 2 10 2 14" xfId="33121" xr:uid="{00000000-0005-0000-0000-000045A20000}"/>
    <cellStyle name="Total 2 10 2 15" xfId="37285" xr:uid="{00000000-0005-0000-0000-000046A20000}"/>
    <cellStyle name="Total 2 10 2 16" xfId="41300" xr:uid="{00000000-0005-0000-0000-000047A20000}"/>
    <cellStyle name="Total 2 10 2 17" xfId="45064" xr:uid="{00000000-0005-0000-0000-000048A20000}"/>
    <cellStyle name="Total 2 10 2 18" xfId="51092" xr:uid="{00000000-0005-0000-0000-0000DE180000}"/>
    <cellStyle name="Total 2 10 2 2" xfId="1594" xr:uid="{00000000-0005-0000-0000-000049A20000}"/>
    <cellStyle name="Total 2 10 2 2 10" xfId="27715" xr:uid="{00000000-0005-0000-0000-00004AA20000}"/>
    <cellStyle name="Total 2 10 2 2 11" xfId="31943" xr:uid="{00000000-0005-0000-0000-00004BA20000}"/>
    <cellStyle name="Total 2 10 2 2 12" xfId="36122" xr:uid="{00000000-0005-0000-0000-00004CA20000}"/>
    <cellStyle name="Total 2 10 2 2 13" xfId="40174" xr:uid="{00000000-0005-0000-0000-00004DA20000}"/>
    <cellStyle name="Total 2 10 2 2 14" xfId="43985" xr:uid="{00000000-0005-0000-0000-00004EA20000}"/>
    <cellStyle name="Total 2 10 2 2 15" xfId="51256" xr:uid="{00000000-0005-0000-0000-0000DF180000}"/>
    <cellStyle name="Total 2 10 2 2 2" xfId="2397" xr:uid="{00000000-0005-0000-0000-00004FA20000}"/>
    <cellStyle name="Total 2 10 2 2 2 10" xfId="41182" xr:uid="{00000000-0005-0000-0000-000050A20000}"/>
    <cellStyle name="Total 2 10 2 2 2 11" xfId="44965" xr:uid="{00000000-0005-0000-0000-000051A20000}"/>
    <cellStyle name="Total 2 10 2 2 2 12" xfId="52052" xr:uid="{00000000-0005-0000-0000-0000E0180000}"/>
    <cellStyle name="Total 2 10 2 2 2 2" xfId="5573" xr:uid="{00000000-0005-0000-0000-000052A20000}"/>
    <cellStyle name="Total 2 10 2 2 2 2 10" xfId="47002" xr:uid="{00000000-0005-0000-0000-000053A20000}"/>
    <cellStyle name="Total 2 10 2 2 2 2 11" xfId="55227" xr:uid="{00000000-0005-0000-0000-0000E1180000}"/>
    <cellStyle name="Total 2 10 2 2 2 2 2" xfId="12486" xr:uid="{00000000-0005-0000-0000-000054A20000}"/>
    <cellStyle name="Total 2 10 2 2 2 2 3" xfId="18798" xr:uid="{00000000-0005-0000-0000-000055A20000}"/>
    <cellStyle name="Total 2 10 2 2 2 2 4" xfId="23087" xr:uid="{00000000-0005-0000-0000-000056A20000}"/>
    <cellStyle name="Total 2 10 2 2 2 2 5" xfId="27352" xr:uid="{00000000-0005-0000-0000-000057A20000}"/>
    <cellStyle name="Total 2 10 2 2 2 2 6" xfId="31585" xr:uid="{00000000-0005-0000-0000-000058A20000}"/>
    <cellStyle name="Total 2 10 2 2 2 2 7" xfId="35775" xr:uid="{00000000-0005-0000-0000-000059A20000}"/>
    <cellStyle name="Total 2 10 2 2 2 2 8" xfId="39836" xr:uid="{00000000-0005-0000-0000-00005AA20000}"/>
    <cellStyle name="Total 2 10 2 2 2 2 9" xfId="43683" xr:uid="{00000000-0005-0000-0000-00005BA20000}"/>
    <cellStyle name="Total 2 10 2 2 2 3" xfId="9309" xr:uid="{00000000-0005-0000-0000-00005CA20000}"/>
    <cellStyle name="Total 2 10 2 2 2 4" xfId="15638" xr:uid="{00000000-0005-0000-0000-00005DA20000}"/>
    <cellStyle name="Total 2 10 2 2 2 5" xfId="20220" xr:uid="{00000000-0005-0000-0000-00005EA20000}"/>
    <cellStyle name="Total 2 10 2 2 2 6" xfId="24506" xr:uid="{00000000-0005-0000-0000-00005FA20000}"/>
    <cellStyle name="Total 2 10 2 2 2 7" xfId="28763" xr:uid="{00000000-0005-0000-0000-000060A20000}"/>
    <cellStyle name="Total 2 10 2 2 2 8" xfId="32990" xr:uid="{00000000-0005-0000-0000-000061A20000}"/>
    <cellStyle name="Total 2 10 2 2 2 9" xfId="37158" xr:uid="{00000000-0005-0000-0000-000062A20000}"/>
    <cellStyle name="Total 2 10 2 2 3" xfId="3541" xr:uid="{00000000-0005-0000-0000-000063A20000}"/>
    <cellStyle name="Total 2 10 2 2 3 10" xfId="41979" xr:uid="{00000000-0005-0000-0000-000064A20000}"/>
    <cellStyle name="Total 2 10 2 2 3 11" xfId="45729" xr:uid="{00000000-0005-0000-0000-000065A20000}"/>
    <cellStyle name="Total 2 10 2 2 3 12" xfId="53196" xr:uid="{00000000-0005-0000-0000-0000E2180000}"/>
    <cellStyle name="Total 2 10 2 2 3 2" xfId="6481" xr:uid="{00000000-0005-0000-0000-000066A20000}"/>
    <cellStyle name="Total 2 10 2 2 3 2 10" xfId="47649" xr:uid="{00000000-0005-0000-0000-000067A20000}"/>
    <cellStyle name="Total 2 10 2 2 3 2 11" xfId="56132" xr:uid="{00000000-0005-0000-0000-0000E3180000}"/>
    <cellStyle name="Total 2 10 2 2 3 2 2" xfId="13392" xr:uid="{00000000-0005-0000-0000-000068A20000}"/>
    <cellStyle name="Total 2 10 2 2 3 2 3" xfId="19703" xr:uid="{00000000-0005-0000-0000-000069A20000}"/>
    <cellStyle name="Total 2 10 2 2 3 2 4" xfId="23989" xr:uid="{00000000-0005-0000-0000-00006AA20000}"/>
    <cellStyle name="Total 2 10 2 2 3 2 5" xfId="28248" xr:uid="{00000000-0005-0000-0000-00006BA20000}"/>
    <cellStyle name="Total 2 10 2 2 3 2 6" xfId="32475" xr:uid="{00000000-0005-0000-0000-00006CA20000}"/>
    <cellStyle name="Total 2 10 2 2 3 2 7" xfId="36646" xr:uid="{00000000-0005-0000-0000-00006DA20000}"/>
    <cellStyle name="Total 2 10 2 2 3 2 8" xfId="40675" xr:uid="{00000000-0005-0000-0000-00006EA20000}"/>
    <cellStyle name="Total 2 10 2 2 3 2 9" xfId="44474" xr:uid="{00000000-0005-0000-0000-00006FA20000}"/>
    <cellStyle name="Total 2 10 2 2 3 3" xfId="10453" xr:uid="{00000000-0005-0000-0000-000070A20000}"/>
    <cellStyle name="Total 2 10 2 2 3 4" xfId="16779" xr:uid="{00000000-0005-0000-0000-000071A20000}"/>
    <cellStyle name="Total 2 10 2 2 3 5" xfId="21075" xr:uid="{00000000-0005-0000-0000-000072A20000}"/>
    <cellStyle name="Total 2 10 2 2 3 6" xfId="25358" xr:uid="{00000000-0005-0000-0000-000073A20000}"/>
    <cellStyle name="Total 2 10 2 2 3 7" xfId="29607" xr:uid="{00000000-0005-0000-0000-000074A20000}"/>
    <cellStyle name="Total 2 10 2 2 3 8" xfId="33826" xr:uid="{00000000-0005-0000-0000-000075A20000}"/>
    <cellStyle name="Total 2 10 2 2 3 9" xfId="37984" xr:uid="{00000000-0005-0000-0000-000076A20000}"/>
    <cellStyle name="Total 2 10 2 2 4" xfId="4054" xr:uid="{00000000-0005-0000-0000-000077A20000}"/>
    <cellStyle name="Total 2 10 2 2 4 10" xfId="42492" xr:uid="{00000000-0005-0000-0000-000078A20000}"/>
    <cellStyle name="Total 2 10 2 2 4 11" xfId="46242" xr:uid="{00000000-0005-0000-0000-000079A20000}"/>
    <cellStyle name="Total 2 10 2 2 4 12" xfId="53709" xr:uid="{00000000-0005-0000-0000-0000E4180000}"/>
    <cellStyle name="Total 2 10 2 2 4 2" xfId="6914" xr:uid="{00000000-0005-0000-0000-00007AA20000}"/>
    <cellStyle name="Total 2 10 2 2 4 2 10" xfId="48082" xr:uid="{00000000-0005-0000-0000-00007BA20000}"/>
    <cellStyle name="Total 2 10 2 2 4 2 11" xfId="56565" xr:uid="{00000000-0005-0000-0000-0000E5180000}"/>
    <cellStyle name="Total 2 10 2 2 4 2 2" xfId="13825" xr:uid="{00000000-0005-0000-0000-00007CA20000}"/>
    <cellStyle name="Total 2 10 2 2 4 2 3" xfId="20136" xr:uid="{00000000-0005-0000-0000-00007DA20000}"/>
    <cellStyle name="Total 2 10 2 2 4 2 4" xfId="24422" xr:uid="{00000000-0005-0000-0000-00007EA20000}"/>
    <cellStyle name="Total 2 10 2 2 4 2 5" xfId="28681" xr:uid="{00000000-0005-0000-0000-00007FA20000}"/>
    <cellStyle name="Total 2 10 2 2 4 2 6" xfId="32908" xr:uid="{00000000-0005-0000-0000-000080A20000}"/>
    <cellStyle name="Total 2 10 2 2 4 2 7" xfId="37079" xr:uid="{00000000-0005-0000-0000-000081A20000}"/>
    <cellStyle name="Total 2 10 2 2 4 2 8" xfId="41108" xr:uid="{00000000-0005-0000-0000-000082A20000}"/>
    <cellStyle name="Total 2 10 2 2 4 2 9" xfId="44907" xr:uid="{00000000-0005-0000-0000-000083A20000}"/>
    <cellStyle name="Total 2 10 2 2 4 3" xfId="10966" xr:uid="{00000000-0005-0000-0000-000084A20000}"/>
    <cellStyle name="Total 2 10 2 2 4 4" xfId="17292" xr:uid="{00000000-0005-0000-0000-000085A20000}"/>
    <cellStyle name="Total 2 10 2 2 4 5" xfId="21588" xr:uid="{00000000-0005-0000-0000-000086A20000}"/>
    <cellStyle name="Total 2 10 2 2 4 6" xfId="25871" xr:uid="{00000000-0005-0000-0000-000087A20000}"/>
    <cellStyle name="Total 2 10 2 2 4 7" xfId="30120" xr:uid="{00000000-0005-0000-0000-000088A20000}"/>
    <cellStyle name="Total 2 10 2 2 4 8" xfId="34339" xr:uid="{00000000-0005-0000-0000-000089A20000}"/>
    <cellStyle name="Total 2 10 2 2 4 9" xfId="38497" xr:uid="{00000000-0005-0000-0000-00008AA20000}"/>
    <cellStyle name="Total 2 10 2 2 5" xfId="4189" xr:uid="{00000000-0005-0000-0000-00008BA20000}"/>
    <cellStyle name="Total 2 10 2 2 5 10" xfId="46377" xr:uid="{00000000-0005-0000-0000-00008CA20000}"/>
    <cellStyle name="Total 2 10 2 2 5 11" xfId="53844" xr:uid="{00000000-0005-0000-0000-0000E6180000}"/>
    <cellStyle name="Total 2 10 2 2 5 2" xfId="11101" xr:uid="{00000000-0005-0000-0000-00008DA20000}"/>
    <cellStyle name="Total 2 10 2 2 5 3" xfId="17427" xr:uid="{00000000-0005-0000-0000-00008EA20000}"/>
    <cellStyle name="Total 2 10 2 2 5 4" xfId="21723" xr:uid="{00000000-0005-0000-0000-00008FA20000}"/>
    <cellStyle name="Total 2 10 2 2 5 5" xfId="26006" xr:uid="{00000000-0005-0000-0000-000090A20000}"/>
    <cellStyle name="Total 2 10 2 2 5 6" xfId="30255" xr:uid="{00000000-0005-0000-0000-000091A20000}"/>
    <cellStyle name="Total 2 10 2 2 5 7" xfId="34474" xr:uid="{00000000-0005-0000-0000-000092A20000}"/>
    <cellStyle name="Total 2 10 2 2 5 8" xfId="38632" xr:uid="{00000000-0005-0000-0000-000093A20000}"/>
    <cellStyle name="Total 2 10 2 2 5 9" xfId="42627" xr:uid="{00000000-0005-0000-0000-000094A20000}"/>
    <cellStyle name="Total 2 10 2 2 6" xfId="8511" xr:uid="{00000000-0005-0000-0000-000095A20000}"/>
    <cellStyle name="Total 2 10 2 2 7" xfId="14842" xr:uid="{00000000-0005-0000-0000-000096A20000}"/>
    <cellStyle name="Total 2 10 2 2 8" xfId="19164" xr:uid="{00000000-0005-0000-0000-000097A20000}"/>
    <cellStyle name="Total 2 10 2 2 9" xfId="23451" xr:uid="{00000000-0005-0000-0000-000098A20000}"/>
    <cellStyle name="Total 2 10 2 3" xfId="1595" xr:uid="{00000000-0005-0000-0000-000099A20000}"/>
    <cellStyle name="Total 2 10 2 3 10" xfId="22475" xr:uid="{00000000-0005-0000-0000-00009AA20000}"/>
    <cellStyle name="Total 2 10 2 3 11" xfId="26747" xr:uid="{00000000-0005-0000-0000-00009BA20000}"/>
    <cellStyle name="Total 2 10 2 3 12" xfId="30984" xr:uid="{00000000-0005-0000-0000-00009CA20000}"/>
    <cellStyle name="Total 2 10 2 3 13" xfId="35181" xr:uid="{00000000-0005-0000-0000-00009DA20000}"/>
    <cellStyle name="Total 2 10 2 3 14" xfId="39275" xr:uid="{00000000-0005-0000-0000-00009EA20000}"/>
    <cellStyle name="Total 2 10 2 3 15" xfId="51257" xr:uid="{00000000-0005-0000-0000-0000E7180000}"/>
    <cellStyle name="Total 2 10 2 3 2" xfId="2398" xr:uid="{00000000-0005-0000-0000-00009FA20000}"/>
    <cellStyle name="Total 2 10 2 3 2 10" xfId="38792" xr:uid="{00000000-0005-0000-0000-0000A0A20000}"/>
    <cellStyle name="Total 2 10 2 3 2 11" xfId="42771" xr:uid="{00000000-0005-0000-0000-0000A1A20000}"/>
    <cellStyle name="Total 2 10 2 3 2 12" xfId="52053" xr:uid="{00000000-0005-0000-0000-0000E8180000}"/>
    <cellStyle name="Total 2 10 2 3 2 2" xfId="5574" xr:uid="{00000000-0005-0000-0000-0000A2A20000}"/>
    <cellStyle name="Total 2 10 2 3 2 2 10" xfId="47003" xr:uid="{00000000-0005-0000-0000-0000A3A20000}"/>
    <cellStyle name="Total 2 10 2 3 2 2 11" xfId="55228" xr:uid="{00000000-0005-0000-0000-0000E9180000}"/>
    <cellStyle name="Total 2 10 2 3 2 2 2" xfId="12487" xr:uid="{00000000-0005-0000-0000-0000A4A20000}"/>
    <cellStyle name="Total 2 10 2 3 2 2 3" xfId="18799" xr:uid="{00000000-0005-0000-0000-0000A5A20000}"/>
    <cellStyle name="Total 2 10 2 3 2 2 4" xfId="23088" xr:uid="{00000000-0005-0000-0000-0000A6A20000}"/>
    <cellStyle name="Total 2 10 2 3 2 2 5" xfId="27353" xr:uid="{00000000-0005-0000-0000-0000A7A20000}"/>
    <cellStyle name="Total 2 10 2 3 2 2 6" xfId="31586" xr:uid="{00000000-0005-0000-0000-0000A8A20000}"/>
    <cellStyle name="Total 2 10 2 3 2 2 7" xfId="35776" xr:uid="{00000000-0005-0000-0000-0000A9A20000}"/>
    <cellStyle name="Total 2 10 2 3 2 2 8" xfId="39837" xr:uid="{00000000-0005-0000-0000-0000AAA20000}"/>
    <cellStyle name="Total 2 10 2 3 2 2 9" xfId="43684" xr:uid="{00000000-0005-0000-0000-0000ABA20000}"/>
    <cellStyle name="Total 2 10 2 3 2 3" xfId="9310" xr:uid="{00000000-0005-0000-0000-0000ACA20000}"/>
    <cellStyle name="Total 2 10 2 3 2 4" xfId="15639" xr:uid="{00000000-0005-0000-0000-0000ADA20000}"/>
    <cellStyle name="Total 2 10 2 3 2 5" xfId="17594" xr:uid="{00000000-0005-0000-0000-0000AEA20000}"/>
    <cellStyle name="Total 2 10 2 3 2 6" xfId="21889" xr:uid="{00000000-0005-0000-0000-0000AFA20000}"/>
    <cellStyle name="Total 2 10 2 3 2 7" xfId="26172" xr:uid="{00000000-0005-0000-0000-0000B0A20000}"/>
    <cellStyle name="Total 2 10 2 3 2 8" xfId="30420" xr:uid="{00000000-0005-0000-0000-0000B1A20000}"/>
    <cellStyle name="Total 2 10 2 3 2 9" xfId="34638" xr:uid="{00000000-0005-0000-0000-0000B2A20000}"/>
    <cellStyle name="Total 2 10 2 3 3" xfId="3542" xr:uid="{00000000-0005-0000-0000-0000B3A20000}"/>
    <cellStyle name="Total 2 10 2 3 3 10" xfId="41980" xr:uid="{00000000-0005-0000-0000-0000B4A20000}"/>
    <cellStyle name="Total 2 10 2 3 3 11" xfId="45730" xr:uid="{00000000-0005-0000-0000-0000B5A20000}"/>
    <cellStyle name="Total 2 10 2 3 3 12" xfId="53197" xr:uid="{00000000-0005-0000-0000-0000EA180000}"/>
    <cellStyle name="Total 2 10 2 3 3 2" xfId="6482" xr:uid="{00000000-0005-0000-0000-0000B6A20000}"/>
    <cellStyle name="Total 2 10 2 3 3 2 10" xfId="47650" xr:uid="{00000000-0005-0000-0000-0000B7A20000}"/>
    <cellStyle name="Total 2 10 2 3 3 2 11" xfId="56133" xr:uid="{00000000-0005-0000-0000-0000EB180000}"/>
    <cellStyle name="Total 2 10 2 3 3 2 2" xfId="13393" xr:uid="{00000000-0005-0000-0000-0000B8A20000}"/>
    <cellStyle name="Total 2 10 2 3 3 2 3" xfId="19704" xr:uid="{00000000-0005-0000-0000-0000B9A20000}"/>
    <cellStyle name="Total 2 10 2 3 3 2 4" xfId="23990" xr:uid="{00000000-0005-0000-0000-0000BAA20000}"/>
    <cellStyle name="Total 2 10 2 3 3 2 5" xfId="28249" xr:uid="{00000000-0005-0000-0000-0000BBA20000}"/>
    <cellStyle name="Total 2 10 2 3 3 2 6" xfId="32476" xr:uid="{00000000-0005-0000-0000-0000BCA20000}"/>
    <cellStyle name="Total 2 10 2 3 3 2 7" xfId="36647" xr:uid="{00000000-0005-0000-0000-0000BDA20000}"/>
    <cellStyle name="Total 2 10 2 3 3 2 8" xfId="40676" xr:uid="{00000000-0005-0000-0000-0000BEA20000}"/>
    <cellStyle name="Total 2 10 2 3 3 2 9" xfId="44475" xr:uid="{00000000-0005-0000-0000-0000BFA20000}"/>
    <cellStyle name="Total 2 10 2 3 3 3" xfId="10454" xr:uid="{00000000-0005-0000-0000-0000C0A20000}"/>
    <cellStyle name="Total 2 10 2 3 3 4" xfId="16780" xr:uid="{00000000-0005-0000-0000-0000C1A20000}"/>
    <cellStyle name="Total 2 10 2 3 3 5" xfId="21076" xr:uid="{00000000-0005-0000-0000-0000C2A20000}"/>
    <cellStyle name="Total 2 10 2 3 3 6" xfId="25359" xr:uid="{00000000-0005-0000-0000-0000C3A20000}"/>
    <cellStyle name="Total 2 10 2 3 3 7" xfId="29608" xr:uid="{00000000-0005-0000-0000-0000C4A20000}"/>
    <cellStyle name="Total 2 10 2 3 3 8" xfId="33827" xr:uid="{00000000-0005-0000-0000-0000C5A20000}"/>
    <cellStyle name="Total 2 10 2 3 3 9" xfId="37985" xr:uid="{00000000-0005-0000-0000-0000C6A20000}"/>
    <cellStyle name="Total 2 10 2 3 4" xfId="4055" xr:uid="{00000000-0005-0000-0000-0000C7A20000}"/>
    <cellStyle name="Total 2 10 2 3 4 10" xfId="42493" xr:uid="{00000000-0005-0000-0000-0000C8A20000}"/>
    <cellStyle name="Total 2 10 2 3 4 11" xfId="46243" xr:uid="{00000000-0005-0000-0000-0000C9A20000}"/>
    <cellStyle name="Total 2 10 2 3 4 12" xfId="53710" xr:uid="{00000000-0005-0000-0000-0000EC180000}"/>
    <cellStyle name="Total 2 10 2 3 4 2" xfId="6915" xr:uid="{00000000-0005-0000-0000-0000CAA20000}"/>
    <cellStyle name="Total 2 10 2 3 4 2 10" xfId="48083" xr:uid="{00000000-0005-0000-0000-0000CBA20000}"/>
    <cellStyle name="Total 2 10 2 3 4 2 11" xfId="56566" xr:uid="{00000000-0005-0000-0000-0000ED180000}"/>
    <cellStyle name="Total 2 10 2 3 4 2 2" xfId="13826" xr:uid="{00000000-0005-0000-0000-0000CCA20000}"/>
    <cellStyle name="Total 2 10 2 3 4 2 3" xfId="20137" xr:uid="{00000000-0005-0000-0000-0000CDA20000}"/>
    <cellStyle name="Total 2 10 2 3 4 2 4" xfId="24423" xr:uid="{00000000-0005-0000-0000-0000CEA20000}"/>
    <cellStyle name="Total 2 10 2 3 4 2 5" xfId="28682" xr:uid="{00000000-0005-0000-0000-0000CFA20000}"/>
    <cellStyle name="Total 2 10 2 3 4 2 6" xfId="32909" xr:uid="{00000000-0005-0000-0000-0000D0A20000}"/>
    <cellStyle name="Total 2 10 2 3 4 2 7" xfId="37080" xr:uid="{00000000-0005-0000-0000-0000D1A20000}"/>
    <cellStyle name="Total 2 10 2 3 4 2 8" xfId="41109" xr:uid="{00000000-0005-0000-0000-0000D2A20000}"/>
    <cellStyle name="Total 2 10 2 3 4 2 9" xfId="44908" xr:uid="{00000000-0005-0000-0000-0000D3A20000}"/>
    <cellStyle name="Total 2 10 2 3 4 3" xfId="10967" xr:uid="{00000000-0005-0000-0000-0000D4A20000}"/>
    <cellStyle name="Total 2 10 2 3 4 4" xfId="17293" xr:uid="{00000000-0005-0000-0000-0000D5A20000}"/>
    <cellStyle name="Total 2 10 2 3 4 5" xfId="21589" xr:uid="{00000000-0005-0000-0000-0000D6A20000}"/>
    <cellStyle name="Total 2 10 2 3 4 6" xfId="25872" xr:uid="{00000000-0005-0000-0000-0000D7A20000}"/>
    <cellStyle name="Total 2 10 2 3 4 7" xfId="30121" xr:uid="{00000000-0005-0000-0000-0000D8A20000}"/>
    <cellStyle name="Total 2 10 2 3 4 8" xfId="34340" xr:uid="{00000000-0005-0000-0000-0000D9A20000}"/>
    <cellStyle name="Total 2 10 2 3 4 9" xfId="38498" xr:uid="{00000000-0005-0000-0000-0000DAA20000}"/>
    <cellStyle name="Total 2 10 2 3 5" xfId="4188" xr:uid="{00000000-0005-0000-0000-0000DBA20000}"/>
    <cellStyle name="Total 2 10 2 3 5 10" xfId="46376" xr:uid="{00000000-0005-0000-0000-0000DCA20000}"/>
    <cellStyle name="Total 2 10 2 3 5 11" xfId="53843" xr:uid="{00000000-0005-0000-0000-0000EE180000}"/>
    <cellStyle name="Total 2 10 2 3 5 2" xfId="11100" xr:uid="{00000000-0005-0000-0000-0000DDA20000}"/>
    <cellStyle name="Total 2 10 2 3 5 3" xfId="17426" xr:uid="{00000000-0005-0000-0000-0000DEA20000}"/>
    <cellStyle name="Total 2 10 2 3 5 4" xfId="21722" xr:uid="{00000000-0005-0000-0000-0000DFA20000}"/>
    <cellStyle name="Total 2 10 2 3 5 5" xfId="26005" xr:uid="{00000000-0005-0000-0000-0000E0A20000}"/>
    <cellStyle name="Total 2 10 2 3 5 6" xfId="30254" xr:uid="{00000000-0005-0000-0000-0000E1A20000}"/>
    <cellStyle name="Total 2 10 2 3 5 7" xfId="34473" xr:uid="{00000000-0005-0000-0000-0000E2A20000}"/>
    <cellStyle name="Total 2 10 2 3 5 8" xfId="38631" xr:uid="{00000000-0005-0000-0000-0000E3A20000}"/>
    <cellStyle name="Total 2 10 2 3 5 9" xfId="42626" xr:uid="{00000000-0005-0000-0000-0000E4A20000}"/>
    <cellStyle name="Total 2 10 2 3 6" xfId="8512" xr:uid="{00000000-0005-0000-0000-0000E5A20000}"/>
    <cellStyle name="Total 2 10 2 3 7" xfId="14843" xr:uid="{00000000-0005-0000-0000-0000E6A20000}"/>
    <cellStyle name="Total 2 10 2 3 8" xfId="16002" xr:uid="{00000000-0005-0000-0000-0000E7A20000}"/>
    <cellStyle name="Total 2 10 2 3 9" xfId="18185" xr:uid="{00000000-0005-0000-0000-0000E8A20000}"/>
    <cellStyle name="Total 2 10 2 4" xfId="1596" xr:uid="{00000000-0005-0000-0000-0000E9A20000}"/>
    <cellStyle name="Total 2 10 2 4 10" xfId="26887" xr:uid="{00000000-0005-0000-0000-0000EAA20000}"/>
    <cellStyle name="Total 2 10 2 4 11" xfId="31123" xr:uid="{00000000-0005-0000-0000-0000EBA20000}"/>
    <cellStyle name="Total 2 10 2 4 12" xfId="35316" xr:uid="{00000000-0005-0000-0000-0000ECA20000}"/>
    <cellStyle name="Total 2 10 2 4 13" xfId="39397" xr:uid="{00000000-0005-0000-0000-0000EDA20000}"/>
    <cellStyle name="Total 2 10 2 4 14" xfId="43258" xr:uid="{00000000-0005-0000-0000-0000EEA20000}"/>
    <cellStyle name="Total 2 10 2 4 15" xfId="51258" xr:uid="{00000000-0005-0000-0000-0000EF180000}"/>
    <cellStyle name="Total 2 10 2 4 2" xfId="2399" xr:uid="{00000000-0005-0000-0000-0000EFA20000}"/>
    <cellStyle name="Total 2 10 2 4 2 10" xfId="40063" xr:uid="{00000000-0005-0000-0000-0000F0A20000}"/>
    <cellStyle name="Total 2 10 2 4 2 11" xfId="43891" xr:uid="{00000000-0005-0000-0000-0000F1A20000}"/>
    <cellStyle name="Total 2 10 2 4 2 12" xfId="52054" xr:uid="{00000000-0005-0000-0000-0000F0180000}"/>
    <cellStyle name="Total 2 10 2 4 2 2" xfId="5575" xr:uid="{00000000-0005-0000-0000-0000F2A20000}"/>
    <cellStyle name="Total 2 10 2 4 2 2 10" xfId="47004" xr:uid="{00000000-0005-0000-0000-0000F3A20000}"/>
    <cellStyle name="Total 2 10 2 4 2 2 11" xfId="55229" xr:uid="{00000000-0005-0000-0000-0000F1180000}"/>
    <cellStyle name="Total 2 10 2 4 2 2 2" xfId="12488" xr:uid="{00000000-0005-0000-0000-0000F4A20000}"/>
    <cellStyle name="Total 2 10 2 4 2 2 3" xfId="18800" xr:uid="{00000000-0005-0000-0000-0000F5A20000}"/>
    <cellStyle name="Total 2 10 2 4 2 2 4" xfId="23089" xr:uid="{00000000-0005-0000-0000-0000F6A20000}"/>
    <cellStyle name="Total 2 10 2 4 2 2 5" xfId="27354" xr:uid="{00000000-0005-0000-0000-0000F7A20000}"/>
    <cellStyle name="Total 2 10 2 4 2 2 6" xfId="31587" xr:uid="{00000000-0005-0000-0000-0000F8A20000}"/>
    <cellStyle name="Total 2 10 2 4 2 2 7" xfId="35777" xr:uid="{00000000-0005-0000-0000-0000F9A20000}"/>
    <cellStyle name="Total 2 10 2 4 2 2 8" xfId="39838" xr:uid="{00000000-0005-0000-0000-0000FAA20000}"/>
    <cellStyle name="Total 2 10 2 4 2 2 9" xfId="43685" xr:uid="{00000000-0005-0000-0000-0000FBA20000}"/>
    <cellStyle name="Total 2 10 2 4 2 3" xfId="9311" xr:uid="{00000000-0005-0000-0000-0000FCA20000}"/>
    <cellStyle name="Total 2 10 2 4 2 4" xfId="15640" xr:uid="{00000000-0005-0000-0000-0000FDA20000}"/>
    <cellStyle name="Total 2 10 2 4 2 5" xfId="19036" xr:uid="{00000000-0005-0000-0000-0000FEA20000}"/>
    <cellStyle name="Total 2 10 2 4 2 6" xfId="23324" xr:uid="{00000000-0005-0000-0000-0000FFA20000}"/>
    <cellStyle name="Total 2 10 2 4 2 7" xfId="27589" xr:uid="{00000000-0005-0000-0000-000000A30000}"/>
    <cellStyle name="Total 2 10 2 4 2 8" xfId="31819" xr:uid="{00000000-0005-0000-0000-000001A30000}"/>
    <cellStyle name="Total 2 10 2 4 2 9" xfId="36006" xr:uid="{00000000-0005-0000-0000-000002A30000}"/>
    <cellStyle name="Total 2 10 2 4 3" xfId="3543" xr:uid="{00000000-0005-0000-0000-000003A30000}"/>
    <cellStyle name="Total 2 10 2 4 3 10" xfId="41981" xr:uid="{00000000-0005-0000-0000-000004A30000}"/>
    <cellStyle name="Total 2 10 2 4 3 11" xfId="45731" xr:uid="{00000000-0005-0000-0000-000005A30000}"/>
    <cellStyle name="Total 2 10 2 4 3 12" xfId="53198" xr:uid="{00000000-0005-0000-0000-0000F2180000}"/>
    <cellStyle name="Total 2 10 2 4 3 2" xfId="6483" xr:uid="{00000000-0005-0000-0000-000006A30000}"/>
    <cellStyle name="Total 2 10 2 4 3 2 10" xfId="47651" xr:uid="{00000000-0005-0000-0000-000007A30000}"/>
    <cellStyle name="Total 2 10 2 4 3 2 11" xfId="56134" xr:uid="{00000000-0005-0000-0000-0000F3180000}"/>
    <cellStyle name="Total 2 10 2 4 3 2 2" xfId="13394" xr:uid="{00000000-0005-0000-0000-000008A30000}"/>
    <cellStyle name="Total 2 10 2 4 3 2 3" xfId="19705" xr:uid="{00000000-0005-0000-0000-000009A30000}"/>
    <cellStyle name="Total 2 10 2 4 3 2 4" xfId="23991" xr:uid="{00000000-0005-0000-0000-00000AA30000}"/>
    <cellStyle name="Total 2 10 2 4 3 2 5" xfId="28250" xr:uid="{00000000-0005-0000-0000-00000BA30000}"/>
    <cellStyle name="Total 2 10 2 4 3 2 6" xfId="32477" xr:uid="{00000000-0005-0000-0000-00000CA30000}"/>
    <cellStyle name="Total 2 10 2 4 3 2 7" xfId="36648" xr:uid="{00000000-0005-0000-0000-00000DA30000}"/>
    <cellStyle name="Total 2 10 2 4 3 2 8" xfId="40677" xr:uid="{00000000-0005-0000-0000-00000EA30000}"/>
    <cellStyle name="Total 2 10 2 4 3 2 9" xfId="44476" xr:uid="{00000000-0005-0000-0000-00000FA30000}"/>
    <cellStyle name="Total 2 10 2 4 3 3" xfId="10455" xr:uid="{00000000-0005-0000-0000-000010A30000}"/>
    <cellStyle name="Total 2 10 2 4 3 4" xfId="16781" xr:uid="{00000000-0005-0000-0000-000011A30000}"/>
    <cellStyle name="Total 2 10 2 4 3 5" xfId="21077" xr:uid="{00000000-0005-0000-0000-000012A30000}"/>
    <cellStyle name="Total 2 10 2 4 3 6" xfId="25360" xr:uid="{00000000-0005-0000-0000-000013A30000}"/>
    <cellStyle name="Total 2 10 2 4 3 7" xfId="29609" xr:uid="{00000000-0005-0000-0000-000014A30000}"/>
    <cellStyle name="Total 2 10 2 4 3 8" xfId="33828" xr:uid="{00000000-0005-0000-0000-000015A30000}"/>
    <cellStyle name="Total 2 10 2 4 3 9" xfId="37986" xr:uid="{00000000-0005-0000-0000-000016A30000}"/>
    <cellStyle name="Total 2 10 2 4 4" xfId="4056" xr:uid="{00000000-0005-0000-0000-000017A30000}"/>
    <cellStyle name="Total 2 10 2 4 4 10" xfId="42494" xr:uid="{00000000-0005-0000-0000-000018A30000}"/>
    <cellStyle name="Total 2 10 2 4 4 11" xfId="46244" xr:uid="{00000000-0005-0000-0000-000019A30000}"/>
    <cellStyle name="Total 2 10 2 4 4 12" xfId="53711" xr:uid="{00000000-0005-0000-0000-0000F4180000}"/>
    <cellStyle name="Total 2 10 2 4 4 2" xfId="6916" xr:uid="{00000000-0005-0000-0000-00001AA30000}"/>
    <cellStyle name="Total 2 10 2 4 4 2 10" xfId="48084" xr:uid="{00000000-0005-0000-0000-00001BA30000}"/>
    <cellStyle name="Total 2 10 2 4 4 2 11" xfId="56567" xr:uid="{00000000-0005-0000-0000-0000F5180000}"/>
    <cellStyle name="Total 2 10 2 4 4 2 2" xfId="13827" xr:uid="{00000000-0005-0000-0000-00001CA30000}"/>
    <cellStyle name="Total 2 10 2 4 4 2 3" xfId="20138" xr:uid="{00000000-0005-0000-0000-00001DA30000}"/>
    <cellStyle name="Total 2 10 2 4 4 2 4" xfId="24424" xr:uid="{00000000-0005-0000-0000-00001EA30000}"/>
    <cellStyle name="Total 2 10 2 4 4 2 5" xfId="28683" xr:uid="{00000000-0005-0000-0000-00001FA30000}"/>
    <cellStyle name="Total 2 10 2 4 4 2 6" xfId="32910" xr:uid="{00000000-0005-0000-0000-000020A30000}"/>
    <cellStyle name="Total 2 10 2 4 4 2 7" xfId="37081" xr:uid="{00000000-0005-0000-0000-000021A30000}"/>
    <cellStyle name="Total 2 10 2 4 4 2 8" xfId="41110" xr:uid="{00000000-0005-0000-0000-000022A30000}"/>
    <cellStyle name="Total 2 10 2 4 4 2 9" xfId="44909" xr:uid="{00000000-0005-0000-0000-000023A30000}"/>
    <cellStyle name="Total 2 10 2 4 4 3" xfId="10968" xr:uid="{00000000-0005-0000-0000-000024A30000}"/>
    <cellStyle name="Total 2 10 2 4 4 4" xfId="17294" xr:uid="{00000000-0005-0000-0000-000025A30000}"/>
    <cellStyle name="Total 2 10 2 4 4 5" xfId="21590" xr:uid="{00000000-0005-0000-0000-000026A30000}"/>
    <cellStyle name="Total 2 10 2 4 4 6" xfId="25873" xr:uid="{00000000-0005-0000-0000-000027A30000}"/>
    <cellStyle name="Total 2 10 2 4 4 7" xfId="30122" xr:uid="{00000000-0005-0000-0000-000028A30000}"/>
    <cellStyle name="Total 2 10 2 4 4 8" xfId="34341" xr:uid="{00000000-0005-0000-0000-000029A30000}"/>
    <cellStyle name="Total 2 10 2 4 4 9" xfId="38499" xr:uid="{00000000-0005-0000-0000-00002AA30000}"/>
    <cellStyle name="Total 2 10 2 4 5" xfId="4187" xr:uid="{00000000-0005-0000-0000-00002BA30000}"/>
    <cellStyle name="Total 2 10 2 4 5 10" xfId="46375" xr:uid="{00000000-0005-0000-0000-00002CA30000}"/>
    <cellStyle name="Total 2 10 2 4 5 11" xfId="53842" xr:uid="{00000000-0005-0000-0000-0000F6180000}"/>
    <cellStyle name="Total 2 10 2 4 5 2" xfId="11099" xr:uid="{00000000-0005-0000-0000-00002DA30000}"/>
    <cellStyle name="Total 2 10 2 4 5 3" xfId="17425" xr:uid="{00000000-0005-0000-0000-00002EA30000}"/>
    <cellStyle name="Total 2 10 2 4 5 4" xfId="21721" xr:uid="{00000000-0005-0000-0000-00002FA30000}"/>
    <cellStyle name="Total 2 10 2 4 5 5" xfId="26004" xr:uid="{00000000-0005-0000-0000-000030A30000}"/>
    <cellStyle name="Total 2 10 2 4 5 6" xfId="30253" xr:uid="{00000000-0005-0000-0000-000031A30000}"/>
    <cellStyle name="Total 2 10 2 4 5 7" xfId="34472" xr:uid="{00000000-0005-0000-0000-000032A30000}"/>
    <cellStyle name="Total 2 10 2 4 5 8" xfId="38630" xr:uid="{00000000-0005-0000-0000-000033A30000}"/>
    <cellStyle name="Total 2 10 2 4 5 9" xfId="42625" xr:uid="{00000000-0005-0000-0000-000034A30000}"/>
    <cellStyle name="Total 2 10 2 4 6" xfId="8513" xr:uid="{00000000-0005-0000-0000-000035A30000}"/>
    <cellStyle name="Total 2 10 2 4 7" xfId="14844" xr:uid="{00000000-0005-0000-0000-000036A30000}"/>
    <cellStyle name="Total 2 10 2 4 8" xfId="18330" xr:uid="{00000000-0005-0000-0000-000037A30000}"/>
    <cellStyle name="Total 2 10 2 4 9" xfId="22619" xr:uid="{00000000-0005-0000-0000-000038A30000}"/>
    <cellStyle name="Total 2 10 2 5" xfId="2128" xr:uid="{00000000-0005-0000-0000-000039A30000}"/>
    <cellStyle name="Total 2 10 2 5 10" xfId="39348" xr:uid="{00000000-0005-0000-0000-00003AA30000}"/>
    <cellStyle name="Total 2 10 2 5 11" xfId="43226" xr:uid="{00000000-0005-0000-0000-00003BA30000}"/>
    <cellStyle name="Total 2 10 2 5 12" xfId="51783" xr:uid="{00000000-0005-0000-0000-0000F7180000}"/>
    <cellStyle name="Total 2 10 2 5 2" xfId="5304" xr:uid="{00000000-0005-0000-0000-00003CA30000}"/>
    <cellStyle name="Total 2 10 2 5 2 10" xfId="46734" xr:uid="{00000000-0005-0000-0000-00003DA30000}"/>
    <cellStyle name="Total 2 10 2 5 2 11" xfId="54958" xr:uid="{00000000-0005-0000-0000-0000F8180000}"/>
    <cellStyle name="Total 2 10 2 5 2 2" xfId="12217" xr:uid="{00000000-0005-0000-0000-00003EA30000}"/>
    <cellStyle name="Total 2 10 2 5 2 3" xfId="18529" xr:uid="{00000000-0005-0000-0000-00003FA30000}"/>
    <cellStyle name="Total 2 10 2 5 2 4" xfId="22818" xr:uid="{00000000-0005-0000-0000-000040A30000}"/>
    <cellStyle name="Total 2 10 2 5 2 5" xfId="27083" xr:uid="{00000000-0005-0000-0000-000041A30000}"/>
    <cellStyle name="Total 2 10 2 5 2 6" xfId="31316" xr:uid="{00000000-0005-0000-0000-000042A30000}"/>
    <cellStyle name="Total 2 10 2 5 2 7" xfId="35506" xr:uid="{00000000-0005-0000-0000-000043A30000}"/>
    <cellStyle name="Total 2 10 2 5 2 8" xfId="39567" xr:uid="{00000000-0005-0000-0000-000044A30000}"/>
    <cellStyle name="Total 2 10 2 5 2 9" xfId="43414" xr:uid="{00000000-0005-0000-0000-000045A30000}"/>
    <cellStyle name="Total 2 10 2 5 3" xfId="9040" xr:uid="{00000000-0005-0000-0000-000046A30000}"/>
    <cellStyle name="Total 2 10 2 5 4" xfId="15369" xr:uid="{00000000-0005-0000-0000-000047A30000}"/>
    <cellStyle name="Total 2 10 2 5 5" xfId="18266" xr:uid="{00000000-0005-0000-0000-000048A30000}"/>
    <cellStyle name="Total 2 10 2 5 6" xfId="22555" xr:uid="{00000000-0005-0000-0000-000049A30000}"/>
    <cellStyle name="Total 2 10 2 5 7" xfId="26826" xr:uid="{00000000-0005-0000-0000-00004AA30000}"/>
    <cellStyle name="Total 2 10 2 5 8" xfId="31063" xr:uid="{00000000-0005-0000-0000-00004BA30000}"/>
    <cellStyle name="Total 2 10 2 5 9" xfId="35259" xr:uid="{00000000-0005-0000-0000-00004CA30000}"/>
    <cellStyle name="Total 2 10 2 6" xfId="2512" xr:uid="{00000000-0005-0000-0000-00004DA30000}"/>
    <cellStyle name="Total 2 10 2 6 10" xfId="37251" xr:uid="{00000000-0005-0000-0000-00004EA30000}"/>
    <cellStyle name="Total 2 10 2 6 11" xfId="41269" xr:uid="{00000000-0005-0000-0000-00004FA30000}"/>
    <cellStyle name="Total 2 10 2 6 12" xfId="52167" xr:uid="{00000000-0005-0000-0000-0000F9180000}"/>
    <cellStyle name="Total 2 10 2 6 2" xfId="5688" xr:uid="{00000000-0005-0000-0000-000050A30000}"/>
    <cellStyle name="Total 2 10 2 6 2 10" xfId="47112" xr:uid="{00000000-0005-0000-0000-000051A30000}"/>
    <cellStyle name="Total 2 10 2 6 2 11" xfId="55342" xr:uid="{00000000-0005-0000-0000-0000FA180000}"/>
    <cellStyle name="Total 2 10 2 6 2 2" xfId="12601" xr:uid="{00000000-0005-0000-0000-000052A30000}"/>
    <cellStyle name="Total 2 10 2 6 2 3" xfId="18913" xr:uid="{00000000-0005-0000-0000-000053A30000}"/>
    <cellStyle name="Total 2 10 2 6 2 4" xfId="23202" xr:uid="{00000000-0005-0000-0000-000054A30000}"/>
    <cellStyle name="Total 2 10 2 6 2 5" xfId="27467" xr:uid="{00000000-0005-0000-0000-000055A30000}"/>
    <cellStyle name="Total 2 10 2 6 2 6" xfId="31698" xr:uid="{00000000-0005-0000-0000-000056A30000}"/>
    <cellStyle name="Total 2 10 2 6 2 7" xfId="35886" xr:uid="{00000000-0005-0000-0000-000057A30000}"/>
    <cellStyle name="Total 2 10 2 6 2 8" xfId="39947" xr:uid="{00000000-0005-0000-0000-000058A30000}"/>
    <cellStyle name="Total 2 10 2 6 2 9" xfId="43793" xr:uid="{00000000-0005-0000-0000-000059A30000}"/>
    <cellStyle name="Total 2 10 2 6 3" xfId="9424" xr:uid="{00000000-0005-0000-0000-00005AA30000}"/>
    <cellStyle name="Total 2 10 2 6 4" xfId="15753" xr:uid="{00000000-0005-0000-0000-00005BA30000}"/>
    <cellStyle name="Total 2 10 2 6 5" xfId="15056" xr:uid="{00000000-0005-0000-0000-00005CA30000}"/>
    <cellStyle name="Total 2 10 2 6 6" xfId="20319" xr:uid="{00000000-0005-0000-0000-00005DA30000}"/>
    <cellStyle name="Total 2 10 2 6 7" xfId="24605" xr:uid="{00000000-0005-0000-0000-00005EA30000}"/>
    <cellStyle name="Total 2 10 2 6 8" xfId="28861" xr:uid="{00000000-0005-0000-0000-00005FA30000}"/>
    <cellStyle name="Total 2 10 2 6 9" xfId="33087" xr:uid="{00000000-0005-0000-0000-000060A30000}"/>
    <cellStyle name="Total 2 10 2 7" xfId="3782" xr:uid="{00000000-0005-0000-0000-000061A30000}"/>
    <cellStyle name="Total 2 10 2 7 10" xfId="42220" xr:uid="{00000000-0005-0000-0000-000062A30000}"/>
    <cellStyle name="Total 2 10 2 7 11" xfId="45970" xr:uid="{00000000-0005-0000-0000-000063A30000}"/>
    <cellStyle name="Total 2 10 2 7 12" xfId="53437" xr:uid="{00000000-0005-0000-0000-0000FB180000}"/>
    <cellStyle name="Total 2 10 2 7 2" xfId="6646" xr:uid="{00000000-0005-0000-0000-000064A30000}"/>
    <cellStyle name="Total 2 10 2 7 2 10" xfId="47814" xr:uid="{00000000-0005-0000-0000-000065A30000}"/>
    <cellStyle name="Total 2 10 2 7 2 11" xfId="56297" xr:uid="{00000000-0005-0000-0000-0000FC180000}"/>
    <cellStyle name="Total 2 10 2 7 2 2" xfId="13557" xr:uid="{00000000-0005-0000-0000-000066A30000}"/>
    <cellStyle name="Total 2 10 2 7 2 3" xfId="19868" xr:uid="{00000000-0005-0000-0000-000067A30000}"/>
    <cellStyle name="Total 2 10 2 7 2 4" xfId="24154" xr:uid="{00000000-0005-0000-0000-000068A30000}"/>
    <cellStyle name="Total 2 10 2 7 2 5" xfId="28413" xr:uid="{00000000-0005-0000-0000-000069A30000}"/>
    <cellStyle name="Total 2 10 2 7 2 6" xfId="32640" xr:uid="{00000000-0005-0000-0000-00006AA30000}"/>
    <cellStyle name="Total 2 10 2 7 2 7" xfId="36811" xr:uid="{00000000-0005-0000-0000-00006BA30000}"/>
    <cellStyle name="Total 2 10 2 7 2 8" xfId="40840" xr:uid="{00000000-0005-0000-0000-00006CA30000}"/>
    <cellStyle name="Total 2 10 2 7 2 9" xfId="44639" xr:uid="{00000000-0005-0000-0000-00006DA30000}"/>
    <cellStyle name="Total 2 10 2 7 3" xfId="10694" xr:uid="{00000000-0005-0000-0000-00006EA30000}"/>
    <cellStyle name="Total 2 10 2 7 4" xfId="17020" xr:uid="{00000000-0005-0000-0000-00006FA30000}"/>
    <cellStyle name="Total 2 10 2 7 5" xfId="21316" xr:uid="{00000000-0005-0000-0000-000070A30000}"/>
    <cellStyle name="Total 2 10 2 7 6" xfId="25599" xr:uid="{00000000-0005-0000-0000-000071A30000}"/>
    <cellStyle name="Total 2 10 2 7 7" xfId="29848" xr:uid="{00000000-0005-0000-0000-000072A30000}"/>
    <cellStyle name="Total 2 10 2 7 8" xfId="34067" xr:uid="{00000000-0005-0000-0000-000073A30000}"/>
    <cellStyle name="Total 2 10 2 7 9" xfId="38225" xr:uid="{00000000-0005-0000-0000-000074A30000}"/>
    <cellStyle name="Total 2 10 2 8" xfId="2976" xr:uid="{00000000-0005-0000-0000-000075A30000}"/>
    <cellStyle name="Total 2 10 2 8 10" xfId="45167" xr:uid="{00000000-0005-0000-0000-000076A30000}"/>
    <cellStyle name="Total 2 10 2 8 11" xfId="52631" xr:uid="{00000000-0005-0000-0000-0000FD180000}"/>
    <cellStyle name="Total 2 10 2 8 2" xfId="9888" xr:uid="{00000000-0005-0000-0000-000077A30000}"/>
    <cellStyle name="Total 2 10 2 8 3" xfId="16214" xr:uid="{00000000-0005-0000-0000-000078A30000}"/>
    <cellStyle name="Total 2 10 2 8 4" xfId="20510" xr:uid="{00000000-0005-0000-0000-000079A30000}"/>
    <cellStyle name="Total 2 10 2 8 5" xfId="24793" xr:uid="{00000000-0005-0000-0000-00007AA30000}"/>
    <cellStyle name="Total 2 10 2 8 6" xfId="29043" xr:uid="{00000000-0005-0000-0000-00007BA30000}"/>
    <cellStyle name="Total 2 10 2 8 7" xfId="33264" xr:uid="{00000000-0005-0000-0000-00007CA30000}"/>
    <cellStyle name="Total 2 10 2 8 8" xfId="37422" xr:uid="{00000000-0005-0000-0000-00007DA30000}"/>
    <cellStyle name="Total 2 10 2 8 9" xfId="41417" xr:uid="{00000000-0005-0000-0000-00007EA30000}"/>
    <cellStyle name="Total 2 10 2 9" xfId="8235" xr:uid="{00000000-0005-0000-0000-00007FA30000}"/>
    <cellStyle name="Total 2 10 3" xfId="1320" xr:uid="{00000000-0005-0000-0000-000080A30000}"/>
    <cellStyle name="Total 2 10 3 10" xfId="26303" xr:uid="{00000000-0005-0000-0000-000081A30000}"/>
    <cellStyle name="Total 2 10 3 11" xfId="30550" xr:uid="{00000000-0005-0000-0000-000082A30000}"/>
    <cellStyle name="Total 2 10 3 12" xfId="34764" xr:uid="{00000000-0005-0000-0000-000083A30000}"/>
    <cellStyle name="Total 2 10 3 13" xfId="38910" xr:uid="{00000000-0005-0000-0000-000084A30000}"/>
    <cellStyle name="Total 2 10 3 14" xfId="42870" xr:uid="{00000000-0005-0000-0000-000085A30000}"/>
    <cellStyle name="Total 2 10 3 15" xfId="51093" xr:uid="{00000000-0005-0000-0000-0000FE180000}"/>
    <cellStyle name="Total 2 10 3 2" xfId="2129" xr:uid="{00000000-0005-0000-0000-000086A30000}"/>
    <cellStyle name="Total 2 10 3 2 10" xfId="34953" xr:uid="{00000000-0005-0000-0000-000087A30000}"/>
    <cellStyle name="Total 2 10 3 2 11" xfId="39067" xr:uid="{00000000-0005-0000-0000-000088A30000}"/>
    <cellStyle name="Total 2 10 3 2 12" xfId="51784" xr:uid="{00000000-0005-0000-0000-0000FF180000}"/>
    <cellStyle name="Total 2 10 3 2 2" xfId="5305" xr:uid="{00000000-0005-0000-0000-000089A30000}"/>
    <cellStyle name="Total 2 10 3 2 2 10" xfId="46735" xr:uid="{00000000-0005-0000-0000-00008AA30000}"/>
    <cellStyle name="Total 2 10 3 2 2 11" xfId="54959" xr:uid="{00000000-0005-0000-0000-000000190000}"/>
    <cellStyle name="Total 2 10 3 2 2 2" xfId="12218" xr:uid="{00000000-0005-0000-0000-00008BA30000}"/>
    <cellStyle name="Total 2 10 3 2 2 3" xfId="18530" xr:uid="{00000000-0005-0000-0000-00008CA30000}"/>
    <cellStyle name="Total 2 10 3 2 2 4" xfId="22819" xr:uid="{00000000-0005-0000-0000-00008DA30000}"/>
    <cellStyle name="Total 2 10 3 2 2 5" xfId="27084" xr:uid="{00000000-0005-0000-0000-00008EA30000}"/>
    <cellStyle name="Total 2 10 3 2 2 6" xfId="31317" xr:uid="{00000000-0005-0000-0000-00008FA30000}"/>
    <cellStyle name="Total 2 10 3 2 2 7" xfId="35507" xr:uid="{00000000-0005-0000-0000-000090A30000}"/>
    <cellStyle name="Total 2 10 3 2 2 8" xfId="39568" xr:uid="{00000000-0005-0000-0000-000091A30000}"/>
    <cellStyle name="Total 2 10 3 2 2 9" xfId="43415" xr:uid="{00000000-0005-0000-0000-000092A30000}"/>
    <cellStyle name="Total 2 10 3 2 3" xfId="9041" xr:uid="{00000000-0005-0000-0000-000093A30000}"/>
    <cellStyle name="Total 2 10 3 2 4" xfId="15370" xr:uid="{00000000-0005-0000-0000-000094A30000}"/>
    <cellStyle name="Total 2 10 3 2 5" xfId="15103" xr:uid="{00000000-0005-0000-0000-000095A30000}"/>
    <cellStyle name="Total 2 10 3 2 6" xfId="17939" xr:uid="{00000000-0005-0000-0000-000096A30000}"/>
    <cellStyle name="Total 2 10 3 2 7" xfId="22232" xr:uid="{00000000-0005-0000-0000-000097A30000}"/>
    <cellStyle name="Total 2 10 3 2 8" xfId="26508" xr:uid="{00000000-0005-0000-0000-000098A30000}"/>
    <cellStyle name="Total 2 10 3 2 9" xfId="30749" xr:uid="{00000000-0005-0000-0000-000099A30000}"/>
    <cellStyle name="Total 2 10 3 3" xfId="3147" xr:uid="{00000000-0005-0000-0000-00009AA30000}"/>
    <cellStyle name="Total 2 10 3 3 10" xfId="41588" xr:uid="{00000000-0005-0000-0000-00009BA30000}"/>
    <cellStyle name="Total 2 10 3 3 11" xfId="45338" xr:uid="{00000000-0005-0000-0000-00009CA30000}"/>
    <cellStyle name="Total 2 10 3 3 12" xfId="52802" xr:uid="{00000000-0005-0000-0000-000001190000}"/>
    <cellStyle name="Total 2 10 3 3 2" xfId="6177" xr:uid="{00000000-0005-0000-0000-00009DA30000}"/>
    <cellStyle name="Total 2 10 3 3 2 10" xfId="47350" xr:uid="{00000000-0005-0000-0000-00009EA30000}"/>
    <cellStyle name="Total 2 10 3 3 2 11" xfId="55829" xr:uid="{00000000-0005-0000-0000-000002190000}"/>
    <cellStyle name="Total 2 10 3 3 2 2" xfId="13089" xr:uid="{00000000-0005-0000-0000-00009FA30000}"/>
    <cellStyle name="Total 2 10 3 3 2 3" xfId="19400" xr:uid="{00000000-0005-0000-0000-0000A0A30000}"/>
    <cellStyle name="Total 2 10 3 3 2 4" xfId="23687" xr:uid="{00000000-0005-0000-0000-0000A1A30000}"/>
    <cellStyle name="Total 2 10 3 3 2 5" xfId="27947" xr:uid="{00000000-0005-0000-0000-0000A2A30000}"/>
    <cellStyle name="Total 2 10 3 3 2 6" xfId="32175" xr:uid="{00000000-0005-0000-0000-0000A3A30000}"/>
    <cellStyle name="Total 2 10 3 3 2 7" xfId="36347" xr:uid="{00000000-0005-0000-0000-0000A4A30000}"/>
    <cellStyle name="Total 2 10 3 3 2 8" xfId="40376" xr:uid="{00000000-0005-0000-0000-0000A5A30000}"/>
    <cellStyle name="Total 2 10 3 3 2 9" xfId="44175" xr:uid="{00000000-0005-0000-0000-0000A6A30000}"/>
    <cellStyle name="Total 2 10 3 3 3" xfId="10059" xr:uid="{00000000-0005-0000-0000-0000A7A30000}"/>
    <cellStyle name="Total 2 10 3 3 4" xfId="16385" xr:uid="{00000000-0005-0000-0000-0000A8A30000}"/>
    <cellStyle name="Total 2 10 3 3 5" xfId="20681" xr:uid="{00000000-0005-0000-0000-0000A9A30000}"/>
    <cellStyle name="Total 2 10 3 3 6" xfId="24964" xr:uid="{00000000-0005-0000-0000-0000AAA30000}"/>
    <cellStyle name="Total 2 10 3 3 7" xfId="29214" xr:uid="{00000000-0005-0000-0000-0000ABA30000}"/>
    <cellStyle name="Total 2 10 3 3 8" xfId="33435" xr:uid="{00000000-0005-0000-0000-0000ACA30000}"/>
    <cellStyle name="Total 2 10 3 3 9" xfId="37593" xr:uid="{00000000-0005-0000-0000-0000ADA30000}"/>
    <cellStyle name="Total 2 10 3 4" xfId="3783" xr:uid="{00000000-0005-0000-0000-0000AEA30000}"/>
    <cellStyle name="Total 2 10 3 4 10" xfId="42221" xr:uid="{00000000-0005-0000-0000-0000AFA30000}"/>
    <cellStyle name="Total 2 10 3 4 11" xfId="45971" xr:uid="{00000000-0005-0000-0000-0000B0A30000}"/>
    <cellStyle name="Total 2 10 3 4 12" xfId="53438" xr:uid="{00000000-0005-0000-0000-000003190000}"/>
    <cellStyle name="Total 2 10 3 4 2" xfId="6647" xr:uid="{00000000-0005-0000-0000-0000B1A30000}"/>
    <cellStyle name="Total 2 10 3 4 2 10" xfId="47815" xr:uid="{00000000-0005-0000-0000-0000B2A30000}"/>
    <cellStyle name="Total 2 10 3 4 2 11" xfId="56298" xr:uid="{00000000-0005-0000-0000-000004190000}"/>
    <cellStyle name="Total 2 10 3 4 2 2" xfId="13558" xr:uid="{00000000-0005-0000-0000-0000B3A30000}"/>
    <cellStyle name="Total 2 10 3 4 2 3" xfId="19869" xr:uid="{00000000-0005-0000-0000-0000B4A30000}"/>
    <cellStyle name="Total 2 10 3 4 2 4" xfId="24155" xr:uid="{00000000-0005-0000-0000-0000B5A30000}"/>
    <cellStyle name="Total 2 10 3 4 2 5" xfId="28414" xr:uid="{00000000-0005-0000-0000-0000B6A30000}"/>
    <cellStyle name="Total 2 10 3 4 2 6" xfId="32641" xr:uid="{00000000-0005-0000-0000-0000B7A30000}"/>
    <cellStyle name="Total 2 10 3 4 2 7" xfId="36812" xr:uid="{00000000-0005-0000-0000-0000B8A30000}"/>
    <cellStyle name="Total 2 10 3 4 2 8" xfId="40841" xr:uid="{00000000-0005-0000-0000-0000B9A30000}"/>
    <cellStyle name="Total 2 10 3 4 2 9" xfId="44640" xr:uid="{00000000-0005-0000-0000-0000BAA30000}"/>
    <cellStyle name="Total 2 10 3 4 3" xfId="10695" xr:uid="{00000000-0005-0000-0000-0000BBA30000}"/>
    <cellStyle name="Total 2 10 3 4 4" xfId="17021" xr:uid="{00000000-0005-0000-0000-0000BCA30000}"/>
    <cellStyle name="Total 2 10 3 4 5" xfId="21317" xr:uid="{00000000-0005-0000-0000-0000BDA30000}"/>
    <cellStyle name="Total 2 10 3 4 6" xfId="25600" xr:uid="{00000000-0005-0000-0000-0000BEA30000}"/>
    <cellStyle name="Total 2 10 3 4 7" xfId="29849" xr:uid="{00000000-0005-0000-0000-0000BFA30000}"/>
    <cellStyle name="Total 2 10 3 4 8" xfId="34068" xr:uid="{00000000-0005-0000-0000-0000C0A30000}"/>
    <cellStyle name="Total 2 10 3 4 9" xfId="38226" xr:uid="{00000000-0005-0000-0000-0000C1A30000}"/>
    <cellStyle name="Total 2 10 3 5" xfId="2977" xr:uid="{00000000-0005-0000-0000-0000C2A30000}"/>
    <cellStyle name="Total 2 10 3 5 10" xfId="45168" xr:uid="{00000000-0005-0000-0000-0000C3A30000}"/>
    <cellStyle name="Total 2 10 3 5 11" xfId="52632" xr:uid="{00000000-0005-0000-0000-000005190000}"/>
    <cellStyle name="Total 2 10 3 5 2" xfId="9889" xr:uid="{00000000-0005-0000-0000-0000C4A30000}"/>
    <cellStyle name="Total 2 10 3 5 3" xfId="16215" xr:uid="{00000000-0005-0000-0000-0000C5A30000}"/>
    <cellStyle name="Total 2 10 3 5 4" xfId="20511" xr:uid="{00000000-0005-0000-0000-0000C6A30000}"/>
    <cellStyle name="Total 2 10 3 5 5" xfId="24794" xr:uid="{00000000-0005-0000-0000-0000C7A30000}"/>
    <cellStyle name="Total 2 10 3 5 6" xfId="29044" xr:uid="{00000000-0005-0000-0000-0000C8A30000}"/>
    <cellStyle name="Total 2 10 3 5 7" xfId="33265" xr:uid="{00000000-0005-0000-0000-0000C9A30000}"/>
    <cellStyle name="Total 2 10 3 5 8" xfId="37423" xr:uid="{00000000-0005-0000-0000-0000CAA30000}"/>
    <cellStyle name="Total 2 10 3 5 9" xfId="41418" xr:uid="{00000000-0005-0000-0000-0000CBA30000}"/>
    <cellStyle name="Total 2 10 3 6" xfId="8236" xr:uid="{00000000-0005-0000-0000-0000CCA30000}"/>
    <cellStyle name="Total 2 10 3 7" xfId="14567" xr:uid="{00000000-0005-0000-0000-0000CDA30000}"/>
    <cellStyle name="Total 2 10 3 8" xfId="17726" xr:uid="{00000000-0005-0000-0000-0000CEA30000}"/>
    <cellStyle name="Total 2 10 3 9" xfId="22021" xr:uid="{00000000-0005-0000-0000-0000CFA30000}"/>
    <cellStyle name="Total 2 10 4" xfId="2127" xr:uid="{00000000-0005-0000-0000-0000D0A30000}"/>
    <cellStyle name="Total 2 10 4 10" xfId="28840" xr:uid="{00000000-0005-0000-0000-0000D1A30000}"/>
    <cellStyle name="Total 2 10 4 11" xfId="33066" xr:uid="{00000000-0005-0000-0000-0000D2A30000}"/>
    <cellStyle name="Total 2 10 4 12" xfId="51782" xr:uid="{00000000-0005-0000-0000-000006190000}"/>
    <cellStyle name="Total 2 10 4 2" xfId="5303" xr:uid="{00000000-0005-0000-0000-0000D3A30000}"/>
    <cellStyle name="Total 2 10 4 2 10" xfId="46733" xr:uid="{00000000-0005-0000-0000-0000D4A30000}"/>
    <cellStyle name="Total 2 10 4 2 11" xfId="54957" xr:uid="{00000000-0005-0000-0000-000007190000}"/>
    <cellStyle name="Total 2 10 4 2 2" xfId="12216" xr:uid="{00000000-0005-0000-0000-0000D5A30000}"/>
    <cellStyle name="Total 2 10 4 2 3" xfId="18528" xr:uid="{00000000-0005-0000-0000-0000D6A30000}"/>
    <cellStyle name="Total 2 10 4 2 4" xfId="22817" xr:uid="{00000000-0005-0000-0000-0000D7A30000}"/>
    <cellStyle name="Total 2 10 4 2 5" xfId="27082" xr:uid="{00000000-0005-0000-0000-0000D8A30000}"/>
    <cellStyle name="Total 2 10 4 2 6" xfId="31315" xr:uid="{00000000-0005-0000-0000-0000D9A30000}"/>
    <cellStyle name="Total 2 10 4 2 7" xfId="35505" xr:uid="{00000000-0005-0000-0000-0000DAA30000}"/>
    <cellStyle name="Total 2 10 4 2 8" xfId="39566" xr:uid="{00000000-0005-0000-0000-0000DBA30000}"/>
    <cellStyle name="Total 2 10 4 2 9" xfId="43413" xr:uid="{00000000-0005-0000-0000-0000DCA30000}"/>
    <cellStyle name="Total 2 10 4 3" xfId="9039" xr:uid="{00000000-0005-0000-0000-0000DDA30000}"/>
    <cellStyle name="Total 2 10 4 4" xfId="15368" xr:uid="{00000000-0005-0000-0000-0000DEA30000}"/>
    <cellStyle name="Total 2 10 4 5" xfId="15938" xr:uid="{00000000-0005-0000-0000-0000DFA30000}"/>
    <cellStyle name="Total 2 10 4 6" xfId="15031" xr:uid="{00000000-0005-0000-0000-0000E0A30000}"/>
    <cellStyle name="Total 2 10 4 7" xfId="15144" xr:uid="{00000000-0005-0000-0000-0000E1A30000}"/>
    <cellStyle name="Total 2 10 4 8" xfId="20298" xr:uid="{00000000-0005-0000-0000-0000E2A30000}"/>
    <cellStyle name="Total 2 10 4 9" xfId="24584" xr:uid="{00000000-0005-0000-0000-0000E3A30000}"/>
    <cellStyle name="Total 2 10 5" xfId="2513" xr:uid="{00000000-0005-0000-0000-0000E4A30000}"/>
    <cellStyle name="Total 2 10 5 10" xfId="30607" xr:uid="{00000000-0005-0000-0000-0000E5A30000}"/>
    <cellStyle name="Total 2 10 5 11" xfId="34821" xr:uid="{00000000-0005-0000-0000-0000E6A30000}"/>
    <cellStyle name="Total 2 10 5 12" xfId="52168" xr:uid="{00000000-0005-0000-0000-000008190000}"/>
    <cellStyle name="Total 2 10 5 2" xfId="5689" xr:uid="{00000000-0005-0000-0000-0000E7A30000}"/>
    <cellStyle name="Total 2 10 5 2 10" xfId="47113" xr:uid="{00000000-0005-0000-0000-0000E8A30000}"/>
    <cellStyle name="Total 2 10 5 2 11" xfId="55343" xr:uid="{00000000-0005-0000-0000-000009190000}"/>
    <cellStyle name="Total 2 10 5 2 2" xfId="12602" xr:uid="{00000000-0005-0000-0000-0000E9A30000}"/>
    <cellStyle name="Total 2 10 5 2 3" xfId="18914" xr:uid="{00000000-0005-0000-0000-0000EAA30000}"/>
    <cellStyle name="Total 2 10 5 2 4" xfId="23203" xr:uid="{00000000-0005-0000-0000-0000EBA30000}"/>
    <cellStyle name="Total 2 10 5 2 5" xfId="27468" xr:uid="{00000000-0005-0000-0000-0000ECA30000}"/>
    <cellStyle name="Total 2 10 5 2 6" xfId="31699" xr:uid="{00000000-0005-0000-0000-0000EDA30000}"/>
    <cellStyle name="Total 2 10 5 2 7" xfId="35887" xr:uid="{00000000-0005-0000-0000-0000EEA30000}"/>
    <cellStyle name="Total 2 10 5 2 8" xfId="39948" xr:uid="{00000000-0005-0000-0000-0000EFA30000}"/>
    <cellStyle name="Total 2 10 5 2 9" xfId="43794" xr:uid="{00000000-0005-0000-0000-0000F0A30000}"/>
    <cellStyle name="Total 2 10 5 3" xfId="9425" xr:uid="{00000000-0005-0000-0000-0000F1A30000}"/>
    <cellStyle name="Total 2 10 5 4" xfId="15754" xr:uid="{00000000-0005-0000-0000-0000F2A30000}"/>
    <cellStyle name="Total 2 10 5 5" xfId="7921" xr:uid="{00000000-0005-0000-0000-0000F3A30000}"/>
    <cellStyle name="Total 2 10 5 6" xfId="14253" xr:uid="{00000000-0005-0000-0000-0000F4A30000}"/>
    <cellStyle name="Total 2 10 5 7" xfId="17790" xr:uid="{00000000-0005-0000-0000-0000F5A30000}"/>
    <cellStyle name="Total 2 10 5 8" xfId="22084" xr:uid="{00000000-0005-0000-0000-0000F6A30000}"/>
    <cellStyle name="Total 2 10 5 9" xfId="26363" xr:uid="{00000000-0005-0000-0000-0000F7A30000}"/>
    <cellStyle name="Total 2 10 6" xfId="3781" xr:uid="{00000000-0005-0000-0000-0000F8A30000}"/>
    <cellStyle name="Total 2 10 6 10" xfId="42219" xr:uid="{00000000-0005-0000-0000-0000F9A30000}"/>
    <cellStyle name="Total 2 10 6 11" xfId="45969" xr:uid="{00000000-0005-0000-0000-0000FAA30000}"/>
    <cellStyle name="Total 2 10 6 12" xfId="53436" xr:uid="{00000000-0005-0000-0000-00000A190000}"/>
    <cellStyle name="Total 2 10 6 2" xfId="6645" xr:uid="{00000000-0005-0000-0000-0000FBA30000}"/>
    <cellStyle name="Total 2 10 6 2 10" xfId="47813" xr:uid="{00000000-0005-0000-0000-0000FCA30000}"/>
    <cellStyle name="Total 2 10 6 2 11" xfId="56296" xr:uid="{00000000-0005-0000-0000-00000B190000}"/>
    <cellStyle name="Total 2 10 6 2 2" xfId="13556" xr:uid="{00000000-0005-0000-0000-0000FDA30000}"/>
    <cellStyle name="Total 2 10 6 2 3" xfId="19867" xr:uid="{00000000-0005-0000-0000-0000FEA30000}"/>
    <cellStyle name="Total 2 10 6 2 4" xfId="24153" xr:uid="{00000000-0005-0000-0000-0000FFA30000}"/>
    <cellStyle name="Total 2 10 6 2 5" xfId="28412" xr:uid="{00000000-0005-0000-0000-000000A40000}"/>
    <cellStyle name="Total 2 10 6 2 6" xfId="32639" xr:uid="{00000000-0005-0000-0000-000001A40000}"/>
    <cellStyle name="Total 2 10 6 2 7" xfId="36810" xr:uid="{00000000-0005-0000-0000-000002A40000}"/>
    <cellStyle name="Total 2 10 6 2 8" xfId="40839" xr:uid="{00000000-0005-0000-0000-000003A40000}"/>
    <cellStyle name="Total 2 10 6 2 9" xfId="44638" xr:uid="{00000000-0005-0000-0000-000004A40000}"/>
    <cellStyle name="Total 2 10 6 3" xfId="10693" xr:uid="{00000000-0005-0000-0000-000005A40000}"/>
    <cellStyle name="Total 2 10 6 4" xfId="17019" xr:uid="{00000000-0005-0000-0000-000006A40000}"/>
    <cellStyle name="Total 2 10 6 5" xfId="21315" xr:uid="{00000000-0005-0000-0000-000007A40000}"/>
    <cellStyle name="Total 2 10 6 6" xfId="25598" xr:uid="{00000000-0005-0000-0000-000008A40000}"/>
    <cellStyle name="Total 2 10 6 7" xfId="29847" xr:uid="{00000000-0005-0000-0000-000009A40000}"/>
    <cellStyle name="Total 2 10 6 8" xfId="34066" xr:uid="{00000000-0005-0000-0000-00000AA40000}"/>
    <cellStyle name="Total 2 10 6 9" xfId="38224" xr:uid="{00000000-0005-0000-0000-00000BA40000}"/>
    <cellStyle name="Total 2 10 7" xfId="2975" xr:uid="{00000000-0005-0000-0000-00000CA40000}"/>
    <cellStyle name="Total 2 10 7 10" xfId="45166" xr:uid="{00000000-0005-0000-0000-00000DA40000}"/>
    <cellStyle name="Total 2 10 7 11" xfId="52630" xr:uid="{00000000-0005-0000-0000-00000C190000}"/>
    <cellStyle name="Total 2 10 7 2" xfId="9887" xr:uid="{00000000-0005-0000-0000-00000EA40000}"/>
    <cellStyle name="Total 2 10 7 3" xfId="16213" xr:uid="{00000000-0005-0000-0000-00000FA40000}"/>
    <cellStyle name="Total 2 10 7 4" xfId="20509" xr:uid="{00000000-0005-0000-0000-000010A40000}"/>
    <cellStyle name="Total 2 10 7 5" xfId="24792" xr:uid="{00000000-0005-0000-0000-000011A40000}"/>
    <cellStyle name="Total 2 10 7 6" xfId="29042" xr:uid="{00000000-0005-0000-0000-000012A40000}"/>
    <cellStyle name="Total 2 10 7 7" xfId="33263" xr:uid="{00000000-0005-0000-0000-000013A40000}"/>
    <cellStyle name="Total 2 10 7 8" xfId="37421" xr:uid="{00000000-0005-0000-0000-000014A40000}"/>
    <cellStyle name="Total 2 10 7 9" xfId="41416" xr:uid="{00000000-0005-0000-0000-000015A40000}"/>
    <cellStyle name="Total 2 10 8" xfId="8234" xr:uid="{00000000-0005-0000-0000-000016A40000}"/>
    <cellStyle name="Total 2 10 9" xfId="14565" xr:uid="{00000000-0005-0000-0000-000017A40000}"/>
    <cellStyle name="Total 2 11" xfId="1321" xr:uid="{00000000-0005-0000-0000-000018A40000}"/>
    <cellStyle name="Total 2 11 10" xfId="19171" xr:uid="{00000000-0005-0000-0000-000019A40000}"/>
    <cellStyle name="Total 2 11 11" xfId="23458" xr:uid="{00000000-0005-0000-0000-00001AA40000}"/>
    <cellStyle name="Total 2 11 12" xfId="27722" xr:uid="{00000000-0005-0000-0000-00001BA40000}"/>
    <cellStyle name="Total 2 11 13" xfId="31950" xr:uid="{00000000-0005-0000-0000-00001CA40000}"/>
    <cellStyle name="Total 2 11 14" xfId="36129" xr:uid="{00000000-0005-0000-0000-00001DA40000}"/>
    <cellStyle name="Total 2 11 15" xfId="40181" xr:uid="{00000000-0005-0000-0000-00001EA40000}"/>
    <cellStyle name="Total 2 11 16" xfId="43992" xr:uid="{00000000-0005-0000-0000-00001FA40000}"/>
    <cellStyle name="Total 2 11 17" xfId="51094" xr:uid="{00000000-0005-0000-0000-00000D190000}"/>
    <cellStyle name="Total 2 11 2" xfId="1322" xr:uid="{00000000-0005-0000-0000-000020A40000}"/>
    <cellStyle name="Total 2 11 2 10" xfId="14569" xr:uid="{00000000-0005-0000-0000-000021A40000}"/>
    <cellStyle name="Total 2 11 2 11" xfId="16009" xr:uid="{00000000-0005-0000-0000-000022A40000}"/>
    <cellStyle name="Total 2 11 2 12" xfId="19016" xr:uid="{00000000-0005-0000-0000-000023A40000}"/>
    <cellStyle name="Total 2 11 2 13" xfId="23304" xr:uid="{00000000-0005-0000-0000-000024A40000}"/>
    <cellStyle name="Total 2 11 2 14" xfId="27569" xr:uid="{00000000-0005-0000-0000-000025A40000}"/>
    <cellStyle name="Total 2 11 2 15" xfId="31800" xr:uid="{00000000-0005-0000-0000-000026A40000}"/>
    <cellStyle name="Total 2 11 2 16" xfId="35988" xr:uid="{00000000-0005-0000-0000-000027A40000}"/>
    <cellStyle name="Total 2 11 2 17" xfId="40048" xr:uid="{00000000-0005-0000-0000-000028A40000}"/>
    <cellStyle name="Total 2 11 2 18" xfId="51095" xr:uid="{00000000-0005-0000-0000-00000E190000}"/>
    <cellStyle name="Total 2 11 2 2" xfId="1597" xr:uid="{00000000-0005-0000-0000-000029A40000}"/>
    <cellStyle name="Total 2 11 2 2 10" xfId="21975" xr:uid="{00000000-0005-0000-0000-00002AA40000}"/>
    <cellStyle name="Total 2 11 2 2 11" xfId="26257" xr:uid="{00000000-0005-0000-0000-00002BA40000}"/>
    <cellStyle name="Total 2 11 2 2 12" xfId="30504" xr:uid="{00000000-0005-0000-0000-00002CA40000}"/>
    <cellStyle name="Total 2 11 2 2 13" xfId="34719" xr:uid="{00000000-0005-0000-0000-00002DA40000}"/>
    <cellStyle name="Total 2 11 2 2 14" xfId="38870" xr:uid="{00000000-0005-0000-0000-00002EA40000}"/>
    <cellStyle name="Total 2 11 2 2 15" xfId="51259" xr:uid="{00000000-0005-0000-0000-00000F190000}"/>
    <cellStyle name="Total 2 11 2 2 2" xfId="2400" xr:uid="{00000000-0005-0000-0000-00002FA40000}"/>
    <cellStyle name="Total 2 11 2 2 2 10" xfId="27757" xr:uid="{00000000-0005-0000-0000-000030A40000}"/>
    <cellStyle name="Total 2 11 2 2 2 11" xfId="31985" xr:uid="{00000000-0005-0000-0000-000031A40000}"/>
    <cellStyle name="Total 2 11 2 2 2 12" xfId="52055" xr:uid="{00000000-0005-0000-0000-000010190000}"/>
    <cellStyle name="Total 2 11 2 2 2 2" xfId="5576" xr:uid="{00000000-0005-0000-0000-000032A40000}"/>
    <cellStyle name="Total 2 11 2 2 2 2 10" xfId="47005" xr:uid="{00000000-0005-0000-0000-000033A40000}"/>
    <cellStyle name="Total 2 11 2 2 2 2 11" xfId="55230" xr:uid="{00000000-0005-0000-0000-000011190000}"/>
    <cellStyle name="Total 2 11 2 2 2 2 2" xfId="12489" xr:uid="{00000000-0005-0000-0000-000034A40000}"/>
    <cellStyle name="Total 2 11 2 2 2 2 3" xfId="18801" xr:uid="{00000000-0005-0000-0000-000035A40000}"/>
    <cellStyle name="Total 2 11 2 2 2 2 4" xfId="23090" xr:uid="{00000000-0005-0000-0000-000036A40000}"/>
    <cellStyle name="Total 2 11 2 2 2 2 5" xfId="27355" xr:uid="{00000000-0005-0000-0000-000037A40000}"/>
    <cellStyle name="Total 2 11 2 2 2 2 6" xfId="31588" xr:uid="{00000000-0005-0000-0000-000038A40000}"/>
    <cellStyle name="Total 2 11 2 2 2 2 7" xfId="35778" xr:uid="{00000000-0005-0000-0000-000039A40000}"/>
    <cellStyle name="Total 2 11 2 2 2 2 8" xfId="39839" xr:uid="{00000000-0005-0000-0000-00003AA40000}"/>
    <cellStyle name="Total 2 11 2 2 2 2 9" xfId="43686" xr:uid="{00000000-0005-0000-0000-00003BA40000}"/>
    <cellStyle name="Total 2 11 2 2 2 3" xfId="9312" xr:uid="{00000000-0005-0000-0000-00003CA40000}"/>
    <cellStyle name="Total 2 11 2 2 2 4" xfId="15641" xr:uid="{00000000-0005-0000-0000-00003DA40000}"/>
    <cellStyle name="Total 2 11 2 2 2 5" xfId="15875" xr:uid="{00000000-0005-0000-0000-00003EA40000}"/>
    <cellStyle name="Total 2 11 2 2 2 6" xfId="7938" xr:uid="{00000000-0005-0000-0000-00003FA40000}"/>
    <cellStyle name="Total 2 11 2 2 2 7" xfId="14270" xr:uid="{00000000-0005-0000-0000-000040A40000}"/>
    <cellStyle name="Total 2 11 2 2 2 8" xfId="19207" xr:uid="{00000000-0005-0000-0000-000041A40000}"/>
    <cellStyle name="Total 2 11 2 2 2 9" xfId="23494" xr:uid="{00000000-0005-0000-0000-000042A40000}"/>
    <cellStyle name="Total 2 11 2 2 3" xfId="3544" xr:uid="{00000000-0005-0000-0000-000043A40000}"/>
    <cellStyle name="Total 2 11 2 2 3 10" xfId="41982" xr:uid="{00000000-0005-0000-0000-000044A40000}"/>
    <cellStyle name="Total 2 11 2 2 3 11" xfId="45732" xr:uid="{00000000-0005-0000-0000-000045A40000}"/>
    <cellStyle name="Total 2 11 2 2 3 12" xfId="53199" xr:uid="{00000000-0005-0000-0000-000012190000}"/>
    <cellStyle name="Total 2 11 2 2 3 2" xfId="6484" xr:uid="{00000000-0005-0000-0000-000046A40000}"/>
    <cellStyle name="Total 2 11 2 2 3 2 10" xfId="47652" xr:uid="{00000000-0005-0000-0000-000047A40000}"/>
    <cellStyle name="Total 2 11 2 2 3 2 11" xfId="56135" xr:uid="{00000000-0005-0000-0000-000013190000}"/>
    <cellStyle name="Total 2 11 2 2 3 2 2" xfId="13395" xr:uid="{00000000-0005-0000-0000-000048A40000}"/>
    <cellStyle name="Total 2 11 2 2 3 2 3" xfId="19706" xr:uid="{00000000-0005-0000-0000-000049A40000}"/>
    <cellStyle name="Total 2 11 2 2 3 2 4" xfId="23992" xr:uid="{00000000-0005-0000-0000-00004AA40000}"/>
    <cellStyle name="Total 2 11 2 2 3 2 5" xfId="28251" xr:uid="{00000000-0005-0000-0000-00004BA40000}"/>
    <cellStyle name="Total 2 11 2 2 3 2 6" xfId="32478" xr:uid="{00000000-0005-0000-0000-00004CA40000}"/>
    <cellStyle name="Total 2 11 2 2 3 2 7" xfId="36649" xr:uid="{00000000-0005-0000-0000-00004DA40000}"/>
    <cellStyle name="Total 2 11 2 2 3 2 8" xfId="40678" xr:uid="{00000000-0005-0000-0000-00004EA40000}"/>
    <cellStyle name="Total 2 11 2 2 3 2 9" xfId="44477" xr:uid="{00000000-0005-0000-0000-00004FA40000}"/>
    <cellStyle name="Total 2 11 2 2 3 3" xfId="10456" xr:uid="{00000000-0005-0000-0000-000050A40000}"/>
    <cellStyle name="Total 2 11 2 2 3 4" xfId="16782" xr:uid="{00000000-0005-0000-0000-000051A40000}"/>
    <cellStyle name="Total 2 11 2 2 3 5" xfId="21078" xr:uid="{00000000-0005-0000-0000-000052A40000}"/>
    <cellStyle name="Total 2 11 2 2 3 6" xfId="25361" xr:uid="{00000000-0005-0000-0000-000053A40000}"/>
    <cellStyle name="Total 2 11 2 2 3 7" xfId="29610" xr:uid="{00000000-0005-0000-0000-000054A40000}"/>
    <cellStyle name="Total 2 11 2 2 3 8" xfId="33829" xr:uid="{00000000-0005-0000-0000-000055A40000}"/>
    <cellStyle name="Total 2 11 2 2 3 9" xfId="37987" xr:uid="{00000000-0005-0000-0000-000056A40000}"/>
    <cellStyle name="Total 2 11 2 2 4" xfId="4057" xr:uid="{00000000-0005-0000-0000-000057A40000}"/>
    <cellStyle name="Total 2 11 2 2 4 10" xfId="42495" xr:uid="{00000000-0005-0000-0000-000058A40000}"/>
    <cellStyle name="Total 2 11 2 2 4 11" xfId="46245" xr:uid="{00000000-0005-0000-0000-000059A40000}"/>
    <cellStyle name="Total 2 11 2 2 4 12" xfId="53712" xr:uid="{00000000-0005-0000-0000-000014190000}"/>
    <cellStyle name="Total 2 11 2 2 4 2" xfId="6917" xr:uid="{00000000-0005-0000-0000-00005AA40000}"/>
    <cellStyle name="Total 2 11 2 2 4 2 10" xfId="48085" xr:uid="{00000000-0005-0000-0000-00005BA40000}"/>
    <cellStyle name="Total 2 11 2 2 4 2 11" xfId="56568" xr:uid="{00000000-0005-0000-0000-000015190000}"/>
    <cellStyle name="Total 2 11 2 2 4 2 2" xfId="13828" xr:uid="{00000000-0005-0000-0000-00005CA40000}"/>
    <cellStyle name="Total 2 11 2 2 4 2 3" xfId="20139" xr:uid="{00000000-0005-0000-0000-00005DA40000}"/>
    <cellStyle name="Total 2 11 2 2 4 2 4" xfId="24425" xr:uid="{00000000-0005-0000-0000-00005EA40000}"/>
    <cellStyle name="Total 2 11 2 2 4 2 5" xfId="28684" xr:uid="{00000000-0005-0000-0000-00005FA40000}"/>
    <cellStyle name="Total 2 11 2 2 4 2 6" xfId="32911" xr:uid="{00000000-0005-0000-0000-000060A40000}"/>
    <cellStyle name="Total 2 11 2 2 4 2 7" xfId="37082" xr:uid="{00000000-0005-0000-0000-000061A40000}"/>
    <cellStyle name="Total 2 11 2 2 4 2 8" xfId="41111" xr:uid="{00000000-0005-0000-0000-000062A40000}"/>
    <cellStyle name="Total 2 11 2 2 4 2 9" xfId="44910" xr:uid="{00000000-0005-0000-0000-000063A40000}"/>
    <cellStyle name="Total 2 11 2 2 4 3" xfId="10969" xr:uid="{00000000-0005-0000-0000-000064A40000}"/>
    <cellStyle name="Total 2 11 2 2 4 4" xfId="17295" xr:uid="{00000000-0005-0000-0000-000065A40000}"/>
    <cellStyle name="Total 2 11 2 2 4 5" xfId="21591" xr:uid="{00000000-0005-0000-0000-000066A40000}"/>
    <cellStyle name="Total 2 11 2 2 4 6" xfId="25874" xr:uid="{00000000-0005-0000-0000-000067A40000}"/>
    <cellStyle name="Total 2 11 2 2 4 7" xfId="30123" xr:uid="{00000000-0005-0000-0000-000068A40000}"/>
    <cellStyle name="Total 2 11 2 2 4 8" xfId="34342" xr:uid="{00000000-0005-0000-0000-000069A40000}"/>
    <cellStyle name="Total 2 11 2 2 4 9" xfId="38500" xr:uid="{00000000-0005-0000-0000-00006AA40000}"/>
    <cellStyle name="Total 2 11 2 2 5" xfId="3695" xr:uid="{00000000-0005-0000-0000-00006BA40000}"/>
    <cellStyle name="Total 2 11 2 2 5 10" xfId="45883" xr:uid="{00000000-0005-0000-0000-00006CA40000}"/>
    <cellStyle name="Total 2 11 2 2 5 11" xfId="53350" xr:uid="{00000000-0005-0000-0000-000016190000}"/>
    <cellStyle name="Total 2 11 2 2 5 2" xfId="10607" xr:uid="{00000000-0005-0000-0000-00006DA40000}"/>
    <cellStyle name="Total 2 11 2 2 5 3" xfId="16933" xr:uid="{00000000-0005-0000-0000-00006EA40000}"/>
    <cellStyle name="Total 2 11 2 2 5 4" xfId="21229" xr:uid="{00000000-0005-0000-0000-00006FA40000}"/>
    <cellStyle name="Total 2 11 2 2 5 5" xfId="25512" xr:uid="{00000000-0005-0000-0000-000070A40000}"/>
    <cellStyle name="Total 2 11 2 2 5 6" xfId="29761" xr:uid="{00000000-0005-0000-0000-000071A40000}"/>
    <cellStyle name="Total 2 11 2 2 5 7" xfId="33980" xr:uid="{00000000-0005-0000-0000-000072A40000}"/>
    <cellStyle name="Total 2 11 2 2 5 8" xfId="38138" xr:uid="{00000000-0005-0000-0000-000073A40000}"/>
    <cellStyle name="Total 2 11 2 2 5 9" xfId="42133" xr:uid="{00000000-0005-0000-0000-000074A40000}"/>
    <cellStyle name="Total 2 11 2 2 6" xfId="8514" xr:uid="{00000000-0005-0000-0000-000075A40000}"/>
    <cellStyle name="Total 2 11 2 2 7" xfId="14845" xr:uid="{00000000-0005-0000-0000-000076A40000}"/>
    <cellStyle name="Total 2 11 2 2 8" xfId="15167" xr:uid="{00000000-0005-0000-0000-000077A40000}"/>
    <cellStyle name="Total 2 11 2 2 9" xfId="17680" xr:uid="{00000000-0005-0000-0000-000078A40000}"/>
    <cellStyle name="Total 2 11 2 3" xfId="1598" xr:uid="{00000000-0005-0000-0000-000079A40000}"/>
    <cellStyle name="Total 2 11 2 3 10" xfId="15252" xr:uid="{00000000-0005-0000-0000-00007AA40000}"/>
    <cellStyle name="Total 2 11 2 3 11" xfId="15116" xr:uid="{00000000-0005-0000-0000-00007BA40000}"/>
    <cellStyle name="Total 2 11 2 3 12" xfId="18296" xr:uid="{00000000-0005-0000-0000-00007CA40000}"/>
    <cellStyle name="Total 2 11 2 3 13" xfId="22585" xr:uid="{00000000-0005-0000-0000-00007DA40000}"/>
    <cellStyle name="Total 2 11 2 3 14" xfId="26854" xr:uid="{00000000-0005-0000-0000-00007EA40000}"/>
    <cellStyle name="Total 2 11 2 3 15" xfId="51260" xr:uid="{00000000-0005-0000-0000-000017190000}"/>
    <cellStyle name="Total 2 11 2 3 2" xfId="2401" xr:uid="{00000000-0005-0000-0000-00007FA40000}"/>
    <cellStyle name="Total 2 11 2 3 2 10" xfId="39287" xr:uid="{00000000-0005-0000-0000-000080A40000}"/>
    <cellStyle name="Total 2 11 2 3 2 11" xfId="43166" xr:uid="{00000000-0005-0000-0000-000081A40000}"/>
    <cellStyle name="Total 2 11 2 3 2 12" xfId="52056" xr:uid="{00000000-0005-0000-0000-000018190000}"/>
    <cellStyle name="Total 2 11 2 3 2 2" xfId="5577" xr:uid="{00000000-0005-0000-0000-000082A40000}"/>
    <cellStyle name="Total 2 11 2 3 2 2 10" xfId="47006" xr:uid="{00000000-0005-0000-0000-000083A40000}"/>
    <cellStyle name="Total 2 11 2 3 2 2 11" xfId="55231" xr:uid="{00000000-0005-0000-0000-000019190000}"/>
    <cellStyle name="Total 2 11 2 3 2 2 2" xfId="12490" xr:uid="{00000000-0005-0000-0000-000084A40000}"/>
    <cellStyle name="Total 2 11 2 3 2 2 3" xfId="18802" xr:uid="{00000000-0005-0000-0000-000085A40000}"/>
    <cellStyle name="Total 2 11 2 3 2 2 4" xfId="23091" xr:uid="{00000000-0005-0000-0000-000086A40000}"/>
    <cellStyle name="Total 2 11 2 3 2 2 5" xfId="27356" xr:uid="{00000000-0005-0000-0000-000087A40000}"/>
    <cellStyle name="Total 2 11 2 3 2 2 6" xfId="31589" xr:uid="{00000000-0005-0000-0000-000088A40000}"/>
    <cellStyle name="Total 2 11 2 3 2 2 7" xfId="35779" xr:uid="{00000000-0005-0000-0000-000089A40000}"/>
    <cellStyle name="Total 2 11 2 3 2 2 8" xfId="39840" xr:uid="{00000000-0005-0000-0000-00008AA40000}"/>
    <cellStyle name="Total 2 11 2 3 2 2 9" xfId="43687" xr:uid="{00000000-0005-0000-0000-00008BA40000}"/>
    <cellStyle name="Total 2 11 2 3 2 3" xfId="9313" xr:uid="{00000000-0005-0000-0000-00008CA40000}"/>
    <cellStyle name="Total 2 11 2 3 2 4" xfId="15642" xr:uid="{00000000-0005-0000-0000-00008DA40000}"/>
    <cellStyle name="Total 2 11 2 3 2 5" xfId="18203" xr:uid="{00000000-0005-0000-0000-00008EA40000}"/>
    <cellStyle name="Total 2 11 2 3 2 6" xfId="22492" xr:uid="{00000000-0005-0000-0000-00008FA40000}"/>
    <cellStyle name="Total 2 11 2 3 2 7" xfId="26763" xr:uid="{00000000-0005-0000-0000-000090A40000}"/>
    <cellStyle name="Total 2 11 2 3 2 8" xfId="31000" xr:uid="{00000000-0005-0000-0000-000091A40000}"/>
    <cellStyle name="Total 2 11 2 3 2 9" xfId="35197" xr:uid="{00000000-0005-0000-0000-000092A40000}"/>
    <cellStyle name="Total 2 11 2 3 3" xfId="3545" xr:uid="{00000000-0005-0000-0000-000093A40000}"/>
    <cellStyle name="Total 2 11 2 3 3 10" xfId="41983" xr:uid="{00000000-0005-0000-0000-000094A40000}"/>
    <cellStyle name="Total 2 11 2 3 3 11" xfId="45733" xr:uid="{00000000-0005-0000-0000-000095A40000}"/>
    <cellStyle name="Total 2 11 2 3 3 12" xfId="53200" xr:uid="{00000000-0005-0000-0000-00001A190000}"/>
    <cellStyle name="Total 2 11 2 3 3 2" xfId="6485" xr:uid="{00000000-0005-0000-0000-000096A40000}"/>
    <cellStyle name="Total 2 11 2 3 3 2 10" xfId="47653" xr:uid="{00000000-0005-0000-0000-000097A40000}"/>
    <cellStyle name="Total 2 11 2 3 3 2 11" xfId="56136" xr:uid="{00000000-0005-0000-0000-00001B190000}"/>
    <cellStyle name="Total 2 11 2 3 3 2 2" xfId="13396" xr:uid="{00000000-0005-0000-0000-000098A40000}"/>
    <cellStyle name="Total 2 11 2 3 3 2 3" xfId="19707" xr:uid="{00000000-0005-0000-0000-000099A40000}"/>
    <cellStyle name="Total 2 11 2 3 3 2 4" xfId="23993" xr:uid="{00000000-0005-0000-0000-00009AA40000}"/>
    <cellStyle name="Total 2 11 2 3 3 2 5" xfId="28252" xr:uid="{00000000-0005-0000-0000-00009BA40000}"/>
    <cellStyle name="Total 2 11 2 3 3 2 6" xfId="32479" xr:uid="{00000000-0005-0000-0000-00009CA40000}"/>
    <cellStyle name="Total 2 11 2 3 3 2 7" xfId="36650" xr:uid="{00000000-0005-0000-0000-00009DA40000}"/>
    <cellStyle name="Total 2 11 2 3 3 2 8" xfId="40679" xr:uid="{00000000-0005-0000-0000-00009EA40000}"/>
    <cellStyle name="Total 2 11 2 3 3 2 9" xfId="44478" xr:uid="{00000000-0005-0000-0000-00009FA40000}"/>
    <cellStyle name="Total 2 11 2 3 3 3" xfId="10457" xr:uid="{00000000-0005-0000-0000-0000A0A40000}"/>
    <cellStyle name="Total 2 11 2 3 3 4" xfId="16783" xr:uid="{00000000-0005-0000-0000-0000A1A40000}"/>
    <cellStyle name="Total 2 11 2 3 3 5" xfId="21079" xr:uid="{00000000-0005-0000-0000-0000A2A40000}"/>
    <cellStyle name="Total 2 11 2 3 3 6" xfId="25362" xr:uid="{00000000-0005-0000-0000-0000A3A40000}"/>
    <cellStyle name="Total 2 11 2 3 3 7" xfId="29611" xr:uid="{00000000-0005-0000-0000-0000A4A40000}"/>
    <cellStyle name="Total 2 11 2 3 3 8" xfId="33830" xr:uid="{00000000-0005-0000-0000-0000A5A40000}"/>
    <cellStyle name="Total 2 11 2 3 3 9" xfId="37988" xr:uid="{00000000-0005-0000-0000-0000A6A40000}"/>
    <cellStyle name="Total 2 11 2 3 4" xfId="4058" xr:uid="{00000000-0005-0000-0000-0000A7A40000}"/>
    <cellStyle name="Total 2 11 2 3 4 10" xfId="42496" xr:uid="{00000000-0005-0000-0000-0000A8A40000}"/>
    <cellStyle name="Total 2 11 2 3 4 11" xfId="46246" xr:uid="{00000000-0005-0000-0000-0000A9A40000}"/>
    <cellStyle name="Total 2 11 2 3 4 12" xfId="53713" xr:uid="{00000000-0005-0000-0000-00001C190000}"/>
    <cellStyle name="Total 2 11 2 3 4 2" xfId="6918" xr:uid="{00000000-0005-0000-0000-0000AAA40000}"/>
    <cellStyle name="Total 2 11 2 3 4 2 10" xfId="48086" xr:uid="{00000000-0005-0000-0000-0000ABA40000}"/>
    <cellStyle name="Total 2 11 2 3 4 2 11" xfId="56569" xr:uid="{00000000-0005-0000-0000-00001D190000}"/>
    <cellStyle name="Total 2 11 2 3 4 2 2" xfId="13829" xr:uid="{00000000-0005-0000-0000-0000ACA40000}"/>
    <cellStyle name="Total 2 11 2 3 4 2 3" xfId="20140" xr:uid="{00000000-0005-0000-0000-0000ADA40000}"/>
    <cellStyle name="Total 2 11 2 3 4 2 4" xfId="24426" xr:uid="{00000000-0005-0000-0000-0000AEA40000}"/>
    <cellStyle name="Total 2 11 2 3 4 2 5" xfId="28685" xr:uid="{00000000-0005-0000-0000-0000AFA40000}"/>
    <cellStyle name="Total 2 11 2 3 4 2 6" xfId="32912" xr:uid="{00000000-0005-0000-0000-0000B0A40000}"/>
    <cellStyle name="Total 2 11 2 3 4 2 7" xfId="37083" xr:uid="{00000000-0005-0000-0000-0000B1A40000}"/>
    <cellStyle name="Total 2 11 2 3 4 2 8" xfId="41112" xr:uid="{00000000-0005-0000-0000-0000B2A40000}"/>
    <cellStyle name="Total 2 11 2 3 4 2 9" xfId="44911" xr:uid="{00000000-0005-0000-0000-0000B3A40000}"/>
    <cellStyle name="Total 2 11 2 3 4 3" xfId="10970" xr:uid="{00000000-0005-0000-0000-0000B4A40000}"/>
    <cellStyle name="Total 2 11 2 3 4 4" xfId="17296" xr:uid="{00000000-0005-0000-0000-0000B5A40000}"/>
    <cellStyle name="Total 2 11 2 3 4 5" xfId="21592" xr:uid="{00000000-0005-0000-0000-0000B6A40000}"/>
    <cellStyle name="Total 2 11 2 3 4 6" xfId="25875" xr:uid="{00000000-0005-0000-0000-0000B7A40000}"/>
    <cellStyle name="Total 2 11 2 3 4 7" xfId="30124" xr:uid="{00000000-0005-0000-0000-0000B8A40000}"/>
    <cellStyle name="Total 2 11 2 3 4 8" xfId="34343" xr:uid="{00000000-0005-0000-0000-0000B9A40000}"/>
    <cellStyle name="Total 2 11 2 3 4 9" xfId="38501" xr:uid="{00000000-0005-0000-0000-0000BAA40000}"/>
    <cellStyle name="Total 2 11 2 3 5" xfId="3696" xr:uid="{00000000-0005-0000-0000-0000BBA40000}"/>
    <cellStyle name="Total 2 11 2 3 5 10" xfId="45884" xr:uid="{00000000-0005-0000-0000-0000BCA40000}"/>
    <cellStyle name="Total 2 11 2 3 5 11" xfId="53351" xr:uid="{00000000-0005-0000-0000-00001E190000}"/>
    <cellStyle name="Total 2 11 2 3 5 2" xfId="10608" xr:uid="{00000000-0005-0000-0000-0000BDA40000}"/>
    <cellStyle name="Total 2 11 2 3 5 3" xfId="16934" xr:uid="{00000000-0005-0000-0000-0000BEA40000}"/>
    <cellStyle name="Total 2 11 2 3 5 4" xfId="21230" xr:uid="{00000000-0005-0000-0000-0000BFA40000}"/>
    <cellStyle name="Total 2 11 2 3 5 5" xfId="25513" xr:uid="{00000000-0005-0000-0000-0000C0A40000}"/>
    <cellStyle name="Total 2 11 2 3 5 6" xfId="29762" xr:uid="{00000000-0005-0000-0000-0000C1A40000}"/>
    <cellStyle name="Total 2 11 2 3 5 7" xfId="33981" xr:uid="{00000000-0005-0000-0000-0000C2A40000}"/>
    <cellStyle name="Total 2 11 2 3 5 8" xfId="38139" xr:uid="{00000000-0005-0000-0000-0000C3A40000}"/>
    <cellStyle name="Total 2 11 2 3 5 9" xfId="42134" xr:uid="{00000000-0005-0000-0000-0000C4A40000}"/>
    <cellStyle name="Total 2 11 2 3 6" xfId="8515" xr:uid="{00000000-0005-0000-0000-0000C5A40000}"/>
    <cellStyle name="Total 2 11 2 3 7" xfId="14846" xr:uid="{00000000-0005-0000-0000-0000C6A40000}"/>
    <cellStyle name="Total 2 11 2 3 8" xfId="7813" xr:uid="{00000000-0005-0000-0000-0000C7A40000}"/>
    <cellStyle name="Total 2 11 2 3 9" xfId="14145" xr:uid="{00000000-0005-0000-0000-0000C8A40000}"/>
    <cellStyle name="Total 2 11 2 4" xfId="1599" xr:uid="{00000000-0005-0000-0000-0000C9A40000}"/>
    <cellStyle name="Total 2 11 2 4 10" xfId="26538" xr:uid="{00000000-0005-0000-0000-0000CAA40000}"/>
    <cellStyle name="Total 2 11 2 4 11" xfId="30779" xr:uid="{00000000-0005-0000-0000-0000CBA40000}"/>
    <cellStyle name="Total 2 11 2 4 12" xfId="34983" xr:uid="{00000000-0005-0000-0000-0000CCA40000}"/>
    <cellStyle name="Total 2 11 2 4 13" xfId="39096" xr:uid="{00000000-0005-0000-0000-0000CDA40000}"/>
    <cellStyle name="Total 2 11 2 4 14" xfId="43006" xr:uid="{00000000-0005-0000-0000-0000CEA40000}"/>
    <cellStyle name="Total 2 11 2 4 15" xfId="51261" xr:uid="{00000000-0005-0000-0000-00001F190000}"/>
    <cellStyle name="Total 2 11 2 4 2" xfId="2402" xr:uid="{00000000-0005-0000-0000-0000CFA40000}"/>
    <cellStyle name="Total 2 11 2 4 2 10" xfId="26384" xr:uid="{00000000-0005-0000-0000-0000D0A40000}"/>
    <cellStyle name="Total 2 11 2 4 2 11" xfId="30627" xr:uid="{00000000-0005-0000-0000-0000D1A40000}"/>
    <cellStyle name="Total 2 11 2 4 2 12" xfId="52057" xr:uid="{00000000-0005-0000-0000-000020190000}"/>
    <cellStyle name="Total 2 11 2 4 2 2" xfId="5578" xr:uid="{00000000-0005-0000-0000-0000D2A40000}"/>
    <cellStyle name="Total 2 11 2 4 2 2 10" xfId="47007" xr:uid="{00000000-0005-0000-0000-0000D3A40000}"/>
    <cellStyle name="Total 2 11 2 4 2 2 11" xfId="55232" xr:uid="{00000000-0005-0000-0000-000021190000}"/>
    <cellStyle name="Total 2 11 2 4 2 2 2" xfId="12491" xr:uid="{00000000-0005-0000-0000-0000D4A40000}"/>
    <cellStyle name="Total 2 11 2 4 2 2 3" xfId="18803" xr:uid="{00000000-0005-0000-0000-0000D5A40000}"/>
    <cellStyle name="Total 2 11 2 4 2 2 4" xfId="23092" xr:uid="{00000000-0005-0000-0000-0000D6A40000}"/>
    <cellStyle name="Total 2 11 2 4 2 2 5" xfId="27357" xr:uid="{00000000-0005-0000-0000-0000D7A40000}"/>
    <cellStyle name="Total 2 11 2 4 2 2 6" xfId="31590" xr:uid="{00000000-0005-0000-0000-0000D8A40000}"/>
    <cellStyle name="Total 2 11 2 4 2 2 7" xfId="35780" xr:uid="{00000000-0005-0000-0000-0000D9A40000}"/>
    <cellStyle name="Total 2 11 2 4 2 2 8" xfId="39841" xr:uid="{00000000-0005-0000-0000-0000DAA40000}"/>
    <cellStyle name="Total 2 11 2 4 2 2 9" xfId="43688" xr:uid="{00000000-0005-0000-0000-0000DBA40000}"/>
    <cellStyle name="Total 2 11 2 4 2 3" xfId="9314" xr:uid="{00000000-0005-0000-0000-0000DCA40000}"/>
    <cellStyle name="Total 2 11 2 4 2 4" xfId="15643" xr:uid="{00000000-0005-0000-0000-0000DDA40000}"/>
    <cellStyle name="Total 2 11 2 4 2 5" xfId="15040" xr:uid="{00000000-0005-0000-0000-0000DEA40000}"/>
    <cellStyle name="Total 2 11 2 4 2 6" xfId="7837" xr:uid="{00000000-0005-0000-0000-0000DFA40000}"/>
    <cellStyle name="Total 2 11 2 4 2 7" xfId="14169" xr:uid="{00000000-0005-0000-0000-0000E0A40000}"/>
    <cellStyle name="Total 2 11 2 4 2 8" xfId="17812" xr:uid="{00000000-0005-0000-0000-0000E1A40000}"/>
    <cellStyle name="Total 2 11 2 4 2 9" xfId="22106" xr:uid="{00000000-0005-0000-0000-0000E2A40000}"/>
    <cellStyle name="Total 2 11 2 4 3" xfId="3546" xr:uid="{00000000-0005-0000-0000-0000E3A40000}"/>
    <cellStyle name="Total 2 11 2 4 3 10" xfId="41984" xr:uid="{00000000-0005-0000-0000-0000E4A40000}"/>
    <cellStyle name="Total 2 11 2 4 3 11" xfId="45734" xr:uid="{00000000-0005-0000-0000-0000E5A40000}"/>
    <cellStyle name="Total 2 11 2 4 3 12" xfId="53201" xr:uid="{00000000-0005-0000-0000-000022190000}"/>
    <cellStyle name="Total 2 11 2 4 3 2" xfId="6486" xr:uid="{00000000-0005-0000-0000-0000E6A40000}"/>
    <cellStyle name="Total 2 11 2 4 3 2 10" xfId="47654" xr:uid="{00000000-0005-0000-0000-0000E7A40000}"/>
    <cellStyle name="Total 2 11 2 4 3 2 11" xfId="56137" xr:uid="{00000000-0005-0000-0000-000023190000}"/>
    <cellStyle name="Total 2 11 2 4 3 2 2" xfId="13397" xr:uid="{00000000-0005-0000-0000-0000E8A40000}"/>
    <cellStyle name="Total 2 11 2 4 3 2 3" xfId="19708" xr:uid="{00000000-0005-0000-0000-0000E9A40000}"/>
    <cellStyle name="Total 2 11 2 4 3 2 4" xfId="23994" xr:uid="{00000000-0005-0000-0000-0000EAA40000}"/>
    <cellStyle name="Total 2 11 2 4 3 2 5" xfId="28253" xr:uid="{00000000-0005-0000-0000-0000EBA40000}"/>
    <cellStyle name="Total 2 11 2 4 3 2 6" xfId="32480" xr:uid="{00000000-0005-0000-0000-0000ECA40000}"/>
    <cellStyle name="Total 2 11 2 4 3 2 7" xfId="36651" xr:uid="{00000000-0005-0000-0000-0000EDA40000}"/>
    <cellStyle name="Total 2 11 2 4 3 2 8" xfId="40680" xr:uid="{00000000-0005-0000-0000-0000EEA40000}"/>
    <cellStyle name="Total 2 11 2 4 3 2 9" xfId="44479" xr:uid="{00000000-0005-0000-0000-0000EFA40000}"/>
    <cellStyle name="Total 2 11 2 4 3 3" xfId="10458" xr:uid="{00000000-0005-0000-0000-0000F0A40000}"/>
    <cellStyle name="Total 2 11 2 4 3 4" xfId="16784" xr:uid="{00000000-0005-0000-0000-0000F1A40000}"/>
    <cellStyle name="Total 2 11 2 4 3 5" xfId="21080" xr:uid="{00000000-0005-0000-0000-0000F2A40000}"/>
    <cellStyle name="Total 2 11 2 4 3 6" xfId="25363" xr:uid="{00000000-0005-0000-0000-0000F3A40000}"/>
    <cellStyle name="Total 2 11 2 4 3 7" xfId="29612" xr:uid="{00000000-0005-0000-0000-0000F4A40000}"/>
    <cellStyle name="Total 2 11 2 4 3 8" xfId="33831" xr:uid="{00000000-0005-0000-0000-0000F5A40000}"/>
    <cellStyle name="Total 2 11 2 4 3 9" xfId="37989" xr:uid="{00000000-0005-0000-0000-0000F6A40000}"/>
    <cellStyle name="Total 2 11 2 4 4" xfId="4059" xr:uid="{00000000-0005-0000-0000-0000F7A40000}"/>
    <cellStyle name="Total 2 11 2 4 4 10" xfId="42497" xr:uid="{00000000-0005-0000-0000-0000F8A40000}"/>
    <cellStyle name="Total 2 11 2 4 4 11" xfId="46247" xr:uid="{00000000-0005-0000-0000-0000F9A40000}"/>
    <cellStyle name="Total 2 11 2 4 4 12" xfId="53714" xr:uid="{00000000-0005-0000-0000-000024190000}"/>
    <cellStyle name="Total 2 11 2 4 4 2" xfId="6919" xr:uid="{00000000-0005-0000-0000-0000FAA40000}"/>
    <cellStyle name="Total 2 11 2 4 4 2 10" xfId="48087" xr:uid="{00000000-0005-0000-0000-0000FBA40000}"/>
    <cellStyle name="Total 2 11 2 4 4 2 11" xfId="56570" xr:uid="{00000000-0005-0000-0000-000025190000}"/>
    <cellStyle name="Total 2 11 2 4 4 2 2" xfId="13830" xr:uid="{00000000-0005-0000-0000-0000FCA40000}"/>
    <cellStyle name="Total 2 11 2 4 4 2 3" xfId="20141" xr:uid="{00000000-0005-0000-0000-0000FDA40000}"/>
    <cellStyle name="Total 2 11 2 4 4 2 4" xfId="24427" xr:uid="{00000000-0005-0000-0000-0000FEA40000}"/>
    <cellStyle name="Total 2 11 2 4 4 2 5" xfId="28686" xr:uid="{00000000-0005-0000-0000-0000FFA40000}"/>
    <cellStyle name="Total 2 11 2 4 4 2 6" xfId="32913" xr:uid="{00000000-0005-0000-0000-000000A50000}"/>
    <cellStyle name="Total 2 11 2 4 4 2 7" xfId="37084" xr:uid="{00000000-0005-0000-0000-000001A50000}"/>
    <cellStyle name="Total 2 11 2 4 4 2 8" xfId="41113" xr:uid="{00000000-0005-0000-0000-000002A50000}"/>
    <cellStyle name="Total 2 11 2 4 4 2 9" xfId="44912" xr:uid="{00000000-0005-0000-0000-000003A50000}"/>
    <cellStyle name="Total 2 11 2 4 4 3" xfId="10971" xr:uid="{00000000-0005-0000-0000-000004A50000}"/>
    <cellStyle name="Total 2 11 2 4 4 4" xfId="17297" xr:uid="{00000000-0005-0000-0000-000005A50000}"/>
    <cellStyle name="Total 2 11 2 4 4 5" xfId="21593" xr:uid="{00000000-0005-0000-0000-000006A50000}"/>
    <cellStyle name="Total 2 11 2 4 4 6" xfId="25876" xr:uid="{00000000-0005-0000-0000-000007A50000}"/>
    <cellStyle name="Total 2 11 2 4 4 7" xfId="30125" xr:uid="{00000000-0005-0000-0000-000008A50000}"/>
    <cellStyle name="Total 2 11 2 4 4 8" xfId="34344" xr:uid="{00000000-0005-0000-0000-000009A50000}"/>
    <cellStyle name="Total 2 11 2 4 4 9" xfId="38502" xr:uid="{00000000-0005-0000-0000-00000AA50000}"/>
    <cellStyle name="Total 2 11 2 4 5" xfId="3697" xr:uid="{00000000-0005-0000-0000-00000BA50000}"/>
    <cellStyle name="Total 2 11 2 4 5 10" xfId="45885" xr:uid="{00000000-0005-0000-0000-00000CA50000}"/>
    <cellStyle name="Total 2 11 2 4 5 11" xfId="53352" xr:uid="{00000000-0005-0000-0000-000026190000}"/>
    <cellStyle name="Total 2 11 2 4 5 2" xfId="10609" xr:uid="{00000000-0005-0000-0000-00000DA50000}"/>
    <cellStyle name="Total 2 11 2 4 5 3" xfId="16935" xr:uid="{00000000-0005-0000-0000-00000EA50000}"/>
    <cellStyle name="Total 2 11 2 4 5 4" xfId="21231" xr:uid="{00000000-0005-0000-0000-00000FA50000}"/>
    <cellStyle name="Total 2 11 2 4 5 5" xfId="25514" xr:uid="{00000000-0005-0000-0000-000010A50000}"/>
    <cellStyle name="Total 2 11 2 4 5 6" xfId="29763" xr:uid="{00000000-0005-0000-0000-000011A50000}"/>
    <cellStyle name="Total 2 11 2 4 5 7" xfId="33982" xr:uid="{00000000-0005-0000-0000-000012A50000}"/>
    <cellStyle name="Total 2 11 2 4 5 8" xfId="38140" xr:uid="{00000000-0005-0000-0000-000013A50000}"/>
    <cellStyle name="Total 2 11 2 4 5 9" xfId="42135" xr:uid="{00000000-0005-0000-0000-000014A50000}"/>
    <cellStyle name="Total 2 11 2 4 6" xfId="8516" xr:uid="{00000000-0005-0000-0000-000015A50000}"/>
    <cellStyle name="Total 2 11 2 4 7" xfId="14847" xr:uid="{00000000-0005-0000-0000-000016A50000}"/>
    <cellStyle name="Total 2 11 2 4 8" xfId="17971" xr:uid="{00000000-0005-0000-0000-000017A50000}"/>
    <cellStyle name="Total 2 11 2 4 9" xfId="22264" xr:uid="{00000000-0005-0000-0000-000018A50000}"/>
    <cellStyle name="Total 2 11 2 5" xfId="2131" xr:uid="{00000000-0005-0000-0000-000019A50000}"/>
    <cellStyle name="Total 2 11 2 5 10" xfId="39045" xr:uid="{00000000-0005-0000-0000-00001AA50000}"/>
    <cellStyle name="Total 2 11 2 5 11" xfId="42972" xr:uid="{00000000-0005-0000-0000-00001BA50000}"/>
    <cellStyle name="Total 2 11 2 5 12" xfId="51786" xr:uid="{00000000-0005-0000-0000-000027190000}"/>
    <cellStyle name="Total 2 11 2 5 2" xfId="5307" xr:uid="{00000000-0005-0000-0000-00001CA50000}"/>
    <cellStyle name="Total 2 11 2 5 2 10" xfId="46737" xr:uid="{00000000-0005-0000-0000-00001DA50000}"/>
    <cellStyle name="Total 2 11 2 5 2 11" xfId="54961" xr:uid="{00000000-0005-0000-0000-000028190000}"/>
    <cellStyle name="Total 2 11 2 5 2 2" xfId="12220" xr:uid="{00000000-0005-0000-0000-00001EA50000}"/>
    <cellStyle name="Total 2 11 2 5 2 3" xfId="18532" xr:uid="{00000000-0005-0000-0000-00001FA50000}"/>
    <cellStyle name="Total 2 11 2 5 2 4" xfId="22821" xr:uid="{00000000-0005-0000-0000-000020A50000}"/>
    <cellStyle name="Total 2 11 2 5 2 5" xfId="27086" xr:uid="{00000000-0005-0000-0000-000021A50000}"/>
    <cellStyle name="Total 2 11 2 5 2 6" xfId="31319" xr:uid="{00000000-0005-0000-0000-000022A50000}"/>
    <cellStyle name="Total 2 11 2 5 2 7" xfId="35509" xr:uid="{00000000-0005-0000-0000-000023A50000}"/>
    <cellStyle name="Total 2 11 2 5 2 8" xfId="39570" xr:uid="{00000000-0005-0000-0000-000024A50000}"/>
    <cellStyle name="Total 2 11 2 5 2 9" xfId="43417" xr:uid="{00000000-0005-0000-0000-000025A50000}"/>
    <cellStyle name="Total 2 11 2 5 3" xfId="9043" xr:uid="{00000000-0005-0000-0000-000026A50000}"/>
    <cellStyle name="Total 2 11 2 5 4" xfId="15372" xr:uid="{00000000-0005-0000-0000-000027A50000}"/>
    <cellStyle name="Total 2 11 2 5 5" xfId="17907" xr:uid="{00000000-0005-0000-0000-000028A50000}"/>
    <cellStyle name="Total 2 11 2 5 6" xfId="22200" xr:uid="{00000000-0005-0000-0000-000029A50000}"/>
    <cellStyle name="Total 2 11 2 5 7" xfId="26478" xr:uid="{00000000-0005-0000-0000-00002AA50000}"/>
    <cellStyle name="Total 2 11 2 5 8" xfId="30719" xr:uid="{00000000-0005-0000-0000-00002BA50000}"/>
    <cellStyle name="Total 2 11 2 5 9" xfId="34926" xr:uid="{00000000-0005-0000-0000-00002CA50000}"/>
    <cellStyle name="Total 2 11 2 6" xfId="3145" xr:uid="{00000000-0005-0000-0000-00002DA50000}"/>
    <cellStyle name="Total 2 11 2 6 10" xfId="41586" xr:uid="{00000000-0005-0000-0000-00002EA50000}"/>
    <cellStyle name="Total 2 11 2 6 11" xfId="45336" xr:uid="{00000000-0005-0000-0000-00002FA50000}"/>
    <cellStyle name="Total 2 11 2 6 12" xfId="52800" xr:uid="{00000000-0005-0000-0000-000029190000}"/>
    <cellStyle name="Total 2 11 2 6 2" xfId="6175" xr:uid="{00000000-0005-0000-0000-000030A50000}"/>
    <cellStyle name="Total 2 11 2 6 2 10" xfId="47348" xr:uid="{00000000-0005-0000-0000-000031A50000}"/>
    <cellStyle name="Total 2 11 2 6 2 11" xfId="55827" xr:uid="{00000000-0005-0000-0000-00002A190000}"/>
    <cellStyle name="Total 2 11 2 6 2 2" xfId="13087" xr:uid="{00000000-0005-0000-0000-000032A50000}"/>
    <cellStyle name="Total 2 11 2 6 2 3" xfId="19398" xr:uid="{00000000-0005-0000-0000-000033A50000}"/>
    <cellStyle name="Total 2 11 2 6 2 4" xfId="23685" xr:uid="{00000000-0005-0000-0000-000034A50000}"/>
    <cellStyle name="Total 2 11 2 6 2 5" xfId="27945" xr:uid="{00000000-0005-0000-0000-000035A50000}"/>
    <cellStyle name="Total 2 11 2 6 2 6" xfId="32173" xr:uid="{00000000-0005-0000-0000-000036A50000}"/>
    <cellStyle name="Total 2 11 2 6 2 7" xfId="36345" xr:uid="{00000000-0005-0000-0000-000037A50000}"/>
    <cellStyle name="Total 2 11 2 6 2 8" xfId="40374" xr:uid="{00000000-0005-0000-0000-000038A50000}"/>
    <cellStyle name="Total 2 11 2 6 2 9" xfId="44173" xr:uid="{00000000-0005-0000-0000-000039A50000}"/>
    <cellStyle name="Total 2 11 2 6 3" xfId="10057" xr:uid="{00000000-0005-0000-0000-00003AA50000}"/>
    <cellStyle name="Total 2 11 2 6 4" xfId="16383" xr:uid="{00000000-0005-0000-0000-00003BA50000}"/>
    <cellStyle name="Total 2 11 2 6 5" xfId="20679" xr:uid="{00000000-0005-0000-0000-00003CA50000}"/>
    <cellStyle name="Total 2 11 2 6 6" xfId="24962" xr:uid="{00000000-0005-0000-0000-00003DA50000}"/>
    <cellStyle name="Total 2 11 2 6 7" xfId="29212" xr:uid="{00000000-0005-0000-0000-00003EA50000}"/>
    <cellStyle name="Total 2 11 2 6 8" xfId="33433" xr:uid="{00000000-0005-0000-0000-00003FA50000}"/>
    <cellStyle name="Total 2 11 2 6 9" xfId="37591" xr:uid="{00000000-0005-0000-0000-000040A50000}"/>
    <cellStyle name="Total 2 11 2 7" xfId="3785" xr:uid="{00000000-0005-0000-0000-000041A50000}"/>
    <cellStyle name="Total 2 11 2 7 10" xfId="42223" xr:uid="{00000000-0005-0000-0000-000042A50000}"/>
    <cellStyle name="Total 2 11 2 7 11" xfId="45973" xr:uid="{00000000-0005-0000-0000-000043A50000}"/>
    <cellStyle name="Total 2 11 2 7 12" xfId="53440" xr:uid="{00000000-0005-0000-0000-00002B190000}"/>
    <cellStyle name="Total 2 11 2 7 2" xfId="6649" xr:uid="{00000000-0005-0000-0000-000044A50000}"/>
    <cellStyle name="Total 2 11 2 7 2 10" xfId="47817" xr:uid="{00000000-0005-0000-0000-000045A50000}"/>
    <cellStyle name="Total 2 11 2 7 2 11" xfId="56300" xr:uid="{00000000-0005-0000-0000-00002C190000}"/>
    <cellStyle name="Total 2 11 2 7 2 2" xfId="13560" xr:uid="{00000000-0005-0000-0000-000046A50000}"/>
    <cellStyle name="Total 2 11 2 7 2 3" xfId="19871" xr:uid="{00000000-0005-0000-0000-000047A50000}"/>
    <cellStyle name="Total 2 11 2 7 2 4" xfId="24157" xr:uid="{00000000-0005-0000-0000-000048A50000}"/>
    <cellStyle name="Total 2 11 2 7 2 5" xfId="28416" xr:uid="{00000000-0005-0000-0000-000049A50000}"/>
    <cellStyle name="Total 2 11 2 7 2 6" xfId="32643" xr:uid="{00000000-0005-0000-0000-00004AA50000}"/>
    <cellStyle name="Total 2 11 2 7 2 7" xfId="36814" xr:uid="{00000000-0005-0000-0000-00004BA50000}"/>
    <cellStyle name="Total 2 11 2 7 2 8" xfId="40843" xr:uid="{00000000-0005-0000-0000-00004CA50000}"/>
    <cellStyle name="Total 2 11 2 7 2 9" xfId="44642" xr:uid="{00000000-0005-0000-0000-00004DA50000}"/>
    <cellStyle name="Total 2 11 2 7 3" xfId="10697" xr:uid="{00000000-0005-0000-0000-00004EA50000}"/>
    <cellStyle name="Total 2 11 2 7 4" xfId="17023" xr:uid="{00000000-0005-0000-0000-00004FA50000}"/>
    <cellStyle name="Total 2 11 2 7 5" xfId="21319" xr:uid="{00000000-0005-0000-0000-000050A50000}"/>
    <cellStyle name="Total 2 11 2 7 6" xfId="25602" xr:uid="{00000000-0005-0000-0000-000051A50000}"/>
    <cellStyle name="Total 2 11 2 7 7" xfId="29851" xr:uid="{00000000-0005-0000-0000-000052A50000}"/>
    <cellStyle name="Total 2 11 2 7 8" xfId="34070" xr:uid="{00000000-0005-0000-0000-000053A50000}"/>
    <cellStyle name="Total 2 11 2 7 9" xfId="38228" xr:uid="{00000000-0005-0000-0000-000054A50000}"/>
    <cellStyle name="Total 2 11 2 8" xfId="2979" xr:uid="{00000000-0005-0000-0000-000055A50000}"/>
    <cellStyle name="Total 2 11 2 8 10" xfId="45170" xr:uid="{00000000-0005-0000-0000-000056A50000}"/>
    <cellStyle name="Total 2 11 2 8 11" xfId="52634" xr:uid="{00000000-0005-0000-0000-00002D190000}"/>
    <cellStyle name="Total 2 11 2 8 2" xfId="9891" xr:uid="{00000000-0005-0000-0000-000057A50000}"/>
    <cellStyle name="Total 2 11 2 8 3" xfId="16217" xr:uid="{00000000-0005-0000-0000-000058A50000}"/>
    <cellStyle name="Total 2 11 2 8 4" xfId="20513" xr:uid="{00000000-0005-0000-0000-000059A50000}"/>
    <cellStyle name="Total 2 11 2 8 5" xfId="24796" xr:uid="{00000000-0005-0000-0000-00005AA50000}"/>
    <cellStyle name="Total 2 11 2 8 6" xfId="29046" xr:uid="{00000000-0005-0000-0000-00005BA50000}"/>
    <cellStyle name="Total 2 11 2 8 7" xfId="33267" xr:uid="{00000000-0005-0000-0000-00005CA50000}"/>
    <cellStyle name="Total 2 11 2 8 8" xfId="37425" xr:uid="{00000000-0005-0000-0000-00005DA50000}"/>
    <cellStyle name="Total 2 11 2 8 9" xfId="41420" xr:uid="{00000000-0005-0000-0000-00005EA50000}"/>
    <cellStyle name="Total 2 11 2 9" xfId="8238" xr:uid="{00000000-0005-0000-0000-00005FA50000}"/>
    <cellStyle name="Total 2 11 3" xfId="1323" xr:uid="{00000000-0005-0000-0000-000060A50000}"/>
    <cellStyle name="Total 2 11 3 10" xfId="26894" xr:uid="{00000000-0005-0000-0000-000061A50000}"/>
    <cellStyle name="Total 2 11 3 11" xfId="31130" xr:uid="{00000000-0005-0000-0000-000062A50000}"/>
    <cellStyle name="Total 2 11 3 12" xfId="35323" xr:uid="{00000000-0005-0000-0000-000063A50000}"/>
    <cellStyle name="Total 2 11 3 13" xfId="39404" xr:uid="{00000000-0005-0000-0000-000064A50000}"/>
    <cellStyle name="Total 2 11 3 14" xfId="43265" xr:uid="{00000000-0005-0000-0000-000065A50000}"/>
    <cellStyle name="Total 2 11 3 15" xfId="51096" xr:uid="{00000000-0005-0000-0000-00002E190000}"/>
    <cellStyle name="Total 2 11 3 2" xfId="2132" xr:uid="{00000000-0005-0000-0000-000066A50000}"/>
    <cellStyle name="Total 2 11 3 2 10" xfId="41241" xr:uid="{00000000-0005-0000-0000-000067A50000}"/>
    <cellStyle name="Total 2 11 3 2 11" xfId="45023" xr:uid="{00000000-0005-0000-0000-000068A50000}"/>
    <cellStyle name="Total 2 11 3 2 12" xfId="51787" xr:uid="{00000000-0005-0000-0000-00002F190000}"/>
    <cellStyle name="Total 2 11 3 2 2" xfId="5308" xr:uid="{00000000-0005-0000-0000-000069A50000}"/>
    <cellStyle name="Total 2 11 3 2 2 10" xfId="46738" xr:uid="{00000000-0005-0000-0000-00006AA50000}"/>
    <cellStyle name="Total 2 11 3 2 2 11" xfId="54962" xr:uid="{00000000-0005-0000-0000-000030190000}"/>
    <cellStyle name="Total 2 11 3 2 2 2" xfId="12221" xr:uid="{00000000-0005-0000-0000-00006BA50000}"/>
    <cellStyle name="Total 2 11 3 2 2 3" xfId="18533" xr:uid="{00000000-0005-0000-0000-00006CA50000}"/>
    <cellStyle name="Total 2 11 3 2 2 4" xfId="22822" xr:uid="{00000000-0005-0000-0000-00006DA50000}"/>
    <cellStyle name="Total 2 11 3 2 2 5" xfId="27087" xr:uid="{00000000-0005-0000-0000-00006EA50000}"/>
    <cellStyle name="Total 2 11 3 2 2 6" xfId="31320" xr:uid="{00000000-0005-0000-0000-00006FA50000}"/>
    <cellStyle name="Total 2 11 3 2 2 7" xfId="35510" xr:uid="{00000000-0005-0000-0000-000070A50000}"/>
    <cellStyle name="Total 2 11 3 2 2 8" xfId="39571" xr:uid="{00000000-0005-0000-0000-000071A50000}"/>
    <cellStyle name="Total 2 11 3 2 2 9" xfId="43418" xr:uid="{00000000-0005-0000-0000-000072A50000}"/>
    <cellStyle name="Total 2 11 3 2 3" xfId="9044" xr:uid="{00000000-0005-0000-0000-000073A50000}"/>
    <cellStyle name="Total 2 11 3 2 4" xfId="15373" xr:uid="{00000000-0005-0000-0000-000074A50000}"/>
    <cellStyle name="Total 2 11 3 2 5" xfId="20281" xr:uid="{00000000-0005-0000-0000-000075A50000}"/>
    <cellStyle name="Total 2 11 3 2 6" xfId="24567" xr:uid="{00000000-0005-0000-0000-000076A50000}"/>
    <cellStyle name="Total 2 11 3 2 7" xfId="28824" xr:uid="{00000000-0005-0000-0000-000077A50000}"/>
    <cellStyle name="Total 2 11 3 2 8" xfId="33050" xr:uid="{00000000-0005-0000-0000-000078A50000}"/>
    <cellStyle name="Total 2 11 3 2 9" xfId="37218" xr:uid="{00000000-0005-0000-0000-000079A50000}"/>
    <cellStyle name="Total 2 11 3 3" xfId="2511" xr:uid="{00000000-0005-0000-0000-00007AA50000}"/>
    <cellStyle name="Total 2 11 3 3 10" xfId="39301" xr:uid="{00000000-0005-0000-0000-00007BA50000}"/>
    <cellStyle name="Total 2 11 3 3 11" xfId="43179" xr:uid="{00000000-0005-0000-0000-00007CA50000}"/>
    <cellStyle name="Total 2 11 3 3 12" xfId="52166" xr:uid="{00000000-0005-0000-0000-000031190000}"/>
    <cellStyle name="Total 2 11 3 3 2" xfId="5687" xr:uid="{00000000-0005-0000-0000-00007DA50000}"/>
    <cellStyle name="Total 2 11 3 3 2 10" xfId="47111" xr:uid="{00000000-0005-0000-0000-00007EA50000}"/>
    <cellStyle name="Total 2 11 3 3 2 11" xfId="55341" xr:uid="{00000000-0005-0000-0000-000032190000}"/>
    <cellStyle name="Total 2 11 3 3 2 2" xfId="12600" xr:uid="{00000000-0005-0000-0000-00007FA50000}"/>
    <cellStyle name="Total 2 11 3 3 2 3" xfId="18912" xr:uid="{00000000-0005-0000-0000-000080A50000}"/>
    <cellStyle name="Total 2 11 3 3 2 4" xfId="23201" xr:uid="{00000000-0005-0000-0000-000081A50000}"/>
    <cellStyle name="Total 2 11 3 3 2 5" xfId="27466" xr:uid="{00000000-0005-0000-0000-000082A50000}"/>
    <cellStyle name="Total 2 11 3 3 2 6" xfId="31697" xr:uid="{00000000-0005-0000-0000-000083A50000}"/>
    <cellStyle name="Total 2 11 3 3 2 7" xfId="35885" xr:uid="{00000000-0005-0000-0000-000084A50000}"/>
    <cellStyle name="Total 2 11 3 3 2 8" xfId="39946" xr:uid="{00000000-0005-0000-0000-000085A50000}"/>
    <cellStyle name="Total 2 11 3 3 2 9" xfId="43792" xr:uid="{00000000-0005-0000-0000-000086A50000}"/>
    <cellStyle name="Total 2 11 3 3 3" xfId="9423" xr:uid="{00000000-0005-0000-0000-000087A50000}"/>
    <cellStyle name="Total 2 11 3 3 4" xfId="15752" xr:uid="{00000000-0005-0000-0000-000088A50000}"/>
    <cellStyle name="Total 2 11 3 3 5" xfId="18219" xr:uid="{00000000-0005-0000-0000-000089A50000}"/>
    <cellStyle name="Total 2 11 3 3 6" xfId="22508" xr:uid="{00000000-0005-0000-0000-00008AA50000}"/>
    <cellStyle name="Total 2 11 3 3 7" xfId="26779" xr:uid="{00000000-0005-0000-0000-00008BA50000}"/>
    <cellStyle name="Total 2 11 3 3 8" xfId="31016" xr:uid="{00000000-0005-0000-0000-00008CA50000}"/>
    <cellStyle name="Total 2 11 3 3 9" xfId="35212" xr:uid="{00000000-0005-0000-0000-00008DA50000}"/>
    <cellStyle name="Total 2 11 3 4" xfId="3786" xr:uid="{00000000-0005-0000-0000-00008EA50000}"/>
    <cellStyle name="Total 2 11 3 4 10" xfId="42224" xr:uid="{00000000-0005-0000-0000-00008FA50000}"/>
    <cellStyle name="Total 2 11 3 4 11" xfId="45974" xr:uid="{00000000-0005-0000-0000-000090A50000}"/>
    <cellStyle name="Total 2 11 3 4 12" xfId="53441" xr:uid="{00000000-0005-0000-0000-000033190000}"/>
    <cellStyle name="Total 2 11 3 4 2" xfId="6650" xr:uid="{00000000-0005-0000-0000-000091A50000}"/>
    <cellStyle name="Total 2 11 3 4 2 10" xfId="47818" xr:uid="{00000000-0005-0000-0000-000092A50000}"/>
    <cellStyle name="Total 2 11 3 4 2 11" xfId="56301" xr:uid="{00000000-0005-0000-0000-000034190000}"/>
    <cellStyle name="Total 2 11 3 4 2 2" xfId="13561" xr:uid="{00000000-0005-0000-0000-000093A50000}"/>
    <cellStyle name="Total 2 11 3 4 2 3" xfId="19872" xr:uid="{00000000-0005-0000-0000-000094A50000}"/>
    <cellStyle name="Total 2 11 3 4 2 4" xfId="24158" xr:uid="{00000000-0005-0000-0000-000095A50000}"/>
    <cellStyle name="Total 2 11 3 4 2 5" xfId="28417" xr:uid="{00000000-0005-0000-0000-000096A50000}"/>
    <cellStyle name="Total 2 11 3 4 2 6" xfId="32644" xr:uid="{00000000-0005-0000-0000-000097A50000}"/>
    <cellStyle name="Total 2 11 3 4 2 7" xfId="36815" xr:uid="{00000000-0005-0000-0000-000098A50000}"/>
    <cellStyle name="Total 2 11 3 4 2 8" xfId="40844" xr:uid="{00000000-0005-0000-0000-000099A50000}"/>
    <cellStyle name="Total 2 11 3 4 2 9" xfId="44643" xr:uid="{00000000-0005-0000-0000-00009AA50000}"/>
    <cellStyle name="Total 2 11 3 4 3" xfId="10698" xr:uid="{00000000-0005-0000-0000-00009BA50000}"/>
    <cellStyle name="Total 2 11 3 4 4" xfId="17024" xr:uid="{00000000-0005-0000-0000-00009CA50000}"/>
    <cellStyle name="Total 2 11 3 4 5" xfId="21320" xr:uid="{00000000-0005-0000-0000-00009DA50000}"/>
    <cellStyle name="Total 2 11 3 4 6" xfId="25603" xr:uid="{00000000-0005-0000-0000-00009EA50000}"/>
    <cellStyle name="Total 2 11 3 4 7" xfId="29852" xr:uid="{00000000-0005-0000-0000-00009FA50000}"/>
    <cellStyle name="Total 2 11 3 4 8" xfId="34071" xr:uid="{00000000-0005-0000-0000-0000A0A50000}"/>
    <cellStyle name="Total 2 11 3 4 9" xfId="38229" xr:uid="{00000000-0005-0000-0000-0000A1A50000}"/>
    <cellStyle name="Total 2 11 3 5" xfId="2980" xr:uid="{00000000-0005-0000-0000-0000A2A50000}"/>
    <cellStyle name="Total 2 11 3 5 10" xfId="45171" xr:uid="{00000000-0005-0000-0000-0000A3A50000}"/>
    <cellStyle name="Total 2 11 3 5 11" xfId="52635" xr:uid="{00000000-0005-0000-0000-000035190000}"/>
    <cellStyle name="Total 2 11 3 5 2" xfId="9892" xr:uid="{00000000-0005-0000-0000-0000A4A50000}"/>
    <cellStyle name="Total 2 11 3 5 3" xfId="16218" xr:uid="{00000000-0005-0000-0000-0000A5A50000}"/>
    <cellStyle name="Total 2 11 3 5 4" xfId="20514" xr:uid="{00000000-0005-0000-0000-0000A6A50000}"/>
    <cellStyle name="Total 2 11 3 5 5" xfId="24797" xr:uid="{00000000-0005-0000-0000-0000A7A50000}"/>
    <cellStyle name="Total 2 11 3 5 6" xfId="29047" xr:uid="{00000000-0005-0000-0000-0000A8A50000}"/>
    <cellStyle name="Total 2 11 3 5 7" xfId="33268" xr:uid="{00000000-0005-0000-0000-0000A9A50000}"/>
    <cellStyle name="Total 2 11 3 5 8" xfId="37426" xr:uid="{00000000-0005-0000-0000-0000AAA50000}"/>
    <cellStyle name="Total 2 11 3 5 9" xfId="41421" xr:uid="{00000000-0005-0000-0000-0000ABA50000}"/>
    <cellStyle name="Total 2 11 3 6" xfId="8239" xr:uid="{00000000-0005-0000-0000-0000ACA50000}"/>
    <cellStyle name="Total 2 11 3 7" xfId="14570" xr:uid="{00000000-0005-0000-0000-0000ADA50000}"/>
    <cellStyle name="Total 2 11 3 8" xfId="18337" xr:uid="{00000000-0005-0000-0000-0000AEA50000}"/>
    <cellStyle name="Total 2 11 3 9" xfId="22626" xr:uid="{00000000-0005-0000-0000-0000AFA50000}"/>
    <cellStyle name="Total 2 11 4" xfId="2130" xr:uid="{00000000-0005-0000-0000-0000B0A50000}"/>
    <cellStyle name="Total 2 11 4 10" xfId="11745" xr:uid="{00000000-0005-0000-0000-0000B1A50000}"/>
    <cellStyle name="Total 2 11 4 11" xfId="18061" xr:uid="{00000000-0005-0000-0000-0000B2A50000}"/>
    <cellStyle name="Total 2 11 4 12" xfId="51785" xr:uid="{00000000-0005-0000-0000-000036190000}"/>
    <cellStyle name="Total 2 11 4 2" xfId="5306" xr:uid="{00000000-0005-0000-0000-0000B3A50000}"/>
    <cellStyle name="Total 2 11 4 2 10" xfId="46736" xr:uid="{00000000-0005-0000-0000-0000B4A50000}"/>
    <cellStyle name="Total 2 11 4 2 11" xfId="54960" xr:uid="{00000000-0005-0000-0000-000037190000}"/>
    <cellStyle name="Total 2 11 4 2 2" xfId="12219" xr:uid="{00000000-0005-0000-0000-0000B5A50000}"/>
    <cellStyle name="Total 2 11 4 2 3" xfId="18531" xr:uid="{00000000-0005-0000-0000-0000B6A50000}"/>
    <cellStyle name="Total 2 11 4 2 4" xfId="22820" xr:uid="{00000000-0005-0000-0000-0000B7A50000}"/>
    <cellStyle name="Total 2 11 4 2 5" xfId="27085" xr:uid="{00000000-0005-0000-0000-0000B8A50000}"/>
    <cellStyle name="Total 2 11 4 2 6" xfId="31318" xr:uid="{00000000-0005-0000-0000-0000B9A50000}"/>
    <cellStyle name="Total 2 11 4 2 7" xfId="35508" xr:uid="{00000000-0005-0000-0000-0000BAA50000}"/>
    <cellStyle name="Total 2 11 4 2 8" xfId="39569" xr:uid="{00000000-0005-0000-0000-0000BBA50000}"/>
    <cellStyle name="Total 2 11 4 2 9" xfId="43416" xr:uid="{00000000-0005-0000-0000-0000BCA50000}"/>
    <cellStyle name="Total 2 11 4 3" xfId="9042" xr:uid="{00000000-0005-0000-0000-0000BDA50000}"/>
    <cellStyle name="Total 2 11 4 4" xfId="15371" xr:uid="{00000000-0005-0000-0000-0000BEA50000}"/>
    <cellStyle name="Total 2 11 4 5" xfId="7874" xr:uid="{00000000-0005-0000-0000-0000BFA50000}"/>
    <cellStyle name="Total 2 11 4 6" xfId="14206" xr:uid="{00000000-0005-0000-0000-0000C0A50000}"/>
    <cellStyle name="Total 2 11 4 7" xfId="7734" xr:uid="{00000000-0005-0000-0000-0000C1A50000}"/>
    <cellStyle name="Total 2 11 4 8" xfId="7651" xr:uid="{00000000-0005-0000-0000-0000C2A50000}"/>
    <cellStyle name="Total 2 11 4 9" xfId="7702" xr:uid="{00000000-0005-0000-0000-0000C3A50000}"/>
    <cellStyle name="Total 2 11 5" xfId="3146" xr:uid="{00000000-0005-0000-0000-0000C4A50000}"/>
    <cellStyle name="Total 2 11 5 10" xfId="41587" xr:uid="{00000000-0005-0000-0000-0000C5A50000}"/>
    <cellStyle name="Total 2 11 5 11" xfId="45337" xr:uid="{00000000-0005-0000-0000-0000C6A50000}"/>
    <cellStyle name="Total 2 11 5 12" xfId="52801" xr:uid="{00000000-0005-0000-0000-000038190000}"/>
    <cellStyle name="Total 2 11 5 2" xfId="6176" xr:uid="{00000000-0005-0000-0000-0000C7A50000}"/>
    <cellStyle name="Total 2 11 5 2 10" xfId="47349" xr:uid="{00000000-0005-0000-0000-0000C8A50000}"/>
    <cellStyle name="Total 2 11 5 2 11" xfId="55828" xr:uid="{00000000-0005-0000-0000-000039190000}"/>
    <cellStyle name="Total 2 11 5 2 2" xfId="13088" xr:uid="{00000000-0005-0000-0000-0000C9A50000}"/>
    <cellStyle name="Total 2 11 5 2 3" xfId="19399" xr:uid="{00000000-0005-0000-0000-0000CAA50000}"/>
    <cellStyle name="Total 2 11 5 2 4" xfId="23686" xr:uid="{00000000-0005-0000-0000-0000CBA50000}"/>
    <cellStyle name="Total 2 11 5 2 5" xfId="27946" xr:uid="{00000000-0005-0000-0000-0000CCA50000}"/>
    <cellStyle name="Total 2 11 5 2 6" xfId="32174" xr:uid="{00000000-0005-0000-0000-0000CDA50000}"/>
    <cellStyle name="Total 2 11 5 2 7" xfId="36346" xr:uid="{00000000-0005-0000-0000-0000CEA50000}"/>
    <cellStyle name="Total 2 11 5 2 8" xfId="40375" xr:uid="{00000000-0005-0000-0000-0000CFA50000}"/>
    <cellStyle name="Total 2 11 5 2 9" xfId="44174" xr:uid="{00000000-0005-0000-0000-0000D0A50000}"/>
    <cellStyle name="Total 2 11 5 3" xfId="10058" xr:uid="{00000000-0005-0000-0000-0000D1A50000}"/>
    <cellStyle name="Total 2 11 5 4" xfId="16384" xr:uid="{00000000-0005-0000-0000-0000D2A50000}"/>
    <cellStyle name="Total 2 11 5 5" xfId="20680" xr:uid="{00000000-0005-0000-0000-0000D3A50000}"/>
    <cellStyle name="Total 2 11 5 6" xfId="24963" xr:uid="{00000000-0005-0000-0000-0000D4A50000}"/>
    <cellStyle name="Total 2 11 5 7" xfId="29213" xr:uid="{00000000-0005-0000-0000-0000D5A50000}"/>
    <cellStyle name="Total 2 11 5 8" xfId="33434" xr:uid="{00000000-0005-0000-0000-0000D6A50000}"/>
    <cellStyle name="Total 2 11 5 9" xfId="37592" xr:uid="{00000000-0005-0000-0000-0000D7A50000}"/>
    <cellStyle name="Total 2 11 6" xfId="3784" xr:uid="{00000000-0005-0000-0000-0000D8A50000}"/>
    <cellStyle name="Total 2 11 6 10" xfId="42222" xr:uid="{00000000-0005-0000-0000-0000D9A50000}"/>
    <cellStyle name="Total 2 11 6 11" xfId="45972" xr:uid="{00000000-0005-0000-0000-0000DAA50000}"/>
    <cellStyle name="Total 2 11 6 12" xfId="53439" xr:uid="{00000000-0005-0000-0000-00003A190000}"/>
    <cellStyle name="Total 2 11 6 2" xfId="6648" xr:uid="{00000000-0005-0000-0000-0000DBA50000}"/>
    <cellStyle name="Total 2 11 6 2 10" xfId="47816" xr:uid="{00000000-0005-0000-0000-0000DCA50000}"/>
    <cellStyle name="Total 2 11 6 2 11" xfId="56299" xr:uid="{00000000-0005-0000-0000-00003B190000}"/>
    <cellStyle name="Total 2 11 6 2 2" xfId="13559" xr:uid="{00000000-0005-0000-0000-0000DDA50000}"/>
    <cellStyle name="Total 2 11 6 2 3" xfId="19870" xr:uid="{00000000-0005-0000-0000-0000DEA50000}"/>
    <cellStyle name="Total 2 11 6 2 4" xfId="24156" xr:uid="{00000000-0005-0000-0000-0000DFA50000}"/>
    <cellStyle name="Total 2 11 6 2 5" xfId="28415" xr:uid="{00000000-0005-0000-0000-0000E0A50000}"/>
    <cellStyle name="Total 2 11 6 2 6" xfId="32642" xr:uid="{00000000-0005-0000-0000-0000E1A50000}"/>
    <cellStyle name="Total 2 11 6 2 7" xfId="36813" xr:uid="{00000000-0005-0000-0000-0000E2A50000}"/>
    <cellStyle name="Total 2 11 6 2 8" xfId="40842" xr:uid="{00000000-0005-0000-0000-0000E3A50000}"/>
    <cellStyle name="Total 2 11 6 2 9" xfId="44641" xr:uid="{00000000-0005-0000-0000-0000E4A50000}"/>
    <cellStyle name="Total 2 11 6 3" xfId="10696" xr:uid="{00000000-0005-0000-0000-0000E5A50000}"/>
    <cellStyle name="Total 2 11 6 4" xfId="17022" xr:uid="{00000000-0005-0000-0000-0000E6A50000}"/>
    <cellStyle name="Total 2 11 6 5" xfId="21318" xr:uid="{00000000-0005-0000-0000-0000E7A50000}"/>
    <cellStyle name="Total 2 11 6 6" xfId="25601" xr:uid="{00000000-0005-0000-0000-0000E8A50000}"/>
    <cellStyle name="Total 2 11 6 7" xfId="29850" xr:uid="{00000000-0005-0000-0000-0000E9A50000}"/>
    <cellStyle name="Total 2 11 6 8" xfId="34069" xr:uid="{00000000-0005-0000-0000-0000EAA50000}"/>
    <cellStyle name="Total 2 11 6 9" xfId="38227" xr:uid="{00000000-0005-0000-0000-0000EBA50000}"/>
    <cellStyle name="Total 2 11 7" xfId="2978" xr:uid="{00000000-0005-0000-0000-0000ECA50000}"/>
    <cellStyle name="Total 2 11 7 10" xfId="45169" xr:uid="{00000000-0005-0000-0000-0000EDA50000}"/>
    <cellStyle name="Total 2 11 7 11" xfId="52633" xr:uid="{00000000-0005-0000-0000-00003C190000}"/>
    <cellStyle name="Total 2 11 7 2" xfId="9890" xr:uid="{00000000-0005-0000-0000-0000EEA50000}"/>
    <cellStyle name="Total 2 11 7 3" xfId="16216" xr:uid="{00000000-0005-0000-0000-0000EFA50000}"/>
    <cellStyle name="Total 2 11 7 4" xfId="20512" xr:uid="{00000000-0005-0000-0000-0000F0A50000}"/>
    <cellStyle name="Total 2 11 7 5" xfId="24795" xr:uid="{00000000-0005-0000-0000-0000F1A50000}"/>
    <cellStyle name="Total 2 11 7 6" xfId="29045" xr:uid="{00000000-0005-0000-0000-0000F2A50000}"/>
    <cellStyle name="Total 2 11 7 7" xfId="33266" xr:uid="{00000000-0005-0000-0000-0000F3A50000}"/>
    <cellStyle name="Total 2 11 7 8" xfId="37424" xr:uid="{00000000-0005-0000-0000-0000F4A50000}"/>
    <cellStyle name="Total 2 11 7 9" xfId="41419" xr:uid="{00000000-0005-0000-0000-0000F5A50000}"/>
    <cellStyle name="Total 2 11 8" xfId="8237" xr:uid="{00000000-0005-0000-0000-0000F6A50000}"/>
    <cellStyle name="Total 2 11 9" xfId="14568" xr:uid="{00000000-0005-0000-0000-0000F7A50000}"/>
    <cellStyle name="Total 2 12" xfId="1324" xr:uid="{00000000-0005-0000-0000-0000F8A50000}"/>
    <cellStyle name="Total 2 12 10" xfId="15174" xr:uid="{00000000-0005-0000-0000-0000F9A50000}"/>
    <cellStyle name="Total 2 12 11" xfId="20305" xr:uid="{00000000-0005-0000-0000-0000FAA50000}"/>
    <cellStyle name="Total 2 12 12" xfId="24591" xr:uid="{00000000-0005-0000-0000-0000FBA50000}"/>
    <cellStyle name="Total 2 12 13" xfId="28847" xr:uid="{00000000-0005-0000-0000-0000FCA50000}"/>
    <cellStyle name="Total 2 12 14" xfId="33073" xr:uid="{00000000-0005-0000-0000-0000FDA50000}"/>
    <cellStyle name="Total 2 12 15" xfId="37238" xr:uid="{00000000-0005-0000-0000-0000FEA50000}"/>
    <cellStyle name="Total 2 12 16" xfId="41258" xr:uid="{00000000-0005-0000-0000-0000FFA50000}"/>
    <cellStyle name="Total 2 12 17" xfId="51097" xr:uid="{00000000-0005-0000-0000-00003D190000}"/>
    <cellStyle name="Total 2 12 2" xfId="1325" xr:uid="{00000000-0005-0000-0000-000000A60000}"/>
    <cellStyle name="Total 2 12 2 10" xfId="14572" xr:uid="{00000000-0005-0000-0000-000001A60000}"/>
    <cellStyle name="Total 2 12 2 11" xfId="18005" xr:uid="{00000000-0005-0000-0000-000002A60000}"/>
    <cellStyle name="Total 2 12 2 12" xfId="22298" xr:uid="{00000000-0005-0000-0000-000003A60000}"/>
    <cellStyle name="Total 2 12 2 13" xfId="26572" xr:uid="{00000000-0005-0000-0000-000004A60000}"/>
    <cellStyle name="Total 2 12 2 14" xfId="30813" xr:uid="{00000000-0005-0000-0000-000005A60000}"/>
    <cellStyle name="Total 2 12 2 15" xfId="35016" xr:uid="{00000000-0005-0000-0000-000006A60000}"/>
    <cellStyle name="Total 2 12 2 16" xfId="39129" xr:uid="{00000000-0005-0000-0000-000007A60000}"/>
    <cellStyle name="Total 2 12 2 17" xfId="43039" xr:uid="{00000000-0005-0000-0000-000008A60000}"/>
    <cellStyle name="Total 2 12 2 18" xfId="51098" xr:uid="{00000000-0005-0000-0000-00003E190000}"/>
    <cellStyle name="Total 2 12 2 2" xfId="1600" xr:uid="{00000000-0005-0000-0000-000009A60000}"/>
    <cellStyle name="Total 2 12 2 2 10" xfId="28887" xr:uid="{00000000-0005-0000-0000-00000AA60000}"/>
    <cellStyle name="Total 2 12 2 2 11" xfId="33113" xr:uid="{00000000-0005-0000-0000-00000BA60000}"/>
    <cellStyle name="Total 2 12 2 2 12" xfId="37277" xr:uid="{00000000-0005-0000-0000-00000CA60000}"/>
    <cellStyle name="Total 2 12 2 2 13" xfId="41292" xr:uid="{00000000-0005-0000-0000-00000DA60000}"/>
    <cellStyle name="Total 2 12 2 2 14" xfId="45056" xr:uid="{00000000-0005-0000-0000-00000EA60000}"/>
    <cellStyle name="Total 2 12 2 2 15" xfId="51262" xr:uid="{00000000-0005-0000-0000-00003F190000}"/>
    <cellStyle name="Total 2 12 2 2 2" xfId="2403" xr:uid="{00000000-0005-0000-0000-00000FA60000}"/>
    <cellStyle name="Total 2 12 2 2 2 10" xfId="39011" xr:uid="{00000000-0005-0000-0000-000010A60000}"/>
    <cellStyle name="Total 2 12 2 2 2 11" xfId="42938" xr:uid="{00000000-0005-0000-0000-000011A60000}"/>
    <cellStyle name="Total 2 12 2 2 2 12" xfId="52058" xr:uid="{00000000-0005-0000-0000-000040190000}"/>
    <cellStyle name="Total 2 12 2 2 2 2" xfId="5579" xr:uid="{00000000-0005-0000-0000-000012A60000}"/>
    <cellStyle name="Total 2 12 2 2 2 2 10" xfId="47008" xr:uid="{00000000-0005-0000-0000-000013A60000}"/>
    <cellStyle name="Total 2 12 2 2 2 2 11" xfId="55233" xr:uid="{00000000-0005-0000-0000-000041190000}"/>
    <cellStyle name="Total 2 12 2 2 2 2 2" xfId="12492" xr:uid="{00000000-0005-0000-0000-000014A60000}"/>
    <cellStyle name="Total 2 12 2 2 2 2 3" xfId="18804" xr:uid="{00000000-0005-0000-0000-000015A60000}"/>
    <cellStyle name="Total 2 12 2 2 2 2 4" xfId="23093" xr:uid="{00000000-0005-0000-0000-000016A60000}"/>
    <cellStyle name="Total 2 12 2 2 2 2 5" xfId="27358" xr:uid="{00000000-0005-0000-0000-000017A60000}"/>
    <cellStyle name="Total 2 12 2 2 2 2 6" xfId="31591" xr:uid="{00000000-0005-0000-0000-000018A60000}"/>
    <cellStyle name="Total 2 12 2 2 2 2 7" xfId="35781" xr:uid="{00000000-0005-0000-0000-000019A60000}"/>
    <cellStyle name="Total 2 12 2 2 2 2 8" xfId="39842" xr:uid="{00000000-0005-0000-0000-00001AA60000}"/>
    <cellStyle name="Total 2 12 2 2 2 2 9" xfId="43689" xr:uid="{00000000-0005-0000-0000-00001BA60000}"/>
    <cellStyle name="Total 2 12 2 2 2 3" xfId="9315" xr:uid="{00000000-0005-0000-0000-00001CA60000}"/>
    <cellStyle name="Total 2 12 2 2 2 4" xfId="15644" xr:uid="{00000000-0005-0000-0000-00001DA60000}"/>
    <cellStyle name="Total 2 12 2 2 2 5" xfId="17873" xr:uid="{00000000-0005-0000-0000-00001EA60000}"/>
    <cellStyle name="Total 2 12 2 2 2 6" xfId="22166" xr:uid="{00000000-0005-0000-0000-00001FA60000}"/>
    <cellStyle name="Total 2 12 2 2 2 7" xfId="26444" xr:uid="{00000000-0005-0000-0000-000020A60000}"/>
    <cellStyle name="Total 2 12 2 2 2 8" xfId="30685" xr:uid="{00000000-0005-0000-0000-000021A60000}"/>
    <cellStyle name="Total 2 12 2 2 2 9" xfId="34892" xr:uid="{00000000-0005-0000-0000-000022A60000}"/>
    <cellStyle name="Total 2 12 2 2 3" xfId="3547" xr:uid="{00000000-0005-0000-0000-000023A60000}"/>
    <cellStyle name="Total 2 12 2 2 3 10" xfId="41985" xr:uid="{00000000-0005-0000-0000-000024A60000}"/>
    <cellStyle name="Total 2 12 2 2 3 11" xfId="45735" xr:uid="{00000000-0005-0000-0000-000025A60000}"/>
    <cellStyle name="Total 2 12 2 2 3 12" xfId="53202" xr:uid="{00000000-0005-0000-0000-000042190000}"/>
    <cellStyle name="Total 2 12 2 2 3 2" xfId="6487" xr:uid="{00000000-0005-0000-0000-000026A60000}"/>
    <cellStyle name="Total 2 12 2 2 3 2 10" xfId="47655" xr:uid="{00000000-0005-0000-0000-000027A60000}"/>
    <cellStyle name="Total 2 12 2 2 3 2 11" xfId="56138" xr:uid="{00000000-0005-0000-0000-000043190000}"/>
    <cellStyle name="Total 2 12 2 2 3 2 2" xfId="13398" xr:uid="{00000000-0005-0000-0000-000028A60000}"/>
    <cellStyle name="Total 2 12 2 2 3 2 3" xfId="19709" xr:uid="{00000000-0005-0000-0000-000029A60000}"/>
    <cellStyle name="Total 2 12 2 2 3 2 4" xfId="23995" xr:uid="{00000000-0005-0000-0000-00002AA60000}"/>
    <cellStyle name="Total 2 12 2 2 3 2 5" xfId="28254" xr:uid="{00000000-0005-0000-0000-00002BA60000}"/>
    <cellStyle name="Total 2 12 2 2 3 2 6" xfId="32481" xr:uid="{00000000-0005-0000-0000-00002CA60000}"/>
    <cellStyle name="Total 2 12 2 2 3 2 7" xfId="36652" xr:uid="{00000000-0005-0000-0000-00002DA60000}"/>
    <cellStyle name="Total 2 12 2 2 3 2 8" xfId="40681" xr:uid="{00000000-0005-0000-0000-00002EA60000}"/>
    <cellStyle name="Total 2 12 2 2 3 2 9" xfId="44480" xr:uid="{00000000-0005-0000-0000-00002FA60000}"/>
    <cellStyle name="Total 2 12 2 2 3 3" xfId="10459" xr:uid="{00000000-0005-0000-0000-000030A60000}"/>
    <cellStyle name="Total 2 12 2 2 3 4" xfId="16785" xr:uid="{00000000-0005-0000-0000-000031A60000}"/>
    <cellStyle name="Total 2 12 2 2 3 5" xfId="21081" xr:uid="{00000000-0005-0000-0000-000032A60000}"/>
    <cellStyle name="Total 2 12 2 2 3 6" xfId="25364" xr:uid="{00000000-0005-0000-0000-000033A60000}"/>
    <cellStyle name="Total 2 12 2 2 3 7" xfId="29613" xr:uid="{00000000-0005-0000-0000-000034A60000}"/>
    <cellStyle name="Total 2 12 2 2 3 8" xfId="33832" xr:uid="{00000000-0005-0000-0000-000035A60000}"/>
    <cellStyle name="Total 2 12 2 2 3 9" xfId="37990" xr:uid="{00000000-0005-0000-0000-000036A60000}"/>
    <cellStyle name="Total 2 12 2 2 4" xfId="4060" xr:uid="{00000000-0005-0000-0000-000037A60000}"/>
    <cellStyle name="Total 2 12 2 2 4 10" xfId="42498" xr:uid="{00000000-0005-0000-0000-000038A60000}"/>
    <cellStyle name="Total 2 12 2 2 4 11" xfId="46248" xr:uid="{00000000-0005-0000-0000-000039A60000}"/>
    <cellStyle name="Total 2 12 2 2 4 12" xfId="53715" xr:uid="{00000000-0005-0000-0000-000044190000}"/>
    <cellStyle name="Total 2 12 2 2 4 2" xfId="6920" xr:uid="{00000000-0005-0000-0000-00003AA60000}"/>
    <cellStyle name="Total 2 12 2 2 4 2 10" xfId="48088" xr:uid="{00000000-0005-0000-0000-00003BA60000}"/>
    <cellStyle name="Total 2 12 2 2 4 2 11" xfId="56571" xr:uid="{00000000-0005-0000-0000-000045190000}"/>
    <cellStyle name="Total 2 12 2 2 4 2 2" xfId="13831" xr:uid="{00000000-0005-0000-0000-00003CA60000}"/>
    <cellStyle name="Total 2 12 2 2 4 2 3" xfId="20142" xr:uid="{00000000-0005-0000-0000-00003DA60000}"/>
    <cellStyle name="Total 2 12 2 2 4 2 4" xfId="24428" xr:uid="{00000000-0005-0000-0000-00003EA60000}"/>
    <cellStyle name="Total 2 12 2 2 4 2 5" xfId="28687" xr:uid="{00000000-0005-0000-0000-00003FA60000}"/>
    <cellStyle name="Total 2 12 2 2 4 2 6" xfId="32914" xr:uid="{00000000-0005-0000-0000-000040A60000}"/>
    <cellStyle name="Total 2 12 2 2 4 2 7" xfId="37085" xr:uid="{00000000-0005-0000-0000-000041A60000}"/>
    <cellStyle name="Total 2 12 2 2 4 2 8" xfId="41114" xr:uid="{00000000-0005-0000-0000-000042A60000}"/>
    <cellStyle name="Total 2 12 2 2 4 2 9" xfId="44913" xr:uid="{00000000-0005-0000-0000-000043A60000}"/>
    <cellStyle name="Total 2 12 2 2 4 3" xfId="10972" xr:uid="{00000000-0005-0000-0000-000044A60000}"/>
    <cellStyle name="Total 2 12 2 2 4 4" xfId="17298" xr:uid="{00000000-0005-0000-0000-000045A60000}"/>
    <cellStyle name="Total 2 12 2 2 4 5" xfId="21594" xr:uid="{00000000-0005-0000-0000-000046A60000}"/>
    <cellStyle name="Total 2 12 2 2 4 6" xfId="25877" xr:uid="{00000000-0005-0000-0000-000047A60000}"/>
    <cellStyle name="Total 2 12 2 2 4 7" xfId="30126" xr:uid="{00000000-0005-0000-0000-000048A60000}"/>
    <cellStyle name="Total 2 12 2 2 4 8" xfId="34345" xr:uid="{00000000-0005-0000-0000-000049A60000}"/>
    <cellStyle name="Total 2 12 2 2 4 9" xfId="38503" xr:uid="{00000000-0005-0000-0000-00004AA60000}"/>
    <cellStyle name="Total 2 12 2 2 5" xfId="4186" xr:uid="{00000000-0005-0000-0000-00004BA60000}"/>
    <cellStyle name="Total 2 12 2 2 5 10" xfId="46374" xr:uid="{00000000-0005-0000-0000-00004CA60000}"/>
    <cellStyle name="Total 2 12 2 2 5 11" xfId="53841" xr:uid="{00000000-0005-0000-0000-000046190000}"/>
    <cellStyle name="Total 2 12 2 2 5 2" xfId="11098" xr:uid="{00000000-0005-0000-0000-00004DA60000}"/>
    <cellStyle name="Total 2 12 2 2 5 3" xfId="17424" xr:uid="{00000000-0005-0000-0000-00004EA60000}"/>
    <cellStyle name="Total 2 12 2 2 5 4" xfId="21720" xr:uid="{00000000-0005-0000-0000-00004FA60000}"/>
    <cellStyle name="Total 2 12 2 2 5 5" xfId="26003" xr:uid="{00000000-0005-0000-0000-000050A60000}"/>
    <cellStyle name="Total 2 12 2 2 5 6" xfId="30252" xr:uid="{00000000-0005-0000-0000-000051A60000}"/>
    <cellStyle name="Total 2 12 2 2 5 7" xfId="34471" xr:uid="{00000000-0005-0000-0000-000052A60000}"/>
    <cellStyle name="Total 2 12 2 2 5 8" xfId="38629" xr:uid="{00000000-0005-0000-0000-000053A60000}"/>
    <cellStyle name="Total 2 12 2 2 5 9" xfId="42624" xr:uid="{00000000-0005-0000-0000-000054A60000}"/>
    <cellStyle name="Total 2 12 2 2 6" xfId="8517" xr:uid="{00000000-0005-0000-0000-000055A60000}"/>
    <cellStyle name="Total 2 12 2 2 7" xfId="14848" xr:uid="{00000000-0005-0000-0000-000056A60000}"/>
    <cellStyle name="Total 2 12 2 2 8" xfId="20345" xr:uid="{00000000-0005-0000-0000-000057A60000}"/>
    <cellStyle name="Total 2 12 2 2 9" xfId="24631" xr:uid="{00000000-0005-0000-0000-000058A60000}"/>
    <cellStyle name="Total 2 12 2 3" xfId="1601" xr:uid="{00000000-0005-0000-0000-000059A60000}"/>
    <cellStyle name="Total 2 12 2 3 10" xfId="26295" xr:uid="{00000000-0005-0000-0000-00005AA60000}"/>
    <cellStyle name="Total 2 12 2 3 11" xfId="30542" xr:uid="{00000000-0005-0000-0000-00005BA60000}"/>
    <cellStyle name="Total 2 12 2 3 12" xfId="34756" xr:uid="{00000000-0005-0000-0000-00005CA60000}"/>
    <cellStyle name="Total 2 12 2 3 13" xfId="38902" xr:uid="{00000000-0005-0000-0000-00005DA60000}"/>
    <cellStyle name="Total 2 12 2 3 14" xfId="42862" xr:uid="{00000000-0005-0000-0000-00005EA60000}"/>
    <cellStyle name="Total 2 12 2 3 15" xfId="51263" xr:uid="{00000000-0005-0000-0000-000047190000}"/>
    <cellStyle name="Total 2 12 2 3 2" xfId="2404" xr:uid="{00000000-0005-0000-0000-00005FA60000}"/>
    <cellStyle name="Total 2 12 2 3 2 10" xfId="41207" xr:uid="{00000000-0005-0000-0000-000060A60000}"/>
    <cellStyle name="Total 2 12 2 3 2 11" xfId="44989" xr:uid="{00000000-0005-0000-0000-000061A60000}"/>
    <cellStyle name="Total 2 12 2 3 2 12" xfId="52059" xr:uid="{00000000-0005-0000-0000-000048190000}"/>
    <cellStyle name="Total 2 12 2 3 2 2" xfId="5580" xr:uid="{00000000-0005-0000-0000-000062A60000}"/>
    <cellStyle name="Total 2 12 2 3 2 2 10" xfId="47009" xr:uid="{00000000-0005-0000-0000-000063A60000}"/>
    <cellStyle name="Total 2 12 2 3 2 2 11" xfId="55234" xr:uid="{00000000-0005-0000-0000-000049190000}"/>
    <cellStyle name="Total 2 12 2 3 2 2 2" xfId="12493" xr:uid="{00000000-0005-0000-0000-000064A60000}"/>
    <cellStyle name="Total 2 12 2 3 2 2 3" xfId="18805" xr:uid="{00000000-0005-0000-0000-000065A60000}"/>
    <cellStyle name="Total 2 12 2 3 2 2 4" xfId="23094" xr:uid="{00000000-0005-0000-0000-000066A60000}"/>
    <cellStyle name="Total 2 12 2 3 2 2 5" xfId="27359" xr:uid="{00000000-0005-0000-0000-000067A60000}"/>
    <cellStyle name="Total 2 12 2 3 2 2 6" xfId="31592" xr:uid="{00000000-0005-0000-0000-000068A60000}"/>
    <cellStyle name="Total 2 12 2 3 2 2 7" xfId="35782" xr:uid="{00000000-0005-0000-0000-000069A60000}"/>
    <cellStyle name="Total 2 12 2 3 2 2 8" xfId="39843" xr:uid="{00000000-0005-0000-0000-00006AA60000}"/>
    <cellStyle name="Total 2 12 2 3 2 2 9" xfId="43690" xr:uid="{00000000-0005-0000-0000-00006BA60000}"/>
    <cellStyle name="Total 2 12 2 3 2 3" xfId="9316" xr:uid="{00000000-0005-0000-0000-00006CA60000}"/>
    <cellStyle name="Total 2 12 2 3 2 4" xfId="15645" xr:uid="{00000000-0005-0000-0000-00006DA60000}"/>
    <cellStyle name="Total 2 12 2 3 2 5" xfId="20247" xr:uid="{00000000-0005-0000-0000-00006EA60000}"/>
    <cellStyle name="Total 2 12 2 3 2 6" xfId="24533" xr:uid="{00000000-0005-0000-0000-00006FA60000}"/>
    <cellStyle name="Total 2 12 2 3 2 7" xfId="28790" xr:uid="{00000000-0005-0000-0000-000070A60000}"/>
    <cellStyle name="Total 2 12 2 3 2 8" xfId="33016" xr:uid="{00000000-0005-0000-0000-000071A60000}"/>
    <cellStyle name="Total 2 12 2 3 2 9" xfId="37184" xr:uid="{00000000-0005-0000-0000-000072A60000}"/>
    <cellStyle name="Total 2 12 2 3 3" xfId="3548" xr:uid="{00000000-0005-0000-0000-000073A60000}"/>
    <cellStyle name="Total 2 12 2 3 3 10" xfId="41986" xr:uid="{00000000-0005-0000-0000-000074A60000}"/>
    <cellStyle name="Total 2 12 2 3 3 11" xfId="45736" xr:uid="{00000000-0005-0000-0000-000075A60000}"/>
    <cellStyle name="Total 2 12 2 3 3 12" xfId="53203" xr:uid="{00000000-0005-0000-0000-00004A190000}"/>
    <cellStyle name="Total 2 12 2 3 3 2" xfId="6488" xr:uid="{00000000-0005-0000-0000-000076A60000}"/>
    <cellStyle name="Total 2 12 2 3 3 2 10" xfId="47656" xr:uid="{00000000-0005-0000-0000-000077A60000}"/>
    <cellStyle name="Total 2 12 2 3 3 2 11" xfId="56139" xr:uid="{00000000-0005-0000-0000-00004B190000}"/>
    <cellStyle name="Total 2 12 2 3 3 2 2" xfId="13399" xr:uid="{00000000-0005-0000-0000-000078A60000}"/>
    <cellStyle name="Total 2 12 2 3 3 2 3" xfId="19710" xr:uid="{00000000-0005-0000-0000-000079A60000}"/>
    <cellStyle name="Total 2 12 2 3 3 2 4" xfId="23996" xr:uid="{00000000-0005-0000-0000-00007AA60000}"/>
    <cellStyle name="Total 2 12 2 3 3 2 5" xfId="28255" xr:uid="{00000000-0005-0000-0000-00007BA60000}"/>
    <cellStyle name="Total 2 12 2 3 3 2 6" xfId="32482" xr:uid="{00000000-0005-0000-0000-00007CA60000}"/>
    <cellStyle name="Total 2 12 2 3 3 2 7" xfId="36653" xr:uid="{00000000-0005-0000-0000-00007DA60000}"/>
    <cellStyle name="Total 2 12 2 3 3 2 8" xfId="40682" xr:uid="{00000000-0005-0000-0000-00007EA60000}"/>
    <cellStyle name="Total 2 12 2 3 3 2 9" xfId="44481" xr:uid="{00000000-0005-0000-0000-00007FA60000}"/>
    <cellStyle name="Total 2 12 2 3 3 3" xfId="10460" xr:uid="{00000000-0005-0000-0000-000080A60000}"/>
    <cellStyle name="Total 2 12 2 3 3 4" xfId="16786" xr:uid="{00000000-0005-0000-0000-000081A60000}"/>
    <cellStyle name="Total 2 12 2 3 3 5" xfId="21082" xr:uid="{00000000-0005-0000-0000-000082A60000}"/>
    <cellStyle name="Total 2 12 2 3 3 6" xfId="25365" xr:uid="{00000000-0005-0000-0000-000083A60000}"/>
    <cellStyle name="Total 2 12 2 3 3 7" xfId="29614" xr:uid="{00000000-0005-0000-0000-000084A60000}"/>
    <cellStyle name="Total 2 12 2 3 3 8" xfId="33833" xr:uid="{00000000-0005-0000-0000-000085A60000}"/>
    <cellStyle name="Total 2 12 2 3 3 9" xfId="37991" xr:uid="{00000000-0005-0000-0000-000086A60000}"/>
    <cellStyle name="Total 2 12 2 3 4" xfId="4061" xr:uid="{00000000-0005-0000-0000-000087A60000}"/>
    <cellStyle name="Total 2 12 2 3 4 10" xfId="42499" xr:uid="{00000000-0005-0000-0000-000088A60000}"/>
    <cellStyle name="Total 2 12 2 3 4 11" xfId="46249" xr:uid="{00000000-0005-0000-0000-000089A60000}"/>
    <cellStyle name="Total 2 12 2 3 4 12" xfId="53716" xr:uid="{00000000-0005-0000-0000-00004C190000}"/>
    <cellStyle name="Total 2 12 2 3 4 2" xfId="6921" xr:uid="{00000000-0005-0000-0000-00008AA60000}"/>
    <cellStyle name="Total 2 12 2 3 4 2 10" xfId="48089" xr:uid="{00000000-0005-0000-0000-00008BA60000}"/>
    <cellStyle name="Total 2 12 2 3 4 2 11" xfId="56572" xr:uid="{00000000-0005-0000-0000-00004D190000}"/>
    <cellStyle name="Total 2 12 2 3 4 2 2" xfId="13832" xr:uid="{00000000-0005-0000-0000-00008CA60000}"/>
    <cellStyle name="Total 2 12 2 3 4 2 3" xfId="20143" xr:uid="{00000000-0005-0000-0000-00008DA60000}"/>
    <cellStyle name="Total 2 12 2 3 4 2 4" xfId="24429" xr:uid="{00000000-0005-0000-0000-00008EA60000}"/>
    <cellStyle name="Total 2 12 2 3 4 2 5" xfId="28688" xr:uid="{00000000-0005-0000-0000-00008FA60000}"/>
    <cellStyle name="Total 2 12 2 3 4 2 6" xfId="32915" xr:uid="{00000000-0005-0000-0000-000090A60000}"/>
    <cellStyle name="Total 2 12 2 3 4 2 7" xfId="37086" xr:uid="{00000000-0005-0000-0000-000091A60000}"/>
    <cellStyle name="Total 2 12 2 3 4 2 8" xfId="41115" xr:uid="{00000000-0005-0000-0000-000092A60000}"/>
    <cellStyle name="Total 2 12 2 3 4 2 9" xfId="44914" xr:uid="{00000000-0005-0000-0000-000093A60000}"/>
    <cellStyle name="Total 2 12 2 3 4 3" xfId="10973" xr:uid="{00000000-0005-0000-0000-000094A60000}"/>
    <cellStyle name="Total 2 12 2 3 4 4" xfId="17299" xr:uid="{00000000-0005-0000-0000-000095A60000}"/>
    <cellStyle name="Total 2 12 2 3 4 5" xfId="21595" xr:uid="{00000000-0005-0000-0000-000096A60000}"/>
    <cellStyle name="Total 2 12 2 3 4 6" xfId="25878" xr:uid="{00000000-0005-0000-0000-000097A60000}"/>
    <cellStyle name="Total 2 12 2 3 4 7" xfId="30127" xr:uid="{00000000-0005-0000-0000-000098A60000}"/>
    <cellStyle name="Total 2 12 2 3 4 8" xfId="34346" xr:uid="{00000000-0005-0000-0000-000099A60000}"/>
    <cellStyle name="Total 2 12 2 3 4 9" xfId="38504" xr:uid="{00000000-0005-0000-0000-00009AA60000}"/>
    <cellStyle name="Total 2 12 2 3 5" xfId="4185" xr:uid="{00000000-0005-0000-0000-00009BA60000}"/>
    <cellStyle name="Total 2 12 2 3 5 10" xfId="46373" xr:uid="{00000000-0005-0000-0000-00009CA60000}"/>
    <cellStyle name="Total 2 12 2 3 5 11" xfId="53840" xr:uid="{00000000-0005-0000-0000-00004E190000}"/>
    <cellStyle name="Total 2 12 2 3 5 2" xfId="11097" xr:uid="{00000000-0005-0000-0000-00009DA60000}"/>
    <cellStyle name="Total 2 12 2 3 5 3" xfId="17423" xr:uid="{00000000-0005-0000-0000-00009EA60000}"/>
    <cellStyle name="Total 2 12 2 3 5 4" xfId="21719" xr:uid="{00000000-0005-0000-0000-00009FA60000}"/>
    <cellStyle name="Total 2 12 2 3 5 5" xfId="26002" xr:uid="{00000000-0005-0000-0000-0000A0A60000}"/>
    <cellStyle name="Total 2 12 2 3 5 6" xfId="30251" xr:uid="{00000000-0005-0000-0000-0000A1A60000}"/>
    <cellStyle name="Total 2 12 2 3 5 7" xfId="34470" xr:uid="{00000000-0005-0000-0000-0000A2A60000}"/>
    <cellStyle name="Total 2 12 2 3 5 8" xfId="38628" xr:uid="{00000000-0005-0000-0000-0000A3A60000}"/>
    <cellStyle name="Total 2 12 2 3 5 9" xfId="42623" xr:uid="{00000000-0005-0000-0000-0000A4A60000}"/>
    <cellStyle name="Total 2 12 2 3 6" xfId="8518" xr:uid="{00000000-0005-0000-0000-0000A5A60000}"/>
    <cellStyle name="Total 2 12 2 3 7" xfId="14849" xr:uid="{00000000-0005-0000-0000-0000A6A60000}"/>
    <cellStyle name="Total 2 12 2 3 8" xfId="17718" xr:uid="{00000000-0005-0000-0000-0000A7A60000}"/>
    <cellStyle name="Total 2 12 2 3 9" xfId="22013" xr:uid="{00000000-0005-0000-0000-0000A8A60000}"/>
    <cellStyle name="Total 2 12 2 4" xfId="1602" xr:uid="{00000000-0005-0000-0000-0000A9A60000}"/>
    <cellStyle name="Total 2 12 2 4 10" xfId="27714" xr:uid="{00000000-0005-0000-0000-0000AAA60000}"/>
    <cellStyle name="Total 2 12 2 4 11" xfId="31942" xr:uid="{00000000-0005-0000-0000-0000ABA60000}"/>
    <cellStyle name="Total 2 12 2 4 12" xfId="36121" xr:uid="{00000000-0005-0000-0000-0000ACA60000}"/>
    <cellStyle name="Total 2 12 2 4 13" xfId="40173" xr:uid="{00000000-0005-0000-0000-0000ADA60000}"/>
    <cellStyle name="Total 2 12 2 4 14" xfId="43984" xr:uid="{00000000-0005-0000-0000-0000AEA60000}"/>
    <cellStyle name="Total 2 12 2 4 15" xfId="51264" xr:uid="{00000000-0005-0000-0000-00004F190000}"/>
    <cellStyle name="Total 2 12 2 4 2" xfId="2405" xr:uid="{00000000-0005-0000-0000-0000AFA60000}"/>
    <cellStyle name="Total 2 12 2 4 2 10" xfId="38817" xr:uid="{00000000-0005-0000-0000-0000B0A60000}"/>
    <cellStyle name="Total 2 12 2 4 2 11" xfId="42795" xr:uid="{00000000-0005-0000-0000-0000B1A60000}"/>
    <cellStyle name="Total 2 12 2 4 2 12" xfId="52060" xr:uid="{00000000-0005-0000-0000-000050190000}"/>
    <cellStyle name="Total 2 12 2 4 2 2" xfId="5581" xr:uid="{00000000-0005-0000-0000-0000B2A60000}"/>
    <cellStyle name="Total 2 12 2 4 2 2 10" xfId="47010" xr:uid="{00000000-0005-0000-0000-0000B3A60000}"/>
    <cellStyle name="Total 2 12 2 4 2 2 11" xfId="55235" xr:uid="{00000000-0005-0000-0000-000051190000}"/>
    <cellStyle name="Total 2 12 2 4 2 2 2" xfId="12494" xr:uid="{00000000-0005-0000-0000-0000B4A60000}"/>
    <cellStyle name="Total 2 12 2 4 2 2 3" xfId="18806" xr:uid="{00000000-0005-0000-0000-0000B5A60000}"/>
    <cellStyle name="Total 2 12 2 4 2 2 4" xfId="23095" xr:uid="{00000000-0005-0000-0000-0000B6A60000}"/>
    <cellStyle name="Total 2 12 2 4 2 2 5" xfId="27360" xr:uid="{00000000-0005-0000-0000-0000B7A60000}"/>
    <cellStyle name="Total 2 12 2 4 2 2 6" xfId="31593" xr:uid="{00000000-0005-0000-0000-0000B8A60000}"/>
    <cellStyle name="Total 2 12 2 4 2 2 7" xfId="35783" xr:uid="{00000000-0005-0000-0000-0000B9A60000}"/>
    <cellStyle name="Total 2 12 2 4 2 2 8" xfId="39844" xr:uid="{00000000-0005-0000-0000-0000BAA60000}"/>
    <cellStyle name="Total 2 12 2 4 2 2 9" xfId="43691" xr:uid="{00000000-0005-0000-0000-0000BBA60000}"/>
    <cellStyle name="Total 2 12 2 4 2 3" xfId="9317" xr:uid="{00000000-0005-0000-0000-0000BCA60000}"/>
    <cellStyle name="Total 2 12 2 4 2 4" xfId="15646" xr:uid="{00000000-0005-0000-0000-0000BDA60000}"/>
    <cellStyle name="Total 2 12 2 4 2 5" xfId="17622" xr:uid="{00000000-0005-0000-0000-0000BEA60000}"/>
    <cellStyle name="Total 2 12 2 4 2 6" xfId="21917" xr:uid="{00000000-0005-0000-0000-0000BFA60000}"/>
    <cellStyle name="Total 2 12 2 4 2 7" xfId="26200" xr:uid="{00000000-0005-0000-0000-0000C0A60000}"/>
    <cellStyle name="Total 2 12 2 4 2 8" xfId="30447" xr:uid="{00000000-0005-0000-0000-0000C1A60000}"/>
    <cellStyle name="Total 2 12 2 4 2 9" xfId="34664" xr:uid="{00000000-0005-0000-0000-0000C2A60000}"/>
    <cellStyle name="Total 2 12 2 4 3" xfId="3549" xr:uid="{00000000-0005-0000-0000-0000C3A60000}"/>
    <cellStyle name="Total 2 12 2 4 3 10" xfId="41987" xr:uid="{00000000-0005-0000-0000-0000C4A60000}"/>
    <cellStyle name="Total 2 12 2 4 3 11" xfId="45737" xr:uid="{00000000-0005-0000-0000-0000C5A60000}"/>
    <cellStyle name="Total 2 12 2 4 3 12" xfId="53204" xr:uid="{00000000-0005-0000-0000-000052190000}"/>
    <cellStyle name="Total 2 12 2 4 3 2" xfId="6489" xr:uid="{00000000-0005-0000-0000-0000C6A60000}"/>
    <cellStyle name="Total 2 12 2 4 3 2 10" xfId="47657" xr:uid="{00000000-0005-0000-0000-0000C7A60000}"/>
    <cellStyle name="Total 2 12 2 4 3 2 11" xfId="56140" xr:uid="{00000000-0005-0000-0000-000053190000}"/>
    <cellStyle name="Total 2 12 2 4 3 2 2" xfId="13400" xr:uid="{00000000-0005-0000-0000-0000C8A60000}"/>
    <cellStyle name="Total 2 12 2 4 3 2 3" xfId="19711" xr:uid="{00000000-0005-0000-0000-0000C9A60000}"/>
    <cellStyle name="Total 2 12 2 4 3 2 4" xfId="23997" xr:uid="{00000000-0005-0000-0000-0000CAA60000}"/>
    <cellStyle name="Total 2 12 2 4 3 2 5" xfId="28256" xr:uid="{00000000-0005-0000-0000-0000CBA60000}"/>
    <cellStyle name="Total 2 12 2 4 3 2 6" xfId="32483" xr:uid="{00000000-0005-0000-0000-0000CCA60000}"/>
    <cellStyle name="Total 2 12 2 4 3 2 7" xfId="36654" xr:uid="{00000000-0005-0000-0000-0000CDA60000}"/>
    <cellStyle name="Total 2 12 2 4 3 2 8" xfId="40683" xr:uid="{00000000-0005-0000-0000-0000CEA60000}"/>
    <cellStyle name="Total 2 12 2 4 3 2 9" xfId="44482" xr:uid="{00000000-0005-0000-0000-0000CFA60000}"/>
    <cellStyle name="Total 2 12 2 4 3 3" xfId="10461" xr:uid="{00000000-0005-0000-0000-0000D0A60000}"/>
    <cellStyle name="Total 2 12 2 4 3 4" xfId="16787" xr:uid="{00000000-0005-0000-0000-0000D1A60000}"/>
    <cellStyle name="Total 2 12 2 4 3 5" xfId="21083" xr:uid="{00000000-0005-0000-0000-0000D2A60000}"/>
    <cellStyle name="Total 2 12 2 4 3 6" xfId="25366" xr:uid="{00000000-0005-0000-0000-0000D3A60000}"/>
    <cellStyle name="Total 2 12 2 4 3 7" xfId="29615" xr:uid="{00000000-0005-0000-0000-0000D4A60000}"/>
    <cellStyle name="Total 2 12 2 4 3 8" xfId="33834" xr:uid="{00000000-0005-0000-0000-0000D5A60000}"/>
    <cellStyle name="Total 2 12 2 4 3 9" xfId="37992" xr:uid="{00000000-0005-0000-0000-0000D6A60000}"/>
    <cellStyle name="Total 2 12 2 4 4" xfId="4062" xr:uid="{00000000-0005-0000-0000-0000D7A60000}"/>
    <cellStyle name="Total 2 12 2 4 4 10" xfId="42500" xr:uid="{00000000-0005-0000-0000-0000D8A60000}"/>
    <cellStyle name="Total 2 12 2 4 4 11" xfId="46250" xr:uid="{00000000-0005-0000-0000-0000D9A60000}"/>
    <cellStyle name="Total 2 12 2 4 4 12" xfId="53717" xr:uid="{00000000-0005-0000-0000-000054190000}"/>
    <cellStyle name="Total 2 12 2 4 4 2" xfId="6922" xr:uid="{00000000-0005-0000-0000-0000DAA60000}"/>
    <cellStyle name="Total 2 12 2 4 4 2 10" xfId="48090" xr:uid="{00000000-0005-0000-0000-0000DBA60000}"/>
    <cellStyle name="Total 2 12 2 4 4 2 11" xfId="56573" xr:uid="{00000000-0005-0000-0000-000055190000}"/>
    <cellStyle name="Total 2 12 2 4 4 2 2" xfId="13833" xr:uid="{00000000-0005-0000-0000-0000DCA60000}"/>
    <cellStyle name="Total 2 12 2 4 4 2 3" xfId="20144" xr:uid="{00000000-0005-0000-0000-0000DDA60000}"/>
    <cellStyle name="Total 2 12 2 4 4 2 4" xfId="24430" xr:uid="{00000000-0005-0000-0000-0000DEA60000}"/>
    <cellStyle name="Total 2 12 2 4 4 2 5" xfId="28689" xr:uid="{00000000-0005-0000-0000-0000DFA60000}"/>
    <cellStyle name="Total 2 12 2 4 4 2 6" xfId="32916" xr:uid="{00000000-0005-0000-0000-0000E0A60000}"/>
    <cellStyle name="Total 2 12 2 4 4 2 7" xfId="37087" xr:uid="{00000000-0005-0000-0000-0000E1A60000}"/>
    <cellStyle name="Total 2 12 2 4 4 2 8" xfId="41116" xr:uid="{00000000-0005-0000-0000-0000E2A60000}"/>
    <cellStyle name="Total 2 12 2 4 4 2 9" xfId="44915" xr:uid="{00000000-0005-0000-0000-0000E3A60000}"/>
    <cellStyle name="Total 2 12 2 4 4 3" xfId="10974" xr:uid="{00000000-0005-0000-0000-0000E4A60000}"/>
    <cellStyle name="Total 2 12 2 4 4 4" xfId="17300" xr:uid="{00000000-0005-0000-0000-0000E5A60000}"/>
    <cellStyle name="Total 2 12 2 4 4 5" xfId="21596" xr:uid="{00000000-0005-0000-0000-0000E6A60000}"/>
    <cellStyle name="Total 2 12 2 4 4 6" xfId="25879" xr:uid="{00000000-0005-0000-0000-0000E7A60000}"/>
    <cellStyle name="Total 2 12 2 4 4 7" xfId="30128" xr:uid="{00000000-0005-0000-0000-0000E8A60000}"/>
    <cellStyle name="Total 2 12 2 4 4 8" xfId="34347" xr:uid="{00000000-0005-0000-0000-0000E9A60000}"/>
    <cellStyle name="Total 2 12 2 4 4 9" xfId="38505" xr:uid="{00000000-0005-0000-0000-0000EAA60000}"/>
    <cellStyle name="Total 2 12 2 4 5" xfId="4184" xr:uid="{00000000-0005-0000-0000-0000EBA60000}"/>
    <cellStyle name="Total 2 12 2 4 5 10" xfId="46372" xr:uid="{00000000-0005-0000-0000-0000ECA60000}"/>
    <cellStyle name="Total 2 12 2 4 5 11" xfId="53839" xr:uid="{00000000-0005-0000-0000-000056190000}"/>
    <cellStyle name="Total 2 12 2 4 5 2" xfId="11096" xr:uid="{00000000-0005-0000-0000-0000EDA60000}"/>
    <cellStyle name="Total 2 12 2 4 5 3" xfId="17422" xr:uid="{00000000-0005-0000-0000-0000EEA60000}"/>
    <cellStyle name="Total 2 12 2 4 5 4" xfId="21718" xr:uid="{00000000-0005-0000-0000-0000EFA60000}"/>
    <cellStyle name="Total 2 12 2 4 5 5" xfId="26001" xr:uid="{00000000-0005-0000-0000-0000F0A60000}"/>
    <cellStyle name="Total 2 12 2 4 5 6" xfId="30250" xr:uid="{00000000-0005-0000-0000-0000F1A60000}"/>
    <cellStyle name="Total 2 12 2 4 5 7" xfId="34469" xr:uid="{00000000-0005-0000-0000-0000F2A60000}"/>
    <cellStyle name="Total 2 12 2 4 5 8" xfId="38627" xr:uid="{00000000-0005-0000-0000-0000F3A60000}"/>
    <cellStyle name="Total 2 12 2 4 5 9" xfId="42622" xr:uid="{00000000-0005-0000-0000-0000F4A60000}"/>
    <cellStyle name="Total 2 12 2 4 6" xfId="8519" xr:uid="{00000000-0005-0000-0000-0000F5A60000}"/>
    <cellStyle name="Total 2 12 2 4 7" xfId="14850" xr:uid="{00000000-0005-0000-0000-0000F6A60000}"/>
    <cellStyle name="Total 2 12 2 4 8" xfId="19163" xr:uid="{00000000-0005-0000-0000-0000F7A60000}"/>
    <cellStyle name="Total 2 12 2 4 9" xfId="23450" xr:uid="{00000000-0005-0000-0000-0000F8A60000}"/>
    <cellStyle name="Total 2 12 2 5" xfId="2134" xr:uid="{00000000-0005-0000-0000-0000F9A60000}"/>
    <cellStyle name="Total 2 12 2 5 10" xfId="40122" xr:uid="{00000000-0005-0000-0000-0000FAA60000}"/>
    <cellStyle name="Total 2 12 2 5 11" xfId="43950" xr:uid="{00000000-0005-0000-0000-0000FBA60000}"/>
    <cellStyle name="Total 2 12 2 5 12" xfId="51789" xr:uid="{00000000-0005-0000-0000-000057190000}"/>
    <cellStyle name="Total 2 12 2 5 2" xfId="5310" xr:uid="{00000000-0005-0000-0000-0000FCA60000}"/>
    <cellStyle name="Total 2 12 2 5 2 10" xfId="46740" xr:uid="{00000000-0005-0000-0000-0000FDA60000}"/>
    <cellStyle name="Total 2 12 2 5 2 11" xfId="54964" xr:uid="{00000000-0005-0000-0000-000058190000}"/>
    <cellStyle name="Total 2 12 2 5 2 2" xfId="12223" xr:uid="{00000000-0005-0000-0000-0000FEA60000}"/>
    <cellStyle name="Total 2 12 2 5 2 3" xfId="18535" xr:uid="{00000000-0005-0000-0000-0000FFA60000}"/>
    <cellStyle name="Total 2 12 2 5 2 4" xfId="22824" xr:uid="{00000000-0005-0000-0000-000000A70000}"/>
    <cellStyle name="Total 2 12 2 5 2 5" xfId="27089" xr:uid="{00000000-0005-0000-0000-000001A70000}"/>
    <cellStyle name="Total 2 12 2 5 2 6" xfId="31322" xr:uid="{00000000-0005-0000-0000-000002A70000}"/>
    <cellStyle name="Total 2 12 2 5 2 7" xfId="35512" xr:uid="{00000000-0005-0000-0000-000003A70000}"/>
    <cellStyle name="Total 2 12 2 5 2 8" xfId="39573" xr:uid="{00000000-0005-0000-0000-000004A70000}"/>
    <cellStyle name="Total 2 12 2 5 2 9" xfId="43420" xr:uid="{00000000-0005-0000-0000-000005A70000}"/>
    <cellStyle name="Total 2 12 2 5 3" xfId="9046" xr:uid="{00000000-0005-0000-0000-000006A70000}"/>
    <cellStyle name="Total 2 12 2 5 4" xfId="15375" xr:uid="{00000000-0005-0000-0000-000007A70000}"/>
    <cellStyle name="Total 2 12 2 5 5" xfId="19098" xr:uid="{00000000-0005-0000-0000-000008A70000}"/>
    <cellStyle name="Total 2 12 2 5 6" xfId="23386" xr:uid="{00000000-0005-0000-0000-000009A70000}"/>
    <cellStyle name="Total 2 12 2 5 7" xfId="27651" xr:uid="{00000000-0005-0000-0000-00000AA70000}"/>
    <cellStyle name="Total 2 12 2 5 8" xfId="31881" xr:uid="{00000000-0005-0000-0000-00000BA70000}"/>
    <cellStyle name="Total 2 12 2 5 9" xfId="36067" xr:uid="{00000000-0005-0000-0000-00000CA70000}"/>
    <cellStyle name="Total 2 12 2 6" xfId="2509" xr:uid="{00000000-0005-0000-0000-00000DA70000}"/>
    <cellStyle name="Total 2 12 2 6 10" xfId="40077" xr:uid="{00000000-0005-0000-0000-00000EA70000}"/>
    <cellStyle name="Total 2 12 2 6 11" xfId="43905" xr:uid="{00000000-0005-0000-0000-00000FA70000}"/>
    <cellStyle name="Total 2 12 2 6 12" xfId="52164" xr:uid="{00000000-0005-0000-0000-000059190000}"/>
    <cellStyle name="Total 2 12 2 6 2" xfId="5685" xr:uid="{00000000-0005-0000-0000-000010A70000}"/>
    <cellStyle name="Total 2 12 2 6 2 10" xfId="47109" xr:uid="{00000000-0005-0000-0000-000011A70000}"/>
    <cellStyle name="Total 2 12 2 6 2 11" xfId="55339" xr:uid="{00000000-0005-0000-0000-00005A190000}"/>
    <cellStyle name="Total 2 12 2 6 2 2" xfId="12598" xr:uid="{00000000-0005-0000-0000-000012A70000}"/>
    <cellStyle name="Total 2 12 2 6 2 3" xfId="18910" xr:uid="{00000000-0005-0000-0000-000013A70000}"/>
    <cellStyle name="Total 2 12 2 6 2 4" xfId="23199" xr:uid="{00000000-0005-0000-0000-000014A70000}"/>
    <cellStyle name="Total 2 12 2 6 2 5" xfId="27464" xr:uid="{00000000-0005-0000-0000-000015A70000}"/>
    <cellStyle name="Total 2 12 2 6 2 6" xfId="31695" xr:uid="{00000000-0005-0000-0000-000016A70000}"/>
    <cellStyle name="Total 2 12 2 6 2 7" xfId="35883" xr:uid="{00000000-0005-0000-0000-000017A70000}"/>
    <cellStyle name="Total 2 12 2 6 2 8" xfId="39944" xr:uid="{00000000-0005-0000-0000-000018A70000}"/>
    <cellStyle name="Total 2 12 2 6 2 9" xfId="43790" xr:uid="{00000000-0005-0000-0000-000019A70000}"/>
    <cellStyle name="Total 2 12 2 6 3" xfId="9421" xr:uid="{00000000-0005-0000-0000-00001AA70000}"/>
    <cellStyle name="Total 2 12 2 6 4" xfId="15750" xr:uid="{00000000-0005-0000-0000-00001BA70000}"/>
    <cellStyle name="Total 2 12 2 6 5" xfId="19052" xr:uid="{00000000-0005-0000-0000-00001CA70000}"/>
    <cellStyle name="Total 2 12 2 6 6" xfId="23340" xr:uid="{00000000-0005-0000-0000-00001DA70000}"/>
    <cellStyle name="Total 2 12 2 6 7" xfId="27605" xr:uid="{00000000-0005-0000-0000-00001EA70000}"/>
    <cellStyle name="Total 2 12 2 6 8" xfId="31835" xr:uid="{00000000-0005-0000-0000-00001FA70000}"/>
    <cellStyle name="Total 2 12 2 6 9" xfId="36021" xr:uid="{00000000-0005-0000-0000-000020A70000}"/>
    <cellStyle name="Total 2 12 2 7" xfId="3788" xr:uid="{00000000-0005-0000-0000-000021A70000}"/>
    <cellStyle name="Total 2 12 2 7 10" xfId="42226" xr:uid="{00000000-0005-0000-0000-000022A70000}"/>
    <cellStyle name="Total 2 12 2 7 11" xfId="45976" xr:uid="{00000000-0005-0000-0000-000023A70000}"/>
    <cellStyle name="Total 2 12 2 7 12" xfId="53443" xr:uid="{00000000-0005-0000-0000-00005B190000}"/>
    <cellStyle name="Total 2 12 2 7 2" xfId="6652" xr:uid="{00000000-0005-0000-0000-000024A70000}"/>
    <cellStyle name="Total 2 12 2 7 2 10" xfId="47820" xr:uid="{00000000-0005-0000-0000-000025A70000}"/>
    <cellStyle name="Total 2 12 2 7 2 11" xfId="56303" xr:uid="{00000000-0005-0000-0000-00005C190000}"/>
    <cellStyle name="Total 2 12 2 7 2 2" xfId="13563" xr:uid="{00000000-0005-0000-0000-000026A70000}"/>
    <cellStyle name="Total 2 12 2 7 2 3" xfId="19874" xr:uid="{00000000-0005-0000-0000-000027A70000}"/>
    <cellStyle name="Total 2 12 2 7 2 4" xfId="24160" xr:uid="{00000000-0005-0000-0000-000028A70000}"/>
    <cellStyle name="Total 2 12 2 7 2 5" xfId="28419" xr:uid="{00000000-0005-0000-0000-000029A70000}"/>
    <cellStyle name="Total 2 12 2 7 2 6" xfId="32646" xr:uid="{00000000-0005-0000-0000-00002AA70000}"/>
    <cellStyle name="Total 2 12 2 7 2 7" xfId="36817" xr:uid="{00000000-0005-0000-0000-00002BA70000}"/>
    <cellStyle name="Total 2 12 2 7 2 8" xfId="40846" xr:uid="{00000000-0005-0000-0000-00002CA70000}"/>
    <cellStyle name="Total 2 12 2 7 2 9" xfId="44645" xr:uid="{00000000-0005-0000-0000-00002DA70000}"/>
    <cellStyle name="Total 2 12 2 7 3" xfId="10700" xr:uid="{00000000-0005-0000-0000-00002EA70000}"/>
    <cellStyle name="Total 2 12 2 7 4" xfId="17026" xr:uid="{00000000-0005-0000-0000-00002FA70000}"/>
    <cellStyle name="Total 2 12 2 7 5" xfId="21322" xr:uid="{00000000-0005-0000-0000-000030A70000}"/>
    <cellStyle name="Total 2 12 2 7 6" xfId="25605" xr:uid="{00000000-0005-0000-0000-000031A70000}"/>
    <cellStyle name="Total 2 12 2 7 7" xfId="29854" xr:uid="{00000000-0005-0000-0000-000032A70000}"/>
    <cellStyle name="Total 2 12 2 7 8" xfId="34073" xr:uid="{00000000-0005-0000-0000-000033A70000}"/>
    <cellStyle name="Total 2 12 2 7 9" xfId="38231" xr:uid="{00000000-0005-0000-0000-000034A70000}"/>
    <cellStyle name="Total 2 12 2 8" xfId="2982" xr:uid="{00000000-0005-0000-0000-000035A70000}"/>
    <cellStyle name="Total 2 12 2 8 10" xfId="45173" xr:uid="{00000000-0005-0000-0000-000036A70000}"/>
    <cellStyle name="Total 2 12 2 8 11" xfId="52637" xr:uid="{00000000-0005-0000-0000-00005D190000}"/>
    <cellStyle name="Total 2 12 2 8 2" xfId="9894" xr:uid="{00000000-0005-0000-0000-000037A70000}"/>
    <cellStyle name="Total 2 12 2 8 3" xfId="16220" xr:uid="{00000000-0005-0000-0000-000038A70000}"/>
    <cellStyle name="Total 2 12 2 8 4" xfId="20516" xr:uid="{00000000-0005-0000-0000-000039A70000}"/>
    <cellStyle name="Total 2 12 2 8 5" xfId="24799" xr:uid="{00000000-0005-0000-0000-00003AA70000}"/>
    <cellStyle name="Total 2 12 2 8 6" xfId="29049" xr:uid="{00000000-0005-0000-0000-00003BA70000}"/>
    <cellStyle name="Total 2 12 2 8 7" xfId="33270" xr:uid="{00000000-0005-0000-0000-00003CA70000}"/>
    <cellStyle name="Total 2 12 2 8 8" xfId="37428" xr:uid="{00000000-0005-0000-0000-00003DA70000}"/>
    <cellStyle name="Total 2 12 2 8 9" xfId="41423" xr:uid="{00000000-0005-0000-0000-00003EA70000}"/>
    <cellStyle name="Total 2 12 2 9" xfId="8241" xr:uid="{00000000-0005-0000-0000-00003FA70000}"/>
    <cellStyle name="Total 2 12 3" xfId="1326" xr:uid="{00000000-0005-0000-0000-000040A70000}"/>
    <cellStyle name="Total 2 12 3 10" xfId="28921" xr:uid="{00000000-0005-0000-0000-000041A70000}"/>
    <cellStyle name="Total 2 12 3 11" xfId="33147" xr:uid="{00000000-0005-0000-0000-000042A70000}"/>
    <cellStyle name="Total 2 12 3 12" xfId="37310" xr:uid="{00000000-0005-0000-0000-000043A70000}"/>
    <cellStyle name="Total 2 12 3 13" xfId="41325" xr:uid="{00000000-0005-0000-0000-000044A70000}"/>
    <cellStyle name="Total 2 12 3 14" xfId="45089" xr:uid="{00000000-0005-0000-0000-000045A70000}"/>
    <cellStyle name="Total 2 12 3 15" xfId="51099" xr:uid="{00000000-0005-0000-0000-00005E190000}"/>
    <cellStyle name="Total 2 12 3 2" xfId="2135" xr:uid="{00000000-0005-0000-0000-000046A70000}"/>
    <cellStyle name="Total 2 12 3 2 10" xfId="35189" xr:uid="{00000000-0005-0000-0000-000047A70000}"/>
    <cellStyle name="Total 2 12 3 2 11" xfId="39280" xr:uid="{00000000-0005-0000-0000-000048A70000}"/>
    <cellStyle name="Total 2 12 3 2 12" xfId="51790" xr:uid="{00000000-0005-0000-0000-00005F190000}"/>
    <cellStyle name="Total 2 12 3 2 2" xfId="5311" xr:uid="{00000000-0005-0000-0000-000049A70000}"/>
    <cellStyle name="Total 2 12 3 2 2 10" xfId="46741" xr:uid="{00000000-0005-0000-0000-00004AA70000}"/>
    <cellStyle name="Total 2 12 3 2 2 11" xfId="54965" xr:uid="{00000000-0005-0000-0000-000060190000}"/>
    <cellStyle name="Total 2 12 3 2 2 2" xfId="12224" xr:uid="{00000000-0005-0000-0000-00004BA70000}"/>
    <cellStyle name="Total 2 12 3 2 2 3" xfId="18536" xr:uid="{00000000-0005-0000-0000-00004CA70000}"/>
    <cellStyle name="Total 2 12 3 2 2 4" xfId="22825" xr:uid="{00000000-0005-0000-0000-00004DA70000}"/>
    <cellStyle name="Total 2 12 3 2 2 5" xfId="27090" xr:uid="{00000000-0005-0000-0000-00004EA70000}"/>
    <cellStyle name="Total 2 12 3 2 2 6" xfId="31323" xr:uid="{00000000-0005-0000-0000-00004FA70000}"/>
    <cellStyle name="Total 2 12 3 2 2 7" xfId="35513" xr:uid="{00000000-0005-0000-0000-000050A70000}"/>
    <cellStyle name="Total 2 12 3 2 2 8" xfId="39574" xr:uid="{00000000-0005-0000-0000-000051A70000}"/>
    <cellStyle name="Total 2 12 3 2 2 9" xfId="43421" xr:uid="{00000000-0005-0000-0000-000052A70000}"/>
    <cellStyle name="Total 2 12 3 2 3" xfId="9047" xr:uid="{00000000-0005-0000-0000-000053A70000}"/>
    <cellStyle name="Total 2 12 3 2 4" xfId="15376" xr:uid="{00000000-0005-0000-0000-000054A70000}"/>
    <cellStyle name="Total 2 12 3 2 5" xfId="15937" xr:uid="{00000000-0005-0000-0000-000055A70000}"/>
    <cellStyle name="Total 2 12 3 2 6" xfId="18194" xr:uid="{00000000-0005-0000-0000-000056A70000}"/>
    <cellStyle name="Total 2 12 3 2 7" xfId="22484" xr:uid="{00000000-0005-0000-0000-000057A70000}"/>
    <cellStyle name="Total 2 12 3 2 8" xfId="26755" xr:uid="{00000000-0005-0000-0000-000058A70000}"/>
    <cellStyle name="Total 2 12 3 2 9" xfId="30992" xr:uid="{00000000-0005-0000-0000-000059A70000}"/>
    <cellStyle name="Total 2 12 3 3" xfId="2508" xr:uid="{00000000-0005-0000-0000-00005AA70000}"/>
    <cellStyle name="Total 2 12 3 3 10" xfId="38806" xr:uid="{00000000-0005-0000-0000-00005BA70000}"/>
    <cellStyle name="Total 2 12 3 3 11" xfId="42784" xr:uid="{00000000-0005-0000-0000-00005CA70000}"/>
    <cellStyle name="Total 2 12 3 3 12" xfId="52163" xr:uid="{00000000-0005-0000-0000-000061190000}"/>
    <cellStyle name="Total 2 12 3 3 2" xfId="5684" xr:uid="{00000000-0005-0000-0000-00005DA70000}"/>
    <cellStyle name="Total 2 12 3 3 2 10" xfId="47108" xr:uid="{00000000-0005-0000-0000-00005EA70000}"/>
    <cellStyle name="Total 2 12 3 3 2 11" xfId="55338" xr:uid="{00000000-0005-0000-0000-000062190000}"/>
    <cellStyle name="Total 2 12 3 3 2 2" xfId="12597" xr:uid="{00000000-0005-0000-0000-00005FA70000}"/>
    <cellStyle name="Total 2 12 3 3 2 3" xfId="18909" xr:uid="{00000000-0005-0000-0000-000060A70000}"/>
    <cellStyle name="Total 2 12 3 3 2 4" xfId="23198" xr:uid="{00000000-0005-0000-0000-000061A70000}"/>
    <cellStyle name="Total 2 12 3 3 2 5" xfId="27463" xr:uid="{00000000-0005-0000-0000-000062A70000}"/>
    <cellStyle name="Total 2 12 3 3 2 6" xfId="31694" xr:uid="{00000000-0005-0000-0000-000063A70000}"/>
    <cellStyle name="Total 2 12 3 3 2 7" xfId="35882" xr:uid="{00000000-0005-0000-0000-000064A70000}"/>
    <cellStyle name="Total 2 12 3 3 2 8" xfId="39943" xr:uid="{00000000-0005-0000-0000-000065A70000}"/>
    <cellStyle name="Total 2 12 3 3 2 9" xfId="43789" xr:uid="{00000000-0005-0000-0000-000066A70000}"/>
    <cellStyle name="Total 2 12 3 3 3" xfId="9420" xr:uid="{00000000-0005-0000-0000-000067A70000}"/>
    <cellStyle name="Total 2 12 3 3 4" xfId="15749" xr:uid="{00000000-0005-0000-0000-000068A70000}"/>
    <cellStyle name="Total 2 12 3 3 5" xfId="17610" xr:uid="{00000000-0005-0000-0000-000069A70000}"/>
    <cellStyle name="Total 2 12 3 3 6" xfId="21905" xr:uid="{00000000-0005-0000-0000-00006AA70000}"/>
    <cellStyle name="Total 2 12 3 3 7" xfId="26188" xr:uid="{00000000-0005-0000-0000-00006BA70000}"/>
    <cellStyle name="Total 2 12 3 3 8" xfId="30436" xr:uid="{00000000-0005-0000-0000-00006CA70000}"/>
    <cellStyle name="Total 2 12 3 3 9" xfId="34653" xr:uid="{00000000-0005-0000-0000-00006DA70000}"/>
    <cellStyle name="Total 2 12 3 4" xfId="3789" xr:uid="{00000000-0005-0000-0000-00006EA70000}"/>
    <cellStyle name="Total 2 12 3 4 10" xfId="42227" xr:uid="{00000000-0005-0000-0000-00006FA70000}"/>
    <cellStyle name="Total 2 12 3 4 11" xfId="45977" xr:uid="{00000000-0005-0000-0000-000070A70000}"/>
    <cellStyle name="Total 2 12 3 4 12" xfId="53444" xr:uid="{00000000-0005-0000-0000-000063190000}"/>
    <cellStyle name="Total 2 12 3 4 2" xfId="6653" xr:uid="{00000000-0005-0000-0000-000071A70000}"/>
    <cellStyle name="Total 2 12 3 4 2 10" xfId="47821" xr:uid="{00000000-0005-0000-0000-000072A70000}"/>
    <cellStyle name="Total 2 12 3 4 2 11" xfId="56304" xr:uid="{00000000-0005-0000-0000-000064190000}"/>
    <cellStyle name="Total 2 12 3 4 2 2" xfId="13564" xr:uid="{00000000-0005-0000-0000-000073A70000}"/>
    <cellStyle name="Total 2 12 3 4 2 3" xfId="19875" xr:uid="{00000000-0005-0000-0000-000074A70000}"/>
    <cellStyle name="Total 2 12 3 4 2 4" xfId="24161" xr:uid="{00000000-0005-0000-0000-000075A70000}"/>
    <cellStyle name="Total 2 12 3 4 2 5" xfId="28420" xr:uid="{00000000-0005-0000-0000-000076A70000}"/>
    <cellStyle name="Total 2 12 3 4 2 6" xfId="32647" xr:uid="{00000000-0005-0000-0000-000077A70000}"/>
    <cellStyle name="Total 2 12 3 4 2 7" xfId="36818" xr:uid="{00000000-0005-0000-0000-000078A70000}"/>
    <cellStyle name="Total 2 12 3 4 2 8" xfId="40847" xr:uid="{00000000-0005-0000-0000-000079A70000}"/>
    <cellStyle name="Total 2 12 3 4 2 9" xfId="44646" xr:uid="{00000000-0005-0000-0000-00007AA70000}"/>
    <cellStyle name="Total 2 12 3 4 3" xfId="10701" xr:uid="{00000000-0005-0000-0000-00007BA70000}"/>
    <cellStyle name="Total 2 12 3 4 4" xfId="17027" xr:uid="{00000000-0005-0000-0000-00007CA70000}"/>
    <cellStyle name="Total 2 12 3 4 5" xfId="21323" xr:uid="{00000000-0005-0000-0000-00007DA70000}"/>
    <cellStyle name="Total 2 12 3 4 6" xfId="25606" xr:uid="{00000000-0005-0000-0000-00007EA70000}"/>
    <cellStyle name="Total 2 12 3 4 7" xfId="29855" xr:uid="{00000000-0005-0000-0000-00007FA70000}"/>
    <cellStyle name="Total 2 12 3 4 8" xfId="34074" xr:uid="{00000000-0005-0000-0000-000080A70000}"/>
    <cellStyle name="Total 2 12 3 4 9" xfId="38232" xr:uid="{00000000-0005-0000-0000-000081A70000}"/>
    <cellStyle name="Total 2 12 3 5" xfId="2983" xr:uid="{00000000-0005-0000-0000-000082A70000}"/>
    <cellStyle name="Total 2 12 3 5 10" xfId="45174" xr:uid="{00000000-0005-0000-0000-000083A70000}"/>
    <cellStyle name="Total 2 12 3 5 11" xfId="52638" xr:uid="{00000000-0005-0000-0000-000065190000}"/>
    <cellStyle name="Total 2 12 3 5 2" xfId="9895" xr:uid="{00000000-0005-0000-0000-000084A70000}"/>
    <cellStyle name="Total 2 12 3 5 3" xfId="16221" xr:uid="{00000000-0005-0000-0000-000085A70000}"/>
    <cellStyle name="Total 2 12 3 5 4" xfId="20517" xr:uid="{00000000-0005-0000-0000-000086A70000}"/>
    <cellStyle name="Total 2 12 3 5 5" xfId="24800" xr:uid="{00000000-0005-0000-0000-000087A70000}"/>
    <cellStyle name="Total 2 12 3 5 6" xfId="29050" xr:uid="{00000000-0005-0000-0000-000088A70000}"/>
    <cellStyle name="Total 2 12 3 5 7" xfId="33271" xr:uid="{00000000-0005-0000-0000-000089A70000}"/>
    <cellStyle name="Total 2 12 3 5 8" xfId="37429" xr:uid="{00000000-0005-0000-0000-00008AA70000}"/>
    <cellStyle name="Total 2 12 3 5 9" xfId="41424" xr:uid="{00000000-0005-0000-0000-00008BA70000}"/>
    <cellStyle name="Total 2 12 3 6" xfId="8242" xr:uid="{00000000-0005-0000-0000-00008CA70000}"/>
    <cellStyle name="Total 2 12 3 7" xfId="14573" xr:uid="{00000000-0005-0000-0000-00008DA70000}"/>
    <cellStyle name="Total 2 12 3 8" xfId="20379" xr:uid="{00000000-0005-0000-0000-00008EA70000}"/>
    <cellStyle name="Total 2 12 3 9" xfId="24665" xr:uid="{00000000-0005-0000-0000-00008FA70000}"/>
    <cellStyle name="Total 2 12 4" xfId="2133" xr:uid="{00000000-0005-0000-0000-000090A70000}"/>
    <cellStyle name="Total 2 12 4 10" xfId="38851" xr:uid="{00000000-0005-0000-0000-000091A70000}"/>
    <cellStyle name="Total 2 12 4 11" xfId="42829" xr:uid="{00000000-0005-0000-0000-000092A70000}"/>
    <cellStyle name="Total 2 12 4 12" xfId="51788" xr:uid="{00000000-0005-0000-0000-000066190000}"/>
    <cellStyle name="Total 2 12 4 2" xfId="5309" xr:uid="{00000000-0005-0000-0000-000093A70000}"/>
    <cellStyle name="Total 2 12 4 2 10" xfId="46739" xr:uid="{00000000-0005-0000-0000-000094A70000}"/>
    <cellStyle name="Total 2 12 4 2 11" xfId="54963" xr:uid="{00000000-0005-0000-0000-000067190000}"/>
    <cellStyle name="Total 2 12 4 2 2" xfId="12222" xr:uid="{00000000-0005-0000-0000-000095A70000}"/>
    <cellStyle name="Total 2 12 4 2 3" xfId="18534" xr:uid="{00000000-0005-0000-0000-000096A70000}"/>
    <cellStyle name="Total 2 12 4 2 4" xfId="22823" xr:uid="{00000000-0005-0000-0000-000097A70000}"/>
    <cellStyle name="Total 2 12 4 2 5" xfId="27088" xr:uid="{00000000-0005-0000-0000-000098A70000}"/>
    <cellStyle name="Total 2 12 4 2 6" xfId="31321" xr:uid="{00000000-0005-0000-0000-000099A70000}"/>
    <cellStyle name="Total 2 12 4 2 7" xfId="35511" xr:uid="{00000000-0005-0000-0000-00009AA70000}"/>
    <cellStyle name="Total 2 12 4 2 8" xfId="39572" xr:uid="{00000000-0005-0000-0000-00009BA70000}"/>
    <cellStyle name="Total 2 12 4 2 9" xfId="43419" xr:uid="{00000000-0005-0000-0000-00009CA70000}"/>
    <cellStyle name="Total 2 12 4 3" xfId="9045" xr:uid="{00000000-0005-0000-0000-00009DA70000}"/>
    <cellStyle name="Total 2 12 4 4" xfId="15374" xr:uid="{00000000-0005-0000-0000-00009EA70000}"/>
    <cellStyle name="Total 2 12 4 5" xfId="17656" xr:uid="{00000000-0005-0000-0000-00009FA70000}"/>
    <cellStyle name="Total 2 12 4 6" xfId="21951" xr:uid="{00000000-0005-0000-0000-0000A0A70000}"/>
    <cellStyle name="Total 2 12 4 7" xfId="26234" xr:uid="{00000000-0005-0000-0000-0000A1A70000}"/>
    <cellStyle name="Total 2 12 4 8" xfId="30481" xr:uid="{00000000-0005-0000-0000-0000A2A70000}"/>
    <cellStyle name="Total 2 12 4 9" xfId="34698" xr:uid="{00000000-0005-0000-0000-0000A3A70000}"/>
    <cellStyle name="Total 2 12 5" xfId="2510" xr:uid="{00000000-0005-0000-0000-0000A4A70000}"/>
    <cellStyle name="Total 2 12 5 10" xfId="26928" xr:uid="{00000000-0005-0000-0000-0000A5A70000}"/>
    <cellStyle name="Total 2 12 5 11" xfId="31164" xr:uid="{00000000-0005-0000-0000-0000A6A70000}"/>
    <cellStyle name="Total 2 12 5 12" xfId="52165" xr:uid="{00000000-0005-0000-0000-000068190000}"/>
    <cellStyle name="Total 2 12 5 2" xfId="5686" xr:uid="{00000000-0005-0000-0000-0000A7A70000}"/>
    <cellStyle name="Total 2 12 5 2 10" xfId="47110" xr:uid="{00000000-0005-0000-0000-0000A8A70000}"/>
    <cellStyle name="Total 2 12 5 2 11" xfId="55340" xr:uid="{00000000-0005-0000-0000-000069190000}"/>
    <cellStyle name="Total 2 12 5 2 2" xfId="12599" xr:uid="{00000000-0005-0000-0000-0000A9A70000}"/>
    <cellStyle name="Total 2 12 5 2 3" xfId="18911" xr:uid="{00000000-0005-0000-0000-0000AAA70000}"/>
    <cellStyle name="Total 2 12 5 2 4" xfId="23200" xr:uid="{00000000-0005-0000-0000-0000ABA70000}"/>
    <cellStyle name="Total 2 12 5 2 5" xfId="27465" xr:uid="{00000000-0005-0000-0000-0000ACA70000}"/>
    <cellStyle name="Total 2 12 5 2 6" xfId="31696" xr:uid="{00000000-0005-0000-0000-0000ADA70000}"/>
    <cellStyle name="Total 2 12 5 2 7" xfId="35884" xr:uid="{00000000-0005-0000-0000-0000AEA70000}"/>
    <cellStyle name="Total 2 12 5 2 8" xfId="39945" xr:uid="{00000000-0005-0000-0000-0000AFA70000}"/>
    <cellStyle name="Total 2 12 5 2 9" xfId="43791" xr:uid="{00000000-0005-0000-0000-0000B0A70000}"/>
    <cellStyle name="Total 2 12 5 3" xfId="9422" xr:uid="{00000000-0005-0000-0000-0000B1A70000}"/>
    <cellStyle name="Total 2 12 5 4" xfId="15751" xr:uid="{00000000-0005-0000-0000-0000B2A70000}"/>
    <cellStyle name="Total 2 12 5 5" xfId="15891" xr:uid="{00000000-0005-0000-0000-0000B3A70000}"/>
    <cellStyle name="Total 2 12 5 6" xfId="7940" xr:uid="{00000000-0005-0000-0000-0000B4A70000}"/>
    <cellStyle name="Total 2 12 5 7" xfId="14272" xr:uid="{00000000-0005-0000-0000-0000B5A70000}"/>
    <cellStyle name="Total 2 12 5 8" xfId="18371" xr:uid="{00000000-0005-0000-0000-0000B6A70000}"/>
    <cellStyle name="Total 2 12 5 9" xfId="22660" xr:uid="{00000000-0005-0000-0000-0000B7A70000}"/>
    <cellStyle name="Total 2 12 6" xfId="3787" xr:uid="{00000000-0005-0000-0000-0000B8A70000}"/>
    <cellStyle name="Total 2 12 6 10" xfId="42225" xr:uid="{00000000-0005-0000-0000-0000B9A70000}"/>
    <cellStyle name="Total 2 12 6 11" xfId="45975" xr:uid="{00000000-0005-0000-0000-0000BAA70000}"/>
    <cellStyle name="Total 2 12 6 12" xfId="53442" xr:uid="{00000000-0005-0000-0000-00006A190000}"/>
    <cellStyle name="Total 2 12 6 2" xfId="6651" xr:uid="{00000000-0005-0000-0000-0000BBA70000}"/>
    <cellStyle name="Total 2 12 6 2 10" xfId="47819" xr:uid="{00000000-0005-0000-0000-0000BCA70000}"/>
    <cellStyle name="Total 2 12 6 2 11" xfId="56302" xr:uid="{00000000-0005-0000-0000-00006B190000}"/>
    <cellStyle name="Total 2 12 6 2 2" xfId="13562" xr:uid="{00000000-0005-0000-0000-0000BDA70000}"/>
    <cellStyle name="Total 2 12 6 2 3" xfId="19873" xr:uid="{00000000-0005-0000-0000-0000BEA70000}"/>
    <cellStyle name="Total 2 12 6 2 4" xfId="24159" xr:uid="{00000000-0005-0000-0000-0000BFA70000}"/>
    <cellStyle name="Total 2 12 6 2 5" xfId="28418" xr:uid="{00000000-0005-0000-0000-0000C0A70000}"/>
    <cellStyle name="Total 2 12 6 2 6" xfId="32645" xr:uid="{00000000-0005-0000-0000-0000C1A70000}"/>
    <cellStyle name="Total 2 12 6 2 7" xfId="36816" xr:uid="{00000000-0005-0000-0000-0000C2A70000}"/>
    <cellStyle name="Total 2 12 6 2 8" xfId="40845" xr:uid="{00000000-0005-0000-0000-0000C3A70000}"/>
    <cellStyle name="Total 2 12 6 2 9" xfId="44644" xr:uid="{00000000-0005-0000-0000-0000C4A70000}"/>
    <cellStyle name="Total 2 12 6 3" xfId="10699" xr:uid="{00000000-0005-0000-0000-0000C5A70000}"/>
    <cellStyle name="Total 2 12 6 4" xfId="17025" xr:uid="{00000000-0005-0000-0000-0000C6A70000}"/>
    <cellStyle name="Total 2 12 6 5" xfId="21321" xr:uid="{00000000-0005-0000-0000-0000C7A70000}"/>
    <cellStyle name="Total 2 12 6 6" xfId="25604" xr:uid="{00000000-0005-0000-0000-0000C8A70000}"/>
    <cellStyle name="Total 2 12 6 7" xfId="29853" xr:uid="{00000000-0005-0000-0000-0000C9A70000}"/>
    <cellStyle name="Total 2 12 6 8" xfId="34072" xr:uid="{00000000-0005-0000-0000-0000CAA70000}"/>
    <cellStyle name="Total 2 12 6 9" xfId="38230" xr:uid="{00000000-0005-0000-0000-0000CBA70000}"/>
    <cellStyle name="Total 2 12 7" xfId="2981" xr:uid="{00000000-0005-0000-0000-0000CCA70000}"/>
    <cellStyle name="Total 2 12 7 10" xfId="45172" xr:uid="{00000000-0005-0000-0000-0000CDA70000}"/>
    <cellStyle name="Total 2 12 7 11" xfId="52636" xr:uid="{00000000-0005-0000-0000-00006C190000}"/>
    <cellStyle name="Total 2 12 7 2" xfId="9893" xr:uid="{00000000-0005-0000-0000-0000CEA70000}"/>
    <cellStyle name="Total 2 12 7 3" xfId="16219" xr:uid="{00000000-0005-0000-0000-0000CFA70000}"/>
    <cellStyle name="Total 2 12 7 4" xfId="20515" xr:uid="{00000000-0005-0000-0000-0000D0A70000}"/>
    <cellStyle name="Total 2 12 7 5" xfId="24798" xr:uid="{00000000-0005-0000-0000-0000D1A70000}"/>
    <cellStyle name="Total 2 12 7 6" xfId="29048" xr:uid="{00000000-0005-0000-0000-0000D2A70000}"/>
    <cellStyle name="Total 2 12 7 7" xfId="33269" xr:uid="{00000000-0005-0000-0000-0000D3A70000}"/>
    <cellStyle name="Total 2 12 7 8" xfId="37427" xr:uid="{00000000-0005-0000-0000-0000D4A70000}"/>
    <cellStyle name="Total 2 12 7 9" xfId="41422" xr:uid="{00000000-0005-0000-0000-0000D5A70000}"/>
    <cellStyle name="Total 2 12 8" xfId="8240" xr:uid="{00000000-0005-0000-0000-0000D6A70000}"/>
    <cellStyle name="Total 2 12 9" xfId="14571" xr:uid="{00000000-0005-0000-0000-0000D7A70000}"/>
    <cellStyle name="Total 2 13" xfId="1327" xr:uid="{00000000-0005-0000-0000-0000D8A70000}"/>
    <cellStyle name="Total 2 13 10" xfId="17752" xr:uid="{00000000-0005-0000-0000-0000D9A70000}"/>
    <cellStyle name="Total 2 13 11" xfId="22047" xr:uid="{00000000-0005-0000-0000-0000DAA70000}"/>
    <cellStyle name="Total 2 13 12" xfId="26329" xr:uid="{00000000-0005-0000-0000-0000DBA70000}"/>
    <cellStyle name="Total 2 13 13" xfId="30575" xr:uid="{00000000-0005-0000-0000-0000DCA70000}"/>
    <cellStyle name="Total 2 13 14" xfId="34789" xr:uid="{00000000-0005-0000-0000-0000DDA70000}"/>
    <cellStyle name="Total 2 13 15" xfId="38935" xr:uid="{00000000-0005-0000-0000-0000DEA70000}"/>
    <cellStyle name="Total 2 13 16" xfId="42895" xr:uid="{00000000-0005-0000-0000-0000DFA70000}"/>
    <cellStyle name="Total 2 13 17" xfId="51100" xr:uid="{00000000-0005-0000-0000-00006D190000}"/>
    <cellStyle name="Total 2 13 2" xfId="1328" xr:uid="{00000000-0005-0000-0000-0000E0A70000}"/>
    <cellStyle name="Total 2 13 2 10" xfId="14575" xr:uid="{00000000-0005-0000-0000-0000E1A70000}"/>
    <cellStyle name="Total 2 13 2 11" xfId="19198" xr:uid="{00000000-0005-0000-0000-0000E2A70000}"/>
    <cellStyle name="Total 2 13 2 12" xfId="23485" xr:uid="{00000000-0005-0000-0000-0000E3A70000}"/>
    <cellStyle name="Total 2 13 2 13" xfId="27748" xr:uid="{00000000-0005-0000-0000-0000E4A70000}"/>
    <cellStyle name="Total 2 13 2 14" xfId="31976" xr:uid="{00000000-0005-0000-0000-0000E5A70000}"/>
    <cellStyle name="Total 2 13 2 15" xfId="36155" xr:uid="{00000000-0005-0000-0000-0000E6A70000}"/>
    <cellStyle name="Total 2 13 2 16" xfId="40207" xr:uid="{00000000-0005-0000-0000-0000E7A70000}"/>
    <cellStyle name="Total 2 13 2 17" xfId="44018" xr:uid="{00000000-0005-0000-0000-0000E8A70000}"/>
    <cellStyle name="Total 2 13 2 18" xfId="51101" xr:uid="{00000000-0005-0000-0000-00006E190000}"/>
    <cellStyle name="Total 2 13 2 2" xfId="1603" xr:uid="{00000000-0005-0000-0000-0000E9A70000}"/>
    <cellStyle name="Total 2 13 2 2 10" xfId="18205" xr:uid="{00000000-0005-0000-0000-0000EAA70000}"/>
    <cellStyle name="Total 2 13 2 2 11" xfId="22494" xr:uid="{00000000-0005-0000-0000-0000EBA70000}"/>
    <cellStyle name="Total 2 13 2 2 12" xfId="26765" xr:uid="{00000000-0005-0000-0000-0000ECA70000}"/>
    <cellStyle name="Total 2 13 2 2 13" xfId="31002" xr:uid="{00000000-0005-0000-0000-0000EDA70000}"/>
    <cellStyle name="Total 2 13 2 2 14" xfId="35199" xr:uid="{00000000-0005-0000-0000-0000EEA70000}"/>
    <cellStyle name="Total 2 13 2 2 15" xfId="51265" xr:uid="{00000000-0005-0000-0000-00006F190000}"/>
    <cellStyle name="Total 2 13 2 2 2" xfId="2406" xr:uid="{00000000-0005-0000-0000-0000EFA70000}"/>
    <cellStyle name="Total 2 13 2 2 2 10" xfId="40088" xr:uid="{00000000-0005-0000-0000-0000F0A70000}"/>
    <cellStyle name="Total 2 13 2 2 2 11" xfId="43916" xr:uid="{00000000-0005-0000-0000-0000F1A70000}"/>
    <cellStyle name="Total 2 13 2 2 2 12" xfId="52061" xr:uid="{00000000-0005-0000-0000-000070190000}"/>
    <cellStyle name="Total 2 13 2 2 2 2" xfId="5582" xr:uid="{00000000-0005-0000-0000-0000F2A70000}"/>
    <cellStyle name="Total 2 13 2 2 2 2 10" xfId="47011" xr:uid="{00000000-0005-0000-0000-0000F3A70000}"/>
    <cellStyle name="Total 2 13 2 2 2 2 11" xfId="55236" xr:uid="{00000000-0005-0000-0000-000071190000}"/>
    <cellStyle name="Total 2 13 2 2 2 2 2" xfId="12495" xr:uid="{00000000-0005-0000-0000-0000F4A70000}"/>
    <cellStyle name="Total 2 13 2 2 2 2 3" xfId="18807" xr:uid="{00000000-0005-0000-0000-0000F5A70000}"/>
    <cellStyle name="Total 2 13 2 2 2 2 4" xfId="23096" xr:uid="{00000000-0005-0000-0000-0000F6A70000}"/>
    <cellStyle name="Total 2 13 2 2 2 2 5" xfId="27361" xr:uid="{00000000-0005-0000-0000-0000F7A70000}"/>
    <cellStyle name="Total 2 13 2 2 2 2 6" xfId="31594" xr:uid="{00000000-0005-0000-0000-0000F8A70000}"/>
    <cellStyle name="Total 2 13 2 2 2 2 7" xfId="35784" xr:uid="{00000000-0005-0000-0000-0000F9A70000}"/>
    <cellStyle name="Total 2 13 2 2 2 2 8" xfId="39845" xr:uid="{00000000-0005-0000-0000-0000FAA70000}"/>
    <cellStyle name="Total 2 13 2 2 2 2 9" xfId="43692" xr:uid="{00000000-0005-0000-0000-0000FBA70000}"/>
    <cellStyle name="Total 2 13 2 2 2 3" xfId="9318" xr:uid="{00000000-0005-0000-0000-0000FCA70000}"/>
    <cellStyle name="Total 2 13 2 2 2 4" xfId="15647" xr:uid="{00000000-0005-0000-0000-0000FDA70000}"/>
    <cellStyle name="Total 2 13 2 2 2 5" xfId="19064" xr:uid="{00000000-0005-0000-0000-0000FEA70000}"/>
    <cellStyle name="Total 2 13 2 2 2 6" xfId="23352" xr:uid="{00000000-0005-0000-0000-0000FFA70000}"/>
    <cellStyle name="Total 2 13 2 2 2 7" xfId="27617" xr:uid="{00000000-0005-0000-0000-000000A80000}"/>
    <cellStyle name="Total 2 13 2 2 2 8" xfId="31847" xr:uid="{00000000-0005-0000-0000-000001A80000}"/>
    <cellStyle name="Total 2 13 2 2 2 9" xfId="36033" xr:uid="{00000000-0005-0000-0000-000002A80000}"/>
    <cellStyle name="Total 2 13 2 2 3" xfId="3550" xr:uid="{00000000-0005-0000-0000-000003A80000}"/>
    <cellStyle name="Total 2 13 2 2 3 10" xfId="41988" xr:uid="{00000000-0005-0000-0000-000004A80000}"/>
    <cellStyle name="Total 2 13 2 2 3 11" xfId="45738" xr:uid="{00000000-0005-0000-0000-000005A80000}"/>
    <cellStyle name="Total 2 13 2 2 3 12" xfId="53205" xr:uid="{00000000-0005-0000-0000-000072190000}"/>
    <cellStyle name="Total 2 13 2 2 3 2" xfId="6490" xr:uid="{00000000-0005-0000-0000-000006A80000}"/>
    <cellStyle name="Total 2 13 2 2 3 2 10" xfId="47658" xr:uid="{00000000-0005-0000-0000-000007A80000}"/>
    <cellStyle name="Total 2 13 2 2 3 2 11" xfId="56141" xr:uid="{00000000-0005-0000-0000-000073190000}"/>
    <cellStyle name="Total 2 13 2 2 3 2 2" xfId="13401" xr:uid="{00000000-0005-0000-0000-000008A80000}"/>
    <cellStyle name="Total 2 13 2 2 3 2 3" xfId="19712" xr:uid="{00000000-0005-0000-0000-000009A80000}"/>
    <cellStyle name="Total 2 13 2 2 3 2 4" xfId="23998" xr:uid="{00000000-0005-0000-0000-00000AA80000}"/>
    <cellStyle name="Total 2 13 2 2 3 2 5" xfId="28257" xr:uid="{00000000-0005-0000-0000-00000BA80000}"/>
    <cellStyle name="Total 2 13 2 2 3 2 6" xfId="32484" xr:uid="{00000000-0005-0000-0000-00000CA80000}"/>
    <cellStyle name="Total 2 13 2 2 3 2 7" xfId="36655" xr:uid="{00000000-0005-0000-0000-00000DA80000}"/>
    <cellStyle name="Total 2 13 2 2 3 2 8" xfId="40684" xr:uid="{00000000-0005-0000-0000-00000EA80000}"/>
    <cellStyle name="Total 2 13 2 2 3 2 9" xfId="44483" xr:uid="{00000000-0005-0000-0000-00000FA80000}"/>
    <cellStyle name="Total 2 13 2 2 3 3" xfId="10462" xr:uid="{00000000-0005-0000-0000-000010A80000}"/>
    <cellStyle name="Total 2 13 2 2 3 4" xfId="16788" xr:uid="{00000000-0005-0000-0000-000011A80000}"/>
    <cellStyle name="Total 2 13 2 2 3 5" xfId="21084" xr:uid="{00000000-0005-0000-0000-000012A80000}"/>
    <cellStyle name="Total 2 13 2 2 3 6" xfId="25367" xr:uid="{00000000-0005-0000-0000-000013A80000}"/>
    <cellStyle name="Total 2 13 2 2 3 7" xfId="29616" xr:uid="{00000000-0005-0000-0000-000014A80000}"/>
    <cellStyle name="Total 2 13 2 2 3 8" xfId="33835" xr:uid="{00000000-0005-0000-0000-000015A80000}"/>
    <cellStyle name="Total 2 13 2 2 3 9" xfId="37993" xr:uid="{00000000-0005-0000-0000-000016A80000}"/>
    <cellStyle name="Total 2 13 2 2 4" xfId="4063" xr:uid="{00000000-0005-0000-0000-000017A80000}"/>
    <cellStyle name="Total 2 13 2 2 4 10" xfId="42501" xr:uid="{00000000-0005-0000-0000-000018A80000}"/>
    <cellStyle name="Total 2 13 2 2 4 11" xfId="46251" xr:uid="{00000000-0005-0000-0000-000019A80000}"/>
    <cellStyle name="Total 2 13 2 2 4 12" xfId="53718" xr:uid="{00000000-0005-0000-0000-000074190000}"/>
    <cellStyle name="Total 2 13 2 2 4 2" xfId="6923" xr:uid="{00000000-0005-0000-0000-00001AA80000}"/>
    <cellStyle name="Total 2 13 2 2 4 2 10" xfId="48091" xr:uid="{00000000-0005-0000-0000-00001BA80000}"/>
    <cellStyle name="Total 2 13 2 2 4 2 11" xfId="56574" xr:uid="{00000000-0005-0000-0000-000075190000}"/>
    <cellStyle name="Total 2 13 2 2 4 2 2" xfId="13834" xr:uid="{00000000-0005-0000-0000-00001CA80000}"/>
    <cellStyle name="Total 2 13 2 2 4 2 3" xfId="20145" xr:uid="{00000000-0005-0000-0000-00001DA80000}"/>
    <cellStyle name="Total 2 13 2 2 4 2 4" xfId="24431" xr:uid="{00000000-0005-0000-0000-00001EA80000}"/>
    <cellStyle name="Total 2 13 2 2 4 2 5" xfId="28690" xr:uid="{00000000-0005-0000-0000-00001FA80000}"/>
    <cellStyle name="Total 2 13 2 2 4 2 6" xfId="32917" xr:uid="{00000000-0005-0000-0000-000020A80000}"/>
    <cellStyle name="Total 2 13 2 2 4 2 7" xfId="37088" xr:uid="{00000000-0005-0000-0000-000021A80000}"/>
    <cellStyle name="Total 2 13 2 2 4 2 8" xfId="41117" xr:uid="{00000000-0005-0000-0000-000022A80000}"/>
    <cellStyle name="Total 2 13 2 2 4 2 9" xfId="44916" xr:uid="{00000000-0005-0000-0000-000023A80000}"/>
    <cellStyle name="Total 2 13 2 2 4 3" xfId="10975" xr:uid="{00000000-0005-0000-0000-000024A80000}"/>
    <cellStyle name="Total 2 13 2 2 4 4" xfId="17301" xr:uid="{00000000-0005-0000-0000-000025A80000}"/>
    <cellStyle name="Total 2 13 2 2 4 5" xfId="21597" xr:uid="{00000000-0005-0000-0000-000026A80000}"/>
    <cellStyle name="Total 2 13 2 2 4 6" xfId="25880" xr:uid="{00000000-0005-0000-0000-000027A80000}"/>
    <cellStyle name="Total 2 13 2 2 4 7" xfId="30129" xr:uid="{00000000-0005-0000-0000-000028A80000}"/>
    <cellStyle name="Total 2 13 2 2 4 8" xfId="34348" xr:uid="{00000000-0005-0000-0000-000029A80000}"/>
    <cellStyle name="Total 2 13 2 2 4 9" xfId="38506" xr:uid="{00000000-0005-0000-0000-00002AA80000}"/>
    <cellStyle name="Total 2 13 2 2 5" xfId="3698" xr:uid="{00000000-0005-0000-0000-00002BA80000}"/>
    <cellStyle name="Total 2 13 2 2 5 10" xfId="45886" xr:uid="{00000000-0005-0000-0000-00002CA80000}"/>
    <cellStyle name="Total 2 13 2 2 5 11" xfId="53353" xr:uid="{00000000-0005-0000-0000-000076190000}"/>
    <cellStyle name="Total 2 13 2 2 5 2" xfId="10610" xr:uid="{00000000-0005-0000-0000-00002DA80000}"/>
    <cellStyle name="Total 2 13 2 2 5 3" xfId="16936" xr:uid="{00000000-0005-0000-0000-00002EA80000}"/>
    <cellStyle name="Total 2 13 2 2 5 4" xfId="21232" xr:uid="{00000000-0005-0000-0000-00002FA80000}"/>
    <cellStyle name="Total 2 13 2 2 5 5" xfId="25515" xr:uid="{00000000-0005-0000-0000-000030A80000}"/>
    <cellStyle name="Total 2 13 2 2 5 6" xfId="29764" xr:uid="{00000000-0005-0000-0000-000031A80000}"/>
    <cellStyle name="Total 2 13 2 2 5 7" xfId="33983" xr:uid="{00000000-0005-0000-0000-000032A80000}"/>
    <cellStyle name="Total 2 13 2 2 5 8" xfId="38141" xr:uid="{00000000-0005-0000-0000-000033A80000}"/>
    <cellStyle name="Total 2 13 2 2 5 9" xfId="42136" xr:uid="{00000000-0005-0000-0000-000034A80000}"/>
    <cellStyle name="Total 2 13 2 2 6" xfId="8520" xr:uid="{00000000-0005-0000-0000-000035A80000}"/>
    <cellStyle name="Total 2 13 2 2 7" xfId="14851" xr:uid="{00000000-0005-0000-0000-000036A80000}"/>
    <cellStyle name="Total 2 13 2 2 8" xfId="16001" xr:uid="{00000000-0005-0000-0000-000037A80000}"/>
    <cellStyle name="Total 2 13 2 2 9" xfId="15857" xr:uid="{00000000-0005-0000-0000-000038A80000}"/>
    <cellStyle name="Total 2 13 2 3" xfId="1604" xr:uid="{00000000-0005-0000-0000-000039A80000}"/>
    <cellStyle name="Total 2 13 2 3 10" xfId="26886" xr:uid="{00000000-0005-0000-0000-00003AA80000}"/>
    <cellStyle name="Total 2 13 2 3 11" xfId="31122" xr:uid="{00000000-0005-0000-0000-00003BA80000}"/>
    <cellStyle name="Total 2 13 2 3 12" xfId="35315" xr:uid="{00000000-0005-0000-0000-00003CA80000}"/>
    <cellStyle name="Total 2 13 2 3 13" xfId="39396" xr:uid="{00000000-0005-0000-0000-00003DA80000}"/>
    <cellStyle name="Total 2 13 2 3 14" xfId="43257" xr:uid="{00000000-0005-0000-0000-00003EA80000}"/>
    <cellStyle name="Total 2 13 2 3 15" xfId="51266" xr:uid="{00000000-0005-0000-0000-000077190000}"/>
    <cellStyle name="Total 2 13 2 3 2" xfId="2407" xr:uid="{00000000-0005-0000-0000-00003FA80000}"/>
    <cellStyle name="Total 2 13 2 3 2 10" xfId="36001" xr:uid="{00000000-0005-0000-0000-000040A80000}"/>
    <cellStyle name="Total 2 13 2 3 2 11" xfId="40059" xr:uid="{00000000-0005-0000-0000-000041A80000}"/>
    <cellStyle name="Total 2 13 2 3 2 12" xfId="52062" xr:uid="{00000000-0005-0000-0000-000078190000}"/>
    <cellStyle name="Total 2 13 2 3 2 2" xfId="5583" xr:uid="{00000000-0005-0000-0000-000042A80000}"/>
    <cellStyle name="Total 2 13 2 3 2 2 10" xfId="47012" xr:uid="{00000000-0005-0000-0000-000043A80000}"/>
    <cellStyle name="Total 2 13 2 3 2 2 11" xfId="55237" xr:uid="{00000000-0005-0000-0000-000079190000}"/>
    <cellStyle name="Total 2 13 2 3 2 2 2" xfId="12496" xr:uid="{00000000-0005-0000-0000-000044A80000}"/>
    <cellStyle name="Total 2 13 2 3 2 2 3" xfId="18808" xr:uid="{00000000-0005-0000-0000-000045A80000}"/>
    <cellStyle name="Total 2 13 2 3 2 2 4" xfId="23097" xr:uid="{00000000-0005-0000-0000-000046A80000}"/>
    <cellStyle name="Total 2 13 2 3 2 2 5" xfId="27362" xr:uid="{00000000-0005-0000-0000-000047A80000}"/>
    <cellStyle name="Total 2 13 2 3 2 2 6" xfId="31595" xr:uid="{00000000-0005-0000-0000-000048A80000}"/>
    <cellStyle name="Total 2 13 2 3 2 2 7" xfId="35785" xr:uid="{00000000-0005-0000-0000-000049A80000}"/>
    <cellStyle name="Total 2 13 2 3 2 2 8" xfId="39846" xr:uid="{00000000-0005-0000-0000-00004AA80000}"/>
    <cellStyle name="Total 2 13 2 3 2 2 9" xfId="43693" xr:uid="{00000000-0005-0000-0000-00004BA80000}"/>
    <cellStyle name="Total 2 13 2 3 2 3" xfId="9319" xr:uid="{00000000-0005-0000-0000-00004CA80000}"/>
    <cellStyle name="Total 2 13 2 3 2 4" xfId="15648" xr:uid="{00000000-0005-0000-0000-00004DA80000}"/>
    <cellStyle name="Total 2 13 2 3 2 5" xfId="15903" xr:uid="{00000000-0005-0000-0000-00004EA80000}"/>
    <cellStyle name="Total 2 13 2 3 2 6" xfId="19031" xr:uid="{00000000-0005-0000-0000-00004FA80000}"/>
    <cellStyle name="Total 2 13 2 3 2 7" xfId="23319" xr:uid="{00000000-0005-0000-0000-000050A80000}"/>
    <cellStyle name="Total 2 13 2 3 2 8" xfId="27584" xr:uid="{00000000-0005-0000-0000-000051A80000}"/>
    <cellStyle name="Total 2 13 2 3 2 9" xfId="31814" xr:uid="{00000000-0005-0000-0000-000052A80000}"/>
    <cellStyle name="Total 2 13 2 3 3" xfId="3551" xr:uid="{00000000-0005-0000-0000-000053A80000}"/>
    <cellStyle name="Total 2 13 2 3 3 10" xfId="41989" xr:uid="{00000000-0005-0000-0000-000054A80000}"/>
    <cellStyle name="Total 2 13 2 3 3 11" xfId="45739" xr:uid="{00000000-0005-0000-0000-000055A80000}"/>
    <cellStyle name="Total 2 13 2 3 3 12" xfId="53206" xr:uid="{00000000-0005-0000-0000-00007A190000}"/>
    <cellStyle name="Total 2 13 2 3 3 2" xfId="6491" xr:uid="{00000000-0005-0000-0000-000056A80000}"/>
    <cellStyle name="Total 2 13 2 3 3 2 10" xfId="47659" xr:uid="{00000000-0005-0000-0000-000057A80000}"/>
    <cellStyle name="Total 2 13 2 3 3 2 11" xfId="56142" xr:uid="{00000000-0005-0000-0000-00007B190000}"/>
    <cellStyle name="Total 2 13 2 3 3 2 2" xfId="13402" xr:uid="{00000000-0005-0000-0000-000058A80000}"/>
    <cellStyle name="Total 2 13 2 3 3 2 3" xfId="19713" xr:uid="{00000000-0005-0000-0000-000059A80000}"/>
    <cellStyle name="Total 2 13 2 3 3 2 4" xfId="23999" xr:uid="{00000000-0005-0000-0000-00005AA80000}"/>
    <cellStyle name="Total 2 13 2 3 3 2 5" xfId="28258" xr:uid="{00000000-0005-0000-0000-00005BA80000}"/>
    <cellStyle name="Total 2 13 2 3 3 2 6" xfId="32485" xr:uid="{00000000-0005-0000-0000-00005CA80000}"/>
    <cellStyle name="Total 2 13 2 3 3 2 7" xfId="36656" xr:uid="{00000000-0005-0000-0000-00005DA80000}"/>
    <cellStyle name="Total 2 13 2 3 3 2 8" xfId="40685" xr:uid="{00000000-0005-0000-0000-00005EA80000}"/>
    <cellStyle name="Total 2 13 2 3 3 2 9" xfId="44484" xr:uid="{00000000-0005-0000-0000-00005FA80000}"/>
    <cellStyle name="Total 2 13 2 3 3 3" xfId="10463" xr:uid="{00000000-0005-0000-0000-000060A80000}"/>
    <cellStyle name="Total 2 13 2 3 3 4" xfId="16789" xr:uid="{00000000-0005-0000-0000-000061A80000}"/>
    <cellStyle name="Total 2 13 2 3 3 5" xfId="21085" xr:uid="{00000000-0005-0000-0000-000062A80000}"/>
    <cellStyle name="Total 2 13 2 3 3 6" xfId="25368" xr:uid="{00000000-0005-0000-0000-000063A80000}"/>
    <cellStyle name="Total 2 13 2 3 3 7" xfId="29617" xr:uid="{00000000-0005-0000-0000-000064A80000}"/>
    <cellStyle name="Total 2 13 2 3 3 8" xfId="33836" xr:uid="{00000000-0005-0000-0000-000065A80000}"/>
    <cellStyle name="Total 2 13 2 3 3 9" xfId="37994" xr:uid="{00000000-0005-0000-0000-000066A80000}"/>
    <cellStyle name="Total 2 13 2 3 4" xfId="4064" xr:uid="{00000000-0005-0000-0000-000067A80000}"/>
    <cellStyle name="Total 2 13 2 3 4 10" xfId="42502" xr:uid="{00000000-0005-0000-0000-000068A80000}"/>
    <cellStyle name="Total 2 13 2 3 4 11" xfId="46252" xr:uid="{00000000-0005-0000-0000-000069A80000}"/>
    <cellStyle name="Total 2 13 2 3 4 12" xfId="53719" xr:uid="{00000000-0005-0000-0000-00007C190000}"/>
    <cellStyle name="Total 2 13 2 3 4 2" xfId="6924" xr:uid="{00000000-0005-0000-0000-00006AA80000}"/>
    <cellStyle name="Total 2 13 2 3 4 2 10" xfId="48092" xr:uid="{00000000-0005-0000-0000-00006BA80000}"/>
    <cellStyle name="Total 2 13 2 3 4 2 11" xfId="56575" xr:uid="{00000000-0005-0000-0000-00007D190000}"/>
    <cellStyle name="Total 2 13 2 3 4 2 2" xfId="13835" xr:uid="{00000000-0005-0000-0000-00006CA80000}"/>
    <cellStyle name="Total 2 13 2 3 4 2 3" xfId="20146" xr:uid="{00000000-0005-0000-0000-00006DA80000}"/>
    <cellStyle name="Total 2 13 2 3 4 2 4" xfId="24432" xr:uid="{00000000-0005-0000-0000-00006EA80000}"/>
    <cellStyle name="Total 2 13 2 3 4 2 5" xfId="28691" xr:uid="{00000000-0005-0000-0000-00006FA80000}"/>
    <cellStyle name="Total 2 13 2 3 4 2 6" xfId="32918" xr:uid="{00000000-0005-0000-0000-000070A80000}"/>
    <cellStyle name="Total 2 13 2 3 4 2 7" xfId="37089" xr:uid="{00000000-0005-0000-0000-000071A80000}"/>
    <cellStyle name="Total 2 13 2 3 4 2 8" xfId="41118" xr:uid="{00000000-0005-0000-0000-000072A80000}"/>
    <cellStyle name="Total 2 13 2 3 4 2 9" xfId="44917" xr:uid="{00000000-0005-0000-0000-000073A80000}"/>
    <cellStyle name="Total 2 13 2 3 4 3" xfId="10976" xr:uid="{00000000-0005-0000-0000-000074A80000}"/>
    <cellStyle name="Total 2 13 2 3 4 4" xfId="17302" xr:uid="{00000000-0005-0000-0000-000075A80000}"/>
    <cellStyle name="Total 2 13 2 3 4 5" xfId="21598" xr:uid="{00000000-0005-0000-0000-000076A80000}"/>
    <cellStyle name="Total 2 13 2 3 4 6" xfId="25881" xr:uid="{00000000-0005-0000-0000-000077A80000}"/>
    <cellStyle name="Total 2 13 2 3 4 7" xfId="30130" xr:uid="{00000000-0005-0000-0000-000078A80000}"/>
    <cellStyle name="Total 2 13 2 3 4 8" xfId="34349" xr:uid="{00000000-0005-0000-0000-000079A80000}"/>
    <cellStyle name="Total 2 13 2 3 4 9" xfId="38507" xr:uid="{00000000-0005-0000-0000-00007AA80000}"/>
    <cellStyle name="Total 2 13 2 3 5" xfId="3699" xr:uid="{00000000-0005-0000-0000-00007BA80000}"/>
    <cellStyle name="Total 2 13 2 3 5 10" xfId="45887" xr:uid="{00000000-0005-0000-0000-00007CA80000}"/>
    <cellStyle name="Total 2 13 2 3 5 11" xfId="53354" xr:uid="{00000000-0005-0000-0000-00007E190000}"/>
    <cellStyle name="Total 2 13 2 3 5 2" xfId="10611" xr:uid="{00000000-0005-0000-0000-00007DA80000}"/>
    <cellStyle name="Total 2 13 2 3 5 3" xfId="16937" xr:uid="{00000000-0005-0000-0000-00007EA80000}"/>
    <cellStyle name="Total 2 13 2 3 5 4" xfId="21233" xr:uid="{00000000-0005-0000-0000-00007FA80000}"/>
    <cellStyle name="Total 2 13 2 3 5 5" xfId="25516" xr:uid="{00000000-0005-0000-0000-000080A80000}"/>
    <cellStyle name="Total 2 13 2 3 5 6" xfId="29765" xr:uid="{00000000-0005-0000-0000-000081A80000}"/>
    <cellStyle name="Total 2 13 2 3 5 7" xfId="33984" xr:uid="{00000000-0005-0000-0000-000082A80000}"/>
    <cellStyle name="Total 2 13 2 3 5 8" xfId="38142" xr:uid="{00000000-0005-0000-0000-000083A80000}"/>
    <cellStyle name="Total 2 13 2 3 5 9" xfId="42137" xr:uid="{00000000-0005-0000-0000-000084A80000}"/>
    <cellStyle name="Total 2 13 2 3 6" xfId="8521" xr:uid="{00000000-0005-0000-0000-000085A80000}"/>
    <cellStyle name="Total 2 13 2 3 7" xfId="14852" xr:uid="{00000000-0005-0000-0000-000086A80000}"/>
    <cellStyle name="Total 2 13 2 3 8" xfId="18329" xr:uid="{00000000-0005-0000-0000-000087A80000}"/>
    <cellStyle name="Total 2 13 2 3 9" xfId="22618" xr:uid="{00000000-0005-0000-0000-000088A80000}"/>
    <cellStyle name="Total 2 13 2 4" xfId="1605" xr:uid="{00000000-0005-0000-0000-000089A80000}"/>
    <cellStyle name="Total 2 13 2 4 10" xfId="24592" xr:uid="{00000000-0005-0000-0000-00008AA80000}"/>
    <cellStyle name="Total 2 13 2 4 11" xfId="28848" xr:uid="{00000000-0005-0000-0000-00008BA80000}"/>
    <cellStyle name="Total 2 13 2 4 12" xfId="33074" xr:uid="{00000000-0005-0000-0000-00008CA80000}"/>
    <cellStyle name="Total 2 13 2 4 13" xfId="37239" xr:uid="{00000000-0005-0000-0000-00008DA80000}"/>
    <cellStyle name="Total 2 13 2 4 14" xfId="41259" xr:uid="{00000000-0005-0000-0000-00008EA80000}"/>
    <cellStyle name="Total 2 13 2 4 15" xfId="51267" xr:uid="{00000000-0005-0000-0000-00007F190000}"/>
    <cellStyle name="Total 2 13 2 4 2" xfId="2408" xr:uid="{00000000-0005-0000-0000-00008FA80000}"/>
    <cellStyle name="Total 2 13 2 4 2 10" xfId="39313" xr:uid="{00000000-0005-0000-0000-000090A80000}"/>
    <cellStyle name="Total 2 13 2 4 2 11" xfId="43191" xr:uid="{00000000-0005-0000-0000-000091A80000}"/>
    <cellStyle name="Total 2 13 2 4 2 12" xfId="52063" xr:uid="{00000000-0005-0000-0000-000080190000}"/>
    <cellStyle name="Total 2 13 2 4 2 2" xfId="5584" xr:uid="{00000000-0005-0000-0000-000092A80000}"/>
    <cellStyle name="Total 2 13 2 4 2 2 10" xfId="47013" xr:uid="{00000000-0005-0000-0000-000093A80000}"/>
    <cellStyle name="Total 2 13 2 4 2 2 11" xfId="55238" xr:uid="{00000000-0005-0000-0000-000081190000}"/>
    <cellStyle name="Total 2 13 2 4 2 2 2" xfId="12497" xr:uid="{00000000-0005-0000-0000-000094A80000}"/>
    <cellStyle name="Total 2 13 2 4 2 2 3" xfId="18809" xr:uid="{00000000-0005-0000-0000-000095A80000}"/>
    <cellStyle name="Total 2 13 2 4 2 2 4" xfId="23098" xr:uid="{00000000-0005-0000-0000-000096A80000}"/>
    <cellStyle name="Total 2 13 2 4 2 2 5" xfId="27363" xr:uid="{00000000-0005-0000-0000-000097A80000}"/>
    <cellStyle name="Total 2 13 2 4 2 2 6" xfId="31596" xr:uid="{00000000-0005-0000-0000-000098A80000}"/>
    <cellStyle name="Total 2 13 2 4 2 2 7" xfId="35786" xr:uid="{00000000-0005-0000-0000-000099A80000}"/>
    <cellStyle name="Total 2 13 2 4 2 2 8" xfId="39847" xr:uid="{00000000-0005-0000-0000-00009AA80000}"/>
    <cellStyle name="Total 2 13 2 4 2 2 9" xfId="43694" xr:uid="{00000000-0005-0000-0000-00009BA80000}"/>
    <cellStyle name="Total 2 13 2 4 2 3" xfId="9320" xr:uid="{00000000-0005-0000-0000-00009CA80000}"/>
    <cellStyle name="Total 2 13 2 4 2 4" xfId="15649" xr:uid="{00000000-0005-0000-0000-00009DA80000}"/>
    <cellStyle name="Total 2 13 2 4 2 5" xfId="18231" xr:uid="{00000000-0005-0000-0000-00009EA80000}"/>
    <cellStyle name="Total 2 13 2 4 2 6" xfId="22520" xr:uid="{00000000-0005-0000-0000-00009FA80000}"/>
    <cellStyle name="Total 2 13 2 4 2 7" xfId="26791" xr:uid="{00000000-0005-0000-0000-0000A0A80000}"/>
    <cellStyle name="Total 2 13 2 4 2 8" xfId="31028" xr:uid="{00000000-0005-0000-0000-0000A1A80000}"/>
    <cellStyle name="Total 2 13 2 4 2 9" xfId="35224" xr:uid="{00000000-0005-0000-0000-0000A2A80000}"/>
    <cellStyle name="Total 2 13 2 4 3" xfId="3552" xr:uid="{00000000-0005-0000-0000-0000A3A80000}"/>
    <cellStyle name="Total 2 13 2 4 3 10" xfId="41990" xr:uid="{00000000-0005-0000-0000-0000A4A80000}"/>
    <cellStyle name="Total 2 13 2 4 3 11" xfId="45740" xr:uid="{00000000-0005-0000-0000-0000A5A80000}"/>
    <cellStyle name="Total 2 13 2 4 3 12" xfId="53207" xr:uid="{00000000-0005-0000-0000-000082190000}"/>
    <cellStyle name="Total 2 13 2 4 3 2" xfId="6492" xr:uid="{00000000-0005-0000-0000-0000A6A80000}"/>
    <cellStyle name="Total 2 13 2 4 3 2 10" xfId="47660" xr:uid="{00000000-0005-0000-0000-0000A7A80000}"/>
    <cellStyle name="Total 2 13 2 4 3 2 11" xfId="56143" xr:uid="{00000000-0005-0000-0000-000083190000}"/>
    <cellStyle name="Total 2 13 2 4 3 2 2" xfId="13403" xr:uid="{00000000-0005-0000-0000-0000A8A80000}"/>
    <cellStyle name="Total 2 13 2 4 3 2 3" xfId="19714" xr:uid="{00000000-0005-0000-0000-0000A9A80000}"/>
    <cellStyle name="Total 2 13 2 4 3 2 4" xfId="24000" xr:uid="{00000000-0005-0000-0000-0000AAA80000}"/>
    <cellStyle name="Total 2 13 2 4 3 2 5" xfId="28259" xr:uid="{00000000-0005-0000-0000-0000ABA80000}"/>
    <cellStyle name="Total 2 13 2 4 3 2 6" xfId="32486" xr:uid="{00000000-0005-0000-0000-0000ACA80000}"/>
    <cellStyle name="Total 2 13 2 4 3 2 7" xfId="36657" xr:uid="{00000000-0005-0000-0000-0000ADA80000}"/>
    <cellStyle name="Total 2 13 2 4 3 2 8" xfId="40686" xr:uid="{00000000-0005-0000-0000-0000AEA80000}"/>
    <cellStyle name="Total 2 13 2 4 3 2 9" xfId="44485" xr:uid="{00000000-0005-0000-0000-0000AFA80000}"/>
    <cellStyle name="Total 2 13 2 4 3 3" xfId="10464" xr:uid="{00000000-0005-0000-0000-0000B0A80000}"/>
    <cellStyle name="Total 2 13 2 4 3 4" xfId="16790" xr:uid="{00000000-0005-0000-0000-0000B1A80000}"/>
    <cellStyle name="Total 2 13 2 4 3 5" xfId="21086" xr:uid="{00000000-0005-0000-0000-0000B2A80000}"/>
    <cellStyle name="Total 2 13 2 4 3 6" xfId="25369" xr:uid="{00000000-0005-0000-0000-0000B3A80000}"/>
    <cellStyle name="Total 2 13 2 4 3 7" xfId="29618" xr:uid="{00000000-0005-0000-0000-0000B4A80000}"/>
    <cellStyle name="Total 2 13 2 4 3 8" xfId="33837" xr:uid="{00000000-0005-0000-0000-0000B5A80000}"/>
    <cellStyle name="Total 2 13 2 4 3 9" xfId="37995" xr:uid="{00000000-0005-0000-0000-0000B6A80000}"/>
    <cellStyle name="Total 2 13 2 4 4" xfId="4065" xr:uid="{00000000-0005-0000-0000-0000B7A80000}"/>
    <cellStyle name="Total 2 13 2 4 4 10" xfId="42503" xr:uid="{00000000-0005-0000-0000-0000B8A80000}"/>
    <cellStyle name="Total 2 13 2 4 4 11" xfId="46253" xr:uid="{00000000-0005-0000-0000-0000B9A80000}"/>
    <cellStyle name="Total 2 13 2 4 4 12" xfId="53720" xr:uid="{00000000-0005-0000-0000-000084190000}"/>
    <cellStyle name="Total 2 13 2 4 4 2" xfId="6925" xr:uid="{00000000-0005-0000-0000-0000BAA80000}"/>
    <cellStyle name="Total 2 13 2 4 4 2 10" xfId="48093" xr:uid="{00000000-0005-0000-0000-0000BBA80000}"/>
    <cellStyle name="Total 2 13 2 4 4 2 11" xfId="56576" xr:uid="{00000000-0005-0000-0000-000085190000}"/>
    <cellStyle name="Total 2 13 2 4 4 2 2" xfId="13836" xr:uid="{00000000-0005-0000-0000-0000BCA80000}"/>
    <cellStyle name="Total 2 13 2 4 4 2 3" xfId="20147" xr:uid="{00000000-0005-0000-0000-0000BDA80000}"/>
    <cellStyle name="Total 2 13 2 4 4 2 4" xfId="24433" xr:uid="{00000000-0005-0000-0000-0000BEA80000}"/>
    <cellStyle name="Total 2 13 2 4 4 2 5" xfId="28692" xr:uid="{00000000-0005-0000-0000-0000BFA80000}"/>
    <cellStyle name="Total 2 13 2 4 4 2 6" xfId="32919" xr:uid="{00000000-0005-0000-0000-0000C0A80000}"/>
    <cellStyle name="Total 2 13 2 4 4 2 7" xfId="37090" xr:uid="{00000000-0005-0000-0000-0000C1A80000}"/>
    <cellStyle name="Total 2 13 2 4 4 2 8" xfId="41119" xr:uid="{00000000-0005-0000-0000-0000C2A80000}"/>
    <cellStyle name="Total 2 13 2 4 4 2 9" xfId="44918" xr:uid="{00000000-0005-0000-0000-0000C3A80000}"/>
    <cellStyle name="Total 2 13 2 4 4 3" xfId="10977" xr:uid="{00000000-0005-0000-0000-0000C4A80000}"/>
    <cellStyle name="Total 2 13 2 4 4 4" xfId="17303" xr:uid="{00000000-0005-0000-0000-0000C5A80000}"/>
    <cellStyle name="Total 2 13 2 4 4 5" xfId="21599" xr:uid="{00000000-0005-0000-0000-0000C6A80000}"/>
    <cellStyle name="Total 2 13 2 4 4 6" xfId="25882" xr:uid="{00000000-0005-0000-0000-0000C7A80000}"/>
    <cellStyle name="Total 2 13 2 4 4 7" xfId="30131" xr:uid="{00000000-0005-0000-0000-0000C8A80000}"/>
    <cellStyle name="Total 2 13 2 4 4 8" xfId="34350" xr:uid="{00000000-0005-0000-0000-0000C9A80000}"/>
    <cellStyle name="Total 2 13 2 4 4 9" xfId="38508" xr:uid="{00000000-0005-0000-0000-0000CAA80000}"/>
    <cellStyle name="Total 2 13 2 4 5" xfId="3700" xr:uid="{00000000-0005-0000-0000-0000CBA80000}"/>
    <cellStyle name="Total 2 13 2 4 5 10" xfId="45888" xr:uid="{00000000-0005-0000-0000-0000CCA80000}"/>
    <cellStyle name="Total 2 13 2 4 5 11" xfId="53355" xr:uid="{00000000-0005-0000-0000-000086190000}"/>
    <cellStyle name="Total 2 13 2 4 5 2" xfId="10612" xr:uid="{00000000-0005-0000-0000-0000CDA80000}"/>
    <cellStyle name="Total 2 13 2 4 5 3" xfId="16938" xr:uid="{00000000-0005-0000-0000-0000CEA80000}"/>
    <cellStyle name="Total 2 13 2 4 5 4" xfId="21234" xr:uid="{00000000-0005-0000-0000-0000CFA80000}"/>
    <cellStyle name="Total 2 13 2 4 5 5" xfId="25517" xr:uid="{00000000-0005-0000-0000-0000D0A80000}"/>
    <cellStyle name="Total 2 13 2 4 5 6" xfId="29766" xr:uid="{00000000-0005-0000-0000-0000D1A80000}"/>
    <cellStyle name="Total 2 13 2 4 5 7" xfId="33985" xr:uid="{00000000-0005-0000-0000-0000D2A80000}"/>
    <cellStyle name="Total 2 13 2 4 5 8" xfId="38143" xr:uid="{00000000-0005-0000-0000-0000D3A80000}"/>
    <cellStyle name="Total 2 13 2 4 5 9" xfId="42138" xr:uid="{00000000-0005-0000-0000-0000D4A80000}"/>
    <cellStyle name="Total 2 13 2 4 6" xfId="8522" xr:uid="{00000000-0005-0000-0000-0000D5A80000}"/>
    <cellStyle name="Total 2 13 2 4 7" xfId="14853" xr:uid="{00000000-0005-0000-0000-0000D6A80000}"/>
    <cellStyle name="Total 2 13 2 4 8" xfId="15166" xr:uid="{00000000-0005-0000-0000-0000D7A80000}"/>
    <cellStyle name="Total 2 13 2 4 9" xfId="20306" xr:uid="{00000000-0005-0000-0000-0000D8A80000}"/>
    <cellStyle name="Total 2 13 2 5" xfId="2137" xr:uid="{00000000-0005-0000-0000-0000D9A80000}"/>
    <cellStyle name="Total 2 13 2 5 10" xfId="27793" xr:uid="{00000000-0005-0000-0000-0000DAA80000}"/>
    <cellStyle name="Total 2 13 2 5 11" xfId="32021" xr:uid="{00000000-0005-0000-0000-0000DBA80000}"/>
    <cellStyle name="Total 2 13 2 5 12" xfId="51792" xr:uid="{00000000-0005-0000-0000-000087190000}"/>
    <cellStyle name="Total 2 13 2 5 2" xfId="5313" xr:uid="{00000000-0005-0000-0000-0000DCA80000}"/>
    <cellStyle name="Total 2 13 2 5 2 10" xfId="46743" xr:uid="{00000000-0005-0000-0000-0000DDA80000}"/>
    <cellStyle name="Total 2 13 2 5 2 11" xfId="54967" xr:uid="{00000000-0005-0000-0000-000088190000}"/>
    <cellStyle name="Total 2 13 2 5 2 2" xfId="12226" xr:uid="{00000000-0005-0000-0000-0000DEA80000}"/>
    <cellStyle name="Total 2 13 2 5 2 3" xfId="18538" xr:uid="{00000000-0005-0000-0000-0000DFA80000}"/>
    <cellStyle name="Total 2 13 2 5 2 4" xfId="22827" xr:uid="{00000000-0005-0000-0000-0000E0A80000}"/>
    <cellStyle name="Total 2 13 2 5 2 5" xfId="27092" xr:uid="{00000000-0005-0000-0000-0000E1A80000}"/>
    <cellStyle name="Total 2 13 2 5 2 6" xfId="31325" xr:uid="{00000000-0005-0000-0000-0000E2A80000}"/>
    <cellStyle name="Total 2 13 2 5 2 7" xfId="35515" xr:uid="{00000000-0005-0000-0000-0000E3A80000}"/>
    <cellStyle name="Total 2 13 2 5 2 8" xfId="39576" xr:uid="{00000000-0005-0000-0000-0000E4A80000}"/>
    <cellStyle name="Total 2 13 2 5 2 9" xfId="43423" xr:uid="{00000000-0005-0000-0000-0000E5A80000}"/>
    <cellStyle name="Total 2 13 2 5 3" xfId="9049" xr:uid="{00000000-0005-0000-0000-0000E6A80000}"/>
    <cellStyle name="Total 2 13 2 5 4" xfId="15378" xr:uid="{00000000-0005-0000-0000-0000E7A80000}"/>
    <cellStyle name="Total 2 13 2 5 5" xfId="15102" xr:uid="{00000000-0005-0000-0000-0000E8A80000}"/>
    <cellStyle name="Total 2 13 2 5 6" xfId="7846" xr:uid="{00000000-0005-0000-0000-0000E9A80000}"/>
    <cellStyle name="Total 2 13 2 5 7" xfId="14178" xr:uid="{00000000-0005-0000-0000-0000EAA80000}"/>
    <cellStyle name="Total 2 13 2 5 8" xfId="19246" xr:uid="{00000000-0005-0000-0000-0000EBA80000}"/>
    <cellStyle name="Total 2 13 2 5 9" xfId="23533" xr:uid="{00000000-0005-0000-0000-0000ECA80000}"/>
    <cellStyle name="Total 2 13 2 6" xfId="3143" xr:uid="{00000000-0005-0000-0000-0000EDA80000}"/>
    <cellStyle name="Total 2 13 2 6 10" xfId="41584" xr:uid="{00000000-0005-0000-0000-0000EEA80000}"/>
    <cellStyle name="Total 2 13 2 6 11" xfId="45334" xr:uid="{00000000-0005-0000-0000-0000EFA80000}"/>
    <cellStyle name="Total 2 13 2 6 12" xfId="52798" xr:uid="{00000000-0005-0000-0000-000089190000}"/>
    <cellStyle name="Total 2 13 2 6 2" xfId="6173" xr:uid="{00000000-0005-0000-0000-0000F0A80000}"/>
    <cellStyle name="Total 2 13 2 6 2 10" xfId="47346" xr:uid="{00000000-0005-0000-0000-0000F1A80000}"/>
    <cellStyle name="Total 2 13 2 6 2 11" xfId="55825" xr:uid="{00000000-0005-0000-0000-00008A190000}"/>
    <cellStyle name="Total 2 13 2 6 2 2" xfId="13085" xr:uid="{00000000-0005-0000-0000-0000F2A80000}"/>
    <cellStyle name="Total 2 13 2 6 2 3" xfId="19396" xr:uid="{00000000-0005-0000-0000-0000F3A80000}"/>
    <cellStyle name="Total 2 13 2 6 2 4" xfId="23683" xr:uid="{00000000-0005-0000-0000-0000F4A80000}"/>
    <cellStyle name="Total 2 13 2 6 2 5" xfId="27943" xr:uid="{00000000-0005-0000-0000-0000F5A80000}"/>
    <cellStyle name="Total 2 13 2 6 2 6" xfId="32171" xr:uid="{00000000-0005-0000-0000-0000F6A80000}"/>
    <cellStyle name="Total 2 13 2 6 2 7" xfId="36343" xr:uid="{00000000-0005-0000-0000-0000F7A80000}"/>
    <cellStyle name="Total 2 13 2 6 2 8" xfId="40372" xr:uid="{00000000-0005-0000-0000-0000F8A80000}"/>
    <cellStyle name="Total 2 13 2 6 2 9" xfId="44171" xr:uid="{00000000-0005-0000-0000-0000F9A80000}"/>
    <cellStyle name="Total 2 13 2 6 3" xfId="10055" xr:uid="{00000000-0005-0000-0000-0000FAA80000}"/>
    <cellStyle name="Total 2 13 2 6 4" xfId="16381" xr:uid="{00000000-0005-0000-0000-0000FBA80000}"/>
    <cellStyle name="Total 2 13 2 6 5" xfId="20677" xr:uid="{00000000-0005-0000-0000-0000FCA80000}"/>
    <cellStyle name="Total 2 13 2 6 6" xfId="24960" xr:uid="{00000000-0005-0000-0000-0000FDA80000}"/>
    <cellStyle name="Total 2 13 2 6 7" xfId="29210" xr:uid="{00000000-0005-0000-0000-0000FEA80000}"/>
    <cellStyle name="Total 2 13 2 6 8" xfId="33431" xr:uid="{00000000-0005-0000-0000-0000FFA80000}"/>
    <cellStyle name="Total 2 13 2 6 9" xfId="37589" xr:uid="{00000000-0005-0000-0000-000000A90000}"/>
    <cellStyle name="Total 2 13 2 7" xfId="3791" xr:uid="{00000000-0005-0000-0000-000001A90000}"/>
    <cellStyle name="Total 2 13 2 7 10" xfId="42229" xr:uid="{00000000-0005-0000-0000-000002A90000}"/>
    <cellStyle name="Total 2 13 2 7 11" xfId="45979" xr:uid="{00000000-0005-0000-0000-000003A90000}"/>
    <cellStyle name="Total 2 13 2 7 12" xfId="53446" xr:uid="{00000000-0005-0000-0000-00008B190000}"/>
    <cellStyle name="Total 2 13 2 7 2" xfId="6655" xr:uid="{00000000-0005-0000-0000-000004A90000}"/>
    <cellStyle name="Total 2 13 2 7 2 10" xfId="47823" xr:uid="{00000000-0005-0000-0000-000005A90000}"/>
    <cellStyle name="Total 2 13 2 7 2 11" xfId="56306" xr:uid="{00000000-0005-0000-0000-00008C190000}"/>
    <cellStyle name="Total 2 13 2 7 2 2" xfId="13566" xr:uid="{00000000-0005-0000-0000-000006A90000}"/>
    <cellStyle name="Total 2 13 2 7 2 3" xfId="19877" xr:uid="{00000000-0005-0000-0000-000007A90000}"/>
    <cellStyle name="Total 2 13 2 7 2 4" xfId="24163" xr:uid="{00000000-0005-0000-0000-000008A90000}"/>
    <cellStyle name="Total 2 13 2 7 2 5" xfId="28422" xr:uid="{00000000-0005-0000-0000-000009A90000}"/>
    <cellStyle name="Total 2 13 2 7 2 6" xfId="32649" xr:uid="{00000000-0005-0000-0000-00000AA90000}"/>
    <cellStyle name="Total 2 13 2 7 2 7" xfId="36820" xr:uid="{00000000-0005-0000-0000-00000BA90000}"/>
    <cellStyle name="Total 2 13 2 7 2 8" xfId="40849" xr:uid="{00000000-0005-0000-0000-00000CA90000}"/>
    <cellStyle name="Total 2 13 2 7 2 9" xfId="44648" xr:uid="{00000000-0005-0000-0000-00000DA90000}"/>
    <cellStyle name="Total 2 13 2 7 3" xfId="10703" xr:uid="{00000000-0005-0000-0000-00000EA90000}"/>
    <cellStyle name="Total 2 13 2 7 4" xfId="17029" xr:uid="{00000000-0005-0000-0000-00000FA90000}"/>
    <cellStyle name="Total 2 13 2 7 5" xfId="21325" xr:uid="{00000000-0005-0000-0000-000010A90000}"/>
    <cellStyle name="Total 2 13 2 7 6" xfId="25608" xr:uid="{00000000-0005-0000-0000-000011A90000}"/>
    <cellStyle name="Total 2 13 2 7 7" xfId="29857" xr:uid="{00000000-0005-0000-0000-000012A90000}"/>
    <cellStyle name="Total 2 13 2 7 8" xfId="34076" xr:uid="{00000000-0005-0000-0000-000013A90000}"/>
    <cellStyle name="Total 2 13 2 7 9" xfId="38234" xr:uid="{00000000-0005-0000-0000-000014A90000}"/>
    <cellStyle name="Total 2 13 2 8" xfId="2985" xr:uid="{00000000-0005-0000-0000-000015A90000}"/>
    <cellStyle name="Total 2 13 2 8 10" xfId="45176" xr:uid="{00000000-0005-0000-0000-000016A90000}"/>
    <cellStyle name="Total 2 13 2 8 11" xfId="52640" xr:uid="{00000000-0005-0000-0000-00008D190000}"/>
    <cellStyle name="Total 2 13 2 8 2" xfId="9897" xr:uid="{00000000-0005-0000-0000-000017A90000}"/>
    <cellStyle name="Total 2 13 2 8 3" xfId="16223" xr:uid="{00000000-0005-0000-0000-000018A90000}"/>
    <cellStyle name="Total 2 13 2 8 4" xfId="20519" xr:uid="{00000000-0005-0000-0000-000019A90000}"/>
    <cellStyle name="Total 2 13 2 8 5" xfId="24802" xr:uid="{00000000-0005-0000-0000-00001AA90000}"/>
    <cellStyle name="Total 2 13 2 8 6" xfId="29052" xr:uid="{00000000-0005-0000-0000-00001BA90000}"/>
    <cellStyle name="Total 2 13 2 8 7" xfId="33273" xr:uid="{00000000-0005-0000-0000-00001CA90000}"/>
    <cellStyle name="Total 2 13 2 8 8" xfId="37431" xr:uid="{00000000-0005-0000-0000-00001DA90000}"/>
    <cellStyle name="Total 2 13 2 8 9" xfId="41426" xr:uid="{00000000-0005-0000-0000-00001EA90000}"/>
    <cellStyle name="Total 2 13 2 9" xfId="8244" xr:uid="{00000000-0005-0000-0000-00001FA90000}"/>
    <cellStyle name="Total 2 13 3" xfId="1329" xr:uid="{00000000-0005-0000-0000-000020A90000}"/>
    <cellStyle name="Total 2 13 3 10" xfId="20324" xr:uid="{00000000-0005-0000-0000-000021A90000}"/>
    <cellStyle name="Total 2 13 3 11" xfId="24610" xr:uid="{00000000-0005-0000-0000-000022A90000}"/>
    <cellStyle name="Total 2 13 3 12" xfId="28866" xr:uid="{00000000-0005-0000-0000-000023A90000}"/>
    <cellStyle name="Total 2 13 3 13" xfId="33092" xr:uid="{00000000-0005-0000-0000-000024A90000}"/>
    <cellStyle name="Total 2 13 3 14" xfId="37256" xr:uid="{00000000-0005-0000-0000-000025A90000}"/>
    <cellStyle name="Total 2 13 3 15" xfId="51102" xr:uid="{00000000-0005-0000-0000-00008E190000}"/>
    <cellStyle name="Total 2 13 3 2" xfId="2138" xr:uid="{00000000-0005-0000-0000-000026A90000}"/>
    <cellStyle name="Total 2 13 3 2 10" xfId="30852" xr:uid="{00000000-0005-0000-0000-000027A90000}"/>
    <cellStyle name="Total 2 13 3 2 11" xfId="35054" xr:uid="{00000000-0005-0000-0000-000028A90000}"/>
    <cellStyle name="Total 2 13 3 2 12" xfId="51793" xr:uid="{00000000-0005-0000-0000-00008F190000}"/>
    <cellStyle name="Total 2 13 3 2 2" xfId="5314" xr:uid="{00000000-0005-0000-0000-000029A90000}"/>
    <cellStyle name="Total 2 13 3 2 2 10" xfId="46744" xr:uid="{00000000-0005-0000-0000-00002AA90000}"/>
    <cellStyle name="Total 2 13 3 2 2 11" xfId="54968" xr:uid="{00000000-0005-0000-0000-000090190000}"/>
    <cellStyle name="Total 2 13 3 2 2 2" xfId="12227" xr:uid="{00000000-0005-0000-0000-00002BA90000}"/>
    <cellStyle name="Total 2 13 3 2 2 3" xfId="18539" xr:uid="{00000000-0005-0000-0000-00002CA90000}"/>
    <cellStyle name="Total 2 13 3 2 2 4" xfId="22828" xr:uid="{00000000-0005-0000-0000-00002DA90000}"/>
    <cellStyle name="Total 2 13 3 2 2 5" xfId="27093" xr:uid="{00000000-0005-0000-0000-00002EA90000}"/>
    <cellStyle name="Total 2 13 3 2 2 6" xfId="31326" xr:uid="{00000000-0005-0000-0000-00002FA90000}"/>
    <cellStyle name="Total 2 13 3 2 2 7" xfId="35516" xr:uid="{00000000-0005-0000-0000-000030A90000}"/>
    <cellStyle name="Total 2 13 3 2 2 8" xfId="39577" xr:uid="{00000000-0005-0000-0000-000031A90000}"/>
    <cellStyle name="Total 2 13 3 2 2 9" xfId="43424" xr:uid="{00000000-0005-0000-0000-000032A90000}"/>
    <cellStyle name="Total 2 13 3 2 3" xfId="9050" xr:uid="{00000000-0005-0000-0000-000033A90000}"/>
    <cellStyle name="Total 2 13 3 2 4" xfId="15379" xr:uid="{00000000-0005-0000-0000-000034A90000}"/>
    <cellStyle name="Total 2 13 3 2 5" xfId="7875" xr:uid="{00000000-0005-0000-0000-000035A90000}"/>
    <cellStyle name="Total 2 13 3 2 6" xfId="14207" xr:uid="{00000000-0005-0000-0000-000036A90000}"/>
    <cellStyle name="Total 2 13 3 2 7" xfId="18047" xr:uid="{00000000-0005-0000-0000-000037A90000}"/>
    <cellStyle name="Total 2 13 3 2 8" xfId="22339" xr:uid="{00000000-0005-0000-0000-000038A90000}"/>
    <cellStyle name="Total 2 13 3 2 9" xfId="26613" xr:uid="{00000000-0005-0000-0000-000039A90000}"/>
    <cellStyle name="Total 2 13 3 3" xfId="3142" xr:uid="{00000000-0005-0000-0000-00003AA90000}"/>
    <cellStyle name="Total 2 13 3 3 10" xfId="41583" xr:uid="{00000000-0005-0000-0000-00003BA90000}"/>
    <cellStyle name="Total 2 13 3 3 11" xfId="45333" xr:uid="{00000000-0005-0000-0000-00003CA90000}"/>
    <cellStyle name="Total 2 13 3 3 12" xfId="52797" xr:uid="{00000000-0005-0000-0000-000091190000}"/>
    <cellStyle name="Total 2 13 3 3 2" xfId="6172" xr:uid="{00000000-0005-0000-0000-00003DA90000}"/>
    <cellStyle name="Total 2 13 3 3 2 10" xfId="47345" xr:uid="{00000000-0005-0000-0000-00003EA90000}"/>
    <cellStyle name="Total 2 13 3 3 2 11" xfId="55824" xr:uid="{00000000-0005-0000-0000-000092190000}"/>
    <cellStyle name="Total 2 13 3 3 2 2" xfId="13084" xr:uid="{00000000-0005-0000-0000-00003FA90000}"/>
    <cellStyle name="Total 2 13 3 3 2 3" xfId="19395" xr:uid="{00000000-0005-0000-0000-000040A90000}"/>
    <cellStyle name="Total 2 13 3 3 2 4" xfId="23682" xr:uid="{00000000-0005-0000-0000-000041A90000}"/>
    <cellStyle name="Total 2 13 3 3 2 5" xfId="27942" xr:uid="{00000000-0005-0000-0000-000042A90000}"/>
    <cellStyle name="Total 2 13 3 3 2 6" xfId="32170" xr:uid="{00000000-0005-0000-0000-000043A90000}"/>
    <cellStyle name="Total 2 13 3 3 2 7" xfId="36342" xr:uid="{00000000-0005-0000-0000-000044A90000}"/>
    <cellStyle name="Total 2 13 3 3 2 8" xfId="40371" xr:uid="{00000000-0005-0000-0000-000045A90000}"/>
    <cellStyle name="Total 2 13 3 3 2 9" xfId="44170" xr:uid="{00000000-0005-0000-0000-000046A90000}"/>
    <cellStyle name="Total 2 13 3 3 3" xfId="10054" xr:uid="{00000000-0005-0000-0000-000047A90000}"/>
    <cellStyle name="Total 2 13 3 3 4" xfId="16380" xr:uid="{00000000-0005-0000-0000-000048A90000}"/>
    <cellStyle name="Total 2 13 3 3 5" xfId="20676" xr:uid="{00000000-0005-0000-0000-000049A90000}"/>
    <cellStyle name="Total 2 13 3 3 6" xfId="24959" xr:uid="{00000000-0005-0000-0000-00004AA90000}"/>
    <cellStyle name="Total 2 13 3 3 7" xfId="29209" xr:uid="{00000000-0005-0000-0000-00004BA90000}"/>
    <cellStyle name="Total 2 13 3 3 8" xfId="33430" xr:uid="{00000000-0005-0000-0000-00004CA90000}"/>
    <cellStyle name="Total 2 13 3 3 9" xfId="37588" xr:uid="{00000000-0005-0000-0000-00004DA90000}"/>
    <cellStyle name="Total 2 13 3 4" xfId="3792" xr:uid="{00000000-0005-0000-0000-00004EA90000}"/>
    <cellStyle name="Total 2 13 3 4 10" xfId="42230" xr:uid="{00000000-0005-0000-0000-00004FA90000}"/>
    <cellStyle name="Total 2 13 3 4 11" xfId="45980" xr:uid="{00000000-0005-0000-0000-000050A90000}"/>
    <cellStyle name="Total 2 13 3 4 12" xfId="53447" xr:uid="{00000000-0005-0000-0000-000093190000}"/>
    <cellStyle name="Total 2 13 3 4 2" xfId="6656" xr:uid="{00000000-0005-0000-0000-000051A90000}"/>
    <cellStyle name="Total 2 13 3 4 2 10" xfId="47824" xr:uid="{00000000-0005-0000-0000-000052A90000}"/>
    <cellStyle name="Total 2 13 3 4 2 11" xfId="56307" xr:uid="{00000000-0005-0000-0000-000094190000}"/>
    <cellStyle name="Total 2 13 3 4 2 2" xfId="13567" xr:uid="{00000000-0005-0000-0000-000053A90000}"/>
    <cellStyle name="Total 2 13 3 4 2 3" xfId="19878" xr:uid="{00000000-0005-0000-0000-000054A90000}"/>
    <cellStyle name="Total 2 13 3 4 2 4" xfId="24164" xr:uid="{00000000-0005-0000-0000-000055A90000}"/>
    <cellStyle name="Total 2 13 3 4 2 5" xfId="28423" xr:uid="{00000000-0005-0000-0000-000056A90000}"/>
    <cellStyle name="Total 2 13 3 4 2 6" xfId="32650" xr:uid="{00000000-0005-0000-0000-000057A90000}"/>
    <cellStyle name="Total 2 13 3 4 2 7" xfId="36821" xr:uid="{00000000-0005-0000-0000-000058A90000}"/>
    <cellStyle name="Total 2 13 3 4 2 8" xfId="40850" xr:uid="{00000000-0005-0000-0000-000059A90000}"/>
    <cellStyle name="Total 2 13 3 4 2 9" xfId="44649" xr:uid="{00000000-0005-0000-0000-00005AA90000}"/>
    <cellStyle name="Total 2 13 3 4 3" xfId="10704" xr:uid="{00000000-0005-0000-0000-00005BA90000}"/>
    <cellStyle name="Total 2 13 3 4 4" xfId="17030" xr:uid="{00000000-0005-0000-0000-00005CA90000}"/>
    <cellStyle name="Total 2 13 3 4 5" xfId="21326" xr:uid="{00000000-0005-0000-0000-00005DA90000}"/>
    <cellStyle name="Total 2 13 3 4 6" xfId="25609" xr:uid="{00000000-0005-0000-0000-00005EA90000}"/>
    <cellStyle name="Total 2 13 3 4 7" xfId="29858" xr:uid="{00000000-0005-0000-0000-00005FA90000}"/>
    <cellStyle name="Total 2 13 3 4 8" xfId="34077" xr:uid="{00000000-0005-0000-0000-000060A90000}"/>
    <cellStyle name="Total 2 13 3 4 9" xfId="38235" xr:uid="{00000000-0005-0000-0000-000061A90000}"/>
    <cellStyle name="Total 2 13 3 5" xfId="2986" xr:uid="{00000000-0005-0000-0000-000062A90000}"/>
    <cellStyle name="Total 2 13 3 5 10" xfId="45177" xr:uid="{00000000-0005-0000-0000-000063A90000}"/>
    <cellStyle name="Total 2 13 3 5 11" xfId="52641" xr:uid="{00000000-0005-0000-0000-000095190000}"/>
    <cellStyle name="Total 2 13 3 5 2" xfId="9898" xr:uid="{00000000-0005-0000-0000-000064A90000}"/>
    <cellStyle name="Total 2 13 3 5 3" xfId="16224" xr:uid="{00000000-0005-0000-0000-000065A90000}"/>
    <cellStyle name="Total 2 13 3 5 4" xfId="20520" xr:uid="{00000000-0005-0000-0000-000066A90000}"/>
    <cellStyle name="Total 2 13 3 5 5" xfId="24803" xr:uid="{00000000-0005-0000-0000-000067A90000}"/>
    <cellStyle name="Total 2 13 3 5 6" xfId="29053" xr:uid="{00000000-0005-0000-0000-000068A90000}"/>
    <cellStyle name="Total 2 13 3 5 7" xfId="33274" xr:uid="{00000000-0005-0000-0000-000069A90000}"/>
    <cellStyle name="Total 2 13 3 5 8" xfId="37432" xr:uid="{00000000-0005-0000-0000-00006AA90000}"/>
    <cellStyle name="Total 2 13 3 5 9" xfId="41427" xr:uid="{00000000-0005-0000-0000-00006BA90000}"/>
    <cellStyle name="Total 2 13 3 6" xfId="8245" xr:uid="{00000000-0005-0000-0000-00006CA90000}"/>
    <cellStyle name="Total 2 13 3 7" xfId="14576" xr:uid="{00000000-0005-0000-0000-00006DA90000}"/>
    <cellStyle name="Total 2 13 3 8" xfId="16036" xr:uid="{00000000-0005-0000-0000-00006EA90000}"/>
    <cellStyle name="Total 2 13 3 9" xfId="15019" xr:uid="{00000000-0005-0000-0000-00006FA90000}"/>
    <cellStyle name="Total 2 13 4" xfId="2136" xr:uid="{00000000-0005-0000-0000-000070A90000}"/>
    <cellStyle name="Total 2 13 4 10" xfId="39347" xr:uid="{00000000-0005-0000-0000-000071A90000}"/>
    <cellStyle name="Total 2 13 4 11" xfId="43225" xr:uid="{00000000-0005-0000-0000-000072A90000}"/>
    <cellStyle name="Total 2 13 4 12" xfId="51791" xr:uid="{00000000-0005-0000-0000-000096190000}"/>
    <cellStyle name="Total 2 13 4 2" xfId="5312" xr:uid="{00000000-0005-0000-0000-000073A90000}"/>
    <cellStyle name="Total 2 13 4 2 10" xfId="46742" xr:uid="{00000000-0005-0000-0000-000074A90000}"/>
    <cellStyle name="Total 2 13 4 2 11" xfId="54966" xr:uid="{00000000-0005-0000-0000-000097190000}"/>
    <cellStyle name="Total 2 13 4 2 2" xfId="12225" xr:uid="{00000000-0005-0000-0000-000075A90000}"/>
    <cellStyle name="Total 2 13 4 2 3" xfId="18537" xr:uid="{00000000-0005-0000-0000-000076A90000}"/>
    <cellStyle name="Total 2 13 4 2 4" xfId="22826" xr:uid="{00000000-0005-0000-0000-000077A90000}"/>
    <cellStyle name="Total 2 13 4 2 5" xfId="27091" xr:uid="{00000000-0005-0000-0000-000078A90000}"/>
    <cellStyle name="Total 2 13 4 2 6" xfId="31324" xr:uid="{00000000-0005-0000-0000-000079A90000}"/>
    <cellStyle name="Total 2 13 4 2 7" xfId="35514" xr:uid="{00000000-0005-0000-0000-00007AA90000}"/>
    <cellStyle name="Total 2 13 4 2 8" xfId="39575" xr:uid="{00000000-0005-0000-0000-00007BA90000}"/>
    <cellStyle name="Total 2 13 4 2 9" xfId="43422" xr:uid="{00000000-0005-0000-0000-00007CA90000}"/>
    <cellStyle name="Total 2 13 4 3" xfId="9048" xr:uid="{00000000-0005-0000-0000-00007DA90000}"/>
    <cellStyle name="Total 2 13 4 4" xfId="15377" xr:uid="{00000000-0005-0000-0000-00007EA90000}"/>
    <cellStyle name="Total 2 13 4 5" xfId="18265" xr:uid="{00000000-0005-0000-0000-00007FA90000}"/>
    <cellStyle name="Total 2 13 4 6" xfId="22554" xr:uid="{00000000-0005-0000-0000-000080A90000}"/>
    <cellStyle name="Total 2 13 4 7" xfId="26825" xr:uid="{00000000-0005-0000-0000-000081A90000}"/>
    <cellStyle name="Total 2 13 4 8" xfId="31062" xr:uid="{00000000-0005-0000-0000-000082A90000}"/>
    <cellStyle name="Total 2 13 4 9" xfId="35258" xr:uid="{00000000-0005-0000-0000-000083A90000}"/>
    <cellStyle name="Total 2 13 5" xfId="3144" xr:uid="{00000000-0005-0000-0000-000084A90000}"/>
    <cellStyle name="Total 2 13 5 10" xfId="41585" xr:uid="{00000000-0005-0000-0000-000085A90000}"/>
    <cellStyle name="Total 2 13 5 11" xfId="45335" xr:uid="{00000000-0005-0000-0000-000086A90000}"/>
    <cellStyle name="Total 2 13 5 12" xfId="52799" xr:uid="{00000000-0005-0000-0000-000098190000}"/>
    <cellStyle name="Total 2 13 5 2" xfId="6174" xr:uid="{00000000-0005-0000-0000-000087A90000}"/>
    <cellStyle name="Total 2 13 5 2 10" xfId="47347" xr:uid="{00000000-0005-0000-0000-000088A90000}"/>
    <cellStyle name="Total 2 13 5 2 11" xfId="55826" xr:uid="{00000000-0005-0000-0000-000099190000}"/>
    <cellStyle name="Total 2 13 5 2 2" xfId="13086" xr:uid="{00000000-0005-0000-0000-000089A90000}"/>
    <cellStyle name="Total 2 13 5 2 3" xfId="19397" xr:uid="{00000000-0005-0000-0000-00008AA90000}"/>
    <cellStyle name="Total 2 13 5 2 4" xfId="23684" xr:uid="{00000000-0005-0000-0000-00008BA90000}"/>
    <cellStyle name="Total 2 13 5 2 5" xfId="27944" xr:uid="{00000000-0005-0000-0000-00008CA90000}"/>
    <cellStyle name="Total 2 13 5 2 6" xfId="32172" xr:uid="{00000000-0005-0000-0000-00008DA90000}"/>
    <cellStyle name="Total 2 13 5 2 7" xfId="36344" xr:uid="{00000000-0005-0000-0000-00008EA90000}"/>
    <cellStyle name="Total 2 13 5 2 8" xfId="40373" xr:uid="{00000000-0005-0000-0000-00008FA90000}"/>
    <cellStyle name="Total 2 13 5 2 9" xfId="44172" xr:uid="{00000000-0005-0000-0000-000090A90000}"/>
    <cellStyle name="Total 2 13 5 3" xfId="10056" xr:uid="{00000000-0005-0000-0000-000091A90000}"/>
    <cellStyle name="Total 2 13 5 4" xfId="16382" xr:uid="{00000000-0005-0000-0000-000092A90000}"/>
    <cellStyle name="Total 2 13 5 5" xfId="20678" xr:uid="{00000000-0005-0000-0000-000093A90000}"/>
    <cellStyle name="Total 2 13 5 6" xfId="24961" xr:uid="{00000000-0005-0000-0000-000094A90000}"/>
    <cellStyle name="Total 2 13 5 7" xfId="29211" xr:uid="{00000000-0005-0000-0000-000095A90000}"/>
    <cellStyle name="Total 2 13 5 8" xfId="33432" xr:uid="{00000000-0005-0000-0000-000096A90000}"/>
    <cellStyle name="Total 2 13 5 9" xfId="37590" xr:uid="{00000000-0005-0000-0000-000097A90000}"/>
    <cellStyle name="Total 2 13 6" xfId="3790" xr:uid="{00000000-0005-0000-0000-000098A90000}"/>
    <cellStyle name="Total 2 13 6 10" xfId="42228" xr:uid="{00000000-0005-0000-0000-000099A90000}"/>
    <cellStyle name="Total 2 13 6 11" xfId="45978" xr:uid="{00000000-0005-0000-0000-00009AA90000}"/>
    <cellStyle name="Total 2 13 6 12" xfId="53445" xr:uid="{00000000-0005-0000-0000-00009A190000}"/>
    <cellStyle name="Total 2 13 6 2" xfId="6654" xr:uid="{00000000-0005-0000-0000-00009BA90000}"/>
    <cellStyle name="Total 2 13 6 2 10" xfId="47822" xr:uid="{00000000-0005-0000-0000-00009CA90000}"/>
    <cellStyle name="Total 2 13 6 2 11" xfId="56305" xr:uid="{00000000-0005-0000-0000-00009B190000}"/>
    <cellStyle name="Total 2 13 6 2 2" xfId="13565" xr:uid="{00000000-0005-0000-0000-00009DA90000}"/>
    <cellStyle name="Total 2 13 6 2 3" xfId="19876" xr:uid="{00000000-0005-0000-0000-00009EA90000}"/>
    <cellStyle name="Total 2 13 6 2 4" xfId="24162" xr:uid="{00000000-0005-0000-0000-00009FA90000}"/>
    <cellStyle name="Total 2 13 6 2 5" xfId="28421" xr:uid="{00000000-0005-0000-0000-0000A0A90000}"/>
    <cellStyle name="Total 2 13 6 2 6" xfId="32648" xr:uid="{00000000-0005-0000-0000-0000A1A90000}"/>
    <cellStyle name="Total 2 13 6 2 7" xfId="36819" xr:uid="{00000000-0005-0000-0000-0000A2A90000}"/>
    <cellStyle name="Total 2 13 6 2 8" xfId="40848" xr:uid="{00000000-0005-0000-0000-0000A3A90000}"/>
    <cellStyle name="Total 2 13 6 2 9" xfId="44647" xr:uid="{00000000-0005-0000-0000-0000A4A90000}"/>
    <cellStyle name="Total 2 13 6 3" xfId="10702" xr:uid="{00000000-0005-0000-0000-0000A5A90000}"/>
    <cellStyle name="Total 2 13 6 4" xfId="17028" xr:uid="{00000000-0005-0000-0000-0000A6A90000}"/>
    <cellStyle name="Total 2 13 6 5" xfId="21324" xr:uid="{00000000-0005-0000-0000-0000A7A90000}"/>
    <cellStyle name="Total 2 13 6 6" xfId="25607" xr:uid="{00000000-0005-0000-0000-0000A8A90000}"/>
    <cellStyle name="Total 2 13 6 7" xfId="29856" xr:uid="{00000000-0005-0000-0000-0000A9A90000}"/>
    <cellStyle name="Total 2 13 6 8" xfId="34075" xr:uid="{00000000-0005-0000-0000-0000AAA90000}"/>
    <cellStyle name="Total 2 13 6 9" xfId="38233" xr:uid="{00000000-0005-0000-0000-0000ABA90000}"/>
    <cellStyle name="Total 2 13 7" xfId="2984" xr:uid="{00000000-0005-0000-0000-0000ACA90000}"/>
    <cellStyle name="Total 2 13 7 10" xfId="45175" xr:uid="{00000000-0005-0000-0000-0000ADA90000}"/>
    <cellStyle name="Total 2 13 7 11" xfId="52639" xr:uid="{00000000-0005-0000-0000-00009C190000}"/>
    <cellStyle name="Total 2 13 7 2" xfId="9896" xr:uid="{00000000-0005-0000-0000-0000AEA90000}"/>
    <cellStyle name="Total 2 13 7 3" xfId="16222" xr:uid="{00000000-0005-0000-0000-0000AFA90000}"/>
    <cellStyle name="Total 2 13 7 4" xfId="20518" xr:uid="{00000000-0005-0000-0000-0000B0A90000}"/>
    <cellStyle name="Total 2 13 7 5" xfId="24801" xr:uid="{00000000-0005-0000-0000-0000B1A90000}"/>
    <cellStyle name="Total 2 13 7 6" xfId="29051" xr:uid="{00000000-0005-0000-0000-0000B2A90000}"/>
    <cellStyle name="Total 2 13 7 7" xfId="33272" xr:uid="{00000000-0005-0000-0000-0000B3A90000}"/>
    <cellStyle name="Total 2 13 7 8" xfId="37430" xr:uid="{00000000-0005-0000-0000-0000B4A90000}"/>
    <cellStyle name="Total 2 13 7 9" xfId="41425" xr:uid="{00000000-0005-0000-0000-0000B5A90000}"/>
    <cellStyle name="Total 2 13 8" xfId="8243" xr:uid="{00000000-0005-0000-0000-0000B6A90000}"/>
    <cellStyle name="Total 2 13 9" xfId="14574" xr:uid="{00000000-0005-0000-0000-0000B7A90000}"/>
    <cellStyle name="Total 2 14" xfId="1330" xr:uid="{00000000-0005-0000-0000-0000B8A90000}"/>
    <cellStyle name="Total 2 14 10" xfId="18363" xr:uid="{00000000-0005-0000-0000-0000B9A90000}"/>
    <cellStyle name="Total 2 14 11" xfId="22652" xr:uid="{00000000-0005-0000-0000-0000BAA90000}"/>
    <cellStyle name="Total 2 14 12" xfId="26920" xr:uid="{00000000-0005-0000-0000-0000BBA90000}"/>
    <cellStyle name="Total 2 14 13" xfId="31156" xr:uid="{00000000-0005-0000-0000-0000BCA90000}"/>
    <cellStyle name="Total 2 14 14" xfId="35349" xr:uid="{00000000-0005-0000-0000-0000BDA90000}"/>
    <cellStyle name="Total 2 14 15" xfId="39430" xr:uid="{00000000-0005-0000-0000-0000BEA90000}"/>
    <cellStyle name="Total 2 14 16" xfId="43290" xr:uid="{00000000-0005-0000-0000-0000BFA90000}"/>
    <cellStyle name="Total 2 14 17" xfId="51103" xr:uid="{00000000-0005-0000-0000-00009D190000}"/>
    <cellStyle name="Total 2 14 2" xfId="1331" xr:uid="{00000000-0005-0000-0000-0000C0A90000}"/>
    <cellStyle name="Total 2 14 2 10" xfId="14578" xr:uid="{00000000-0005-0000-0000-0000C1A90000}"/>
    <cellStyle name="Total 2 14 2 11" xfId="15200" xr:uid="{00000000-0005-0000-0000-0000C2A90000}"/>
    <cellStyle name="Total 2 14 2 12" xfId="19119" xr:uid="{00000000-0005-0000-0000-0000C3A90000}"/>
    <cellStyle name="Total 2 14 2 13" xfId="23406" xr:uid="{00000000-0005-0000-0000-0000C4A90000}"/>
    <cellStyle name="Total 2 14 2 14" xfId="27671" xr:uid="{00000000-0005-0000-0000-0000C5A90000}"/>
    <cellStyle name="Total 2 14 2 15" xfId="31900" xr:uid="{00000000-0005-0000-0000-0000C6A90000}"/>
    <cellStyle name="Total 2 14 2 16" xfId="36082" xr:uid="{00000000-0005-0000-0000-0000C7A90000}"/>
    <cellStyle name="Total 2 14 2 17" xfId="40137" xr:uid="{00000000-0005-0000-0000-0000C8A90000}"/>
    <cellStyle name="Total 2 14 2 18" xfId="51104" xr:uid="{00000000-0005-0000-0000-00009E190000}"/>
    <cellStyle name="Total 2 14 2 2" xfId="1606" xr:uid="{00000000-0005-0000-0000-0000C9A90000}"/>
    <cellStyle name="Total 2 14 2 2 10" xfId="7727" xr:uid="{00000000-0005-0000-0000-0000CAA90000}"/>
    <cellStyle name="Total 2 14 2 2 11" xfId="7659" xr:uid="{00000000-0005-0000-0000-0000CBA90000}"/>
    <cellStyle name="Total 2 14 2 2 12" xfId="17810" xr:uid="{00000000-0005-0000-0000-0000CCA90000}"/>
    <cellStyle name="Total 2 14 2 2 13" xfId="22104" xr:uid="{00000000-0005-0000-0000-0000CDA90000}"/>
    <cellStyle name="Total 2 14 2 2 14" xfId="26382" xr:uid="{00000000-0005-0000-0000-0000CEA90000}"/>
    <cellStyle name="Total 2 14 2 2 15" xfId="51268" xr:uid="{00000000-0005-0000-0000-00009F190000}"/>
    <cellStyle name="Total 2 14 2 2 2" xfId="2409" xr:uid="{00000000-0005-0000-0000-0000CFA90000}"/>
    <cellStyle name="Total 2 14 2 2 2 10" xfId="35289" xr:uid="{00000000-0005-0000-0000-0000D0A90000}"/>
    <cellStyle name="Total 2 14 2 2 2 11" xfId="39374" xr:uid="{00000000-0005-0000-0000-0000D1A90000}"/>
    <cellStyle name="Total 2 14 2 2 2 12" xfId="52064" xr:uid="{00000000-0005-0000-0000-0000A0190000}"/>
    <cellStyle name="Total 2 14 2 2 2 2" xfId="5585" xr:uid="{00000000-0005-0000-0000-0000D2A90000}"/>
    <cellStyle name="Total 2 14 2 2 2 2 10" xfId="47014" xr:uid="{00000000-0005-0000-0000-0000D3A90000}"/>
    <cellStyle name="Total 2 14 2 2 2 2 11" xfId="55239" xr:uid="{00000000-0005-0000-0000-0000A1190000}"/>
    <cellStyle name="Total 2 14 2 2 2 2 2" xfId="12498" xr:uid="{00000000-0005-0000-0000-0000D4A90000}"/>
    <cellStyle name="Total 2 14 2 2 2 2 3" xfId="18810" xr:uid="{00000000-0005-0000-0000-0000D5A90000}"/>
    <cellStyle name="Total 2 14 2 2 2 2 4" xfId="23099" xr:uid="{00000000-0005-0000-0000-0000D6A90000}"/>
    <cellStyle name="Total 2 14 2 2 2 2 5" xfId="27364" xr:uid="{00000000-0005-0000-0000-0000D7A90000}"/>
    <cellStyle name="Total 2 14 2 2 2 2 6" xfId="31597" xr:uid="{00000000-0005-0000-0000-0000D8A90000}"/>
    <cellStyle name="Total 2 14 2 2 2 2 7" xfId="35787" xr:uid="{00000000-0005-0000-0000-0000D9A90000}"/>
    <cellStyle name="Total 2 14 2 2 2 2 8" xfId="39848" xr:uid="{00000000-0005-0000-0000-0000DAA90000}"/>
    <cellStyle name="Total 2 14 2 2 2 2 9" xfId="43695" xr:uid="{00000000-0005-0000-0000-0000DBA90000}"/>
    <cellStyle name="Total 2 14 2 2 2 3" xfId="9321" xr:uid="{00000000-0005-0000-0000-0000DCA90000}"/>
    <cellStyle name="Total 2 14 2 2 2 4" xfId="15650" xr:uid="{00000000-0005-0000-0000-0000DDA90000}"/>
    <cellStyle name="Total 2 14 2 2 2 5" xfId="15068" xr:uid="{00000000-0005-0000-0000-0000DEA90000}"/>
    <cellStyle name="Total 2 14 2 2 2 6" xfId="18302" xr:uid="{00000000-0005-0000-0000-0000DFA90000}"/>
    <cellStyle name="Total 2 14 2 2 2 7" xfId="22591" xr:uid="{00000000-0005-0000-0000-0000E0A90000}"/>
    <cellStyle name="Total 2 14 2 2 2 8" xfId="26860" xr:uid="{00000000-0005-0000-0000-0000E1A90000}"/>
    <cellStyle name="Total 2 14 2 2 2 9" xfId="31096" xr:uid="{00000000-0005-0000-0000-0000E2A90000}"/>
    <cellStyle name="Total 2 14 2 2 3" xfId="3553" xr:uid="{00000000-0005-0000-0000-0000E3A90000}"/>
    <cellStyle name="Total 2 14 2 2 3 10" xfId="41991" xr:uid="{00000000-0005-0000-0000-0000E4A90000}"/>
    <cellStyle name="Total 2 14 2 2 3 11" xfId="45741" xr:uid="{00000000-0005-0000-0000-0000E5A90000}"/>
    <cellStyle name="Total 2 14 2 2 3 12" xfId="53208" xr:uid="{00000000-0005-0000-0000-0000A2190000}"/>
    <cellStyle name="Total 2 14 2 2 3 2" xfId="6493" xr:uid="{00000000-0005-0000-0000-0000E6A90000}"/>
    <cellStyle name="Total 2 14 2 2 3 2 10" xfId="47661" xr:uid="{00000000-0005-0000-0000-0000E7A90000}"/>
    <cellStyle name="Total 2 14 2 2 3 2 11" xfId="56144" xr:uid="{00000000-0005-0000-0000-0000A3190000}"/>
    <cellStyle name="Total 2 14 2 2 3 2 2" xfId="13404" xr:uid="{00000000-0005-0000-0000-0000E8A90000}"/>
    <cellStyle name="Total 2 14 2 2 3 2 3" xfId="19715" xr:uid="{00000000-0005-0000-0000-0000E9A90000}"/>
    <cellStyle name="Total 2 14 2 2 3 2 4" xfId="24001" xr:uid="{00000000-0005-0000-0000-0000EAA90000}"/>
    <cellStyle name="Total 2 14 2 2 3 2 5" xfId="28260" xr:uid="{00000000-0005-0000-0000-0000EBA90000}"/>
    <cellStyle name="Total 2 14 2 2 3 2 6" xfId="32487" xr:uid="{00000000-0005-0000-0000-0000ECA90000}"/>
    <cellStyle name="Total 2 14 2 2 3 2 7" xfId="36658" xr:uid="{00000000-0005-0000-0000-0000EDA90000}"/>
    <cellStyle name="Total 2 14 2 2 3 2 8" xfId="40687" xr:uid="{00000000-0005-0000-0000-0000EEA90000}"/>
    <cellStyle name="Total 2 14 2 2 3 2 9" xfId="44486" xr:uid="{00000000-0005-0000-0000-0000EFA90000}"/>
    <cellStyle name="Total 2 14 2 2 3 3" xfId="10465" xr:uid="{00000000-0005-0000-0000-0000F0A90000}"/>
    <cellStyle name="Total 2 14 2 2 3 4" xfId="16791" xr:uid="{00000000-0005-0000-0000-0000F1A90000}"/>
    <cellStyle name="Total 2 14 2 2 3 5" xfId="21087" xr:uid="{00000000-0005-0000-0000-0000F2A90000}"/>
    <cellStyle name="Total 2 14 2 2 3 6" xfId="25370" xr:uid="{00000000-0005-0000-0000-0000F3A90000}"/>
    <cellStyle name="Total 2 14 2 2 3 7" xfId="29619" xr:uid="{00000000-0005-0000-0000-0000F4A90000}"/>
    <cellStyle name="Total 2 14 2 2 3 8" xfId="33838" xr:uid="{00000000-0005-0000-0000-0000F5A90000}"/>
    <cellStyle name="Total 2 14 2 2 3 9" xfId="37996" xr:uid="{00000000-0005-0000-0000-0000F6A90000}"/>
    <cellStyle name="Total 2 14 2 2 4" xfId="4066" xr:uid="{00000000-0005-0000-0000-0000F7A90000}"/>
    <cellStyle name="Total 2 14 2 2 4 10" xfId="42504" xr:uid="{00000000-0005-0000-0000-0000F8A90000}"/>
    <cellStyle name="Total 2 14 2 2 4 11" xfId="46254" xr:uid="{00000000-0005-0000-0000-0000F9A90000}"/>
    <cellStyle name="Total 2 14 2 2 4 12" xfId="53721" xr:uid="{00000000-0005-0000-0000-0000A4190000}"/>
    <cellStyle name="Total 2 14 2 2 4 2" xfId="6926" xr:uid="{00000000-0005-0000-0000-0000FAA90000}"/>
    <cellStyle name="Total 2 14 2 2 4 2 10" xfId="48094" xr:uid="{00000000-0005-0000-0000-0000FBA90000}"/>
    <cellStyle name="Total 2 14 2 2 4 2 11" xfId="56577" xr:uid="{00000000-0005-0000-0000-0000A5190000}"/>
    <cellStyle name="Total 2 14 2 2 4 2 2" xfId="13837" xr:uid="{00000000-0005-0000-0000-0000FCA90000}"/>
    <cellStyle name="Total 2 14 2 2 4 2 3" xfId="20148" xr:uid="{00000000-0005-0000-0000-0000FDA90000}"/>
    <cellStyle name="Total 2 14 2 2 4 2 4" xfId="24434" xr:uid="{00000000-0005-0000-0000-0000FEA90000}"/>
    <cellStyle name="Total 2 14 2 2 4 2 5" xfId="28693" xr:uid="{00000000-0005-0000-0000-0000FFA90000}"/>
    <cellStyle name="Total 2 14 2 2 4 2 6" xfId="32920" xr:uid="{00000000-0005-0000-0000-000000AA0000}"/>
    <cellStyle name="Total 2 14 2 2 4 2 7" xfId="37091" xr:uid="{00000000-0005-0000-0000-000001AA0000}"/>
    <cellStyle name="Total 2 14 2 2 4 2 8" xfId="41120" xr:uid="{00000000-0005-0000-0000-000002AA0000}"/>
    <cellStyle name="Total 2 14 2 2 4 2 9" xfId="44919" xr:uid="{00000000-0005-0000-0000-000003AA0000}"/>
    <cellStyle name="Total 2 14 2 2 4 3" xfId="10978" xr:uid="{00000000-0005-0000-0000-000004AA0000}"/>
    <cellStyle name="Total 2 14 2 2 4 4" xfId="17304" xr:uid="{00000000-0005-0000-0000-000005AA0000}"/>
    <cellStyle name="Total 2 14 2 2 4 5" xfId="21600" xr:uid="{00000000-0005-0000-0000-000006AA0000}"/>
    <cellStyle name="Total 2 14 2 2 4 6" xfId="25883" xr:uid="{00000000-0005-0000-0000-000007AA0000}"/>
    <cellStyle name="Total 2 14 2 2 4 7" xfId="30132" xr:uid="{00000000-0005-0000-0000-000008AA0000}"/>
    <cellStyle name="Total 2 14 2 2 4 8" xfId="34351" xr:uid="{00000000-0005-0000-0000-000009AA0000}"/>
    <cellStyle name="Total 2 14 2 2 4 9" xfId="38509" xr:uid="{00000000-0005-0000-0000-00000AAA0000}"/>
    <cellStyle name="Total 2 14 2 2 5" xfId="4183" xr:uid="{00000000-0005-0000-0000-00000BAA0000}"/>
    <cellStyle name="Total 2 14 2 2 5 10" xfId="46371" xr:uid="{00000000-0005-0000-0000-00000CAA0000}"/>
    <cellStyle name="Total 2 14 2 2 5 11" xfId="53838" xr:uid="{00000000-0005-0000-0000-0000A6190000}"/>
    <cellStyle name="Total 2 14 2 2 5 2" xfId="11095" xr:uid="{00000000-0005-0000-0000-00000DAA0000}"/>
    <cellStyle name="Total 2 14 2 2 5 3" xfId="17421" xr:uid="{00000000-0005-0000-0000-00000EAA0000}"/>
    <cellStyle name="Total 2 14 2 2 5 4" xfId="21717" xr:uid="{00000000-0005-0000-0000-00000FAA0000}"/>
    <cellStyle name="Total 2 14 2 2 5 5" xfId="26000" xr:uid="{00000000-0005-0000-0000-000010AA0000}"/>
    <cellStyle name="Total 2 14 2 2 5 6" xfId="30249" xr:uid="{00000000-0005-0000-0000-000011AA0000}"/>
    <cellStyle name="Total 2 14 2 2 5 7" xfId="34468" xr:uid="{00000000-0005-0000-0000-000012AA0000}"/>
    <cellStyle name="Total 2 14 2 2 5 8" xfId="38626" xr:uid="{00000000-0005-0000-0000-000013AA0000}"/>
    <cellStyle name="Total 2 14 2 2 5 9" xfId="42621" xr:uid="{00000000-0005-0000-0000-000014AA0000}"/>
    <cellStyle name="Total 2 14 2 2 6" xfId="8523" xr:uid="{00000000-0005-0000-0000-000015AA0000}"/>
    <cellStyle name="Total 2 14 2 2 7" xfId="14854" xr:uid="{00000000-0005-0000-0000-000016AA0000}"/>
    <cellStyle name="Total 2 14 2 2 8" xfId="7814" xr:uid="{00000000-0005-0000-0000-000017AA0000}"/>
    <cellStyle name="Total 2 14 2 2 9" xfId="14146" xr:uid="{00000000-0005-0000-0000-000018AA0000}"/>
    <cellStyle name="Total 2 14 2 3" xfId="1607" xr:uid="{00000000-0005-0000-0000-000019AA0000}"/>
    <cellStyle name="Total 2 14 2 3 10" xfId="26537" xr:uid="{00000000-0005-0000-0000-00001AAA0000}"/>
    <cellStyle name="Total 2 14 2 3 11" xfId="30778" xr:uid="{00000000-0005-0000-0000-00001BAA0000}"/>
    <cellStyle name="Total 2 14 2 3 12" xfId="34982" xr:uid="{00000000-0005-0000-0000-00001CAA0000}"/>
    <cellStyle name="Total 2 14 2 3 13" xfId="39095" xr:uid="{00000000-0005-0000-0000-00001DAA0000}"/>
    <cellStyle name="Total 2 14 2 3 14" xfId="43005" xr:uid="{00000000-0005-0000-0000-00001EAA0000}"/>
    <cellStyle name="Total 2 14 2 3 15" xfId="51269" xr:uid="{00000000-0005-0000-0000-0000A7190000}"/>
    <cellStyle name="Total 2 14 2 3 2" xfId="2410" xr:uid="{00000000-0005-0000-0000-00001FAA0000}"/>
    <cellStyle name="Total 2 14 2 3 2 10" xfId="26248" xr:uid="{00000000-0005-0000-0000-000020AA0000}"/>
    <cellStyle name="Total 2 14 2 3 2 11" xfId="30495" xr:uid="{00000000-0005-0000-0000-000021AA0000}"/>
    <cellStyle name="Total 2 14 2 3 2 12" xfId="52065" xr:uid="{00000000-0005-0000-0000-0000A8190000}"/>
    <cellStyle name="Total 2 14 2 3 2 2" xfId="5586" xr:uid="{00000000-0005-0000-0000-000022AA0000}"/>
    <cellStyle name="Total 2 14 2 3 2 2 10" xfId="47015" xr:uid="{00000000-0005-0000-0000-000023AA0000}"/>
    <cellStyle name="Total 2 14 2 3 2 2 11" xfId="55240" xr:uid="{00000000-0005-0000-0000-0000A9190000}"/>
    <cellStyle name="Total 2 14 2 3 2 2 2" xfId="12499" xr:uid="{00000000-0005-0000-0000-000024AA0000}"/>
    <cellStyle name="Total 2 14 2 3 2 2 3" xfId="18811" xr:uid="{00000000-0005-0000-0000-000025AA0000}"/>
    <cellStyle name="Total 2 14 2 3 2 2 4" xfId="23100" xr:uid="{00000000-0005-0000-0000-000026AA0000}"/>
    <cellStyle name="Total 2 14 2 3 2 2 5" xfId="27365" xr:uid="{00000000-0005-0000-0000-000027AA0000}"/>
    <cellStyle name="Total 2 14 2 3 2 2 6" xfId="31598" xr:uid="{00000000-0005-0000-0000-000028AA0000}"/>
    <cellStyle name="Total 2 14 2 3 2 2 7" xfId="35788" xr:uid="{00000000-0005-0000-0000-000029AA0000}"/>
    <cellStyle name="Total 2 14 2 3 2 2 8" xfId="39849" xr:uid="{00000000-0005-0000-0000-00002AAA0000}"/>
    <cellStyle name="Total 2 14 2 3 2 2 9" xfId="43696" xr:uid="{00000000-0005-0000-0000-00002BAA0000}"/>
    <cellStyle name="Total 2 14 2 3 2 3" xfId="9322" xr:uid="{00000000-0005-0000-0000-00002CAA0000}"/>
    <cellStyle name="Total 2 14 2 3 2 4" xfId="15651" xr:uid="{00000000-0005-0000-0000-00002DAA0000}"/>
    <cellStyle name="Total 2 14 2 3 2 5" xfId="7909" xr:uid="{00000000-0005-0000-0000-00002EAA0000}"/>
    <cellStyle name="Total 2 14 2 3 2 6" xfId="14241" xr:uid="{00000000-0005-0000-0000-00002FAA0000}"/>
    <cellStyle name="Total 2 14 2 3 2 7" xfId="15240" xr:uid="{00000000-0005-0000-0000-000030AA0000}"/>
    <cellStyle name="Total 2 14 2 3 2 8" xfId="17671" xr:uid="{00000000-0005-0000-0000-000031AA0000}"/>
    <cellStyle name="Total 2 14 2 3 2 9" xfId="21966" xr:uid="{00000000-0005-0000-0000-000032AA0000}"/>
    <cellStyle name="Total 2 14 2 3 3" xfId="3554" xr:uid="{00000000-0005-0000-0000-000033AA0000}"/>
    <cellStyle name="Total 2 14 2 3 3 10" xfId="41992" xr:uid="{00000000-0005-0000-0000-000034AA0000}"/>
    <cellStyle name="Total 2 14 2 3 3 11" xfId="45742" xr:uid="{00000000-0005-0000-0000-000035AA0000}"/>
    <cellStyle name="Total 2 14 2 3 3 12" xfId="53209" xr:uid="{00000000-0005-0000-0000-0000AA190000}"/>
    <cellStyle name="Total 2 14 2 3 3 2" xfId="6494" xr:uid="{00000000-0005-0000-0000-000036AA0000}"/>
    <cellStyle name="Total 2 14 2 3 3 2 10" xfId="47662" xr:uid="{00000000-0005-0000-0000-000037AA0000}"/>
    <cellStyle name="Total 2 14 2 3 3 2 11" xfId="56145" xr:uid="{00000000-0005-0000-0000-0000AB190000}"/>
    <cellStyle name="Total 2 14 2 3 3 2 2" xfId="13405" xr:uid="{00000000-0005-0000-0000-000038AA0000}"/>
    <cellStyle name="Total 2 14 2 3 3 2 3" xfId="19716" xr:uid="{00000000-0005-0000-0000-000039AA0000}"/>
    <cellStyle name="Total 2 14 2 3 3 2 4" xfId="24002" xr:uid="{00000000-0005-0000-0000-00003AAA0000}"/>
    <cellStyle name="Total 2 14 2 3 3 2 5" xfId="28261" xr:uid="{00000000-0005-0000-0000-00003BAA0000}"/>
    <cellStyle name="Total 2 14 2 3 3 2 6" xfId="32488" xr:uid="{00000000-0005-0000-0000-00003CAA0000}"/>
    <cellStyle name="Total 2 14 2 3 3 2 7" xfId="36659" xr:uid="{00000000-0005-0000-0000-00003DAA0000}"/>
    <cellStyle name="Total 2 14 2 3 3 2 8" xfId="40688" xr:uid="{00000000-0005-0000-0000-00003EAA0000}"/>
    <cellStyle name="Total 2 14 2 3 3 2 9" xfId="44487" xr:uid="{00000000-0005-0000-0000-00003FAA0000}"/>
    <cellStyle name="Total 2 14 2 3 3 3" xfId="10466" xr:uid="{00000000-0005-0000-0000-000040AA0000}"/>
    <cellStyle name="Total 2 14 2 3 3 4" xfId="16792" xr:uid="{00000000-0005-0000-0000-000041AA0000}"/>
    <cellStyle name="Total 2 14 2 3 3 5" xfId="21088" xr:uid="{00000000-0005-0000-0000-000042AA0000}"/>
    <cellStyle name="Total 2 14 2 3 3 6" xfId="25371" xr:uid="{00000000-0005-0000-0000-000043AA0000}"/>
    <cellStyle name="Total 2 14 2 3 3 7" xfId="29620" xr:uid="{00000000-0005-0000-0000-000044AA0000}"/>
    <cellStyle name="Total 2 14 2 3 3 8" xfId="33839" xr:uid="{00000000-0005-0000-0000-000045AA0000}"/>
    <cellStyle name="Total 2 14 2 3 3 9" xfId="37997" xr:uid="{00000000-0005-0000-0000-000046AA0000}"/>
    <cellStyle name="Total 2 14 2 3 4" xfId="4067" xr:uid="{00000000-0005-0000-0000-000047AA0000}"/>
    <cellStyle name="Total 2 14 2 3 4 10" xfId="42505" xr:uid="{00000000-0005-0000-0000-000048AA0000}"/>
    <cellStyle name="Total 2 14 2 3 4 11" xfId="46255" xr:uid="{00000000-0005-0000-0000-000049AA0000}"/>
    <cellStyle name="Total 2 14 2 3 4 12" xfId="53722" xr:uid="{00000000-0005-0000-0000-0000AC190000}"/>
    <cellStyle name="Total 2 14 2 3 4 2" xfId="6927" xr:uid="{00000000-0005-0000-0000-00004AAA0000}"/>
    <cellStyle name="Total 2 14 2 3 4 2 10" xfId="48095" xr:uid="{00000000-0005-0000-0000-00004BAA0000}"/>
    <cellStyle name="Total 2 14 2 3 4 2 11" xfId="56578" xr:uid="{00000000-0005-0000-0000-0000AD190000}"/>
    <cellStyle name="Total 2 14 2 3 4 2 2" xfId="13838" xr:uid="{00000000-0005-0000-0000-00004CAA0000}"/>
    <cellStyle name="Total 2 14 2 3 4 2 3" xfId="20149" xr:uid="{00000000-0005-0000-0000-00004DAA0000}"/>
    <cellStyle name="Total 2 14 2 3 4 2 4" xfId="24435" xr:uid="{00000000-0005-0000-0000-00004EAA0000}"/>
    <cellStyle name="Total 2 14 2 3 4 2 5" xfId="28694" xr:uid="{00000000-0005-0000-0000-00004FAA0000}"/>
    <cellStyle name="Total 2 14 2 3 4 2 6" xfId="32921" xr:uid="{00000000-0005-0000-0000-000050AA0000}"/>
    <cellStyle name="Total 2 14 2 3 4 2 7" xfId="37092" xr:uid="{00000000-0005-0000-0000-000051AA0000}"/>
    <cellStyle name="Total 2 14 2 3 4 2 8" xfId="41121" xr:uid="{00000000-0005-0000-0000-000052AA0000}"/>
    <cellStyle name="Total 2 14 2 3 4 2 9" xfId="44920" xr:uid="{00000000-0005-0000-0000-000053AA0000}"/>
    <cellStyle name="Total 2 14 2 3 4 3" xfId="10979" xr:uid="{00000000-0005-0000-0000-000054AA0000}"/>
    <cellStyle name="Total 2 14 2 3 4 4" xfId="17305" xr:uid="{00000000-0005-0000-0000-000055AA0000}"/>
    <cellStyle name="Total 2 14 2 3 4 5" xfId="21601" xr:uid="{00000000-0005-0000-0000-000056AA0000}"/>
    <cellStyle name="Total 2 14 2 3 4 6" xfId="25884" xr:uid="{00000000-0005-0000-0000-000057AA0000}"/>
    <cellStyle name="Total 2 14 2 3 4 7" xfId="30133" xr:uid="{00000000-0005-0000-0000-000058AA0000}"/>
    <cellStyle name="Total 2 14 2 3 4 8" xfId="34352" xr:uid="{00000000-0005-0000-0000-000059AA0000}"/>
    <cellStyle name="Total 2 14 2 3 4 9" xfId="38510" xr:uid="{00000000-0005-0000-0000-00005AAA0000}"/>
    <cellStyle name="Total 2 14 2 3 5" xfId="4182" xr:uid="{00000000-0005-0000-0000-00005BAA0000}"/>
    <cellStyle name="Total 2 14 2 3 5 10" xfId="46370" xr:uid="{00000000-0005-0000-0000-00005CAA0000}"/>
    <cellStyle name="Total 2 14 2 3 5 11" xfId="53837" xr:uid="{00000000-0005-0000-0000-0000AE190000}"/>
    <cellStyle name="Total 2 14 2 3 5 2" xfId="11094" xr:uid="{00000000-0005-0000-0000-00005DAA0000}"/>
    <cellStyle name="Total 2 14 2 3 5 3" xfId="17420" xr:uid="{00000000-0005-0000-0000-00005EAA0000}"/>
    <cellStyle name="Total 2 14 2 3 5 4" xfId="21716" xr:uid="{00000000-0005-0000-0000-00005FAA0000}"/>
    <cellStyle name="Total 2 14 2 3 5 5" xfId="25999" xr:uid="{00000000-0005-0000-0000-000060AA0000}"/>
    <cellStyle name="Total 2 14 2 3 5 6" xfId="30248" xr:uid="{00000000-0005-0000-0000-000061AA0000}"/>
    <cellStyle name="Total 2 14 2 3 5 7" xfId="34467" xr:uid="{00000000-0005-0000-0000-000062AA0000}"/>
    <cellStyle name="Total 2 14 2 3 5 8" xfId="38625" xr:uid="{00000000-0005-0000-0000-000063AA0000}"/>
    <cellStyle name="Total 2 14 2 3 5 9" xfId="42620" xr:uid="{00000000-0005-0000-0000-000064AA0000}"/>
    <cellStyle name="Total 2 14 2 3 6" xfId="8524" xr:uid="{00000000-0005-0000-0000-000065AA0000}"/>
    <cellStyle name="Total 2 14 2 3 7" xfId="14855" xr:uid="{00000000-0005-0000-0000-000066AA0000}"/>
    <cellStyle name="Total 2 14 2 3 8" xfId="17970" xr:uid="{00000000-0005-0000-0000-000067AA0000}"/>
    <cellStyle name="Total 2 14 2 3 9" xfId="22263" xr:uid="{00000000-0005-0000-0000-000068AA0000}"/>
    <cellStyle name="Total 2 14 2 4" xfId="1608" xr:uid="{00000000-0005-0000-0000-000069AA0000}"/>
    <cellStyle name="Total 2 14 2 4 10" xfId="28886" xr:uid="{00000000-0005-0000-0000-00006AAA0000}"/>
    <cellStyle name="Total 2 14 2 4 11" xfId="33112" xr:uid="{00000000-0005-0000-0000-00006BAA0000}"/>
    <cellStyle name="Total 2 14 2 4 12" xfId="37276" xr:uid="{00000000-0005-0000-0000-00006CAA0000}"/>
    <cellStyle name="Total 2 14 2 4 13" xfId="41291" xr:uid="{00000000-0005-0000-0000-00006DAA0000}"/>
    <cellStyle name="Total 2 14 2 4 14" xfId="45055" xr:uid="{00000000-0005-0000-0000-00006EAA0000}"/>
    <cellStyle name="Total 2 14 2 4 15" xfId="51270" xr:uid="{00000000-0005-0000-0000-0000AF190000}"/>
    <cellStyle name="Total 2 14 2 4 2" xfId="2411" xr:uid="{00000000-0005-0000-0000-00006FAA0000}"/>
    <cellStyle name="Total 2 14 2 4 2 10" xfId="39010" xr:uid="{00000000-0005-0000-0000-000070AA0000}"/>
    <cellStyle name="Total 2 14 2 4 2 11" xfId="42937" xr:uid="{00000000-0005-0000-0000-000071AA0000}"/>
    <cellStyle name="Total 2 14 2 4 2 12" xfId="52066" xr:uid="{00000000-0005-0000-0000-0000B0190000}"/>
    <cellStyle name="Total 2 14 2 4 2 2" xfId="5587" xr:uid="{00000000-0005-0000-0000-000072AA0000}"/>
    <cellStyle name="Total 2 14 2 4 2 2 10" xfId="47016" xr:uid="{00000000-0005-0000-0000-000073AA0000}"/>
    <cellStyle name="Total 2 14 2 4 2 2 11" xfId="55241" xr:uid="{00000000-0005-0000-0000-0000B1190000}"/>
    <cellStyle name="Total 2 14 2 4 2 2 2" xfId="12500" xr:uid="{00000000-0005-0000-0000-000074AA0000}"/>
    <cellStyle name="Total 2 14 2 4 2 2 3" xfId="18812" xr:uid="{00000000-0005-0000-0000-000075AA0000}"/>
    <cellStyle name="Total 2 14 2 4 2 2 4" xfId="23101" xr:uid="{00000000-0005-0000-0000-000076AA0000}"/>
    <cellStyle name="Total 2 14 2 4 2 2 5" xfId="27366" xr:uid="{00000000-0005-0000-0000-000077AA0000}"/>
    <cellStyle name="Total 2 14 2 4 2 2 6" xfId="31599" xr:uid="{00000000-0005-0000-0000-000078AA0000}"/>
    <cellStyle name="Total 2 14 2 4 2 2 7" xfId="35789" xr:uid="{00000000-0005-0000-0000-000079AA0000}"/>
    <cellStyle name="Total 2 14 2 4 2 2 8" xfId="39850" xr:uid="{00000000-0005-0000-0000-00007AAA0000}"/>
    <cellStyle name="Total 2 14 2 4 2 2 9" xfId="43697" xr:uid="{00000000-0005-0000-0000-00007BAA0000}"/>
    <cellStyle name="Total 2 14 2 4 2 3" xfId="9323" xr:uid="{00000000-0005-0000-0000-00007CAA0000}"/>
    <cellStyle name="Total 2 14 2 4 2 4" xfId="15652" xr:uid="{00000000-0005-0000-0000-00007DAA0000}"/>
    <cellStyle name="Total 2 14 2 4 2 5" xfId="17872" xr:uid="{00000000-0005-0000-0000-00007EAA0000}"/>
    <cellStyle name="Total 2 14 2 4 2 6" xfId="22165" xr:uid="{00000000-0005-0000-0000-00007FAA0000}"/>
    <cellStyle name="Total 2 14 2 4 2 7" xfId="26443" xr:uid="{00000000-0005-0000-0000-000080AA0000}"/>
    <cellStyle name="Total 2 14 2 4 2 8" xfId="30684" xr:uid="{00000000-0005-0000-0000-000081AA0000}"/>
    <cellStyle name="Total 2 14 2 4 2 9" xfId="34891" xr:uid="{00000000-0005-0000-0000-000082AA0000}"/>
    <cellStyle name="Total 2 14 2 4 3" xfId="3555" xr:uid="{00000000-0005-0000-0000-000083AA0000}"/>
    <cellStyle name="Total 2 14 2 4 3 10" xfId="41993" xr:uid="{00000000-0005-0000-0000-000084AA0000}"/>
    <cellStyle name="Total 2 14 2 4 3 11" xfId="45743" xr:uid="{00000000-0005-0000-0000-000085AA0000}"/>
    <cellStyle name="Total 2 14 2 4 3 12" xfId="53210" xr:uid="{00000000-0005-0000-0000-0000B2190000}"/>
    <cellStyle name="Total 2 14 2 4 3 2" xfId="6495" xr:uid="{00000000-0005-0000-0000-000086AA0000}"/>
    <cellStyle name="Total 2 14 2 4 3 2 10" xfId="47663" xr:uid="{00000000-0005-0000-0000-000087AA0000}"/>
    <cellStyle name="Total 2 14 2 4 3 2 11" xfId="56146" xr:uid="{00000000-0005-0000-0000-0000B3190000}"/>
    <cellStyle name="Total 2 14 2 4 3 2 2" xfId="13406" xr:uid="{00000000-0005-0000-0000-000088AA0000}"/>
    <cellStyle name="Total 2 14 2 4 3 2 3" xfId="19717" xr:uid="{00000000-0005-0000-0000-000089AA0000}"/>
    <cellStyle name="Total 2 14 2 4 3 2 4" xfId="24003" xr:uid="{00000000-0005-0000-0000-00008AAA0000}"/>
    <cellStyle name="Total 2 14 2 4 3 2 5" xfId="28262" xr:uid="{00000000-0005-0000-0000-00008BAA0000}"/>
    <cellStyle name="Total 2 14 2 4 3 2 6" xfId="32489" xr:uid="{00000000-0005-0000-0000-00008CAA0000}"/>
    <cellStyle name="Total 2 14 2 4 3 2 7" xfId="36660" xr:uid="{00000000-0005-0000-0000-00008DAA0000}"/>
    <cellStyle name="Total 2 14 2 4 3 2 8" xfId="40689" xr:uid="{00000000-0005-0000-0000-00008EAA0000}"/>
    <cellStyle name="Total 2 14 2 4 3 2 9" xfId="44488" xr:uid="{00000000-0005-0000-0000-00008FAA0000}"/>
    <cellStyle name="Total 2 14 2 4 3 3" xfId="10467" xr:uid="{00000000-0005-0000-0000-000090AA0000}"/>
    <cellStyle name="Total 2 14 2 4 3 4" xfId="16793" xr:uid="{00000000-0005-0000-0000-000091AA0000}"/>
    <cellStyle name="Total 2 14 2 4 3 5" xfId="21089" xr:uid="{00000000-0005-0000-0000-000092AA0000}"/>
    <cellStyle name="Total 2 14 2 4 3 6" xfId="25372" xr:uid="{00000000-0005-0000-0000-000093AA0000}"/>
    <cellStyle name="Total 2 14 2 4 3 7" xfId="29621" xr:uid="{00000000-0005-0000-0000-000094AA0000}"/>
    <cellStyle name="Total 2 14 2 4 3 8" xfId="33840" xr:uid="{00000000-0005-0000-0000-000095AA0000}"/>
    <cellStyle name="Total 2 14 2 4 3 9" xfId="37998" xr:uid="{00000000-0005-0000-0000-000096AA0000}"/>
    <cellStyle name="Total 2 14 2 4 4" xfId="4068" xr:uid="{00000000-0005-0000-0000-000097AA0000}"/>
    <cellStyle name="Total 2 14 2 4 4 10" xfId="42506" xr:uid="{00000000-0005-0000-0000-000098AA0000}"/>
    <cellStyle name="Total 2 14 2 4 4 11" xfId="46256" xr:uid="{00000000-0005-0000-0000-000099AA0000}"/>
    <cellStyle name="Total 2 14 2 4 4 12" xfId="53723" xr:uid="{00000000-0005-0000-0000-0000B4190000}"/>
    <cellStyle name="Total 2 14 2 4 4 2" xfId="6928" xr:uid="{00000000-0005-0000-0000-00009AAA0000}"/>
    <cellStyle name="Total 2 14 2 4 4 2 10" xfId="48096" xr:uid="{00000000-0005-0000-0000-00009BAA0000}"/>
    <cellStyle name="Total 2 14 2 4 4 2 11" xfId="56579" xr:uid="{00000000-0005-0000-0000-0000B5190000}"/>
    <cellStyle name="Total 2 14 2 4 4 2 2" xfId="13839" xr:uid="{00000000-0005-0000-0000-00009CAA0000}"/>
    <cellStyle name="Total 2 14 2 4 4 2 3" xfId="20150" xr:uid="{00000000-0005-0000-0000-00009DAA0000}"/>
    <cellStyle name="Total 2 14 2 4 4 2 4" xfId="24436" xr:uid="{00000000-0005-0000-0000-00009EAA0000}"/>
    <cellStyle name="Total 2 14 2 4 4 2 5" xfId="28695" xr:uid="{00000000-0005-0000-0000-00009FAA0000}"/>
    <cellStyle name="Total 2 14 2 4 4 2 6" xfId="32922" xr:uid="{00000000-0005-0000-0000-0000A0AA0000}"/>
    <cellStyle name="Total 2 14 2 4 4 2 7" xfId="37093" xr:uid="{00000000-0005-0000-0000-0000A1AA0000}"/>
    <cellStyle name="Total 2 14 2 4 4 2 8" xfId="41122" xr:uid="{00000000-0005-0000-0000-0000A2AA0000}"/>
    <cellStyle name="Total 2 14 2 4 4 2 9" xfId="44921" xr:uid="{00000000-0005-0000-0000-0000A3AA0000}"/>
    <cellStyle name="Total 2 14 2 4 4 3" xfId="10980" xr:uid="{00000000-0005-0000-0000-0000A4AA0000}"/>
    <cellStyle name="Total 2 14 2 4 4 4" xfId="17306" xr:uid="{00000000-0005-0000-0000-0000A5AA0000}"/>
    <cellStyle name="Total 2 14 2 4 4 5" xfId="21602" xr:uid="{00000000-0005-0000-0000-0000A6AA0000}"/>
    <cellStyle name="Total 2 14 2 4 4 6" xfId="25885" xr:uid="{00000000-0005-0000-0000-0000A7AA0000}"/>
    <cellStyle name="Total 2 14 2 4 4 7" xfId="30134" xr:uid="{00000000-0005-0000-0000-0000A8AA0000}"/>
    <cellStyle name="Total 2 14 2 4 4 8" xfId="34353" xr:uid="{00000000-0005-0000-0000-0000A9AA0000}"/>
    <cellStyle name="Total 2 14 2 4 4 9" xfId="38511" xr:uid="{00000000-0005-0000-0000-0000AAAA0000}"/>
    <cellStyle name="Total 2 14 2 4 5" xfId="4181" xr:uid="{00000000-0005-0000-0000-0000ABAA0000}"/>
    <cellStyle name="Total 2 14 2 4 5 10" xfId="46369" xr:uid="{00000000-0005-0000-0000-0000ACAA0000}"/>
    <cellStyle name="Total 2 14 2 4 5 11" xfId="53836" xr:uid="{00000000-0005-0000-0000-0000B6190000}"/>
    <cellStyle name="Total 2 14 2 4 5 2" xfId="11093" xr:uid="{00000000-0005-0000-0000-0000ADAA0000}"/>
    <cellStyle name="Total 2 14 2 4 5 3" xfId="17419" xr:uid="{00000000-0005-0000-0000-0000AEAA0000}"/>
    <cellStyle name="Total 2 14 2 4 5 4" xfId="21715" xr:uid="{00000000-0005-0000-0000-0000AFAA0000}"/>
    <cellStyle name="Total 2 14 2 4 5 5" xfId="25998" xr:uid="{00000000-0005-0000-0000-0000B0AA0000}"/>
    <cellStyle name="Total 2 14 2 4 5 6" xfId="30247" xr:uid="{00000000-0005-0000-0000-0000B1AA0000}"/>
    <cellStyle name="Total 2 14 2 4 5 7" xfId="34466" xr:uid="{00000000-0005-0000-0000-0000B2AA0000}"/>
    <cellStyle name="Total 2 14 2 4 5 8" xfId="38624" xr:uid="{00000000-0005-0000-0000-0000B3AA0000}"/>
    <cellStyle name="Total 2 14 2 4 5 9" xfId="42619" xr:uid="{00000000-0005-0000-0000-0000B4AA0000}"/>
    <cellStyle name="Total 2 14 2 4 6" xfId="8525" xr:uid="{00000000-0005-0000-0000-0000B5AA0000}"/>
    <cellStyle name="Total 2 14 2 4 7" xfId="14856" xr:uid="{00000000-0005-0000-0000-0000B6AA0000}"/>
    <cellStyle name="Total 2 14 2 4 8" xfId="20344" xr:uid="{00000000-0005-0000-0000-0000B7AA0000}"/>
    <cellStyle name="Total 2 14 2 4 9" xfId="24630" xr:uid="{00000000-0005-0000-0000-0000B8AA0000}"/>
    <cellStyle name="Total 2 14 2 5" xfId="2140" xr:uid="{00000000-0005-0000-0000-0000B9AA0000}"/>
    <cellStyle name="Total 2 14 2 5 10" xfId="41240" xr:uid="{00000000-0005-0000-0000-0000BAAA0000}"/>
    <cellStyle name="Total 2 14 2 5 11" xfId="45022" xr:uid="{00000000-0005-0000-0000-0000BBAA0000}"/>
    <cellStyle name="Total 2 14 2 5 12" xfId="51795" xr:uid="{00000000-0005-0000-0000-0000B7190000}"/>
    <cellStyle name="Total 2 14 2 5 2" xfId="5316" xr:uid="{00000000-0005-0000-0000-0000BCAA0000}"/>
    <cellStyle name="Total 2 14 2 5 2 10" xfId="46746" xr:uid="{00000000-0005-0000-0000-0000BDAA0000}"/>
    <cellStyle name="Total 2 14 2 5 2 11" xfId="54970" xr:uid="{00000000-0005-0000-0000-0000B8190000}"/>
    <cellStyle name="Total 2 14 2 5 2 2" xfId="12229" xr:uid="{00000000-0005-0000-0000-0000BEAA0000}"/>
    <cellStyle name="Total 2 14 2 5 2 3" xfId="18541" xr:uid="{00000000-0005-0000-0000-0000BFAA0000}"/>
    <cellStyle name="Total 2 14 2 5 2 4" xfId="22830" xr:uid="{00000000-0005-0000-0000-0000C0AA0000}"/>
    <cellStyle name="Total 2 14 2 5 2 5" xfId="27095" xr:uid="{00000000-0005-0000-0000-0000C1AA0000}"/>
    <cellStyle name="Total 2 14 2 5 2 6" xfId="31328" xr:uid="{00000000-0005-0000-0000-0000C2AA0000}"/>
    <cellStyle name="Total 2 14 2 5 2 7" xfId="35518" xr:uid="{00000000-0005-0000-0000-0000C3AA0000}"/>
    <cellStyle name="Total 2 14 2 5 2 8" xfId="39579" xr:uid="{00000000-0005-0000-0000-0000C4AA0000}"/>
    <cellStyle name="Total 2 14 2 5 2 9" xfId="43426" xr:uid="{00000000-0005-0000-0000-0000C5AA0000}"/>
    <cellStyle name="Total 2 14 2 5 3" xfId="9052" xr:uid="{00000000-0005-0000-0000-0000C6AA0000}"/>
    <cellStyle name="Total 2 14 2 5 4" xfId="15381" xr:uid="{00000000-0005-0000-0000-0000C7AA0000}"/>
    <cellStyle name="Total 2 14 2 5 5" xfId="20280" xr:uid="{00000000-0005-0000-0000-0000C8AA0000}"/>
    <cellStyle name="Total 2 14 2 5 6" xfId="24566" xr:uid="{00000000-0005-0000-0000-0000C9AA0000}"/>
    <cellStyle name="Total 2 14 2 5 7" xfId="28823" xr:uid="{00000000-0005-0000-0000-0000CAAA0000}"/>
    <cellStyle name="Total 2 14 2 5 8" xfId="33049" xr:uid="{00000000-0005-0000-0000-0000CBAA0000}"/>
    <cellStyle name="Total 2 14 2 5 9" xfId="37217" xr:uid="{00000000-0005-0000-0000-0000CCAA0000}"/>
    <cellStyle name="Total 2 14 2 6" xfId="2506" xr:uid="{00000000-0005-0000-0000-0000CDAA0000}"/>
    <cellStyle name="Total 2 14 2 6 10" xfId="39000" xr:uid="{00000000-0005-0000-0000-0000CEAA0000}"/>
    <cellStyle name="Total 2 14 2 6 11" xfId="42927" xr:uid="{00000000-0005-0000-0000-0000CFAA0000}"/>
    <cellStyle name="Total 2 14 2 6 12" xfId="52161" xr:uid="{00000000-0005-0000-0000-0000B9190000}"/>
    <cellStyle name="Total 2 14 2 6 2" xfId="5682" xr:uid="{00000000-0005-0000-0000-0000D0AA0000}"/>
    <cellStyle name="Total 2 14 2 6 2 10" xfId="47106" xr:uid="{00000000-0005-0000-0000-0000D1AA0000}"/>
    <cellStyle name="Total 2 14 2 6 2 11" xfId="55336" xr:uid="{00000000-0005-0000-0000-0000BA190000}"/>
    <cellStyle name="Total 2 14 2 6 2 2" xfId="12595" xr:uid="{00000000-0005-0000-0000-0000D2AA0000}"/>
    <cellStyle name="Total 2 14 2 6 2 3" xfId="18907" xr:uid="{00000000-0005-0000-0000-0000D3AA0000}"/>
    <cellStyle name="Total 2 14 2 6 2 4" xfId="23196" xr:uid="{00000000-0005-0000-0000-0000D4AA0000}"/>
    <cellStyle name="Total 2 14 2 6 2 5" xfId="27461" xr:uid="{00000000-0005-0000-0000-0000D5AA0000}"/>
    <cellStyle name="Total 2 14 2 6 2 6" xfId="31692" xr:uid="{00000000-0005-0000-0000-0000D6AA0000}"/>
    <cellStyle name="Total 2 14 2 6 2 7" xfId="35880" xr:uid="{00000000-0005-0000-0000-0000D7AA0000}"/>
    <cellStyle name="Total 2 14 2 6 2 8" xfId="39941" xr:uid="{00000000-0005-0000-0000-0000D8AA0000}"/>
    <cellStyle name="Total 2 14 2 6 2 9" xfId="43787" xr:uid="{00000000-0005-0000-0000-0000D9AA0000}"/>
    <cellStyle name="Total 2 14 2 6 3" xfId="9418" xr:uid="{00000000-0005-0000-0000-0000DAAA0000}"/>
    <cellStyle name="Total 2 14 2 6 4" xfId="15747" xr:uid="{00000000-0005-0000-0000-0000DBAA0000}"/>
    <cellStyle name="Total 2 14 2 6 5" xfId="17861" xr:uid="{00000000-0005-0000-0000-0000DCAA0000}"/>
    <cellStyle name="Total 2 14 2 6 6" xfId="22155" xr:uid="{00000000-0005-0000-0000-0000DDAA0000}"/>
    <cellStyle name="Total 2 14 2 6 7" xfId="26433" xr:uid="{00000000-0005-0000-0000-0000DEAA0000}"/>
    <cellStyle name="Total 2 14 2 6 8" xfId="30674" xr:uid="{00000000-0005-0000-0000-0000DFAA0000}"/>
    <cellStyle name="Total 2 14 2 6 9" xfId="34881" xr:uid="{00000000-0005-0000-0000-0000E0AA0000}"/>
    <cellStyle name="Total 2 14 2 7" xfId="3794" xr:uid="{00000000-0005-0000-0000-0000E1AA0000}"/>
    <cellStyle name="Total 2 14 2 7 10" xfId="42232" xr:uid="{00000000-0005-0000-0000-0000E2AA0000}"/>
    <cellStyle name="Total 2 14 2 7 11" xfId="45982" xr:uid="{00000000-0005-0000-0000-0000E3AA0000}"/>
    <cellStyle name="Total 2 14 2 7 12" xfId="53449" xr:uid="{00000000-0005-0000-0000-0000BB190000}"/>
    <cellStyle name="Total 2 14 2 7 2" xfId="6658" xr:uid="{00000000-0005-0000-0000-0000E4AA0000}"/>
    <cellStyle name="Total 2 14 2 7 2 10" xfId="47826" xr:uid="{00000000-0005-0000-0000-0000E5AA0000}"/>
    <cellStyle name="Total 2 14 2 7 2 11" xfId="56309" xr:uid="{00000000-0005-0000-0000-0000BC190000}"/>
    <cellStyle name="Total 2 14 2 7 2 2" xfId="13569" xr:uid="{00000000-0005-0000-0000-0000E6AA0000}"/>
    <cellStyle name="Total 2 14 2 7 2 3" xfId="19880" xr:uid="{00000000-0005-0000-0000-0000E7AA0000}"/>
    <cellStyle name="Total 2 14 2 7 2 4" xfId="24166" xr:uid="{00000000-0005-0000-0000-0000E8AA0000}"/>
    <cellStyle name="Total 2 14 2 7 2 5" xfId="28425" xr:uid="{00000000-0005-0000-0000-0000E9AA0000}"/>
    <cellStyle name="Total 2 14 2 7 2 6" xfId="32652" xr:uid="{00000000-0005-0000-0000-0000EAAA0000}"/>
    <cellStyle name="Total 2 14 2 7 2 7" xfId="36823" xr:uid="{00000000-0005-0000-0000-0000EBAA0000}"/>
    <cellStyle name="Total 2 14 2 7 2 8" xfId="40852" xr:uid="{00000000-0005-0000-0000-0000ECAA0000}"/>
    <cellStyle name="Total 2 14 2 7 2 9" xfId="44651" xr:uid="{00000000-0005-0000-0000-0000EDAA0000}"/>
    <cellStyle name="Total 2 14 2 7 3" xfId="10706" xr:uid="{00000000-0005-0000-0000-0000EEAA0000}"/>
    <cellStyle name="Total 2 14 2 7 4" xfId="17032" xr:uid="{00000000-0005-0000-0000-0000EFAA0000}"/>
    <cellStyle name="Total 2 14 2 7 5" xfId="21328" xr:uid="{00000000-0005-0000-0000-0000F0AA0000}"/>
    <cellStyle name="Total 2 14 2 7 6" xfId="25611" xr:uid="{00000000-0005-0000-0000-0000F1AA0000}"/>
    <cellStyle name="Total 2 14 2 7 7" xfId="29860" xr:uid="{00000000-0005-0000-0000-0000F2AA0000}"/>
    <cellStyle name="Total 2 14 2 7 8" xfId="34079" xr:uid="{00000000-0005-0000-0000-0000F3AA0000}"/>
    <cellStyle name="Total 2 14 2 7 9" xfId="38237" xr:uid="{00000000-0005-0000-0000-0000F4AA0000}"/>
    <cellStyle name="Total 2 14 2 8" xfId="2988" xr:uid="{00000000-0005-0000-0000-0000F5AA0000}"/>
    <cellStyle name="Total 2 14 2 8 10" xfId="45179" xr:uid="{00000000-0005-0000-0000-0000F6AA0000}"/>
    <cellStyle name="Total 2 14 2 8 11" xfId="52643" xr:uid="{00000000-0005-0000-0000-0000BD190000}"/>
    <cellStyle name="Total 2 14 2 8 2" xfId="9900" xr:uid="{00000000-0005-0000-0000-0000F7AA0000}"/>
    <cellStyle name="Total 2 14 2 8 3" xfId="16226" xr:uid="{00000000-0005-0000-0000-0000F8AA0000}"/>
    <cellStyle name="Total 2 14 2 8 4" xfId="20522" xr:uid="{00000000-0005-0000-0000-0000F9AA0000}"/>
    <cellStyle name="Total 2 14 2 8 5" xfId="24805" xr:uid="{00000000-0005-0000-0000-0000FAAA0000}"/>
    <cellStyle name="Total 2 14 2 8 6" xfId="29055" xr:uid="{00000000-0005-0000-0000-0000FBAA0000}"/>
    <cellStyle name="Total 2 14 2 8 7" xfId="33276" xr:uid="{00000000-0005-0000-0000-0000FCAA0000}"/>
    <cellStyle name="Total 2 14 2 8 8" xfId="37434" xr:uid="{00000000-0005-0000-0000-0000FDAA0000}"/>
    <cellStyle name="Total 2 14 2 8 9" xfId="41429" xr:uid="{00000000-0005-0000-0000-0000FEAA0000}"/>
    <cellStyle name="Total 2 14 2 9" xfId="8247" xr:uid="{00000000-0005-0000-0000-0000FFAA0000}"/>
    <cellStyle name="Total 2 14 3" xfId="1332" xr:uid="{00000000-0005-0000-0000-000000AB0000}"/>
    <cellStyle name="Total 2 14 3 10" xfId="7720" xr:uid="{00000000-0005-0000-0000-000001AB0000}"/>
    <cellStyle name="Total 2 14 3 11" xfId="7231" xr:uid="{00000000-0005-0000-0000-000002AB0000}"/>
    <cellStyle name="Total 2 14 3 12" xfId="8232" xr:uid="{00000000-0005-0000-0000-000003AB0000}"/>
    <cellStyle name="Total 2 14 3 13" xfId="14563" xr:uid="{00000000-0005-0000-0000-000004AB0000}"/>
    <cellStyle name="Total 2 14 3 14" xfId="15201" xr:uid="{00000000-0005-0000-0000-000005AB0000}"/>
    <cellStyle name="Total 2 14 3 15" xfId="51105" xr:uid="{00000000-0005-0000-0000-0000BE190000}"/>
    <cellStyle name="Total 2 14 3 2" xfId="2141" xr:uid="{00000000-0005-0000-0000-000006AB0000}"/>
    <cellStyle name="Total 2 14 3 2 10" xfId="38850" xr:uid="{00000000-0005-0000-0000-000007AB0000}"/>
    <cellStyle name="Total 2 14 3 2 11" xfId="42828" xr:uid="{00000000-0005-0000-0000-000008AB0000}"/>
    <cellStyle name="Total 2 14 3 2 12" xfId="51796" xr:uid="{00000000-0005-0000-0000-0000BF190000}"/>
    <cellStyle name="Total 2 14 3 2 2" xfId="5317" xr:uid="{00000000-0005-0000-0000-000009AB0000}"/>
    <cellStyle name="Total 2 14 3 2 2 10" xfId="46747" xr:uid="{00000000-0005-0000-0000-00000AAB0000}"/>
    <cellStyle name="Total 2 14 3 2 2 11" xfId="54971" xr:uid="{00000000-0005-0000-0000-0000C0190000}"/>
    <cellStyle name="Total 2 14 3 2 2 2" xfId="12230" xr:uid="{00000000-0005-0000-0000-00000BAB0000}"/>
    <cellStyle name="Total 2 14 3 2 2 3" xfId="18542" xr:uid="{00000000-0005-0000-0000-00000CAB0000}"/>
    <cellStyle name="Total 2 14 3 2 2 4" xfId="22831" xr:uid="{00000000-0005-0000-0000-00000DAB0000}"/>
    <cellStyle name="Total 2 14 3 2 2 5" xfId="27096" xr:uid="{00000000-0005-0000-0000-00000EAB0000}"/>
    <cellStyle name="Total 2 14 3 2 2 6" xfId="31329" xr:uid="{00000000-0005-0000-0000-00000FAB0000}"/>
    <cellStyle name="Total 2 14 3 2 2 7" xfId="35519" xr:uid="{00000000-0005-0000-0000-000010AB0000}"/>
    <cellStyle name="Total 2 14 3 2 2 8" xfId="39580" xr:uid="{00000000-0005-0000-0000-000011AB0000}"/>
    <cellStyle name="Total 2 14 3 2 2 9" xfId="43427" xr:uid="{00000000-0005-0000-0000-000012AB0000}"/>
    <cellStyle name="Total 2 14 3 2 3" xfId="9053" xr:uid="{00000000-0005-0000-0000-000013AB0000}"/>
    <cellStyle name="Total 2 14 3 2 4" xfId="15382" xr:uid="{00000000-0005-0000-0000-000014AB0000}"/>
    <cellStyle name="Total 2 14 3 2 5" xfId="17655" xr:uid="{00000000-0005-0000-0000-000015AB0000}"/>
    <cellStyle name="Total 2 14 3 2 6" xfId="21950" xr:uid="{00000000-0005-0000-0000-000016AB0000}"/>
    <cellStyle name="Total 2 14 3 2 7" xfId="26233" xr:uid="{00000000-0005-0000-0000-000017AB0000}"/>
    <cellStyle name="Total 2 14 3 2 8" xfId="30480" xr:uid="{00000000-0005-0000-0000-000018AB0000}"/>
    <cellStyle name="Total 2 14 3 2 9" xfId="34697" xr:uid="{00000000-0005-0000-0000-000019AB0000}"/>
    <cellStyle name="Total 2 14 3 3" xfId="3141" xr:uid="{00000000-0005-0000-0000-00001AAB0000}"/>
    <cellStyle name="Total 2 14 3 3 10" xfId="41582" xr:uid="{00000000-0005-0000-0000-00001BAB0000}"/>
    <cellStyle name="Total 2 14 3 3 11" xfId="45332" xr:uid="{00000000-0005-0000-0000-00001CAB0000}"/>
    <cellStyle name="Total 2 14 3 3 12" xfId="52796" xr:uid="{00000000-0005-0000-0000-0000C1190000}"/>
    <cellStyle name="Total 2 14 3 3 2" xfId="6171" xr:uid="{00000000-0005-0000-0000-00001DAB0000}"/>
    <cellStyle name="Total 2 14 3 3 2 10" xfId="47344" xr:uid="{00000000-0005-0000-0000-00001EAB0000}"/>
    <cellStyle name="Total 2 14 3 3 2 11" xfId="55823" xr:uid="{00000000-0005-0000-0000-0000C2190000}"/>
    <cellStyle name="Total 2 14 3 3 2 2" xfId="13083" xr:uid="{00000000-0005-0000-0000-00001FAB0000}"/>
    <cellStyle name="Total 2 14 3 3 2 3" xfId="19394" xr:uid="{00000000-0005-0000-0000-000020AB0000}"/>
    <cellStyle name="Total 2 14 3 3 2 4" xfId="23681" xr:uid="{00000000-0005-0000-0000-000021AB0000}"/>
    <cellStyle name="Total 2 14 3 3 2 5" xfId="27941" xr:uid="{00000000-0005-0000-0000-000022AB0000}"/>
    <cellStyle name="Total 2 14 3 3 2 6" xfId="32169" xr:uid="{00000000-0005-0000-0000-000023AB0000}"/>
    <cellStyle name="Total 2 14 3 3 2 7" xfId="36341" xr:uid="{00000000-0005-0000-0000-000024AB0000}"/>
    <cellStyle name="Total 2 14 3 3 2 8" xfId="40370" xr:uid="{00000000-0005-0000-0000-000025AB0000}"/>
    <cellStyle name="Total 2 14 3 3 2 9" xfId="44169" xr:uid="{00000000-0005-0000-0000-000026AB0000}"/>
    <cellStyle name="Total 2 14 3 3 3" xfId="10053" xr:uid="{00000000-0005-0000-0000-000027AB0000}"/>
    <cellStyle name="Total 2 14 3 3 4" xfId="16379" xr:uid="{00000000-0005-0000-0000-000028AB0000}"/>
    <cellStyle name="Total 2 14 3 3 5" xfId="20675" xr:uid="{00000000-0005-0000-0000-000029AB0000}"/>
    <cellStyle name="Total 2 14 3 3 6" xfId="24958" xr:uid="{00000000-0005-0000-0000-00002AAB0000}"/>
    <cellStyle name="Total 2 14 3 3 7" xfId="29208" xr:uid="{00000000-0005-0000-0000-00002BAB0000}"/>
    <cellStyle name="Total 2 14 3 3 8" xfId="33429" xr:uid="{00000000-0005-0000-0000-00002CAB0000}"/>
    <cellStyle name="Total 2 14 3 3 9" xfId="37587" xr:uid="{00000000-0005-0000-0000-00002DAB0000}"/>
    <cellStyle name="Total 2 14 3 4" xfId="3795" xr:uid="{00000000-0005-0000-0000-00002EAB0000}"/>
    <cellStyle name="Total 2 14 3 4 10" xfId="42233" xr:uid="{00000000-0005-0000-0000-00002FAB0000}"/>
    <cellStyle name="Total 2 14 3 4 11" xfId="45983" xr:uid="{00000000-0005-0000-0000-000030AB0000}"/>
    <cellStyle name="Total 2 14 3 4 12" xfId="53450" xr:uid="{00000000-0005-0000-0000-0000C3190000}"/>
    <cellStyle name="Total 2 14 3 4 2" xfId="6659" xr:uid="{00000000-0005-0000-0000-000031AB0000}"/>
    <cellStyle name="Total 2 14 3 4 2 10" xfId="47827" xr:uid="{00000000-0005-0000-0000-000032AB0000}"/>
    <cellStyle name="Total 2 14 3 4 2 11" xfId="56310" xr:uid="{00000000-0005-0000-0000-0000C4190000}"/>
    <cellStyle name="Total 2 14 3 4 2 2" xfId="13570" xr:uid="{00000000-0005-0000-0000-000033AB0000}"/>
    <cellStyle name="Total 2 14 3 4 2 3" xfId="19881" xr:uid="{00000000-0005-0000-0000-000034AB0000}"/>
    <cellStyle name="Total 2 14 3 4 2 4" xfId="24167" xr:uid="{00000000-0005-0000-0000-000035AB0000}"/>
    <cellStyle name="Total 2 14 3 4 2 5" xfId="28426" xr:uid="{00000000-0005-0000-0000-000036AB0000}"/>
    <cellStyle name="Total 2 14 3 4 2 6" xfId="32653" xr:uid="{00000000-0005-0000-0000-000037AB0000}"/>
    <cellStyle name="Total 2 14 3 4 2 7" xfId="36824" xr:uid="{00000000-0005-0000-0000-000038AB0000}"/>
    <cellStyle name="Total 2 14 3 4 2 8" xfId="40853" xr:uid="{00000000-0005-0000-0000-000039AB0000}"/>
    <cellStyle name="Total 2 14 3 4 2 9" xfId="44652" xr:uid="{00000000-0005-0000-0000-00003AAB0000}"/>
    <cellStyle name="Total 2 14 3 4 3" xfId="10707" xr:uid="{00000000-0005-0000-0000-00003BAB0000}"/>
    <cellStyle name="Total 2 14 3 4 4" xfId="17033" xr:uid="{00000000-0005-0000-0000-00003CAB0000}"/>
    <cellStyle name="Total 2 14 3 4 5" xfId="21329" xr:uid="{00000000-0005-0000-0000-00003DAB0000}"/>
    <cellStyle name="Total 2 14 3 4 6" xfId="25612" xr:uid="{00000000-0005-0000-0000-00003EAB0000}"/>
    <cellStyle name="Total 2 14 3 4 7" xfId="29861" xr:uid="{00000000-0005-0000-0000-00003FAB0000}"/>
    <cellStyle name="Total 2 14 3 4 8" xfId="34080" xr:uid="{00000000-0005-0000-0000-000040AB0000}"/>
    <cellStyle name="Total 2 14 3 4 9" xfId="38238" xr:uid="{00000000-0005-0000-0000-000041AB0000}"/>
    <cellStyle name="Total 2 14 3 5" xfId="2989" xr:uid="{00000000-0005-0000-0000-000042AB0000}"/>
    <cellStyle name="Total 2 14 3 5 10" xfId="45180" xr:uid="{00000000-0005-0000-0000-000043AB0000}"/>
    <cellStyle name="Total 2 14 3 5 11" xfId="52644" xr:uid="{00000000-0005-0000-0000-0000C5190000}"/>
    <cellStyle name="Total 2 14 3 5 2" xfId="9901" xr:uid="{00000000-0005-0000-0000-000044AB0000}"/>
    <cellStyle name="Total 2 14 3 5 3" xfId="16227" xr:uid="{00000000-0005-0000-0000-000045AB0000}"/>
    <cellStyle name="Total 2 14 3 5 4" xfId="20523" xr:uid="{00000000-0005-0000-0000-000046AB0000}"/>
    <cellStyle name="Total 2 14 3 5 5" xfId="24806" xr:uid="{00000000-0005-0000-0000-000047AB0000}"/>
    <cellStyle name="Total 2 14 3 5 6" xfId="29056" xr:uid="{00000000-0005-0000-0000-000048AB0000}"/>
    <cellStyle name="Total 2 14 3 5 7" xfId="33277" xr:uid="{00000000-0005-0000-0000-000049AB0000}"/>
    <cellStyle name="Total 2 14 3 5 8" xfId="37435" xr:uid="{00000000-0005-0000-0000-00004AAB0000}"/>
    <cellStyle name="Total 2 14 3 5 9" xfId="41430" xr:uid="{00000000-0005-0000-0000-00004BAB0000}"/>
    <cellStyle name="Total 2 14 3 6" xfId="8248" xr:uid="{00000000-0005-0000-0000-00004CAB0000}"/>
    <cellStyle name="Total 2 14 3 7" xfId="14579" xr:uid="{00000000-0005-0000-0000-00004DAB0000}"/>
    <cellStyle name="Total 2 14 3 8" xfId="7777" xr:uid="{00000000-0005-0000-0000-00004EAB0000}"/>
    <cellStyle name="Total 2 14 3 9" xfId="7317" xr:uid="{00000000-0005-0000-0000-00004FAB0000}"/>
    <cellStyle name="Total 2 14 4" xfId="2139" xr:uid="{00000000-0005-0000-0000-000050AB0000}"/>
    <cellStyle name="Total 2 14 4 10" xfId="39044" xr:uid="{00000000-0005-0000-0000-000051AB0000}"/>
    <cellStyle name="Total 2 14 4 11" xfId="42971" xr:uid="{00000000-0005-0000-0000-000052AB0000}"/>
    <cellStyle name="Total 2 14 4 12" xfId="51794" xr:uid="{00000000-0005-0000-0000-0000C6190000}"/>
    <cellStyle name="Total 2 14 4 2" xfId="5315" xr:uid="{00000000-0005-0000-0000-000053AB0000}"/>
    <cellStyle name="Total 2 14 4 2 10" xfId="46745" xr:uid="{00000000-0005-0000-0000-000054AB0000}"/>
    <cellStyle name="Total 2 14 4 2 11" xfId="54969" xr:uid="{00000000-0005-0000-0000-0000C7190000}"/>
    <cellStyle name="Total 2 14 4 2 2" xfId="12228" xr:uid="{00000000-0005-0000-0000-000055AB0000}"/>
    <cellStyle name="Total 2 14 4 2 3" xfId="18540" xr:uid="{00000000-0005-0000-0000-000056AB0000}"/>
    <cellStyle name="Total 2 14 4 2 4" xfId="22829" xr:uid="{00000000-0005-0000-0000-000057AB0000}"/>
    <cellStyle name="Total 2 14 4 2 5" xfId="27094" xr:uid="{00000000-0005-0000-0000-000058AB0000}"/>
    <cellStyle name="Total 2 14 4 2 6" xfId="31327" xr:uid="{00000000-0005-0000-0000-000059AB0000}"/>
    <cellStyle name="Total 2 14 4 2 7" xfId="35517" xr:uid="{00000000-0005-0000-0000-00005AAB0000}"/>
    <cellStyle name="Total 2 14 4 2 8" xfId="39578" xr:uid="{00000000-0005-0000-0000-00005BAB0000}"/>
    <cellStyle name="Total 2 14 4 2 9" xfId="43425" xr:uid="{00000000-0005-0000-0000-00005CAB0000}"/>
    <cellStyle name="Total 2 14 4 3" xfId="9051" xr:uid="{00000000-0005-0000-0000-00005DAB0000}"/>
    <cellStyle name="Total 2 14 4 4" xfId="15380" xr:uid="{00000000-0005-0000-0000-00005EAB0000}"/>
    <cellStyle name="Total 2 14 4 5" xfId="17906" xr:uid="{00000000-0005-0000-0000-00005FAB0000}"/>
    <cellStyle name="Total 2 14 4 6" xfId="22199" xr:uid="{00000000-0005-0000-0000-000060AB0000}"/>
    <cellStyle name="Total 2 14 4 7" xfId="26477" xr:uid="{00000000-0005-0000-0000-000061AB0000}"/>
    <cellStyle name="Total 2 14 4 8" xfId="30718" xr:uid="{00000000-0005-0000-0000-000062AB0000}"/>
    <cellStyle name="Total 2 14 4 9" xfId="34925" xr:uid="{00000000-0005-0000-0000-000063AB0000}"/>
    <cellStyle name="Total 2 14 5" xfId="2507" xr:uid="{00000000-0005-0000-0000-000064AB0000}"/>
    <cellStyle name="Total 2 14 5 10" xfId="41196" xr:uid="{00000000-0005-0000-0000-000065AB0000}"/>
    <cellStyle name="Total 2 14 5 11" xfId="44978" xr:uid="{00000000-0005-0000-0000-000066AB0000}"/>
    <cellStyle name="Total 2 14 5 12" xfId="52162" xr:uid="{00000000-0005-0000-0000-0000C8190000}"/>
    <cellStyle name="Total 2 14 5 2" xfId="5683" xr:uid="{00000000-0005-0000-0000-000067AB0000}"/>
    <cellStyle name="Total 2 14 5 2 10" xfId="47107" xr:uid="{00000000-0005-0000-0000-000068AB0000}"/>
    <cellStyle name="Total 2 14 5 2 11" xfId="55337" xr:uid="{00000000-0005-0000-0000-0000C9190000}"/>
    <cellStyle name="Total 2 14 5 2 2" xfId="12596" xr:uid="{00000000-0005-0000-0000-000069AB0000}"/>
    <cellStyle name="Total 2 14 5 2 3" xfId="18908" xr:uid="{00000000-0005-0000-0000-00006AAB0000}"/>
    <cellStyle name="Total 2 14 5 2 4" xfId="23197" xr:uid="{00000000-0005-0000-0000-00006BAB0000}"/>
    <cellStyle name="Total 2 14 5 2 5" xfId="27462" xr:uid="{00000000-0005-0000-0000-00006CAB0000}"/>
    <cellStyle name="Total 2 14 5 2 6" xfId="31693" xr:uid="{00000000-0005-0000-0000-00006DAB0000}"/>
    <cellStyle name="Total 2 14 5 2 7" xfId="35881" xr:uid="{00000000-0005-0000-0000-00006EAB0000}"/>
    <cellStyle name="Total 2 14 5 2 8" xfId="39942" xr:uid="{00000000-0005-0000-0000-00006FAB0000}"/>
    <cellStyle name="Total 2 14 5 2 9" xfId="43788" xr:uid="{00000000-0005-0000-0000-000070AB0000}"/>
    <cellStyle name="Total 2 14 5 3" xfId="9419" xr:uid="{00000000-0005-0000-0000-000071AB0000}"/>
    <cellStyle name="Total 2 14 5 4" xfId="15748" xr:uid="{00000000-0005-0000-0000-000072AB0000}"/>
    <cellStyle name="Total 2 14 5 5" xfId="20235" xr:uid="{00000000-0005-0000-0000-000073AB0000}"/>
    <cellStyle name="Total 2 14 5 6" xfId="24521" xr:uid="{00000000-0005-0000-0000-000074AB0000}"/>
    <cellStyle name="Total 2 14 5 7" xfId="28778" xr:uid="{00000000-0005-0000-0000-000075AB0000}"/>
    <cellStyle name="Total 2 14 5 8" xfId="33005" xr:uid="{00000000-0005-0000-0000-000076AB0000}"/>
    <cellStyle name="Total 2 14 5 9" xfId="37173" xr:uid="{00000000-0005-0000-0000-000077AB0000}"/>
    <cellStyle name="Total 2 14 6" xfId="3793" xr:uid="{00000000-0005-0000-0000-000078AB0000}"/>
    <cellStyle name="Total 2 14 6 10" xfId="42231" xr:uid="{00000000-0005-0000-0000-000079AB0000}"/>
    <cellStyle name="Total 2 14 6 11" xfId="45981" xr:uid="{00000000-0005-0000-0000-00007AAB0000}"/>
    <cellStyle name="Total 2 14 6 12" xfId="53448" xr:uid="{00000000-0005-0000-0000-0000CA190000}"/>
    <cellStyle name="Total 2 14 6 2" xfId="6657" xr:uid="{00000000-0005-0000-0000-00007BAB0000}"/>
    <cellStyle name="Total 2 14 6 2 10" xfId="47825" xr:uid="{00000000-0005-0000-0000-00007CAB0000}"/>
    <cellStyle name="Total 2 14 6 2 11" xfId="56308" xr:uid="{00000000-0005-0000-0000-0000CB190000}"/>
    <cellStyle name="Total 2 14 6 2 2" xfId="13568" xr:uid="{00000000-0005-0000-0000-00007DAB0000}"/>
    <cellStyle name="Total 2 14 6 2 3" xfId="19879" xr:uid="{00000000-0005-0000-0000-00007EAB0000}"/>
    <cellStyle name="Total 2 14 6 2 4" xfId="24165" xr:uid="{00000000-0005-0000-0000-00007FAB0000}"/>
    <cellStyle name="Total 2 14 6 2 5" xfId="28424" xr:uid="{00000000-0005-0000-0000-000080AB0000}"/>
    <cellStyle name="Total 2 14 6 2 6" xfId="32651" xr:uid="{00000000-0005-0000-0000-000081AB0000}"/>
    <cellStyle name="Total 2 14 6 2 7" xfId="36822" xr:uid="{00000000-0005-0000-0000-000082AB0000}"/>
    <cellStyle name="Total 2 14 6 2 8" xfId="40851" xr:uid="{00000000-0005-0000-0000-000083AB0000}"/>
    <cellStyle name="Total 2 14 6 2 9" xfId="44650" xr:uid="{00000000-0005-0000-0000-000084AB0000}"/>
    <cellStyle name="Total 2 14 6 3" xfId="10705" xr:uid="{00000000-0005-0000-0000-000085AB0000}"/>
    <cellStyle name="Total 2 14 6 4" xfId="17031" xr:uid="{00000000-0005-0000-0000-000086AB0000}"/>
    <cellStyle name="Total 2 14 6 5" xfId="21327" xr:uid="{00000000-0005-0000-0000-000087AB0000}"/>
    <cellStyle name="Total 2 14 6 6" xfId="25610" xr:uid="{00000000-0005-0000-0000-000088AB0000}"/>
    <cellStyle name="Total 2 14 6 7" xfId="29859" xr:uid="{00000000-0005-0000-0000-000089AB0000}"/>
    <cellStyle name="Total 2 14 6 8" xfId="34078" xr:uid="{00000000-0005-0000-0000-00008AAB0000}"/>
    <cellStyle name="Total 2 14 6 9" xfId="38236" xr:uid="{00000000-0005-0000-0000-00008BAB0000}"/>
    <cellStyle name="Total 2 14 7" xfId="2987" xr:uid="{00000000-0005-0000-0000-00008CAB0000}"/>
    <cellStyle name="Total 2 14 7 10" xfId="45178" xr:uid="{00000000-0005-0000-0000-00008DAB0000}"/>
    <cellStyle name="Total 2 14 7 11" xfId="52642" xr:uid="{00000000-0005-0000-0000-0000CC190000}"/>
    <cellStyle name="Total 2 14 7 2" xfId="9899" xr:uid="{00000000-0005-0000-0000-00008EAB0000}"/>
    <cellStyle name="Total 2 14 7 3" xfId="16225" xr:uid="{00000000-0005-0000-0000-00008FAB0000}"/>
    <cellStyle name="Total 2 14 7 4" xfId="20521" xr:uid="{00000000-0005-0000-0000-000090AB0000}"/>
    <cellStyle name="Total 2 14 7 5" xfId="24804" xr:uid="{00000000-0005-0000-0000-000091AB0000}"/>
    <cellStyle name="Total 2 14 7 6" xfId="29054" xr:uid="{00000000-0005-0000-0000-000092AB0000}"/>
    <cellStyle name="Total 2 14 7 7" xfId="33275" xr:uid="{00000000-0005-0000-0000-000093AB0000}"/>
    <cellStyle name="Total 2 14 7 8" xfId="37433" xr:uid="{00000000-0005-0000-0000-000094AB0000}"/>
    <cellStyle name="Total 2 14 7 9" xfId="41428" xr:uid="{00000000-0005-0000-0000-000095AB0000}"/>
    <cellStyle name="Total 2 14 8" xfId="8246" xr:uid="{00000000-0005-0000-0000-000096AB0000}"/>
    <cellStyle name="Total 2 14 9" xfId="14577" xr:uid="{00000000-0005-0000-0000-000097AB0000}"/>
    <cellStyle name="Total 2 15" xfId="1333" xr:uid="{00000000-0005-0000-0000-000098AB0000}"/>
    <cellStyle name="Total 2 15 10" xfId="18004" xr:uid="{00000000-0005-0000-0000-000099AB0000}"/>
    <cellStyle name="Total 2 15 11" xfId="22297" xr:uid="{00000000-0005-0000-0000-00009AAB0000}"/>
    <cellStyle name="Total 2 15 12" xfId="26571" xr:uid="{00000000-0005-0000-0000-00009BAB0000}"/>
    <cellStyle name="Total 2 15 13" xfId="30812" xr:uid="{00000000-0005-0000-0000-00009CAB0000}"/>
    <cellStyle name="Total 2 15 14" xfId="35015" xr:uid="{00000000-0005-0000-0000-00009DAB0000}"/>
    <cellStyle name="Total 2 15 15" xfId="39128" xr:uid="{00000000-0005-0000-0000-00009EAB0000}"/>
    <cellStyle name="Total 2 15 16" xfId="43038" xr:uid="{00000000-0005-0000-0000-00009FAB0000}"/>
    <cellStyle name="Total 2 15 17" xfId="51106" xr:uid="{00000000-0005-0000-0000-0000CD190000}"/>
    <cellStyle name="Total 2 15 2" xfId="1334" xr:uid="{00000000-0005-0000-0000-0000A0AB0000}"/>
    <cellStyle name="Total 2 15 2 10" xfId="14581" xr:uid="{00000000-0005-0000-0000-0000A1AB0000}"/>
    <cellStyle name="Total 2 15 2 11" xfId="20378" xr:uid="{00000000-0005-0000-0000-0000A2AB0000}"/>
    <cellStyle name="Total 2 15 2 12" xfId="24664" xr:uid="{00000000-0005-0000-0000-0000A3AB0000}"/>
    <cellStyle name="Total 2 15 2 13" xfId="28920" xr:uid="{00000000-0005-0000-0000-0000A4AB0000}"/>
    <cellStyle name="Total 2 15 2 14" xfId="33146" xr:uid="{00000000-0005-0000-0000-0000A5AB0000}"/>
    <cellStyle name="Total 2 15 2 15" xfId="37309" xr:uid="{00000000-0005-0000-0000-0000A6AB0000}"/>
    <cellStyle name="Total 2 15 2 16" xfId="41324" xr:uid="{00000000-0005-0000-0000-0000A7AB0000}"/>
    <cellStyle name="Total 2 15 2 17" xfId="45088" xr:uid="{00000000-0005-0000-0000-0000A8AB0000}"/>
    <cellStyle name="Total 2 15 2 18" xfId="51107" xr:uid="{00000000-0005-0000-0000-0000CE190000}"/>
    <cellStyle name="Total 2 15 2 2" xfId="1609" xr:uid="{00000000-0005-0000-0000-0000A9AB0000}"/>
    <cellStyle name="Total 2 15 2 2 10" xfId="26294" xr:uid="{00000000-0005-0000-0000-0000AAAB0000}"/>
    <cellStyle name="Total 2 15 2 2 11" xfId="30541" xr:uid="{00000000-0005-0000-0000-0000ABAB0000}"/>
    <cellStyle name="Total 2 15 2 2 12" xfId="34755" xr:uid="{00000000-0005-0000-0000-0000ACAB0000}"/>
    <cellStyle name="Total 2 15 2 2 13" xfId="38901" xr:uid="{00000000-0005-0000-0000-0000ADAB0000}"/>
    <cellStyle name="Total 2 15 2 2 14" xfId="42861" xr:uid="{00000000-0005-0000-0000-0000AEAB0000}"/>
    <cellStyle name="Total 2 15 2 2 15" xfId="51271" xr:uid="{00000000-0005-0000-0000-0000CF190000}"/>
    <cellStyle name="Total 2 15 2 2 2" xfId="2412" xr:uid="{00000000-0005-0000-0000-0000AFAB0000}"/>
    <cellStyle name="Total 2 15 2 2 2 10" xfId="41206" xr:uid="{00000000-0005-0000-0000-0000B0AB0000}"/>
    <cellStyle name="Total 2 15 2 2 2 11" xfId="44988" xr:uid="{00000000-0005-0000-0000-0000B1AB0000}"/>
    <cellStyle name="Total 2 15 2 2 2 12" xfId="52067" xr:uid="{00000000-0005-0000-0000-0000D0190000}"/>
    <cellStyle name="Total 2 15 2 2 2 2" xfId="5588" xr:uid="{00000000-0005-0000-0000-0000B2AB0000}"/>
    <cellStyle name="Total 2 15 2 2 2 2 10" xfId="47017" xr:uid="{00000000-0005-0000-0000-0000B3AB0000}"/>
    <cellStyle name="Total 2 15 2 2 2 2 11" xfId="55242" xr:uid="{00000000-0005-0000-0000-0000D1190000}"/>
    <cellStyle name="Total 2 15 2 2 2 2 2" xfId="12501" xr:uid="{00000000-0005-0000-0000-0000B4AB0000}"/>
    <cellStyle name="Total 2 15 2 2 2 2 3" xfId="18813" xr:uid="{00000000-0005-0000-0000-0000B5AB0000}"/>
    <cellStyle name="Total 2 15 2 2 2 2 4" xfId="23102" xr:uid="{00000000-0005-0000-0000-0000B6AB0000}"/>
    <cellStyle name="Total 2 15 2 2 2 2 5" xfId="27367" xr:uid="{00000000-0005-0000-0000-0000B7AB0000}"/>
    <cellStyle name="Total 2 15 2 2 2 2 6" xfId="31600" xr:uid="{00000000-0005-0000-0000-0000B8AB0000}"/>
    <cellStyle name="Total 2 15 2 2 2 2 7" xfId="35790" xr:uid="{00000000-0005-0000-0000-0000B9AB0000}"/>
    <cellStyle name="Total 2 15 2 2 2 2 8" xfId="39851" xr:uid="{00000000-0005-0000-0000-0000BAAB0000}"/>
    <cellStyle name="Total 2 15 2 2 2 2 9" xfId="43698" xr:uid="{00000000-0005-0000-0000-0000BBAB0000}"/>
    <cellStyle name="Total 2 15 2 2 2 3" xfId="9324" xr:uid="{00000000-0005-0000-0000-0000BCAB0000}"/>
    <cellStyle name="Total 2 15 2 2 2 4" xfId="15653" xr:uid="{00000000-0005-0000-0000-0000BDAB0000}"/>
    <cellStyle name="Total 2 15 2 2 2 5" xfId="20246" xr:uid="{00000000-0005-0000-0000-0000BEAB0000}"/>
    <cellStyle name="Total 2 15 2 2 2 6" xfId="24532" xr:uid="{00000000-0005-0000-0000-0000BFAB0000}"/>
    <cellStyle name="Total 2 15 2 2 2 7" xfId="28789" xr:uid="{00000000-0005-0000-0000-0000C0AB0000}"/>
    <cellStyle name="Total 2 15 2 2 2 8" xfId="33015" xr:uid="{00000000-0005-0000-0000-0000C1AB0000}"/>
    <cellStyle name="Total 2 15 2 2 2 9" xfId="37183" xr:uid="{00000000-0005-0000-0000-0000C2AB0000}"/>
    <cellStyle name="Total 2 15 2 2 3" xfId="3556" xr:uid="{00000000-0005-0000-0000-0000C3AB0000}"/>
    <cellStyle name="Total 2 15 2 2 3 10" xfId="41994" xr:uid="{00000000-0005-0000-0000-0000C4AB0000}"/>
    <cellStyle name="Total 2 15 2 2 3 11" xfId="45744" xr:uid="{00000000-0005-0000-0000-0000C5AB0000}"/>
    <cellStyle name="Total 2 15 2 2 3 12" xfId="53211" xr:uid="{00000000-0005-0000-0000-0000D2190000}"/>
    <cellStyle name="Total 2 15 2 2 3 2" xfId="6496" xr:uid="{00000000-0005-0000-0000-0000C6AB0000}"/>
    <cellStyle name="Total 2 15 2 2 3 2 10" xfId="47664" xr:uid="{00000000-0005-0000-0000-0000C7AB0000}"/>
    <cellStyle name="Total 2 15 2 2 3 2 11" xfId="56147" xr:uid="{00000000-0005-0000-0000-0000D3190000}"/>
    <cellStyle name="Total 2 15 2 2 3 2 2" xfId="13407" xr:uid="{00000000-0005-0000-0000-0000C8AB0000}"/>
    <cellStyle name="Total 2 15 2 2 3 2 3" xfId="19718" xr:uid="{00000000-0005-0000-0000-0000C9AB0000}"/>
    <cellStyle name="Total 2 15 2 2 3 2 4" xfId="24004" xr:uid="{00000000-0005-0000-0000-0000CAAB0000}"/>
    <cellStyle name="Total 2 15 2 2 3 2 5" xfId="28263" xr:uid="{00000000-0005-0000-0000-0000CBAB0000}"/>
    <cellStyle name="Total 2 15 2 2 3 2 6" xfId="32490" xr:uid="{00000000-0005-0000-0000-0000CCAB0000}"/>
    <cellStyle name="Total 2 15 2 2 3 2 7" xfId="36661" xr:uid="{00000000-0005-0000-0000-0000CDAB0000}"/>
    <cellStyle name="Total 2 15 2 2 3 2 8" xfId="40690" xr:uid="{00000000-0005-0000-0000-0000CEAB0000}"/>
    <cellStyle name="Total 2 15 2 2 3 2 9" xfId="44489" xr:uid="{00000000-0005-0000-0000-0000CFAB0000}"/>
    <cellStyle name="Total 2 15 2 2 3 3" xfId="10468" xr:uid="{00000000-0005-0000-0000-0000D0AB0000}"/>
    <cellStyle name="Total 2 15 2 2 3 4" xfId="16794" xr:uid="{00000000-0005-0000-0000-0000D1AB0000}"/>
    <cellStyle name="Total 2 15 2 2 3 5" xfId="21090" xr:uid="{00000000-0005-0000-0000-0000D2AB0000}"/>
    <cellStyle name="Total 2 15 2 2 3 6" xfId="25373" xr:uid="{00000000-0005-0000-0000-0000D3AB0000}"/>
    <cellStyle name="Total 2 15 2 2 3 7" xfId="29622" xr:uid="{00000000-0005-0000-0000-0000D4AB0000}"/>
    <cellStyle name="Total 2 15 2 2 3 8" xfId="33841" xr:uid="{00000000-0005-0000-0000-0000D5AB0000}"/>
    <cellStyle name="Total 2 15 2 2 3 9" xfId="37999" xr:uid="{00000000-0005-0000-0000-0000D6AB0000}"/>
    <cellStyle name="Total 2 15 2 2 4" xfId="4069" xr:uid="{00000000-0005-0000-0000-0000D7AB0000}"/>
    <cellStyle name="Total 2 15 2 2 4 10" xfId="42507" xr:uid="{00000000-0005-0000-0000-0000D8AB0000}"/>
    <cellStyle name="Total 2 15 2 2 4 11" xfId="46257" xr:uid="{00000000-0005-0000-0000-0000D9AB0000}"/>
    <cellStyle name="Total 2 15 2 2 4 12" xfId="53724" xr:uid="{00000000-0005-0000-0000-0000D4190000}"/>
    <cellStyle name="Total 2 15 2 2 4 2" xfId="6929" xr:uid="{00000000-0005-0000-0000-0000DAAB0000}"/>
    <cellStyle name="Total 2 15 2 2 4 2 10" xfId="48097" xr:uid="{00000000-0005-0000-0000-0000DBAB0000}"/>
    <cellStyle name="Total 2 15 2 2 4 2 11" xfId="56580" xr:uid="{00000000-0005-0000-0000-0000D5190000}"/>
    <cellStyle name="Total 2 15 2 2 4 2 2" xfId="13840" xr:uid="{00000000-0005-0000-0000-0000DCAB0000}"/>
    <cellStyle name="Total 2 15 2 2 4 2 3" xfId="20151" xr:uid="{00000000-0005-0000-0000-0000DDAB0000}"/>
    <cellStyle name="Total 2 15 2 2 4 2 4" xfId="24437" xr:uid="{00000000-0005-0000-0000-0000DEAB0000}"/>
    <cellStyle name="Total 2 15 2 2 4 2 5" xfId="28696" xr:uid="{00000000-0005-0000-0000-0000DFAB0000}"/>
    <cellStyle name="Total 2 15 2 2 4 2 6" xfId="32923" xr:uid="{00000000-0005-0000-0000-0000E0AB0000}"/>
    <cellStyle name="Total 2 15 2 2 4 2 7" xfId="37094" xr:uid="{00000000-0005-0000-0000-0000E1AB0000}"/>
    <cellStyle name="Total 2 15 2 2 4 2 8" xfId="41123" xr:uid="{00000000-0005-0000-0000-0000E2AB0000}"/>
    <cellStyle name="Total 2 15 2 2 4 2 9" xfId="44922" xr:uid="{00000000-0005-0000-0000-0000E3AB0000}"/>
    <cellStyle name="Total 2 15 2 2 4 3" xfId="10981" xr:uid="{00000000-0005-0000-0000-0000E4AB0000}"/>
    <cellStyle name="Total 2 15 2 2 4 4" xfId="17307" xr:uid="{00000000-0005-0000-0000-0000E5AB0000}"/>
    <cellStyle name="Total 2 15 2 2 4 5" xfId="21603" xr:uid="{00000000-0005-0000-0000-0000E6AB0000}"/>
    <cellStyle name="Total 2 15 2 2 4 6" xfId="25886" xr:uid="{00000000-0005-0000-0000-0000E7AB0000}"/>
    <cellStyle name="Total 2 15 2 2 4 7" xfId="30135" xr:uid="{00000000-0005-0000-0000-0000E8AB0000}"/>
    <cellStyle name="Total 2 15 2 2 4 8" xfId="34354" xr:uid="{00000000-0005-0000-0000-0000E9AB0000}"/>
    <cellStyle name="Total 2 15 2 2 4 9" xfId="38512" xr:uid="{00000000-0005-0000-0000-0000EAAB0000}"/>
    <cellStyle name="Total 2 15 2 2 5" xfId="3701" xr:uid="{00000000-0005-0000-0000-0000EBAB0000}"/>
    <cellStyle name="Total 2 15 2 2 5 10" xfId="45889" xr:uid="{00000000-0005-0000-0000-0000ECAB0000}"/>
    <cellStyle name="Total 2 15 2 2 5 11" xfId="53356" xr:uid="{00000000-0005-0000-0000-0000D6190000}"/>
    <cellStyle name="Total 2 15 2 2 5 2" xfId="10613" xr:uid="{00000000-0005-0000-0000-0000EDAB0000}"/>
    <cellStyle name="Total 2 15 2 2 5 3" xfId="16939" xr:uid="{00000000-0005-0000-0000-0000EEAB0000}"/>
    <cellStyle name="Total 2 15 2 2 5 4" xfId="21235" xr:uid="{00000000-0005-0000-0000-0000EFAB0000}"/>
    <cellStyle name="Total 2 15 2 2 5 5" xfId="25518" xr:uid="{00000000-0005-0000-0000-0000F0AB0000}"/>
    <cellStyle name="Total 2 15 2 2 5 6" xfId="29767" xr:uid="{00000000-0005-0000-0000-0000F1AB0000}"/>
    <cellStyle name="Total 2 15 2 2 5 7" xfId="33986" xr:uid="{00000000-0005-0000-0000-0000F2AB0000}"/>
    <cellStyle name="Total 2 15 2 2 5 8" xfId="38144" xr:uid="{00000000-0005-0000-0000-0000F3AB0000}"/>
    <cellStyle name="Total 2 15 2 2 5 9" xfId="42139" xr:uid="{00000000-0005-0000-0000-0000F4AB0000}"/>
    <cellStyle name="Total 2 15 2 2 6" xfId="8526" xr:uid="{00000000-0005-0000-0000-0000F5AB0000}"/>
    <cellStyle name="Total 2 15 2 2 7" xfId="14857" xr:uid="{00000000-0005-0000-0000-0000F6AB0000}"/>
    <cellStyle name="Total 2 15 2 2 8" xfId="17717" xr:uid="{00000000-0005-0000-0000-0000F7AB0000}"/>
    <cellStyle name="Total 2 15 2 2 9" xfId="22012" xr:uid="{00000000-0005-0000-0000-0000F8AB0000}"/>
    <cellStyle name="Total 2 15 2 3" xfId="1610" xr:uid="{00000000-0005-0000-0000-0000F9AB0000}"/>
    <cellStyle name="Total 2 15 2 3 10" xfId="27713" xr:uid="{00000000-0005-0000-0000-0000FAAB0000}"/>
    <cellStyle name="Total 2 15 2 3 11" xfId="31941" xr:uid="{00000000-0005-0000-0000-0000FBAB0000}"/>
    <cellStyle name="Total 2 15 2 3 12" xfId="36120" xr:uid="{00000000-0005-0000-0000-0000FCAB0000}"/>
    <cellStyle name="Total 2 15 2 3 13" xfId="40172" xr:uid="{00000000-0005-0000-0000-0000FDAB0000}"/>
    <cellStyle name="Total 2 15 2 3 14" xfId="43983" xr:uid="{00000000-0005-0000-0000-0000FEAB0000}"/>
    <cellStyle name="Total 2 15 2 3 15" xfId="51272" xr:uid="{00000000-0005-0000-0000-0000D7190000}"/>
    <cellStyle name="Total 2 15 2 3 2" xfId="2413" xr:uid="{00000000-0005-0000-0000-0000FFAB0000}"/>
    <cellStyle name="Total 2 15 2 3 2 10" xfId="38816" xr:uid="{00000000-0005-0000-0000-000000AC0000}"/>
    <cellStyle name="Total 2 15 2 3 2 11" xfId="42794" xr:uid="{00000000-0005-0000-0000-000001AC0000}"/>
    <cellStyle name="Total 2 15 2 3 2 12" xfId="52068" xr:uid="{00000000-0005-0000-0000-0000D8190000}"/>
    <cellStyle name="Total 2 15 2 3 2 2" xfId="5589" xr:uid="{00000000-0005-0000-0000-000002AC0000}"/>
    <cellStyle name="Total 2 15 2 3 2 2 10" xfId="47018" xr:uid="{00000000-0005-0000-0000-000003AC0000}"/>
    <cellStyle name="Total 2 15 2 3 2 2 11" xfId="55243" xr:uid="{00000000-0005-0000-0000-0000D9190000}"/>
    <cellStyle name="Total 2 15 2 3 2 2 2" xfId="12502" xr:uid="{00000000-0005-0000-0000-000004AC0000}"/>
    <cellStyle name="Total 2 15 2 3 2 2 3" xfId="18814" xr:uid="{00000000-0005-0000-0000-000005AC0000}"/>
    <cellStyle name="Total 2 15 2 3 2 2 4" xfId="23103" xr:uid="{00000000-0005-0000-0000-000006AC0000}"/>
    <cellStyle name="Total 2 15 2 3 2 2 5" xfId="27368" xr:uid="{00000000-0005-0000-0000-000007AC0000}"/>
    <cellStyle name="Total 2 15 2 3 2 2 6" xfId="31601" xr:uid="{00000000-0005-0000-0000-000008AC0000}"/>
    <cellStyle name="Total 2 15 2 3 2 2 7" xfId="35791" xr:uid="{00000000-0005-0000-0000-000009AC0000}"/>
    <cellStyle name="Total 2 15 2 3 2 2 8" xfId="39852" xr:uid="{00000000-0005-0000-0000-00000AAC0000}"/>
    <cellStyle name="Total 2 15 2 3 2 2 9" xfId="43699" xr:uid="{00000000-0005-0000-0000-00000BAC0000}"/>
    <cellStyle name="Total 2 15 2 3 2 3" xfId="9325" xr:uid="{00000000-0005-0000-0000-00000CAC0000}"/>
    <cellStyle name="Total 2 15 2 3 2 4" xfId="15654" xr:uid="{00000000-0005-0000-0000-00000DAC0000}"/>
    <cellStyle name="Total 2 15 2 3 2 5" xfId="17621" xr:uid="{00000000-0005-0000-0000-00000EAC0000}"/>
    <cellStyle name="Total 2 15 2 3 2 6" xfId="21916" xr:uid="{00000000-0005-0000-0000-00000FAC0000}"/>
    <cellStyle name="Total 2 15 2 3 2 7" xfId="26199" xr:uid="{00000000-0005-0000-0000-000010AC0000}"/>
    <cellStyle name="Total 2 15 2 3 2 8" xfId="30446" xr:uid="{00000000-0005-0000-0000-000011AC0000}"/>
    <cellStyle name="Total 2 15 2 3 2 9" xfId="34663" xr:uid="{00000000-0005-0000-0000-000012AC0000}"/>
    <cellStyle name="Total 2 15 2 3 3" xfId="3557" xr:uid="{00000000-0005-0000-0000-000013AC0000}"/>
    <cellStyle name="Total 2 15 2 3 3 10" xfId="41995" xr:uid="{00000000-0005-0000-0000-000014AC0000}"/>
    <cellStyle name="Total 2 15 2 3 3 11" xfId="45745" xr:uid="{00000000-0005-0000-0000-000015AC0000}"/>
    <cellStyle name="Total 2 15 2 3 3 12" xfId="53212" xr:uid="{00000000-0005-0000-0000-0000DA190000}"/>
    <cellStyle name="Total 2 15 2 3 3 2" xfId="6497" xr:uid="{00000000-0005-0000-0000-000016AC0000}"/>
    <cellStyle name="Total 2 15 2 3 3 2 10" xfId="47665" xr:uid="{00000000-0005-0000-0000-000017AC0000}"/>
    <cellStyle name="Total 2 15 2 3 3 2 11" xfId="56148" xr:uid="{00000000-0005-0000-0000-0000DB190000}"/>
    <cellStyle name="Total 2 15 2 3 3 2 2" xfId="13408" xr:uid="{00000000-0005-0000-0000-000018AC0000}"/>
    <cellStyle name="Total 2 15 2 3 3 2 3" xfId="19719" xr:uid="{00000000-0005-0000-0000-000019AC0000}"/>
    <cellStyle name="Total 2 15 2 3 3 2 4" xfId="24005" xr:uid="{00000000-0005-0000-0000-00001AAC0000}"/>
    <cellStyle name="Total 2 15 2 3 3 2 5" xfId="28264" xr:uid="{00000000-0005-0000-0000-00001BAC0000}"/>
    <cellStyle name="Total 2 15 2 3 3 2 6" xfId="32491" xr:uid="{00000000-0005-0000-0000-00001CAC0000}"/>
    <cellStyle name="Total 2 15 2 3 3 2 7" xfId="36662" xr:uid="{00000000-0005-0000-0000-00001DAC0000}"/>
    <cellStyle name="Total 2 15 2 3 3 2 8" xfId="40691" xr:uid="{00000000-0005-0000-0000-00001EAC0000}"/>
    <cellStyle name="Total 2 15 2 3 3 2 9" xfId="44490" xr:uid="{00000000-0005-0000-0000-00001FAC0000}"/>
    <cellStyle name="Total 2 15 2 3 3 3" xfId="10469" xr:uid="{00000000-0005-0000-0000-000020AC0000}"/>
    <cellStyle name="Total 2 15 2 3 3 4" xfId="16795" xr:uid="{00000000-0005-0000-0000-000021AC0000}"/>
    <cellStyle name="Total 2 15 2 3 3 5" xfId="21091" xr:uid="{00000000-0005-0000-0000-000022AC0000}"/>
    <cellStyle name="Total 2 15 2 3 3 6" xfId="25374" xr:uid="{00000000-0005-0000-0000-000023AC0000}"/>
    <cellStyle name="Total 2 15 2 3 3 7" xfId="29623" xr:uid="{00000000-0005-0000-0000-000024AC0000}"/>
    <cellStyle name="Total 2 15 2 3 3 8" xfId="33842" xr:uid="{00000000-0005-0000-0000-000025AC0000}"/>
    <cellStyle name="Total 2 15 2 3 3 9" xfId="38000" xr:uid="{00000000-0005-0000-0000-000026AC0000}"/>
    <cellStyle name="Total 2 15 2 3 4" xfId="4070" xr:uid="{00000000-0005-0000-0000-000027AC0000}"/>
    <cellStyle name="Total 2 15 2 3 4 10" xfId="42508" xr:uid="{00000000-0005-0000-0000-000028AC0000}"/>
    <cellStyle name="Total 2 15 2 3 4 11" xfId="46258" xr:uid="{00000000-0005-0000-0000-000029AC0000}"/>
    <cellStyle name="Total 2 15 2 3 4 12" xfId="53725" xr:uid="{00000000-0005-0000-0000-0000DC190000}"/>
    <cellStyle name="Total 2 15 2 3 4 2" xfId="6930" xr:uid="{00000000-0005-0000-0000-00002AAC0000}"/>
    <cellStyle name="Total 2 15 2 3 4 2 10" xfId="48098" xr:uid="{00000000-0005-0000-0000-00002BAC0000}"/>
    <cellStyle name="Total 2 15 2 3 4 2 11" xfId="56581" xr:uid="{00000000-0005-0000-0000-0000DD190000}"/>
    <cellStyle name="Total 2 15 2 3 4 2 2" xfId="13841" xr:uid="{00000000-0005-0000-0000-00002CAC0000}"/>
    <cellStyle name="Total 2 15 2 3 4 2 3" xfId="20152" xr:uid="{00000000-0005-0000-0000-00002DAC0000}"/>
    <cellStyle name="Total 2 15 2 3 4 2 4" xfId="24438" xr:uid="{00000000-0005-0000-0000-00002EAC0000}"/>
    <cellStyle name="Total 2 15 2 3 4 2 5" xfId="28697" xr:uid="{00000000-0005-0000-0000-00002FAC0000}"/>
    <cellStyle name="Total 2 15 2 3 4 2 6" xfId="32924" xr:uid="{00000000-0005-0000-0000-000030AC0000}"/>
    <cellStyle name="Total 2 15 2 3 4 2 7" xfId="37095" xr:uid="{00000000-0005-0000-0000-000031AC0000}"/>
    <cellStyle name="Total 2 15 2 3 4 2 8" xfId="41124" xr:uid="{00000000-0005-0000-0000-000032AC0000}"/>
    <cellStyle name="Total 2 15 2 3 4 2 9" xfId="44923" xr:uid="{00000000-0005-0000-0000-000033AC0000}"/>
    <cellStyle name="Total 2 15 2 3 4 3" xfId="10982" xr:uid="{00000000-0005-0000-0000-000034AC0000}"/>
    <cellStyle name="Total 2 15 2 3 4 4" xfId="17308" xr:uid="{00000000-0005-0000-0000-000035AC0000}"/>
    <cellStyle name="Total 2 15 2 3 4 5" xfId="21604" xr:uid="{00000000-0005-0000-0000-000036AC0000}"/>
    <cellStyle name="Total 2 15 2 3 4 6" xfId="25887" xr:uid="{00000000-0005-0000-0000-000037AC0000}"/>
    <cellStyle name="Total 2 15 2 3 4 7" xfId="30136" xr:uid="{00000000-0005-0000-0000-000038AC0000}"/>
    <cellStyle name="Total 2 15 2 3 4 8" xfId="34355" xr:uid="{00000000-0005-0000-0000-000039AC0000}"/>
    <cellStyle name="Total 2 15 2 3 4 9" xfId="38513" xr:uid="{00000000-0005-0000-0000-00003AAC0000}"/>
    <cellStyle name="Total 2 15 2 3 5" xfId="3702" xr:uid="{00000000-0005-0000-0000-00003BAC0000}"/>
    <cellStyle name="Total 2 15 2 3 5 10" xfId="45890" xr:uid="{00000000-0005-0000-0000-00003CAC0000}"/>
    <cellStyle name="Total 2 15 2 3 5 11" xfId="53357" xr:uid="{00000000-0005-0000-0000-0000DE190000}"/>
    <cellStyle name="Total 2 15 2 3 5 2" xfId="10614" xr:uid="{00000000-0005-0000-0000-00003DAC0000}"/>
    <cellStyle name="Total 2 15 2 3 5 3" xfId="16940" xr:uid="{00000000-0005-0000-0000-00003EAC0000}"/>
    <cellStyle name="Total 2 15 2 3 5 4" xfId="21236" xr:uid="{00000000-0005-0000-0000-00003FAC0000}"/>
    <cellStyle name="Total 2 15 2 3 5 5" xfId="25519" xr:uid="{00000000-0005-0000-0000-000040AC0000}"/>
    <cellStyle name="Total 2 15 2 3 5 6" xfId="29768" xr:uid="{00000000-0005-0000-0000-000041AC0000}"/>
    <cellStyle name="Total 2 15 2 3 5 7" xfId="33987" xr:uid="{00000000-0005-0000-0000-000042AC0000}"/>
    <cellStyle name="Total 2 15 2 3 5 8" xfId="38145" xr:uid="{00000000-0005-0000-0000-000043AC0000}"/>
    <cellStyle name="Total 2 15 2 3 5 9" xfId="42140" xr:uid="{00000000-0005-0000-0000-000044AC0000}"/>
    <cellStyle name="Total 2 15 2 3 6" xfId="8527" xr:uid="{00000000-0005-0000-0000-000045AC0000}"/>
    <cellStyle name="Total 2 15 2 3 7" xfId="14858" xr:uid="{00000000-0005-0000-0000-000046AC0000}"/>
    <cellStyle name="Total 2 15 2 3 8" xfId="19162" xr:uid="{00000000-0005-0000-0000-000047AC0000}"/>
    <cellStyle name="Total 2 15 2 3 9" xfId="23449" xr:uid="{00000000-0005-0000-0000-000048AC0000}"/>
    <cellStyle name="Total 2 15 2 4" xfId="1611" xr:uid="{00000000-0005-0000-0000-000049AC0000}"/>
    <cellStyle name="Total 2 15 2 4 10" xfId="23305" xr:uid="{00000000-0005-0000-0000-00004AAC0000}"/>
    <cellStyle name="Total 2 15 2 4 11" xfId="27570" xr:uid="{00000000-0005-0000-0000-00004BAC0000}"/>
    <cellStyle name="Total 2 15 2 4 12" xfId="31801" xr:uid="{00000000-0005-0000-0000-00004CAC0000}"/>
    <cellStyle name="Total 2 15 2 4 13" xfId="35989" xr:uid="{00000000-0005-0000-0000-00004DAC0000}"/>
    <cellStyle name="Total 2 15 2 4 14" xfId="40049" xr:uid="{00000000-0005-0000-0000-00004EAC0000}"/>
    <cellStyle name="Total 2 15 2 4 15" xfId="51273" xr:uid="{00000000-0005-0000-0000-0000DF190000}"/>
    <cellStyle name="Total 2 15 2 4 2" xfId="2414" xr:uid="{00000000-0005-0000-0000-00004FAC0000}"/>
    <cellStyle name="Total 2 15 2 4 2 10" xfId="40087" xr:uid="{00000000-0005-0000-0000-000050AC0000}"/>
    <cellStyle name="Total 2 15 2 4 2 11" xfId="43915" xr:uid="{00000000-0005-0000-0000-000051AC0000}"/>
    <cellStyle name="Total 2 15 2 4 2 12" xfId="52069" xr:uid="{00000000-0005-0000-0000-0000E0190000}"/>
    <cellStyle name="Total 2 15 2 4 2 2" xfId="5590" xr:uid="{00000000-0005-0000-0000-000052AC0000}"/>
    <cellStyle name="Total 2 15 2 4 2 2 10" xfId="47019" xr:uid="{00000000-0005-0000-0000-000053AC0000}"/>
    <cellStyle name="Total 2 15 2 4 2 2 11" xfId="55244" xr:uid="{00000000-0005-0000-0000-0000E1190000}"/>
    <cellStyle name="Total 2 15 2 4 2 2 2" xfId="12503" xr:uid="{00000000-0005-0000-0000-000054AC0000}"/>
    <cellStyle name="Total 2 15 2 4 2 2 3" xfId="18815" xr:uid="{00000000-0005-0000-0000-000055AC0000}"/>
    <cellStyle name="Total 2 15 2 4 2 2 4" xfId="23104" xr:uid="{00000000-0005-0000-0000-000056AC0000}"/>
    <cellStyle name="Total 2 15 2 4 2 2 5" xfId="27369" xr:uid="{00000000-0005-0000-0000-000057AC0000}"/>
    <cellStyle name="Total 2 15 2 4 2 2 6" xfId="31602" xr:uid="{00000000-0005-0000-0000-000058AC0000}"/>
    <cellStyle name="Total 2 15 2 4 2 2 7" xfId="35792" xr:uid="{00000000-0005-0000-0000-000059AC0000}"/>
    <cellStyle name="Total 2 15 2 4 2 2 8" xfId="39853" xr:uid="{00000000-0005-0000-0000-00005AAC0000}"/>
    <cellStyle name="Total 2 15 2 4 2 2 9" xfId="43700" xr:uid="{00000000-0005-0000-0000-00005BAC0000}"/>
    <cellStyle name="Total 2 15 2 4 2 3" xfId="9326" xr:uid="{00000000-0005-0000-0000-00005CAC0000}"/>
    <cellStyle name="Total 2 15 2 4 2 4" xfId="15655" xr:uid="{00000000-0005-0000-0000-00005DAC0000}"/>
    <cellStyle name="Total 2 15 2 4 2 5" xfId="19063" xr:uid="{00000000-0005-0000-0000-00005EAC0000}"/>
    <cellStyle name="Total 2 15 2 4 2 6" xfId="23351" xr:uid="{00000000-0005-0000-0000-00005FAC0000}"/>
    <cellStyle name="Total 2 15 2 4 2 7" xfId="27616" xr:uid="{00000000-0005-0000-0000-000060AC0000}"/>
    <cellStyle name="Total 2 15 2 4 2 8" xfId="31846" xr:uid="{00000000-0005-0000-0000-000061AC0000}"/>
    <cellStyle name="Total 2 15 2 4 2 9" xfId="36032" xr:uid="{00000000-0005-0000-0000-000062AC0000}"/>
    <cellStyle name="Total 2 15 2 4 3" xfId="3558" xr:uid="{00000000-0005-0000-0000-000063AC0000}"/>
    <cellStyle name="Total 2 15 2 4 3 10" xfId="41996" xr:uid="{00000000-0005-0000-0000-000064AC0000}"/>
    <cellStyle name="Total 2 15 2 4 3 11" xfId="45746" xr:uid="{00000000-0005-0000-0000-000065AC0000}"/>
    <cellStyle name="Total 2 15 2 4 3 12" xfId="53213" xr:uid="{00000000-0005-0000-0000-0000E2190000}"/>
    <cellStyle name="Total 2 15 2 4 3 2" xfId="6498" xr:uid="{00000000-0005-0000-0000-000066AC0000}"/>
    <cellStyle name="Total 2 15 2 4 3 2 10" xfId="47666" xr:uid="{00000000-0005-0000-0000-000067AC0000}"/>
    <cellStyle name="Total 2 15 2 4 3 2 11" xfId="56149" xr:uid="{00000000-0005-0000-0000-0000E3190000}"/>
    <cellStyle name="Total 2 15 2 4 3 2 2" xfId="13409" xr:uid="{00000000-0005-0000-0000-000068AC0000}"/>
    <cellStyle name="Total 2 15 2 4 3 2 3" xfId="19720" xr:uid="{00000000-0005-0000-0000-000069AC0000}"/>
    <cellStyle name="Total 2 15 2 4 3 2 4" xfId="24006" xr:uid="{00000000-0005-0000-0000-00006AAC0000}"/>
    <cellStyle name="Total 2 15 2 4 3 2 5" xfId="28265" xr:uid="{00000000-0005-0000-0000-00006BAC0000}"/>
    <cellStyle name="Total 2 15 2 4 3 2 6" xfId="32492" xr:uid="{00000000-0005-0000-0000-00006CAC0000}"/>
    <cellStyle name="Total 2 15 2 4 3 2 7" xfId="36663" xr:uid="{00000000-0005-0000-0000-00006DAC0000}"/>
    <cellStyle name="Total 2 15 2 4 3 2 8" xfId="40692" xr:uid="{00000000-0005-0000-0000-00006EAC0000}"/>
    <cellStyle name="Total 2 15 2 4 3 2 9" xfId="44491" xr:uid="{00000000-0005-0000-0000-00006FAC0000}"/>
    <cellStyle name="Total 2 15 2 4 3 3" xfId="10470" xr:uid="{00000000-0005-0000-0000-000070AC0000}"/>
    <cellStyle name="Total 2 15 2 4 3 4" xfId="16796" xr:uid="{00000000-0005-0000-0000-000071AC0000}"/>
    <cellStyle name="Total 2 15 2 4 3 5" xfId="21092" xr:uid="{00000000-0005-0000-0000-000072AC0000}"/>
    <cellStyle name="Total 2 15 2 4 3 6" xfId="25375" xr:uid="{00000000-0005-0000-0000-000073AC0000}"/>
    <cellStyle name="Total 2 15 2 4 3 7" xfId="29624" xr:uid="{00000000-0005-0000-0000-000074AC0000}"/>
    <cellStyle name="Total 2 15 2 4 3 8" xfId="33843" xr:uid="{00000000-0005-0000-0000-000075AC0000}"/>
    <cellStyle name="Total 2 15 2 4 3 9" xfId="38001" xr:uid="{00000000-0005-0000-0000-000076AC0000}"/>
    <cellStyle name="Total 2 15 2 4 4" xfId="4071" xr:uid="{00000000-0005-0000-0000-000077AC0000}"/>
    <cellStyle name="Total 2 15 2 4 4 10" xfId="42509" xr:uid="{00000000-0005-0000-0000-000078AC0000}"/>
    <cellStyle name="Total 2 15 2 4 4 11" xfId="46259" xr:uid="{00000000-0005-0000-0000-000079AC0000}"/>
    <cellStyle name="Total 2 15 2 4 4 12" xfId="53726" xr:uid="{00000000-0005-0000-0000-0000E4190000}"/>
    <cellStyle name="Total 2 15 2 4 4 2" xfId="6931" xr:uid="{00000000-0005-0000-0000-00007AAC0000}"/>
    <cellStyle name="Total 2 15 2 4 4 2 10" xfId="48099" xr:uid="{00000000-0005-0000-0000-00007BAC0000}"/>
    <cellStyle name="Total 2 15 2 4 4 2 11" xfId="56582" xr:uid="{00000000-0005-0000-0000-0000E5190000}"/>
    <cellStyle name="Total 2 15 2 4 4 2 2" xfId="13842" xr:uid="{00000000-0005-0000-0000-00007CAC0000}"/>
    <cellStyle name="Total 2 15 2 4 4 2 3" xfId="20153" xr:uid="{00000000-0005-0000-0000-00007DAC0000}"/>
    <cellStyle name="Total 2 15 2 4 4 2 4" xfId="24439" xr:uid="{00000000-0005-0000-0000-00007EAC0000}"/>
    <cellStyle name="Total 2 15 2 4 4 2 5" xfId="28698" xr:uid="{00000000-0005-0000-0000-00007FAC0000}"/>
    <cellStyle name="Total 2 15 2 4 4 2 6" xfId="32925" xr:uid="{00000000-0005-0000-0000-000080AC0000}"/>
    <cellStyle name="Total 2 15 2 4 4 2 7" xfId="37096" xr:uid="{00000000-0005-0000-0000-000081AC0000}"/>
    <cellStyle name="Total 2 15 2 4 4 2 8" xfId="41125" xr:uid="{00000000-0005-0000-0000-000082AC0000}"/>
    <cellStyle name="Total 2 15 2 4 4 2 9" xfId="44924" xr:uid="{00000000-0005-0000-0000-000083AC0000}"/>
    <cellStyle name="Total 2 15 2 4 4 3" xfId="10983" xr:uid="{00000000-0005-0000-0000-000084AC0000}"/>
    <cellStyle name="Total 2 15 2 4 4 4" xfId="17309" xr:uid="{00000000-0005-0000-0000-000085AC0000}"/>
    <cellStyle name="Total 2 15 2 4 4 5" xfId="21605" xr:uid="{00000000-0005-0000-0000-000086AC0000}"/>
    <cellStyle name="Total 2 15 2 4 4 6" xfId="25888" xr:uid="{00000000-0005-0000-0000-000087AC0000}"/>
    <cellStyle name="Total 2 15 2 4 4 7" xfId="30137" xr:uid="{00000000-0005-0000-0000-000088AC0000}"/>
    <cellStyle name="Total 2 15 2 4 4 8" xfId="34356" xr:uid="{00000000-0005-0000-0000-000089AC0000}"/>
    <cellStyle name="Total 2 15 2 4 4 9" xfId="38514" xr:uid="{00000000-0005-0000-0000-00008AAC0000}"/>
    <cellStyle name="Total 2 15 2 4 5" xfId="3703" xr:uid="{00000000-0005-0000-0000-00008BAC0000}"/>
    <cellStyle name="Total 2 15 2 4 5 10" xfId="45891" xr:uid="{00000000-0005-0000-0000-00008CAC0000}"/>
    <cellStyle name="Total 2 15 2 4 5 11" xfId="53358" xr:uid="{00000000-0005-0000-0000-0000E6190000}"/>
    <cellStyle name="Total 2 15 2 4 5 2" xfId="10615" xr:uid="{00000000-0005-0000-0000-00008DAC0000}"/>
    <cellStyle name="Total 2 15 2 4 5 3" xfId="16941" xr:uid="{00000000-0005-0000-0000-00008EAC0000}"/>
    <cellStyle name="Total 2 15 2 4 5 4" xfId="21237" xr:uid="{00000000-0005-0000-0000-00008FAC0000}"/>
    <cellStyle name="Total 2 15 2 4 5 5" xfId="25520" xr:uid="{00000000-0005-0000-0000-000090AC0000}"/>
    <cellStyle name="Total 2 15 2 4 5 6" xfId="29769" xr:uid="{00000000-0005-0000-0000-000091AC0000}"/>
    <cellStyle name="Total 2 15 2 4 5 7" xfId="33988" xr:uid="{00000000-0005-0000-0000-000092AC0000}"/>
    <cellStyle name="Total 2 15 2 4 5 8" xfId="38146" xr:uid="{00000000-0005-0000-0000-000093AC0000}"/>
    <cellStyle name="Total 2 15 2 4 5 9" xfId="42141" xr:uid="{00000000-0005-0000-0000-000094AC0000}"/>
    <cellStyle name="Total 2 15 2 4 6" xfId="8528" xr:uid="{00000000-0005-0000-0000-000095AC0000}"/>
    <cellStyle name="Total 2 15 2 4 7" xfId="14859" xr:uid="{00000000-0005-0000-0000-000096AC0000}"/>
    <cellStyle name="Total 2 15 2 4 8" xfId="16000" xr:uid="{00000000-0005-0000-0000-000097AC0000}"/>
    <cellStyle name="Total 2 15 2 4 9" xfId="19017" xr:uid="{00000000-0005-0000-0000-000098AC0000}"/>
    <cellStyle name="Total 2 15 2 5" xfId="2143" xr:uid="{00000000-0005-0000-0000-000099AC0000}"/>
    <cellStyle name="Total 2 15 2 5 10" xfId="24674" xr:uid="{00000000-0005-0000-0000-00009AAC0000}"/>
    <cellStyle name="Total 2 15 2 5 11" xfId="28930" xr:uid="{00000000-0005-0000-0000-00009BAC0000}"/>
    <cellStyle name="Total 2 15 2 5 12" xfId="51798" xr:uid="{00000000-0005-0000-0000-0000E7190000}"/>
    <cellStyle name="Total 2 15 2 5 2" xfId="5319" xr:uid="{00000000-0005-0000-0000-00009CAC0000}"/>
    <cellStyle name="Total 2 15 2 5 2 10" xfId="46749" xr:uid="{00000000-0005-0000-0000-00009DAC0000}"/>
    <cellStyle name="Total 2 15 2 5 2 11" xfId="54973" xr:uid="{00000000-0005-0000-0000-0000E8190000}"/>
    <cellStyle name="Total 2 15 2 5 2 2" xfId="12232" xr:uid="{00000000-0005-0000-0000-00009EAC0000}"/>
    <cellStyle name="Total 2 15 2 5 2 3" xfId="18544" xr:uid="{00000000-0005-0000-0000-00009FAC0000}"/>
    <cellStyle name="Total 2 15 2 5 2 4" xfId="22833" xr:uid="{00000000-0005-0000-0000-0000A0AC0000}"/>
    <cellStyle name="Total 2 15 2 5 2 5" xfId="27098" xr:uid="{00000000-0005-0000-0000-0000A1AC0000}"/>
    <cellStyle name="Total 2 15 2 5 2 6" xfId="31331" xr:uid="{00000000-0005-0000-0000-0000A2AC0000}"/>
    <cellStyle name="Total 2 15 2 5 2 7" xfId="35521" xr:uid="{00000000-0005-0000-0000-0000A3AC0000}"/>
    <cellStyle name="Total 2 15 2 5 2 8" xfId="39582" xr:uid="{00000000-0005-0000-0000-0000A4AC0000}"/>
    <cellStyle name="Total 2 15 2 5 2 9" xfId="43429" xr:uid="{00000000-0005-0000-0000-0000A5AC0000}"/>
    <cellStyle name="Total 2 15 2 5 3" xfId="9055" xr:uid="{00000000-0005-0000-0000-0000A6AC0000}"/>
    <cellStyle name="Total 2 15 2 5 4" xfId="15384" xr:uid="{00000000-0005-0000-0000-0000A7AC0000}"/>
    <cellStyle name="Total 2 15 2 5 5" xfId="15936" xr:uid="{00000000-0005-0000-0000-0000A8AC0000}"/>
    <cellStyle name="Total 2 15 2 5 6" xfId="15866" xr:uid="{00000000-0005-0000-0000-0000A9AC0000}"/>
    <cellStyle name="Total 2 15 2 5 7" xfId="7936" xr:uid="{00000000-0005-0000-0000-0000AAAC0000}"/>
    <cellStyle name="Total 2 15 2 5 8" xfId="14268" xr:uid="{00000000-0005-0000-0000-0000ABAC0000}"/>
    <cellStyle name="Total 2 15 2 5 9" xfId="20388" xr:uid="{00000000-0005-0000-0000-0000ACAC0000}"/>
    <cellStyle name="Total 2 15 2 6" xfId="3139" xr:uid="{00000000-0005-0000-0000-0000ADAC0000}"/>
    <cellStyle name="Total 2 15 2 6 10" xfId="41580" xr:uid="{00000000-0005-0000-0000-0000AEAC0000}"/>
    <cellStyle name="Total 2 15 2 6 11" xfId="45330" xr:uid="{00000000-0005-0000-0000-0000AFAC0000}"/>
    <cellStyle name="Total 2 15 2 6 12" xfId="52794" xr:uid="{00000000-0005-0000-0000-0000E9190000}"/>
    <cellStyle name="Total 2 15 2 6 2" xfId="6169" xr:uid="{00000000-0005-0000-0000-0000B0AC0000}"/>
    <cellStyle name="Total 2 15 2 6 2 10" xfId="47342" xr:uid="{00000000-0005-0000-0000-0000B1AC0000}"/>
    <cellStyle name="Total 2 15 2 6 2 11" xfId="55821" xr:uid="{00000000-0005-0000-0000-0000EA190000}"/>
    <cellStyle name="Total 2 15 2 6 2 2" xfId="13081" xr:uid="{00000000-0005-0000-0000-0000B2AC0000}"/>
    <cellStyle name="Total 2 15 2 6 2 3" xfId="19392" xr:uid="{00000000-0005-0000-0000-0000B3AC0000}"/>
    <cellStyle name="Total 2 15 2 6 2 4" xfId="23679" xr:uid="{00000000-0005-0000-0000-0000B4AC0000}"/>
    <cellStyle name="Total 2 15 2 6 2 5" xfId="27939" xr:uid="{00000000-0005-0000-0000-0000B5AC0000}"/>
    <cellStyle name="Total 2 15 2 6 2 6" xfId="32167" xr:uid="{00000000-0005-0000-0000-0000B6AC0000}"/>
    <cellStyle name="Total 2 15 2 6 2 7" xfId="36339" xr:uid="{00000000-0005-0000-0000-0000B7AC0000}"/>
    <cellStyle name="Total 2 15 2 6 2 8" xfId="40368" xr:uid="{00000000-0005-0000-0000-0000B8AC0000}"/>
    <cellStyle name="Total 2 15 2 6 2 9" xfId="44167" xr:uid="{00000000-0005-0000-0000-0000B9AC0000}"/>
    <cellStyle name="Total 2 15 2 6 3" xfId="10051" xr:uid="{00000000-0005-0000-0000-0000BAAC0000}"/>
    <cellStyle name="Total 2 15 2 6 4" xfId="16377" xr:uid="{00000000-0005-0000-0000-0000BBAC0000}"/>
    <cellStyle name="Total 2 15 2 6 5" xfId="20673" xr:uid="{00000000-0005-0000-0000-0000BCAC0000}"/>
    <cellStyle name="Total 2 15 2 6 6" xfId="24956" xr:uid="{00000000-0005-0000-0000-0000BDAC0000}"/>
    <cellStyle name="Total 2 15 2 6 7" xfId="29206" xr:uid="{00000000-0005-0000-0000-0000BEAC0000}"/>
    <cellStyle name="Total 2 15 2 6 8" xfId="33427" xr:uid="{00000000-0005-0000-0000-0000BFAC0000}"/>
    <cellStyle name="Total 2 15 2 6 9" xfId="37585" xr:uid="{00000000-0005-0000-0000-0000C0AC0000}"/>
    <cellStyle name="Total 2 15 2 7" xfId="3797" xr:uid="{00000000-0005-0000-0000-0000C1AC0000}"/>
    <cellStyle name="Total 2 15 2 7 10" xfId="42235" xr:uid="{00000000-0005-0000-0000-0000C2AC0000}"/>
    <cellStyle name="Total 2 15 2 7 11" xfId="45985" xr:uid="{00000000-0005-0000-0000-0000C3AC0000}"/>
    <cellStyle name="Total 2 15 2 7 12" xfId="53452" xr:uid="{00000000-0005-0000-0000-0000EB190000}"/>
    <cellStyle name="Total 2 15 2 7 2" xfId="6661" xr:uid="{00000000-0005-0000-0000-0000C4AC0000}"/>
    <cellStyle name="Total 2 15 2 7 2 10" xfId="47829" xr:uid="{00000000-0005-0000-0000-0000C5AC0000}"/>
    <cellStyle name="Total 2 15 2 7 2 11" xfId="56312" xr:uid="{00000000-0005-0000-0000-0000EC190000}"/>
    <cellStyle name="Total 2 15 2 7 2 2" xfId="13572" xr:uid="{00000000-0005-0000-0000-0000C6AC0000}"/>
    <cellStyle name="Total 2 15 2 7 2 3" xfId="19883" xr:uid="{00000000-0005-0000-0000-0000C7AC0000}"/>
    <cellStyle name="Total 2 15 2 7 2 4" xfId="24169" xr:uid="{00000000-0005-0000-0000-0000C8AC0000}"/>
    <cellStyle name="Total 2 15 2 7 2 5" xfId="28428" xr:uid="{00000000-0005-0000-0000-0000C9AC0000}"/>
    <cellStyle name="Total 2 15 2 7 2 6" xfId="32655" xr:uid="{00000000-0005-0000-0000-0000CAAC0000}"/>
    <cellStyle name="Total 2 15 2 7 2 7" xfId="36826" xr:uid="{00000000-0005-0000-0000-0000CBAC0000}"/>
    <cellStyle name="Total 2 15 2 7 2 8" xfId="40855" xr:uid="{00000000-0005-0000-0000-0000CCAC0000}"/>
    <cellStyle name="Total 2 15 2 7 2 9" xfId="44654" xr:uid="{00000000-0005-0000-0000-0000CDAC0000}"/>
    <cellStyle name="Total 2 15 2 7 3" xfId="10709" xr:uid="{00000000-0005-0000-0000-0000CEAC0000}"/>
    <cellStyle name="Total 2 15 2 7 4" xfId="17035" xr:uid="{00000000-0005-0000-0000-0000CFAC0000}"/>
    <cellStyle name="Total 2 15 2 7 5" xfId="21331" xr:uid="{00000000-0005-0000-0000-0000D0AC0000}"/>
    <cellStyle name="Total 2 15 2 7 6" xfId="25614" xr:uid="{00000000-0005-0000-0000-0000D1AC0000}"/>
    <cellStyle name="Total 2 15 2 7 7" xfId="29863" xr:uid="{00000000-0005-0000-0000-0000D2AC0000}"/>
    <cellStyle name="Total 2 15 2 7 8" xfId="34082" xr:uid="{00000000-0005-0000-0000-0000D3AC0000}"/>
    <cellStyle name="Total 2 15 2 7 9" xfId="38240" xr:uid="{00000000-0005-0000-0000-0000D4AC0000}"/>
    <cellStyle name="Total 2 15 2 8" xfId="2991" xr:uid="{00000000-0005-0000-0000-0000D5AC0000}"/>
    <cellStyle name="Total 2 15 2 8 10" xfId="45182" xr:uid="{00000000-0005-0000-0000-0000D6AC0000}"/>
    <cellStyle name="Total 2 15 2 8 11" xfId="52646" xr:uid="{00000000-0005-0000-0000-0000ED190000}"/>
    <cellStyle name="Total 2 15 2 8 2" xfId="9903" xr:uid="{00000000-0005-0000-0000-0000D7AC0000}"/>
    <cellStyle name="Total 2 15 2 8 3" xfId="16229" xr:uid="{00000000-0005-0000-0000-0000D8AC0000}"/>
    <cellStyle name="Total 2 15 2 8 4" xfId="20525" xr:uid="{00000000-0005-0000-0000-0000D9AC0000}"/>
    <cellStyle name="Total 2 15 2 8 5" xfId="24808" xr:uid="{00000000-0005-0000-0000-0000DAAC0000}"/>
    <cellStyle name="Total 2 15 2 8 6" xfId="29058" xr:uid="{00000000-0005-0000-0000-0000DBAC0000}"/>
    <cellStyle name="Total 2 15 2 8 7" xfId="33279" xr:uid="{00000000-0005-0000-0000-0000DCAC0000}"/>
    <cellStyle name="Total 2 15 2 8 8" xfId="37437" xr:uid="{00000000-0005-0000-0000-0000DDAC0000}"/>
    <cellStyle name="Total 2 15 2 8 9" xfId="41432" xr:uid="{00000000-0005-0000-0000-0000DEAC0000}"/>
    <cellStyle name="Total 2 15 2 9" xfId="8250" xr:uid="{00000000-0005-0000-0000-0000DFAC0000}"/>
    <cellStyle name="Total 2 15 3" xfId="1335" xr:uid="{00000000-0005-0000-0000-0000E0AC0000}"/>
    <cellStyle name="Total 2 15 3 10" xfId="26328" xr:uid="{00000000-0005-0000-0000-0000E1AC0000}"/>
    <cellStyle name="Total 2 15 3 11" xfId="30574" xr:uid="{00000000-0005-0000-0000-0000E2AC0000}"/>
    <cellStyle name="Total 2 15 3 12" xfId="34788" xr:uid="{00000000-0005-0000-0000-0000E3AC0000}"/>
    <cellStyle name="Total 2 15 3 13" xfId="38934" xr:uid="{00000000-0005-0000-0000-0000E4AC0000}"/>
    <cellStyle name="Total 2 15 3 14" xfId="42894" xr:uid="{00000000-0005-0000-0000-0000E5AC0000}"/>
    <cellStyle name="Total 2 15 3 15" xfId="51108" xr:uid="{00000000-0005-0000-0000-0000EE190000}"/>
    <cellStyle name="Total 2 15 3 2" xfId="2144" xr:uid="{00000000-0005-0000-0000-0000E6AC0000}"/>
    <cellStyle name="Total 2 15 3 2 10" xfId="39346" xr:uid="{00000000-0005-0000-0000-0000E7AC0000}"/>
    <cellStyle name="Total 2 15 3 2 11" xfId="43224" xr:uid="{00000000-0005-0000-0000-0000E8AC0000}"/>
    <cellStyle name="Total 2 15 3 2 12" xfId="51799" xr:uid="{00000000-0005-0000-0000-0000EF190000}"/>
    <cellStyle name="Total 2 15 3 2 2" xfId="5320" xr:uid="{00000000-0005-0000-0000-0000E9AC0000}"/>
    <cellStyle name="Total 2 15 3 2 2 10" xfId="46750" xr:uid="{00000000-0005-0000-0000-0000EAAC0000}"/>
    <cellStyle name="Total 2 15 3 2 2 11" xfId="54974" xr:uid="{00000000-0005-0000-0000-0000F0190000}"/>
    <cellStyle name="Total 2 15 3 2 2 2" xfId="12233" xr:uid="{00000000-0005-0000-0000-0000EBAC0000}"/>
    <cellStyle name="Total 2 15 3 2 2 3" xfId="18545" xr:uid="{00000000-0005-0000-0000-0000ECAC0000}"/>
    <cellStyle name="Total 2 15 3 2 2 4" xfId="22834" xr:uid="{00000000-0005-0000-0000-0000EDAC0000}"/>
    <cellStyle name="Total 2 15 3 2 2 5" xfId="27099" xr:uid="{00000000-0005-0000-0000-0000EEAC0000}"/>
    <cellStyle name="Total 2 15 3 2 2 6" xfId="31332" xr:uid="{00000000-0005-0000-0000-0000EFAC0000}"/>
    <cellStyle name="Total 2 15 3 2 2 7" xfId="35522" xr:uid="{00000000-0005-0000-0000-0000F0AC0000}"/>
    <cellStyle name="Total 2 15 3 2 2 8" xfId="39583" xr:uid="{00000000-0005-0000-0000-0000F1AC0000}"/>
    <cellStyle name="Total 2 15 3 2 2 9" xfId="43430" xr:uid="{00000000-0005-0000-0000-0000F2AC0000}"/>
    <cellStyle name="Total 2 15 3 2 3" xfId="9056" xr:uid="{00000000-0005-0000-0000-0000F3AC0000}"/>
    <cellStyle name="Total 2 15 3 2 4" xfId="15385" xr:uid="{00000000-0005-0000-0000-0000F4AC0000}"/>
    <cellStyle name="Total 2 15 3 2 5" xfId="18264" xr:uid="{00000000-0005-0000-0000-0000F5AC0000}"/>
    <cellStyle name="Total 2 15 3 2 6" xfId="22553" xr:uid="{00000000-0005-0000-0000-0000F6AC0000}"/>
    <cellStyle name="Total 2 15 3 2 7" xfId="26824" xr:uid="{00000000-0005-0000-0000-0000F7AC0000}"/>
    <cellStyle name="Total 2 15 3 2 8" xfId="31061" xr:uid="{00000000-0005-0000-0000-0000F8AC0000}"/>
    <cellStyle name="Total 2 15 3 2 9" xfId="35257" xr:uid="{00000000-0005-0000-0000-0000F9AC0000}"/>
    <cellStyle name="Total 2 15 3 3" xfId="2505" xr:uid="{00000000-0005-0000-0000-0000FAAC0000}"/>
    <cellStyle name="Total 2 15 3 3 10" xfId="33180" xr:uid="{00000000-0005-0000-0000-0000FBAC0000}"/>
    <cellStyle name="Total 2 15 3 3 11" xfId="37342" xr:uid="{00000000-0005-0000-0000-0000FCAC0000}"/>
    <cellStyle name="Total 2 15 3 3 12" xfId="52160" xr:uid="{00000000-0005-0000-0000-0000F1190000}"/>
    <cellStyle name="Total 2 15 3 3 2" xfId="5681" xr:uid="{00000000-0005-0000-0000-0000FDAC0000}"/>
    <cellStyle name="Total 2 15 3 3 2 10" xfId="47105" xr:uid="{00000000-0005-0000-0000-0000FEAC0000}"/>
    <cellStyle name="Total 2 15 3 3 2 11" xfId="55335" xr:uid="{00000000-0005-0000-0000-0000F2190000}"/>
    <cellStyle name="Total 2 15 3 3 2 2" xfId="12594" xr:uid="{00000000-0005-0000-0000-0000FFAC0000}"/>
    <cellStyle name="Total 2 15 3 3 2 3" xfId="18906" xr:uid="{00000000-0005-0000-0000-000000AD0000}"/>
    <cellStyle name="Total 2 15 3 3 2 4" xfId="23195" xr:uid="{00000000-0005-0000-0000-000001AD0000}"/>
    <cellStyle name="Total 2 15 3 3 2 5" xfId="27460" xr:uid="{00000000-0005-0000-0000-000002AD0000}"/>
    <cellStyle name="Total 2 15 3 3 2 6" xfId="31691" xr:uid="{00000000-0005-0000-0000-000003AD0000}"/>
    <cellStyle name="Total 2 15 3 3 2 7" xfId="35879" xr:uid="{00000000-0005-0000-0000-000004AD0000}"/>
    <cellStyle name="Total 2 15 3 3 2 8" xfId="39940" xr:uid="{00000000-0005-0000-0000-000005AD0000}"/>
    <cellStyle name="Total 2 15 3 3 2 9" xfId="43786" xr:uid="{00000000-0005-0000-0000-000006AD0000}"/>
    <cellStyle name="Total 2 15 3 3 3" xfId="9417" xr:uid="{00000000-0005-0000-0000-000007AD0000}"/>
    <cellStyle name="Total 2 15 3 3 4" xfId="15746" xr:uid="{00000000-0005-0000-0000-000008AD0000}"/>
    <cellStyle name="Total 2 15 3 3 5" xfId="7920" xr:uid="{00000000-0005-0000-0000-000009AD0000}"/>
    <cellStyle name="Total 2 15 3 3 6" xfId="14252" xr:uid="{00000000-0005-0000-0000-00000AAD0000}"/>
    <cellStyle name="Total 2 15 3 3 7" xfId="20417" xr:uid="{00000000-0005-0000-0000-00000BAD0000}"/>
    <cellStyle name="Total 2 15 3 3 8" xfId="24703" xr:uid="{00000000-0005-0000-0000-00000CAD0000}"/>
    <cellStyle name="Total 2 15 3 3 9" xfId="28955" xr:uid="{00000000-0005-0000-0000-00000DAD0000}"/>
    <cellStyle name="Total 2 15 3 4" xfId="3798" xr:uid="{00000000-0005-0000-0000-00000EAD0000}"/>
    <cellStyle name="Total 2 15 3 4 10" xfId="42236" xr:uid="{00000000-0005-0000-0000-00000FAD0000}"/>
    <cellStyle name="Total 2 15 3 4 11" xfId="45986" xr:uid="{00000000-0005-0000-0000-000010AD0000}"/>
    <cellStyle name="Total 2 15 3 4 12" xfId="53453" xr:uid="{00000000-0005-0000-0000-0000F3190000}"/>
    <cellStyle name="Total 2 15 3 4 2" xfId="6662" xr:uid="{00000000-0005-0000-0000-000011AD0000}"/>
    <cellStyle name="Total 2 15 3 4 2 10" xfId="47830" xr:uid="{00000000-0005-0000-0000-000012AD0000}"/>
    <cellStyle name="Total 2 15 3 4 2 11" xfId="56313" xr:uid="{00000000-0005-0000-0000-0000F4190000}"/>
    <cellStyle name="Total 2 15 3 4 2 2" xfId="13573" xr:uid="{00000000-0005-0000-0000-000013AD0000}"/>
    <cellStyle name="Total 2 15 3 4 2 3" xfId="19884" xr:uid="{00000000-0005-0000-0000-000014AD0000}"/>
    <cellStyle name="Total 2 15 3 4 2 4" xfId="24170" xr:uid="{00000000-0005-0000-0000-000015AD0000}"/>
    <cellStyle name="Total 2 15 3 4 2 5" xfId="28429" xr:uid="{00000000-0005-0000-0000-000016AD0000}"/>
    <cellStyle name="Total 2 15 3 4 2 6" xfId="32656" xr:uid="{00000000-0005-0000-0000-000017AD0000}"/>
    <cellStyle name="Total 2 15 3 4 2 7" xfId="36827" xr:uid="{00000000-0005-0000-0000-000018AD0000}"/>
    <cellStyle name="Total 2 15 3 4 2 8" xfId="40856" xr:uid="{00000000-0005-0000-0000-000019AD0000}"/>
    <cellStyle name="Total 2 15 3 4 2 9" xfId="44655" xr:uid="{00000000-0005-0000-0000-00001AAD0000}"/>
    <cellStyle name="Total 2 15 3 4 3" xfId="10710" xr:uid="{00000000-0005-0000-0000-00001BAD0000}"/>
    <cellStyle name="Total 2 15 3 4 4" xfId="17036" xr:uid="{00000000-0005-0000-0000-00001CAD0000}"/>
    <cellStyle name="Total 2 15 3 4 5" xfId="21332" xr:uid="{00000000-0005-0000-0000-00001DAD0000}"/>
    <cellStyle name="Total 2 15 3 4 6" xfId="25615" xr:uid="{00000000-0005-0000-0000-00001EAD0000}"/>
    <cellStyle name="Total 2 15 3 4 7" xfId="29864" xr:uid="{00000000-0005-0000-0000-00001FAD0000}"/>
    <cellStyle name="Total 2 15 3 4 8" xfId="34083" xr:uid="{00000000-0005-0000-0000-000020AD0000}"/>
    <cellStyle name="Total 2 15 3 4 9" xfId="38241" xr:uid="{00000000-0005-0000-0000-000021AD0000}"/>
    <cellStyle name="Total 2 15 3 5" xfId="2992" xr:uid="{00000000-0005-0000-0000-000022AD0000}"/>
    <cellStyle name="Total 2 15 3 5 10" xfId="45183" xr:uid="{00000000-0005-0000-0000-000023AD0000}"/>
    <cellStyle name="Total 2 15 3 5 11" xfId="52647" xr:uid="{00000000-0005-0000-0000-0000F5190000}"/>
    <cellStyle name="Total 2 15 3 5 2" xfId="9904" xr:uid="{00000000-0005-0000-0000-000024AD0000}"/>
    <cellStyle name="Total 2 15 3 5 3" xfId="16230" xr:uid="{00000000-0005-0000-0000-000025AD0000}"/>
    <cellStyle name="Total 2 15 3 5 4" xfId="20526" xr:uid="{00000000-0005-0000-0000-000026AD0000}"/>
    <cellStyle name="Total 2 15 3 5 5" xfId="24809" xr:uid="{00000000-0005-0000-0000-000027AD0000}"/>
    <cellStyle name="Total 2 15 3 5 6" xfId="29059" xr:uid="{00000000-0005-0000-0000-000028AD0000}"/>
    <cellStyle name="Total 2 15 3 5 7" xfId="33280" xr:uid="{00000000-0005-0000-0000-000029AD0000}"/>
    <cellStyle name="Total 2 15 3 5 8" xfId="37438" xr:uid="{00000000-0005-0000-0000-00002AAD0000}"/>
    <cellStyle name="Total 2 15 3 5 9" xfId="41433" xr:uid="{00000000-0005-0000-0000-00002BAD0000}"/>
    <cellStyle name="Total 2 15 3 6" xfId="8251" xr:uid="{00000000-0005-0000-0000-00002CAD0000}"/>
    <cellStyle name="Total 2 15 3 7" xfId="14582" xr:uid="{00000000-0005-0000-0000-00002DAD0000}"/>
    <cellStyle name="Total 2 15 3 8" xfId="17751" xr:uid="{00000000-0005-0000-0000-00002EAD0000}"/>
    <cellStyle name="Total 2 15 3 9" xfId="22046" xr:uid="{00000000-0005-0000-0000-00002FAD0000}"/>
    <cellStyle name="Total 2 15 4" xfId="2142" xr:uid="{00000000-0005-0000-0000-000030AD0000}"/>
    <cellStyle name="Total 2 15 4 10" xfId="40121" xr:uid="{00000000-0005-0000-0000-000031AD0000}"/>
    <cellStyle name="Total 2 15 4 11" xfId="43949" xr:uid="{00000000-0005-0000-0000-000032AD0000}"/>
    <cellStyle name="Total 2 15 4 12" xfId="51797" xr:uid="{00000000-0005-0000-0000-0000F6190000}"/>
    <cellStyle name="Total 2 15 4 2" xfId="5318" xr:uid="{00000000-0005-0000-0000-000033AD0000}"/>
    <cellStyle name="Total 2 15 4 2 10" xfId="46748" xr:uid="{00000000-0005-0000-0000-000034AD0000}"/>
    <cellStyle name="Total 2 15 4 2 11" xfId="54972" xr:uid="{00000000-0005-0000-0000-0000F7190000}"/>
    <cellStyle name="Total 2 15 4 2 2" xfId="12231" xr:uid="{00000000-0005-0000-0000-000035AD0000}"/>
    <cellStyle name="Total 2 15 4 2 3" xfId="18543" xr:uid="{00000000-0005-0000-0000-000036AD0000}"/>
    <cellStyle name="Total 2 15 4 2 4" xfId="22832" xr:uid="{00000000-0005-0000-0000-000037AD0000}"/>
    <cellStyle name="Total 2 15 4 2 5" xfId="27097" xr:uid="{00000000-0005-0000-0000-000038AD0000}"/>
    <cellStyle name="Total 2 15 4 2 6" xfId="31330" xr:uid="{00000000-0005-0000-0000-000039AD0000}"/>
    <cellStyle name="Total 2 15 4 2 7" xfId="35520" xr:uid="{00000000-0005-0000-0000-00003AAD0000}"/>
    <cellStyle name="Total 2 15 4 2 8" xfId="39581" xr:uid="{00000000-0005-0000-0000-00003BAD0000}"/>
    <cellStyle name="Total 2 15 4 2 9" xfId="43428" xr:uid="{00000000-0005-0000-0000-00003CAD0000}"/>
    <cellStyle name="Total 2 15 4 3" xfId="9054" xr:uid="{00000000-0005-0000-0000-00003DAD0000}"/>
    <cellStyle name="Total 2 15 4 4" xfId="15383" xr:uid="{00000000-0005-0000-0000-00003EAD0000}"/>
    <cellStyle name="Total 2 15 4 5" xfId="19097" xr:uid="{00000000-0005-0000-0000-00003FAD0000}"/>
    <cellStyle name="Total 2 15 4 6" xfId="23385" xr:uid="{00000000-0005-0000-0000-000040AD0000}"/>
    <cellStyle name="Total 2 15 4 7" xfId="27650" xr:uid="{00000000-0005-0000-0000-000041AD0000}"/>
    <cellStyle name="Total 2 15 4 8" xfId="31880" xr:uid="{00000000-0005-0000-0000-000042AD0000}"/>
    <cellStyle name="Total 2 15 4 9" xfId="36066" xr:uid="{00000000-0005-0000-0000-000043AD0000}"/>
    <cellStyle name="Total 2 15 5" xfId="3140" xr:uid="{00000000-0005-0000-0000-000044AD0000}"/>
    <cellStyle name="Total 2 15 5 10" xfId="41581" xr:uid="{00000000-0005-0000-0000-000045AD0000}"/>
    <cellStyle name="Total 2 15 5 11" xfId="45331" xr:uid="{00000000-0005-0000-0000-000046AD0000}"/>
    <cellStyle name="Total 2 15 5 12" xfId="52795" xr:uid="{00000000-0005-0000-0000-0000F8190000}"/>
    <cellStyle name="Total 2 15 5 2" xfId="6170" xr:uid="{00000000-0005-0000-0000-000047AD0000}"/>
    <cellStyle name="Total 2 15 5 2 10" xfId="47343" xr:uid="{00000000-0005-0000-0000-000048AD0000}"/>
    <cellStyle name="Total 2 15 5 2 11" xfId="55822" xr:uid="{00000000-0005-0000-0000-0000F9190000}"/>
    <cellStyle name="Total 2 15 5 2 2" xfId="13082" xr:uid="{00000000-0005-0000-0000-000049AD0000}"/>
    <cellStyle name="Total 2 15 5 2 3" xfId="19393" xr:uid="{00000000-0005-0000-0000-00004AAD0000}"/>
    <cellStyle name="Total 2 15 5 2 4" xfId="23680" xr:uid="{00000000-0005-0000-0000-00004BAD0000}"/>
    <cellStyle name="Total 2 15 5 2 5" xfId="27940" xr:uid="{00000000-0005-0000-0000-00004CAD0000}"/>
    <cellStyle name="Total 2 15 5 2 6" xfId="32168" xr:uid="{00000000-0005-0000-0000-00004DAD0000}"/>
    <cellStyle name="Total 2 15 5 2 7" xfId="36340" xr:uid="{00000000-0005-0000-0000-00004EAD0000}"/>
    <cellStyle name="Total 2 15 5 2 8" xfId="40369" xr:uid="{00000000-0005-0000-0000-00004FAD0000}"/>
    <cellStyle name="Total 2 15 5 2 9" xfId="44168" xr:uid="{00000000-0005-0000-0000-000050AD0000}"/>
    <cellStyle name="Total 2 15 5 3" xfId="10052" xr:uid="{00000000-0005-0000-0000-000051AD0000}"/>
    <cellStyle name="Total 2 15 5 4" xfId="16378" xr:uid="{00000000-0005-0000-0000-000052AD0000}"/>
    <cellStyle name="Total 2 15 5 5" xfId="20674" xr:uid="{00000000-0005-0000-0000-000053AD0000}"/>
    <cellStyle name="Total 2 15 5 6" xfId="24957" xr:uid="{00000000-0005-0000-0000-000054AD0000}"/>
    <cellStyle name="Total 2 15 5 7" xfId="29207" xr:uid="{00000000-0005-0000-0000-000055AD0000}"/>
    <cellStyle name="Total 2 15 5 8" xfId="33428" xr:uid="{00000000-0005-0000-0000-000056AD0000}"/>
    <cellStyle name="Total 2 15 5 9" xfId="37586" xr:uid="{00000000-0005-0000-0000-000057AD0000}"/>
    <cellStyle name="Total 2 15 6" xfId="3796" xr:uid="{00000000-0005-0000-0000-000058AD0000}"/>
    <cellStyle name="Total 2 15 6 10" xfId="42234" xr:uid="{00000000-0005-0000-0000-000059AD0000}"/>
    <cellStyle name="Total 2 15 6 11" xfId="45984" xr:uid="{00000000-0005-0000-0000-00005AAD0000}"/>
    <cellStyle name="Total 2 15 6 12" xfId="53451" xr:uid="{00000000-0005-0000-0000-0000FA190000}"/>
    <cellStyle name="Total 2 15 6 2" xfId="6660" xr:uid="{00000000-0005-0000-0000-00005BAD0000}"/>
    <cellStyle name="Total 2 15 6 2 10" xfId="47828" xr:uid="{00000000-0005-0000-0000-00005CAD0000}"/>
    <cellStyle name="Total 2 15 6 2 11" xfId="56311" xr:uid="{00000000-0005-0000-0000-0000FB190000}"/>
    <cellStyle name="Total 2 15 6 2 2" xfId="13571" xr:uid="{00000000-0005-0000-0000-00005DAD0000}"/>
    <cellStyle name="Total 2 15 6 2 3" xfId="19882" xr:uid="{00000000-0005-0000-0000-00005EAD0000}"/>
    <cellStyle name="Total 2 15 6 2 4" xfId="24168" xr:uid="{00000000-0005-0000-0000-00005FAD0000}"/>
    <cellStyle name="Total 2 15 6 2 5" xfId="28427" xr:uid="{00000000-0005-0000-0000-000060AD0000}"/>
    <cellStyle name="Total 2 15 6 2 6" xfId="32654" xr:uid="{00000000-0005-0000-0000-000061AD0000}"/>
    <cellStyle name="Total 2 15 6 2 7" xfId="36825" xr:uid="{00000000-0005-0000-0000-000062AD0000}"/>
    <cellStyle name="Total 2 15 6 2 8" xfId="40854" xr:uid="{00000000-0005-0000-0000-000063AD0000}"/>
    <cellStyle name="Total 2 15 6 2 9" xfId="44653" xr:uid="{00000000-0005-0000-0000-000064AD0000}"/>
    <cellStyle name="Total 2 15 6 3" xfId="10708" xr:uid="{00000000-0005-0000-0000-000065AD0000}"/>
    <cellStyle name="Total 2 15 6 4" xfId="17034" xr:uid="{00000000-0005-0000-0000-000066AD0000}"/>
    <cellStyle name="Total 2 15 6 5" xfId="21330" xr:uid="{00000000-0005-0000-0000-000067AD0000}"/>
    <cellStyle name="Total 2 15 6 6" xfId="25613" xr:uid="{00000000-0005-0000-0000-000068AD0000}"/>
    <cellStyle name="Total 2 15 6 7" xfId="29862" xr:uid="{00000000-0005-0000-0000-000069AD0000}"/>
    <cellStyle name="Total 2 15 6 8" xfId="34081" xr:uid="{00000000-0005-0000-0000-00006AAD0000}"/>
    <cellStyle name="Total 2 15 6 9" xfId="38239" xr:uid="{00000000-0005-0000-0000-00006BAD0000}"/>
    <cellStyle name="Total 2 15 7" xfId="2990" xr:uid="{00000000-0005-0000-0000-00006CAD0000}"/>
    <cellStyle name="Total 2 15 7 10" xfId="45181" xr:uid="{00000000-0005-0000-0000-00006DAD0000}"/>
    <cellStyle name="Total 2 15 7 11" xfId="52645" xr:uid="{00000000-0005-0000-0000-0000FC190000}"/>
    <cellStyle name="Total 2 15 7 2" xfId="9902" xr:uid="{00000000-0005-0000-0000-00006EAD0000}"/>
    <cellStyle name="Total 2 15 7 3" xfId="16228" xr:uid="{00000000-0005-0000-0000-00006FAD0000}"/>
    <cellStyle name="Total 2 15 7 4" xfId="20524" xr:uid="{00000000-0005-0000-0000-000070AD0000}"/>
    <cellStyle name="Total 2 15 7 5" xfId="24807" xr:uid="{00000000-0005-0000-0000-000071AD0000}"/>
    <cellStyle name="Total 2 15 7 6" xfId="29057" xr:uid="{00000000-0005-0000-0000-000072AD0000}"/>
    <cellStyle name="Total 2 15 7 7" xfId="33278" xr:uid="{00000000-0005-0000-0000-000073AD0000}"/>
    <cellStyle name="Total 2 15 7 8" xfId="37436" xr:uid="{00000000-0005-0000-0000-000074AD0000}"/>
    <cellStyle name="Total 2 15 7 9" xfId="41431" xr:uid="{00000000-0005-0000-0000-000075AD0000}"/>
    <cellStyle name="Total 2 15 8" xfId="8249" xr:uid="{00000000-0005-0000-0000-000076AD0000}"/>
    <cellStyle name="Total 2 15 9" xfId="14580" xr:uid="{00000000-0005-0000-0000-000077AD0000}"/>
    <cellStyle name="Total 2 16" xfId="1336" xr:uid="{00000000-0005-0000-0000-000078AD0000}"/>
    <cellStyle name="Total 2 16 10" xfId="19197" xr:uid="{00000000-0005-0000-0000-000079AD0000}"/>
    <cellStyle name="Total 2 16 11" xfId="23484" xr:uid="{00000000-0005-0000-0000-00007AAD0000}"/>
    <cellStyle name="Total 2 16 12" xfId="27747" xr:uid="{00000000-0005-0000-0000-00007BAD0000}"/>
    <cellStyle name="Total 2 16 13" xfId="31975" xr:uid="{00000000-0005-0000-0000-00007CAD0000}"/>
    <cellStyle name="Total 2 16 14" xfId="36154" xr:uid="{00000000-0005-0000-0000-00007DAD0000}"/>
    <cellStyle name="Total 2 16 15" xfId="40206" xr:uid="{00000000-0005-0000-0000-00007EAD0000}"/>
    <cellStyle name="Total 2 16 16" xfId="44017" xr:uid="{00000000-0005-0000-0000-00007FAD0000}"/>
    <cellStyle name="Total 2 16 17" xfId="51109" xr:uid="{00000000-0005-0000-0000-0000FD190000}"/>
    <cellStyle name="Total 2 16 2" xfId="1337" xr:uid="{00000000-0005-0000-0000-000080AD0000}"/>
    <cellStyle name="Total 2 16 2 10" xfId="14584" xr:uid="{00000000-0005-0000-0000-000081AD0000}"/>
    <cellStyle name="Total 2 16 2 11" xfId="16035" xr:uid="{00000000-0005-0000-0000-000082AD0000}"/>
    <cellStyle name="Total 2 16 2 12" xfId="18181" xr:uid="{00000000-0005-0000-0000-000083AD0000}"/>
    <cellStyle name="Total 2 16 2 13" xfId="22471" xr:uid="{00000000-0005-0000-0000-000084AD0000}"/>
    <cellStyle name="Total 2 16 2 14" xfId="26743" xr:uid="{00000000-0005-0000-0000-000085AD0000}"/>
    <cellStyle name="Total 2 16 2 15" xfId="30980" xr:uid="{00000000-0005-0000-0000-000086AD0000}"/>
    <cellStyle name="Total 2 16 2 16" xfId="35177" xr:uid="{00000000-0005-0000-0000-000087AD0000}"/>
    <cellStyle name="Total 2 16 2 17" xfId="39271" xr:uid="{00000000-0005-0000-0000-000088AD0000}"/>
    <cellStyle name="Total 2 16 2 18" xfId="51110" xr:uid="{00000000-0005-0000-0000-0000FE190000}"/>
    <cellStyle name="Total 2 16 2 2" xfId="1612" xr:uid="{00000000-0005-0000-0000-000089AD0000}"/>
    <cellStyle name="Total 2 16 2 2 10" xfId="26885" xr:uid="{00000000-0005-0000-0000-00008AAD0000}"/>
    <cellStyle name="Total 2 16 2 2 11" xfId="31121" xr:uid="{00000000-0005-0000-0000-00008BAD0000}"/>
    <cellStyle name="Total 2 16 2 2 12" xfId="35314" xr:uid="{00000000-0005-0000-0000-00008CAD0000}"/>
    <cellStyle name="Total 2 16 2 2 13" xfId="39395" xr:uid="{00000000-0005-0000-0000-00008DAD0000}"/>
    <cellStyle name="Total 2 16 2 2 14" xfId="43256" xr:uid="{00000000-0005-0000-0000-00008EAD0000}"/>
    <cellStyle name="Total 2 16 2 2 15" xfId="51274" xr:uid="{00000000-0005-0000-0000-0000FF190000}"/>
    <cellStyle name="Total 2 16 2 2 2" xfId="2415" xr:uid="{00000000-0005-0000-0000-00008FAD0000}"/>
    <cellStyle name="Total 2 16 2 2 2 10" xfId="34633" xr:uid="{00000000-0005-0000-0000-000090AD0000}"/>
    <cellStyle name="Total 2 16 2 2 2 11" xfId="38788" xr:uid="{00000000-0005-0000-0000-000091AD0000}"/>
    <cellStyle name="Total 2 16 2 2 2 12" xfId="52070" xr:uid="{00000000-0005-0000-0000-0000001A0000}"/>
    <cellStyle name="Total 2 16 2 2 2 2" xfId="5591" xr:uid="{00000000-0005-0000-0000-000092AD0000}"/>
    <cellStyle name="Total 2 16 2 2 2 2 10" xfId="47020" xr:uid="{00000000-0005-0000-0000-000093AD0000}"/>
    <cellStyle name="Total 2 16 2 2 2 2 11" xfId="55245" xr:uid="{00000000-0005-0000-0000-0000011A0000}"/>
    <cellStyle name="Total 2 16 2 2 2 2 2" xfId="12504" xr:uid="{00000000-0005-0000-0000-000094AD0000}"/>
    <cellStyle name="Total 2 16 2 2 2 2 3" xfId="18816" xr:uid="{00000000-0005-0000-0000-000095AD0000}"/>
    <cellStyle name="Total 2 16 2 2 2 2 4" xfId="23105" xr:uid="{00000000-0005-0000-0000-000096AD0000}"/>
    <cellStyle name="Total 2 16 2 2 2 2 5" xfId="27370" xr:uid="{00000000-0005-0000-0000-000097AD0000}"/>
    <cellStyle name="Total 2 16 2 2 2 2 6" xfId="31603" xr:uid="{00000000-0005-0000-0000-000098AD0000}"/>
    <cellStyle name="Total 2 16 2 2 2 2 7" xfId="35793" xr:uid="{00000000-0005-0000-0000-000099AD0000}"/>
    <cellStyle name="Total 2 16 2 2 2 2 8" xfId="39854" xr:uid="{00000000-0005-0000-0000-00009AAD0000}"/>
    <cellStyle name="Total 2 16 2 2 2 2 9" xfId="43701" xr:uid="{00000000-0005-0000-0000-00009BAD0000}"/>
    <cellStyle name="Total 2 16 2 2 2 3" xfId="9327" xr:uid="{00000000-0005-0000-0000-00009CAD0000}"/>
    <cellStyle name="Total 2 16 2 2 2 4" xfId="15656" xr:uid="{00000000-0005-0000-0000-00009DAD0000}"/>
    <cellStyle name="Total 2 16 2 2 2 5" xfId="15902" xr:uid="{00000000-0005-0000-0000-00009EAD0000}"/>
    <cellStyle name="Total 2 16 2 2 2 6" xfId="17589" xr:uid="{00000000-0005-0000-0000-00009FAD0000}"/>
    <cellStyle name="Total 2 16 2 2 2 7" xfId="21884" xr:uid="{00000000-0005-0000-0000-0000A0AD0000}"/>
    <cellStyle name="Total 2 16 2 2 2 8" xfId="26167" xr:uid="{00000000-0005-0000-0000-0000A1AD0000}"/>
    <cellStyle name="Total 2 16 2 2 2 9" xfId="30415" xr:uid="{00000000-0005-0000-0000-0000A2AD0000}"/>
    <cellStyle name="Total 2 16 2 2 3" xfId="3559" xr:uid="{00000000-0005-0000-0000-0000A3AD0000}"/>
    <cellStyle name="Total 2 16 2 2 3 10" xfId="41997" xr:uid="{00000000-0005-0000-0000-0000A4AD0000}"/>
    <cellStyle name="Total 2 16 2 2 3 11" xfId="45747" xr:uid="{00000000-0005-0000-0000-0000A5AD0000}"/>
    <cellStyle name="Total 2 16 2 2 3 12" xfId="53214" xr:uid="{00000000-0005-0000-0000-0000021A0000}"/>
    <cellStyle name="Total 2 16 2 2 3 2" xfId="6499" xr:uid="{00000000-0005-0000-0000-0000A6AD0000}"/>
    <cellStyle name="Total 2 16 2 2 3 2 10" xfId="47667" xr:uid="{00000000-0005-0000-0000-0000A7AD0000}"/>
    <cellStyle name="Total 2 16 2 2 3 2 11" xfId="56150" xr:uid="{00000000-0005-0000-0000-0000031A0000}"/>
    <cellStyle name="Total 2 16 2 2 3 2 2" xfId="13410" xr:uid="{00000000-0005-0000-0000-0000A8AD0000}"/>
    <cellStyle name="Total 2 16 2 2 3 2 3" xfId="19721" xr:uid="{00000000-0005-0000-0000-0000A9AD0000}"/>
    <cellStyle name="Total 2 16 2 2 3 2 4" xfId="24007" xr:uid="{00000000-0005-0000-0000-0000AAAD0000}"/>
    <cellStyle name="Total 2 16 2 2 3 2 5" xfId="28266" xr:uid="{00000000-0005-0000-0000-0000ABAD0000}"/>
    <cellStyle name="Total 2 16 2 2 3 2 6" xfId="32493" xr:uid="{00000000-0005-0000-0000-0000ACAD0000}"/>
    <cellStyle name="Total 2 16 2 2 3 2 7" xfId="36664" xr:uid="{00000000-0005-0000-0000-0000ADAD0000}"/>
    <cellStyle name="Total 2 16 2 2 3 2 8" xfId="40693" xr:uid="{00000000-0005-0000-0000-0000AEAD0000}"/>
    <cellStyle name="Total 2 16 2 2 3 2 9" xfId="44492" xr:uid="{00000000-0005-0000-0000-0000AFAD0000}"/>
    <cellStyle name="Total 2 16 2 2 3 3" xfId="10471" xr:uid="{00000000-0005-0000-0000-0000B0AD0000}"/>
    <cellStyle name="Total 2 16 2 2 3 4" xfId="16797" xr:uid="{00000000-0005-0000-0000-0000B1AD0000}"/>
    <cellStyle name="Total 2 16 2 2 3 5" xfId="21093" xr:uid="{00000000-0005-0000-0000-0000B2AD0000}"/>
    <cellStyle name="Total 2 16 2 2 3 6" xfId="25376" xr:uid="{00000000-0005-0000-0000-0000B3AD0000}"/>
    <cellStyle name="Total 2 16 2 2 3 7" xfId="29625" xr:uid="{00000000-0005-0000-0000-0000B4AD0000}"/>
    <cellStyle name="Total 2 16 2 2 3 8" xfId="33844" xr:uid="{00000000-0005-0000-0000-0000B5AD0000}"/>
    <cellStyle name="Total 2 16 2 2 3 9" xfId="38002" xr:uid="{00000000-0005-0000-0000-0000B6AD0000}"/>
    <cellStyle name="Total 2 16 2 2 4" xfId="4072" xr:uid="{00000000-0005-0000-0000-0000B7AD0000}"/>
    <cellStyle name="Total 2 16 2 2 4 10" xfId="42510" xr:uid="{00000000-0005-0000-0000-0000B8AD0000}"/>
    <cellStyle name="Total 2 16 2 2 4 11" xfId="46260" xr:uid="{00000000-0005-0000-0000-0000B9AD0000}"/>
    <cellStyle name="Total 2 16 2 2 4 12" xfId="53727" xr:uid="{00000000-0005-0000-0000-0000041A0000}"/>
    <cellStyle name="Total 2 16 2 2 4 2" xfId="6932" xr:uid="{00000000-0005-0000-0000-0000BAAD0000}"/>
    <cellStyle name="Total 2 16 2 2 4 2 10" xfId="48100" xr:uid="{00000000-0005-0000-0000-0000BBAD0000}"/>
    <cellStyle name="Total 2 16 2 2 4 2 11" xfId="56583" xr:uid="{00000000-0005-0000-0000-0000051A0000}"/>
    <cellStyle name="Total 2 16 2 2 4 2 2" xfId="13843" xr:uid="{00000000-0005-0000-0000-0000BCAD0000}"/>
    <cellStyle name="Total 2 16 2 2 4 2 3" xfId="20154" xr:uid="{00000000-0005-0000-0000-0000BDAD0000}"/>
    <cellStyle name="Total 2 16 2 2 4 2 4" xfId="24440" xr:uid="{00000000-0005-0000-0000-0000BEAD0000}"/>
    <cellStyle name="Total 2 16 2 2 4 2 5" xfId="28699" xr:uid="{00000000-0005-0000-0000-0000BFAD0000}"/>
    <cellStyle name="Total 2 16 2 2 4 2 6" xfId="32926" xr:uid="{00000000-0005-0000-0000-0000C0AD0000}"/>
    <cellStyle name="Total 2 16 2 2 4 2 7" xfId="37097" xr:uid="{00000000-0005-0000-0000-0000C1AD0000}"/>
    <cellStyle name="Total 2 16 2 2 4 2 8" xfId="41126" xr:uid="{00000000-0005-0000-0000-0000C2AD0000}"/>
    <cellStyle name="Total 2 16 2 2 4 2 9" xfId="44925" xr:uid="{00000000-0005-0000-0000-0000C3AD0000}"/>
    <cellStyle name="Total 2 16 2 2 4 3" xfId="10984" xr:uid="{00000000-0005-0000-0000-0000C4AD0000}"/>
    <cellStyle name="Total 2 16 2 2 4 4" xfId="17310" xr:uid="{00000000-0005-0000-0000-0000C5AD0000}"/>
    <cellStyle name="Total 2 16 2 2 4 5" xfId="21606" xr:uid="{00000000-0005-0000-0000-0000C6AD0000}"/>
    <cellStyle name="Total 2 16 2 2 4 6" xfId="25889" xr:uid="{00000000-0005-0000-0000-0000C7AD0000}"/>
    <cellStyle name="Total 2 16 2 2 4 7" xfId="30138" xr:uid="{00000000-0005-0000-0000-0000C8AD0000}"/>
    <cellStyle name="Total 2 16 2 2 4 8" xfId="34357" xr:uid="{00000000-0005-0000-0000-0000C9AD0000}"/>
    <cellStyle name="Total 2 16 2 2 4 9" xfId="38515" xr:uid="{00000000-0005-0000-0000-0000CAAD0000}"/>
    <cellStyle name="Total 2 16 2 2 5" xfId="4180" xr:uid="{00000000-0005-0000-0000-0000CBAD0000}"/>
    <cellStyle name="Total 2 16 2 2 5 10" xfId="46368" xr:uid="{00000000-0005-0000-0000-0000CCAD0000}"/>
    <cellStyle name="Total 2 16 2 2 5 11" xfId="53835" xr:uid="{00000000-0005-0000-0000-0000061A0000}"/>
    <cellStyle name="Total 2 16 2 2 5 2" xfId="11092" xr:uid="{00000000-0005-0000-0000-0000CDAD0000}"/>
    <cellStyle name="Total 2 16 2 2 5 3" xfId="17418" xr:uid="{00000000-0005-0000-0000-0000CEAD0000}"/>
    <cellStyle name="Total 2 16 2 2 5 4" xfId="21714" xr:uid="{00000000-0005-0000-0000-0000CFAD0000}"/>
    <cellStyle name="Total 2 16 2 2 5 5" xfId="25997" xr:uid="{00000000-0005-0000-0000-0000D0AD0000}"/>
    <cellStyle name="Total 2 16 2 2 5 6" xfId="30246" xr:uid="{00000000-0005-0000-0000-0000D1AD0000}"/>
    <cellStyle name="Total 2 16 2 2 5 7" xfId="34465" xr:uid="{00000000-0005-0000-0000-0000D2AD0000}"/>
    <cellStyle name="Total 2 16 2 2 5 8" xfId="38623" xr:uid="{00000000-0005-0000-0000-0000D3AD0000}"/>
    <cellStyle name="Total 2 16 2 2 5 9" xfId="42618" xr:uid="{00000000-0005-0000-0000-0000D4AD0000}"/>
    <cellStyle name="Total 2 16 2 2 6" xfId="8529" xr:uid="{00000000-0005-0000-0000-0000D5AD0000}"/>
    <cellStyle name="Total 2 16 2 2 7" xfId="14860" xr:uid="{00000000-0005-0000-0000-0000D6AD0000}"/>
    <cellStyle name="Total 2 16 2 2 8" xfId="18328" xr:uid="{00000000-0005-0000-0000-0000D7AD0000}"/>
    <cellStyle name="Total 2 16 2 2 9" xfId="22617" xr:uid="{00000000-0005-0000-0000-0000D8AD0000}"/>
    <cellStyle name="Total 2 16 2 3" xfId="1613" xr:uid="{00000000-0005-0000-0000-0000D9AD0000}"/>
    <cellStyle name="Total 2 16 2 3 10" xfId="22225" xr:uid="{00000000-0005-0000-0000-0000DAAD0000}"/>
    <cellStyle name="Total 2 16 2 3 11" xfId="26501" xr:uid="{00000000-0005-0000-0000-0000DBAD0000}"/>
    <cellStyle name="Total 2 16 2 3 12" xfId="30742" xr:uid="{00000000-0005-0000-0000-0000DCAD0000}"/>
    <cellStyle name="Total 2 16 2 3 13" xfId="34946" xr:uid="{00000000-0005-0000-0000-0000DDAD0000}"/>
    <cellStyle name="Total 2 16 2 3 14" xfId="39063" xr:uid="{00000000-0005-0000-0000-0000DEAD0000}"/>
    <cellStyle name="Total 2 16 2 3 15" xfId="51275" xr:uid="{00000000-0005-0000-0000-0000071A0000}"/>
    <cellStyle name="Total 2 16 2 3 2" xfId="2416" xr:uid="{00000000-0005-0000-0000-0000DFAD0000}"/>
    <cellStyle name="Total 2 16 2 3 2 10" xfId="39312" xr:uid="{00000000-0005-0000-0000-0000E0AD0000}"/>
    <cellStyle name="Total 2 16 2 3 2 11" xfId="43190" xr:uid="{00000000-0005-0000-0000-0000E1AD0000}"/>
    <cellStyle name="Total 2 16 2 3 2 12" xfId="52071" xr:uid="{00000000-0005-0000-0000-0000081A0000}"/>
    <cellStyle name="Total 2 16 2 3 2 2" xfId="5592" xr:uid="{00000000-0005-0000-0000-0000E2AD0000}"/>
    <cellStyle name="Total 2 16 2 3 2 2 10" xfId="47021" xr:uid="{00000000-0005-0000-0000-0000E3AD0000}"/>
    <cellStyle name="Total 2 16 2 3 2 2 11" xfId="55246" xr:uid="{00000000-0005-0000-0000-0000091A0000}"/>
    <cellStyle name="Total 2 16 2 3 2 2 2" xfId="12505" xr:uid="{00000000-0005-0000-0000-0000E4AD0000}"/>
    <cellStyle name="Total 2 16 2 3 2 2 3" xfId="18817" xr:uid="{00000000-0005-0000-0000-0000E5AD0000}"/>
    <cellStyle name="Total 2 16 2 3 2 2 4" xfId="23106" xr:uid="{00000000-0005-0000-0000-0000E6AD0000}"/>
    <cellStyle name="Total 2 16 2 3 2 2 5" xfId="27371" xr:uid="{00000000-0005-0000-0000-0000E7AD0000}"/>
    <cellStyle name="Total 2 16 2 3 2 2 6" xfId="31604" xr:uid="{00000000-0005-0000-0000-0000E8AD0000}"/>
    <cellStyle name="Total 2 16 2 3 2 2 7" xfId="35794" xr:uid="{00000000-0005-0000-0000-0000E9AD0000}"/>
    <cellStyle name="Total 2 16 2 3 2 2 8" xfId="39855" xr:uid="{00000000-0005-0000-0000-0000EAAD0000}"/>
    <cellStyle name="Total 2 16 2 3 2 2 9" xfId="43702" xr:uid="{00000000-0005-0000-0000-0000EBAD0000}"/>
    <cellStyle name="Total 2 16 2 3 2 3" xfId="9328" xr:uid="{00000000-0005-0000-0000-0000ECAD0000}"/>
    <cellStyle name="Total 2 16 2 3 2 4" xfId="15657" xr:uid="{00000000-0005-0000-0000-0000EDAD0000}"/>
    <cellStyle name="Total 2 16 2 3 2 5" xfId="18230" xr:uid="{00000000-0005-0000-0000-0000EEAD0000}"/>
    <cellStyle name="Total 2 16 2 3 2 6" xfId="22519" xr:uid="{00000000-0005-0000-0000-0000EFAD0000}"/>
    <cellStyle name="Total 2 16 2 3 2 7" xfId="26790" xr:uid="{00000000-0005-0000-0000-0000F0AD0000}"/>
    <cellStyle name="Total 2 16 2 3 2 8" xfId="31027" xr:uid="{00000000-0005-0000-0000-0000F1AD0000}"/>
    <cellStyle name="Total 2 16 2 3 2 9" xfId="35223" xr:uid="{00000000-0005-0000-0000-0000F2AD0000}"/>
    <cellStyle name="Total 2 16 2 3 3" xfId="3560" xr:uid="{00000000-0005-0000-0000-0000F3AD0000}"/>
    <cellStyle name="Total 2 16 2 3 3 10" xfId="41998" xr:uid="{00000000-0005-0000-0000-0000F4AD0000}"/>
    <cellStyle name="Total 2 16 2 3 3 11" xfId="45748" xr:uid="{00000000-0005-0000-0000-0000F5AD0000}"/>
    <cellStyle name="Total 2 16 2 3 3 12" xfId="53215" xr:uid="{00000000-0005-0000-0000-00000A1A0000}"/>
    <cellStyle name="Total 2 16 2 3 3 2" xfId="6500" xr:uid="{00000000-0005-0000-0000-0000F6AD0000}"/>
    <cellStyle name="Total 2 16 2 3 3 2 10" xfId="47668" xr:uid="{00000000-0005-0000-0000-0000F7AD0000}"/>
    <cellStyle name="Total 2 16 2 3 3 2 11" xfId="56151" xr:uid="{00000000-0005-0000-0000-00000B1A0000}"/>
    <cellStyle name="Total 2 16 2 3 3 2 2" xfId="13411" xr:uid="{00000000-0005-0000-0000-0000F8AD0000}"/>
    <cellStyle name="Total 2 16 2 3 3 2 3" xfId="19722" xr:uid="{00000000-0005-0000-0000-0000F9AD0000}"/>
    <cellStyle name="Total 2 16 2 3 3 2 4" xfId="24008" xr:uid="{00000000-0005-0000-0000-0000FAAD0000}"/>
    <cellStyle name="Total 2 16 2 3 3 2 5" xfId="28267" xr:uid="{00000000-0005-0000-0000-0000FBAD0000}"/>
    <cellStyle name="Total 2 16 2 3 3 2 6" xfId="32494" xr:uid="{00000000-0005-0000-0000-0000FCAD0000}"/>
    <cellStyle name="Total 2 16 2 3 3 2 7" xfId="36665" xr:uid="{00000000-0005-0000-0000-0000FDAD0000}"/>
    <cellStyle name="Total 2 16 2 3 3 2 8" xfId="40694" xr:uid="{00000000-0005-0000-0000-0000FEAD0000}"/>
    <cellStyle name="Total 2 16 2 3 3 2 9" xfId="44493" xr:uid="{00000000-0005-0000-0000-0000FFAD0000}"/>
    <cellStyle name="Total 2 16 2 3 3 3" xfId="10472" xr:uid="{00000000-0005-0000-0000-000000AE0000}"/>
    <cellStyle name="Total 2 16 2 3 3 4" xfId="16798" xr:uid="{00000000-0005-0000-0000-000001AE0000}"/>
    <cellStyle name="Total 2 16 2 3 3 5" xfId="21094" xr:uid="{00000000-0005-0000-0000-000002AE0000}"/>
    <cellStyle name="Total 2 16 2 3 3 6" xfId="25377" xr:uid="{00000000-0005-0000-0000-000003AE0000}"/>
    <cellStyle name="Total 2 16 2 3 3 7" xfId="29626" xr:uid="{00000000-0005-0000-0000-000004AE0000}"/>
    <cellStyle name="Total 2 16 2 3 3 8" xfId="33845" xr:uid="{00000000-0005-0000-0000-000005AE0000}"/>
    <cellStyle name="Total 2 16 2 3 3 9" xfId="38003" xr:uid="{00000000-0005-0000-0000-000006AE0000}"/>
    <cellStyle name="Total 2 16 2 3 4" xfId="4073" xr:uid="{00000000-0005-0000-0000-000007AE0000}"/>
    <cellStyle name="Total 2 16 2 3 4 10" xfId="42511" xr:uid="{00000000-0005-0000-0000-000008AE0000}"/>
    <cellStyle name="Total 2 16 2 3 4 11" xfId="46261" xr:uid="{00000000-0005-0000-0000-000009AE0000}"/>
    <cellStyle name="Total 2 16 2 3 4 12" xfId="53728" xr:uid="{00000000-0005-0000-0000-00000C1A0000}"/>
    <cellStyle name="Total 2 16 2 3 4 2" xfId="6933" xr:uid="{00000000-0005-0000-0000-00000AAE0000}"/>
    <cellStyle name="Total 2 16 2 3 4 2 10" xfId="48101" xr:uid="{00000000-0005-0000-0000-00000BAE0000}"/>
    <cellStyle name="Total 2 16 2 3 4 2 11" xfId="56584" xr:uid="{00000000-0005-0000-0000-00000D1A0000}"/>
    <cellStyle name="Total 2 16 2 3 4 2 2" xfId="13844" xr:uid="{00000000-0005-0000-0000-00000CAE0000}"/>
    <cellStyle name="Total 2 16 2 3 4 2 3" xfId="20155" xr:uid="{00000000-0005-0000-0000-00000DAE0000}"/>
    <cellStyle name="Total 2 16 2 3 4 2 4" xfId="24441" xr:uid="{00000000-0005-0000-0000-00000EAE0000}"/>
    <cellStyle name="Total 2 16 2 3 4 2 5" xfId="28700" xr:uid="{00000000-0005-0000-0000-00000FAE0000}"/>
    <cellStyle name="Total 2 16 2 3 4 2 6" xfId="32927" xr:uid="{00000000-0005-0000-0000-000010AE0000}"/>
    <cellStyle name="Total 2 16 2 3 4 2 7" xfId="37098" xr:uid="{00000000-0005-0000-0000-000011AE0000}"/>
    <cellStyle name="Total 2 16 2 3 4 2 8" xfId="41127" xr:uid="{00000000-0005-0000-0000-000012AE0000}"/>
    <cellStyle name="Total 2 16 2 3 4 2 9" xfId="44926" xr:uid="{00000000-0005-0000-0000-000013AE0000}"/>
    <cellStyle name="Total 2 16 2 3 4 3" xfId="10985" xr:uid="{00000000-0005-0000-0000-000014AE0000}"/>
    <cellStyle name="Total 2 16 2 3 4 4" xfId="17311" xr:uid="{00000000-0005-0000-0000-000015AE0000}"/>
    <cellStyle name="Total 2 16 2 3 4 5" xfId="21607" xr:uid="{00000000-0005-0000-0000-000016AE0000}"/>
    <cellStyle name="Total 2 16 2 3 4 6" xfId="25890" xr:uid="{00000000-0005-0000-0000-000017AE0000}"/>
    <cellStyle name="Total 2 16 2 3 4 7" xfId="30139" xr:uid="{00000000-0005-0000-0000-000018AE0000}"/>
    <cellStyle name="Total 2 16 2 3 4 8" xfId="34358" xr:uid="{00000000-0005-0000-0000-000019AE0000}"/>
    <cellStyle name="Total 2 16 2 3 4 9" xfId="38516" xr:uid="{00000000-0005-0000-0000-00001AAE0000}"/>
    <cellStyle name="Total 2 16 2 3 5" xfId="4179" xr:uid="{00000000-0005-0000-0000-00001BAE0000}"/>
    <cellStyle name="Total 2 16 2 3 5 10" xfId="46367" xr:uid="{00000000-0005-0000-0000-00001CAE0000}"/>
    <cellStyle name="Total 2 16 2 3 5 11" xfId="53834" xr:uid="{00000000-0005-0000-0000-00000E1A0000}"/>
    <cellStyle name="Total 2 16 2 3 5 2" xfId="11091" xr:uid="{00000000-0005-0000-0000-00001DAE0000}"/>
    <cellStyle name="Total 2 16 2 3 5 3" xfId="17417" xr:uid="{00000000-0005-0000-0000-00001EAE0000}"/>
    <cellStyle name="Total 2 16 2 3 5 4" xfId="21713" xr:uid="{00000000-0005-0000-0000-00001FAE0000}"/>
    <cellStyle name="Total 2 16 2 3 5 5" xfId="25996" xr:uid="{00000000-0005-0000-0000-000020AE0000}"/>
    <cellStyle name="Total 2 16 2 3 5 6" xfId="30245" xr:uid="{00000000-0005-0000-0000-000021AE0000}"/>
    <cellStyle name="Total 2 16 2 3 5 7" xfId="34464" xr:uid="{00000000-0005-0000-0000-000022AE0000}"/>
    <cellStyle name="Total 2 16 2 3 5 8" xfId="38622" xr:uid="{00000000-0005-0000-0000-000023AE0000}"/>
    <cellStyle name="Total 2 16 2 3 5 9" xfId="42617" xr:uid="{00000000-0005-0000-0000-000024AE0000}"/>
    <cellStyle name="Total 2 16 2 3 6" xfId="8530" xr:uid="{00000000-0005-0000-0000-000025AE0000}"/>
    <cellStyle name="Total 2 16 2 3 7" xfId="14861" xr:uid="{00000000-0005-0000-0000-000026AE0000}"/>
    <cellStyle name="Total 2 16 2 3 8" xfId="15165" xr:uid="{00000000-0005-0000-0000-000027AE0000}"/>
    <cellStyle name="Total 2 16 2 3 9" xfId="17932" xr:uid="{00000000-0005-0000-0000-000028AE0000}"/>
    <cellStyle name="Total 2 16 2 4" xfId="1614" xr:uid="{00000000-0005-0000-0000-000029AE0000}"/>
    <cellStyle name="Total 2 16 2 4 10" xfId="18054" xr:uid="{00000000-0005-0000-0000-00002AAE0000}"/>
    <cellStyle name="Total 2 16 2 4 11" xfId="22346" xr:uid="{00000000-0005-0000-0000-00002BAE0000}"/>
    <cellStyle name="Total 2 16 2 4 12" xfId="26619" xr:uid="{00000000-0005-0000-0000-00002CAE0000}"/>
    <cellStyle name="Total 2 16 2 4 13" xfId="30858" xr:uid="{00000000-0005-0000-0000-00002DAE0000}"/>
    <cellStyle name="Total 2 16 2 4 14" xfId="35058" xr:uid="{00000000-0005-0000-0000-00002EAE0000}"/>
    <cellStyle name="Total 2 16 2 4 15" xfId="51276" xr:uid="{00000000-0005-0000-0000-00000F1A0000}"/>
    <cellStyle name="Total 2 16 2 4 2" xfId="2417" xr:uid="{00000000-0005-0000-0000-00002FAE0000}"/>
    <cellStyle name="Total 2 16 2 4 2 10" xfId="30408" xr:uid="{00000000-0005-0000-0000-000030AE0000}"/>
    <cellStyle name="Total 2 16 2 4 2 11" xfId="34626" xr:uid="{00000000-0005-0000-0000-000031AE0000}"/>
    <cellStyle name="Total 2 16 2 4 2 12" xfId="52072" xr:uid="{00000000-0005-0000-0000-0000101A0000}"/>
    <cellStyle name="Total 2 16 2 4 2 2" xfId="5593" xr:uid="{00000000-0005-0000-0000-000032AE0000}"/>
    <cellStyle name="Total 2 16 2 4 2 2 10" xfId="47022" xr:uid="{00000000-0005-0000-0000-000033AE0000}"/>
    <cellStyle name="Total 2 16 2 4 2 2 11" xfId="55247" xr:uid="{00000000-0005-0000-0000-0000111A0000}"/>
    <cellStyle name="Total 2 16 2 4 2 2 2" xfId="12506" xr:uid="{00000000-0005-0000-0000-000034AE0000}"/>
    <cellStyle name="Total 2 16 2 4 2 2 3" xfId="18818" xr:uid="{00000000-0005-0000-0000-000035AE0000}"/>
    <cellStyle name="Total 2 16 2 4 2 2 4" xfId="23107" xr:uid="{00000000-0005-0000-0000-000036AE0000}"/>
    <cellStyle name="Total 2 16 2 4 2 2 5" xfId="27372" xr:uid="{00000000-0005-0000-0000-000037AE0000}"/>
    <cellStyle name="Total 2 16 2 4 2 2 6" xfId="31605" xr:uid="{00000000-0005-0000-0000-000038AE0000}"/>
    <cellStyle name="Total 2 16 2 4 2 2 7" xfId="35795" xr:uid="{00000000-0005-0000-0000-000039AE0000}"/>
    <cellStyle name="Total 2 16 2 4 2 2 8" xfId="39856" xr:uid="{00000000-0005-0000-0000-00003AAE0000}"/>
    <cellStyle name="Total 2 16 2 4 2 2 9" xfId="43703" xr:uid="{00000000-0005-0000-0000-00003BAE0000}"/>
    <cellStyle name="Total 2 16 2 4 2 3" xfId="9329" xr:uid="{00000000-0005-0000-0000-00003CAE0000}"/>
    <cellStyle name="Total 2 16 2 4 2 4" xfId="15658" xr:uid="{00000000-0005-0000-0000-00003DAE0000}"/>
    <cellStyle name="Total 2 16 2 4 2 5" xfId="15067" xr:uid="{00000000-0005-0000-0000-00003EAE0000}"/>
    <cellStyle name="Total 2 16 2 4 2 6" xfId="15973" xr:uid="{00000000-0005-0000-0000-00003FAE0000}"/>
    <cellStyle name="Total 2 16 2 4 2 7" xfId="17582" xr:uid="{00000000-0005-0000-0000-000040AE0000}"/>
    <cellStyle name="Total 2 16 2 4 2 8" xfId="21877" xr:uid="{00000000-0005-0000-0000-000041AE0000}"/>
    <cellStyle name="Total 2 16 2 4 2 9" xfId="26160" xr:uid="{00000000-0005-0000-0000-000042AE0000}"/>
    <cellStyle name="Total 2 16 2 4 3" xfId="3561" xr:uid="{00000000-0005-0000-0000-000043AE0000}"/>
    <cellStyle name="Total 2 16 2 4 3 10" xfId="41999" xr:uid="{00000000-0005-0000-0000-000044AE0000}"/>
    <cellStyle name="Total 2 16 2 4 3 11" xfId="45749" xr:uid="{00000000-0005-0000-0000-000045AE0000}"/>
    <cellStyle name="Total 2 16 2 4 3 12" xfId="53216" xr:uid="{00000000-0005-0000-0000-0000121A0000}"/>
    <cellStyle name="Total 2 16 2 4 3 2" xfId="6501" xr:uid="{00000000-0005-0000-0000-000046AE0000}"/>
    <cellStyle name="Total 2 16 2 4 3 2 10" xfId="47669" xr:uid="{00000000-0005-0000-0000-000047AE0000}"/>
    <cellStyle name="Total 2 16 2 4 3 2 11" xfId="56152" xr:uid="{00000000-0005-0000-0000-0000131A0000}"/>
    <cellStyle name="Total 2 16 2 4 3 2 2" xfId="13412" xr:uid="{00000000-0005-0000-0000-000048AE0000}"/>
    <cellStyle name="Total 2 16 2 4 3 2 3" xfId="19723" xr:uid="{00000000-0005-0000-0000-000049AE0000}"/>
    <cellStyle name="Total 2 16 2 4 3 2 4" xfId="24009" xr:uid="{00000000-0005-0000-0000-00004AAE0000}"/>
    <cellStyle name="Total 2 16 2 4 3 2 5" xfId="28268" xr:uid="{00000000-0005-0000-0000-00004BAE0000}"/>
    <cellStyle name="Total 2 16 2 4 3 2 6" xfId="32495" xr:uid="{00000000-0005-0000-0000-00004CAE0000}"/>
    <cellStyle name="Total 2 16 2 4 3 2 7" xfId="36666" xr:uid="{00000000-0005-0000-0000-00004DAE0000}"/>
    <cellStyle name="Total 2 16 2 4 3 2 8" xfId="40695" xr:uid="{00000000-0005-0000-0000-00004EAE0000}"/>
    <cellStyle name="Total 2 16 2 4 3 2 9" xfId="44494" xr:uid="{00000000-0005-0000-0000-00004FAE0000}"/>
    <cellStyle name="Total 2 16 2 4 3 3" xfId="10473" xr:uid="{00000000-0005-0000-0000-000050AE0000}"/>
    <cellStyle name="Total 2 16 2 4 3 4" xfId="16799" xr:uid="{00000000-0005-0000-0000-000051AE0000}"/>
    <cellStyle name="Total 2 16 2 4 3 5" xfId="21095" xr:uid="{00000000-0005-0000-0000-000052AE0000}"/>
    <cellStyle name="Total 2 16 2 4 3 6" xfId="25378" xr:uid="{00000000-0005-0000-0000-000053AE0000}"/>
    <cellStyle name="Total 2 16 2 4 3 7" xfId="29627" xr:uid="{00000000-0005-0000-0000-000054AE0000}"/>
    <cellStyle name="Total 2 16 2 4 3 8" xfId="33846" xr:uid="{00000000-0005-0000-0000-000055AE0000}"/>
    <cellStyle name="Total 2 16 2 4 3 9" xfId="38004" xr:uid="{00000000-0005-0000-0000-000056AE0000}"/>
    <cellStyle name="Total 2 16 2 4 4" xfId="4074" xr:uid="{00000000-0005-0000-0000-000057AE0000}"/>
    <cellStyle name="Total 2 16 2 4 4 10" xfId="42512" xr:uid="{00000000-0005-0000-0000-000058AE0000}"/>
    <cellStyle name="Total 2 16 2 4 4 11" xfId="46262" xr:uid="{00000000-0005-0000-0000-000059AE0000}"/>
    <cellStyle name="Total 2 16 2 4 4 12" xfId="53729" xr:uid="{00000000-0005-0000-0000-0000141A0000}"/>
    <cellStyle name="Total 2 16 2 4 4 2" xfId="6934" xr:uid="{00000000-0005-0000-0000-00005AAE0000}"/>
    <cellStyle name="Total 2 16 2 4 4 2 10" xfId="48102" xr:uid="{00000000-0005-0000-0000-00005BAE0000}"/>
    <cellStyle name="Total 2 16 2 4 4 2 11" xfId="56585" xr:uid="{00000000-0005-0000-0000-0000151A0000}"/>
    <cellStyle name="Total 2 16 2 4 4 2 2" xfId="13845" xr:uid="{00000000-0005-0000-0000-00005CAE0000}"/>
    <cellStyle name="Total 2 16 2 4 4 2 3" xfId="20156" xr:uid="{00000000-0005-0000-0000-00005DAE0000}"/>
    <cellStyle name="Total 2 16 2 4 4 2 4" xfId="24442" xr:uid="{00000000-0005-0000-0000-00005EAE0000}"/>
    <cellStyle name="Total 2 16 2 4 4 2 5" xfId="28701" xr:uid="{00000000-0005-0000-0000-00005FAE0000}"/>
    <cellStyle name="Total 2 16 2 4 4 2 6" xfId="32928" xr:uid="{00000000-0005-0000-0000-000060AE0000}"/>
    <cellStyle name="Total 2 16 2 4 4 2 7" xfId="37099" xr:uid="{00000000-0005-0000-0000-000061AE0000}"/>
    <cellStyle name="Total 2 16 2 4 4 2 8" xfId="41128" xr:uid="{00000000-0005-0000-0000-000062AE0000}"/>
    <cellStyle name="Total 2 16 2 4 4 2 9" xfId="44927" xr:uid="{00000000-0005-0000-0000-000063AE0000}"/>
    <cellStyle name="Total 2 16 2 4 4 3" xfId="10986" xr:uid="{00000000-0005-0000-0000-000064AE0000}"/>
    <cellStyle name="Total 2 16 2 4 4 4" xfId="17312" xr:uid="{00000000-0005-0000-0000-000065AE0000}"/>
    <cellStyle name="Total 2 16 2 4 4 5" xfId="21608" xr:uid="{00000000-0005-0000-0000-000066AE0000}"/>
    <cellStyle name="Total 2 16 2 4 4 6" xfId="25891" xr:uid="{00000000-0005-0000-0000-000067AE0000}"/>
    <cellStyle name="Total 2 16 2 4 4 7" xfId="30140" xr:uid="{00000000-0005-0000-0000-000068AE0000}"/>
    <cellStyle name="Total 2 16 2 4 4 8" xfId="34359" xr:uid="{00000000-0005-0000-0000-000069AE0000}"/>
    <cellStyle name="Total 2 16 2 4 4 9" xfId="38517" xr:uid="{00000000-0005-0000-0000-00006AAE0000}"/>
    <cellStyle name="Total 2 16 2 4 5" xfId="4178" xr:uid="{00000000-0005-0000-0000-00006BAE0000}"/>
    <cellStyle name="Total 2 16 2 4 5 10" xfId="46366" xr:uid="{00000000-0005-0000-0000-00006CAE0000}"/>
    <cellStyle name="Total 2 16 2 4 5 11" xfId="53833" xr:uid="{00000000-0005-0000-0000-0000161A0000}"/>
    <cellStyle name="Total 2 16 2 4 5 2" xfId="11090" xr:uid="{00000000-0005-0000-0000-00006DAE0000}"/>
    <cellStyle name="Total 2 16 2 4 5 3" xfId="17416" xr:uid="{00000000-0005-0000-0000-00006EAE0000}"/>
    <cellStyle name="Total 2 16 2 4 5 4" xfId="21712" xr:uid="{00000000-0005-0000-0000-00006FAE0000}"/>
    <cellStyle name="Total 2 16 2 4 5 5" xfId="25995" xr:uid="{00000000-0005-0000-0000-000070AE0000}"/>
    <cellStyle name="Total 2 16 2 4 5 6" xfId="30244" xr:uid="{00000000-0005-0000-0000-000071AE0000}"/>
    <cellStyle name="Total 2 16 2 4 5 7" xfId="34463" xr:uid="{00000000-0005-0000-0000-000072AE0000}"/>
    <cellStyle name="Total 2 16 2 4 5 8" xfId="38621" xr:uid="{00000000-0005-0000-0000-000073AE0000}"/>
    <cellStyle name="Total 2 16 2 4 5 9" xfId="42616" xr:uid="{00000000-0005-0000-0000-000074AE0000}"/>
    <cellStyle name="Total 2 16 2 4 6" xfId="8531" xr:uid="{00000000-0005-0000-0000-000075AE0000}"/>
    <cellStyle name="Total 2 16 2 4 7" xfId="14862" xr:uid="{00000000-0005-0000-0000-000076AE0000}"/>
    <cellStyle name="Total 2 16 2 4 8" xfId="7815" xr:uid="{00000000-0005-0000-0000-000077AE0000}"/>
    <cellStyle name="Total 2 16 2 4 9" xfId="14147" xr:uid="{00000000-0005-0000-0000-000078AE0000}"/>
    <cellStyle name="Total 2 16 2 5" xfId="2146" xr:uid="{00000000-0005-0000-0000-000079AE0000}"/>
    <cellStyle name="Total 2 16 2 5 10" xfId="33186" xr:uid="{00000000-0005-0000-0000-00007AAE0000}"/>
    <cellStyle name="Total 2 16 2 5 11" xfId="37348" xr:uid="{00000000-0005-0000-0000-00007BAE0000}"/>
    <cellStyle name="Total 2 16 2 5 12" xfId="51801" xr:uid="{00000000-0005-0000-0000-0000171A0000}"/>
    <cellStyle name="Total 2 16 2 5 2" xfId="5322" xr:uid="{00000000-0005-0000-0000-00007CAE0000}"/>
    <cellStyle name="Total 2 16 2 5 2 10" xfId="46752" xr:uid="{00000000-0005-0000-0000-00007DAE0000}"/>
    <cellStyle name="Total 2 16 2 5 2 11" xfId="54976" xr:uid="{00000000-0005-0000-0000-0000181A0000}"/>
    <cellStyle name="Total 2 16 2 5 2 2" xfId="12235" xr:uid="{00000000-0005-0000-0000-00007EAE0000}"/>
    <cellStyle name="Total 2 16 2 5 2 3" xfId="18547" xr:uid="{00000000-0005-0000-0000-00007FAE0000}"/>
    <cellStyle name="Total 2 16 2 5 2 4" xfId="22836" xr:uid="{00000000-0005-0000-0000-000080AE0000}"/>
    <cellStyle name="Total 2 16 2 5 2 5" xfId="27101" xr:uid="{00000000-0005-0000-0000-000081AE0000}"/>
    <cellStyle name="Total 2 16 2 5 2 6" xfId="31334" xr:uid="{00000000-0005-0000-0000-000082AE0000}"/>
    <cellStyle name="Total 2 16 2 5 2 7" xfId="35524" xr:uid="{00000000-0005-0000-0000-000083AE0000}"/>
    <cellStyle name="Total 2 16 2 5 2 8" xfId="39585" xr:uid="{00000000-0005-0000-0000-000084AE0000}"/>
    <cellStyle name="Total 2 16 2 5 2 9" xfId="43432" xr:uid="{00000000-0005-0000-0000-000085AE0000}"/>
    <cellStyle name="Total 2 16 2 5 3" xfId="9058" xr:uid="{00000000-0005-0000-0000-000086AE0000}"/>
    <cellStyle name="Total 2 16 2 5 4" xfId="15387" xr:uid="{00000000-0005-0000-0000-000087AE0000}"/>
    <cellStyle name="Total 2 16 2 5 5" xfId="7876" xr:uid="{00000000-0005-0000-0000-000088AE0000}"/>
    <cellStyle name="Total 2 16 2 5 6" xfId="14208" xr:uid="{00000000-0005-0000-0000-000089AE0000}"/>
    <cellStyle name="Total 2 16 2 5 7" xfId="20423" xr:uid="{00000000-0005-0000-0000-00008AAE0000}"/>
    <cellStyle name="Total 2 16 2 5 8" xfId="24709" xr:uid="{00000000-0005-0000-0000-00008BAE0000}"/>
    <cellStyle name="Total 2 16 2 5 9" xfId="28961" xr:uid="{00000000-0005-0000-0000-00008CAE0000}"/>
    <cellStyle name="Total 2 16 2 6" xfId="3138" xr:uid="{00000000-0005-0000-0000-00008DAE0000}"/>
    <cellStyle name="Total 2 16 2 6 10" xfId="41579" xr:uid="{00000000-0005-0000-0000-00008EAE0000}"/>
    <cellStyle name="Total 2 16 2 6 11" xfId="45329" xr:uid="{00000000-0005-0000-0000-00008FAE0000}"/>
    <cellStyle name="Total 2 16 2 6 12" xfId="52793" xr:uid="{00000000-0005-0000-0000-0000191A0000}"/>
    <cellStyle name="Total 2 16 2 6 2" xfId="6168" xr:uid="{00000000-0005-0000-0000-000090AE0000}"/>
    <cellStyle name="Total 2 16 2 6 2 10" xfId="47341" xr:uid="{00000000-0005-0000-0000-000091AE0000}"/>
    <cellStyle name="Total 2 16 2 6 2 11" xfId="55820" xr:uid="{00000000-0005-0000-0000-00001A1A0000}"/>
    <cellStyle name="Total 2 16 2 6 2 2" xfId="13080" xr:uid="{00000000-0005-0000-0000-000092AE0000}"/>
    <cellStyle name="Total 2 16 2 6 2 3" xfId="19391" xr:uid="{00000000-0005-0000-0000-000093AE0000}"/>
    <cellStyle name="Total 2 16 2 6 2 4" xfId="23678" xr:uid="{00000000-0005-0000-0000-000094AE0000}"/>
    <cellStyle name="Total 2 16 2 6 2 5" xfId="27938" xr:uid="{00000000-0005-0000-0000-000095AE0000}"/>
    <cellStyle name="Total 2 16 2 6 2 6" xfId="32166" xr:uid="{00000000-0005-0000-0000-000096AE0000}"/>
    <cellStyle name="Total 2 16 2 6 2 7" xfId="36338" xr:uid="{00000000-0005-0000-0000-000097AE0000}"/>
    <cellStyle name="Total 2 16 2 6 2 8" xfId="40367" xr:uid="{00000000-0005-0000-0000-000098AE0000}"/>
    <cellStyle name="Total 2 16 2 6 2 9" xfId="44166" xr:uid="{00000000-0005-0000-0000-000099AE0000}"/>
    <cellStyle name="Total 2 16 2 6 3" xfId="10050" xr:uid="{00000000-0005-0000-0000-00009AAE0000}"/>
    <cellStyle name="Total 2 16 2 6 4" xfId="16376" xr:uid="{00000000-0005-0000-0000-00009BAE0000}"/>
    <cellStyle name="Total 2 16 2 6 5" xfId="20672" xr:uid="{00000000-0005-0000-0000-00009CAE0000}"/>
    <cellStyle name="Total 2 16 2 6 6" xfId="24955" xr:uid="{00000000-0005-0000-0000-00009DAE0000}"/>
    <cellStyle name="Total 2 16 2 6 7" xfId="29205" xr:uid="{00000000-0005-0000-0000-00009EAE0000}"/>
    <cellStyle name="Total 2 16 2 6 8" xfId="33426" xr:uid="{00000000-0005-0000-0000-00009FAE0000}"/>
    <cellStyle name="Total 2 16 2 6 9" xfId="37584" xr:uid="{00000000-0005-0000-0000-0000A0AE0000}"/>
    <cellStyle name="Total 2 16 2 7" xfId="3800" xr:uid="{00000000-0005-0000-0000-0000A1AE0000}"/>
    <cellStyle name="Total 2 16 2 7 10" xfId="42238" xr:uid="{00000000-0005-0000-0000-0000A2AE0000}"/>
    <cellStyle name="Total 2 16 2 7 11" xfId="45988" xr:uid="{00000000-0005-0000-0000-0000A3AE0000}"/>
    <cellStyle name="Total 2 16 2 7 12" xfId="53455" xr:uid="{00000000-0005-0000-0000-00001B1A0000}"/>
    <cellStyle name="Total 2 16 2 7 2" xfId="6664" xr:uid="{00000000-0005-0000-0000-0000A4AE0000}"/>
    <cellStyle name="Total 2 16 2 7 2 10" xfId="47832" xr:uid="{00000000-0005-0000-0000-0000A5AE0000}"/>
    <cellStyle name="Total 2 16 2 7 2 11" xfId="56315" xr:uid="{00000000-0005-0000-0000-00001C1A0000}"/>
    <cellStyle name="Total 2 16 2 7 2 2" xfId="13575" xr:uid="{00000000-0005-0000-0000-0000A6AE0000}"/>
    <cellStyle name="Total 2 16 2 7 2 3" xfId="19886" xr:uid="{00000000-0005-0000-0000-0000A7AE0000}"/>
    <cellStyle name="Total 2 16 2 7 2 4" xfId="24172" xr:uid="{00000000-0005-0000-0000-0000A8AE0000}"/>
    <cellStyle name="Total 2 16 2 7 2 5" xfId="28431" xr:uid="{00000000-0005-0000-0000-0000A9AE0000}"/>
    <cellStyle name="Total 2 16 2 7 2 6" xfId="32658" xr:uid="{00000000-0005-0000-0000-0000AAAE0000}"/>
    <cellStyle name="Total 2 16 2 7 2 7" xfId="36829" xr:uid="{00000000-0005-0000-0000-0000ABAE0000}"/>
    <cellStyle name="Total 2 16 2 7 2 8" xfId="40858" xr:uid="{00000000-0005-0000-0000-0000ACAE0000}"/>
    <cellStyle name="Total 2 16 2 7 2 9" xfId="44657" xr:uid="{00000000-0005-0000-0000-0000ADAE0000}"/>
    <cellStyle name="Total 2 16 2 7 3" xfId="10712" xr:uid="{00000000-0005-0000-0000-0000AEAE0000}"/>
    <cellStyle name="Total 2 16 2 7 4" xfId="17038" xr:uid="{00000000-0005-0000-0000-0000AFAE0000}"/>
    <cellStyle name="Total 2 16 2 7 5" xfId="21334" xr:uid="{00000000-0005-0000-0000-0000B0AE0000}"/>
    <cellStyle name="Total 2 16 2 7 6" xfId="25617" xr:uid="{00000000-0005-0000-0000-0000B1AE0000}"/>
    <cellStyle name="Total 2 16 2 7 7" xfId="29866" xr:uid="{00000000-0005-0000-0000-0000B2AE0000}"/>
    <cellStyle name="Total 2 16 2 7 8" xfId="34085" xr:uid="{00000000-0005-0000-0000-0000B3AE0000}"/>
    <cellStyle name="Total 2 16 2 7 9" xfId="38243" xr:uid="{00000000-0005-0000-0000-0000B4AE0000}"/>
    <cellStyle name="Total 2 16 2 8" xfId="2994" xr:uid="{00000000-0005-0000-0000-0000B5AE0000}"/>
    <cellStyle name="Total 2 16 2 8 10" xfId="45185" xr:uid="{00000000-0005-0000-0000-0000B6AE0000}"/>
    <cellStyle name="Total 2 16 2 8 11" xfId="52649" xr:uid="{00000000-0005-0000-0000-00001D1A0000}"/>
    <cellStyle name="Total 2 16 2 8 2" xfId="9906" xr:uid="{00000000-0005-0000-0000-0000B7AE0000}"/>
    <cellStyle name="Total 2 16 2 8 3" xfId="16232" xr:uid="{00000000-0005-0000-0000-0000B8AE0000}"/>
    <cellStyle name="Total 2 16 2 8 4" xfId="20528" xr:uid="{00000000-0005-0000-0000-0000B9AE0000}"/>
    <cellStyle name="Total 2 16 2 8 5" xfId="24811" xr:uid="{00000000-0005-0000-0000-0000BAAE0000}"/>
    <cellStyle name="Total 2 16 2 8 6" xfId="29061" xr:uid="{00000000-0005-0000-0000-0000BBAE0000}"/>
    <cellStyle name="Total 2 16 2 8 7" xfId="33282" xr:uid="{00000000-0005-0000-0000-0000BCAE0000}"/>
    <cellStyle name="Total 2 16 2 8 8" xfId="37440" xr:uid="{00000000-0005-0000-0000-0000BDAE0000}"/>
    <cellStyle name="Total 2 16 2 8 9" xfId="41435" xr:uid="{00000000-0005-0000-0000-0000BEAE0000}"/>
    <cellStyle name="Total 2 16 2 9" xfId="8253" xr:uid="{00000000-0005-0000-0000-0000BFAE0000}"/>
    <cellStyle name="Total 2 16 3" xfId="1338" xr:uid="{00000000-0005-0000-0000-0000C0AE0000}"/>
    <cellStyle name="Total 2 16 3 10" xfId="26919" xr:uid="{00000000-0005-0000-0000-0000C1AE0000}"/>
    <cellStyle name="Total 2 16 3 11" xfId="31155" xr:uid="{00000000-0005-0000-0000-0000C2AE0000}"/>
    <cellStyle name="Total 2 16 3 12" xfId="35348" xr:uid="{00000000-0005-0000-0000-0000C3AE0000}"/>
    <cellStyle name="Total 2 16 3 13" xfId="39429" xr:uid="{00000000-0005-0000-0000-0000C4AE0000}"/>
    <cellStyle name="Total 2 16 3 14" xfId="43289" xr:uid="{00000000-0005-0000-0000-0000C5AE0000}"/>
    <cellStyle name="Total 2 16 3 15" xfId="51111" xr:uid="{00000000-0005-0000-0000-00001E1A0000}"/>
    <cellStyle name="Total 2 16 3 2" xfId="2147" xr:uid="{00000000-0005-0000-0000-0000C6AE0000}"/>
    <cellStyle name="Total 2 16 3 2 10" xfId="39043" xr:uid="{00000000-0005-0000-0000-0000C7AE0000}"/>
    <cellStyle name="Total 2 16 3 2 11" xfId="42970" xr:uid="{00000000-0005-0000-0000-0000C8AE0000}"/>
    <cellStyle name="Total 2 16 3 2 12" xfId="51802" xr:uid="{00000000-0005-0000-0000-00001F1A0000}"/>
    <cellStyle name="Total 2 16 3 2 2" xfId="5323" xr:uid="{00000000-0005-0000-0000-0000C9AE0000}"/>
    <cellStyle name="Total 2 16 3 2 2 10" xfId="46753" xr:uid="{00000000-0005-0000-0000-0000CAAE0000}"/>
    <cellStyle name="Total 2 16 3 2 2 11" xfId="54977" xr:uid="{00000000-0005-0000-0000-0000201A0000}"/>
    <cellStyle name="Total 2 16 3 2 2 2" xfId="12236" xr:uid="{00000000-0005-0000-0000-0000CBAE0000}"/>
    <cellStyle name="Total 2 16 3 2 2 3" xfId="18548" xr:uid="{00000000-0005-0000-0000-0000CCAE0000}"/>
    <cellStyle name="Total 2 16 3 2 2 4" xfId="22837" xr:uid="{00000000-0005-0000-0000-0000CDAE0000}"/>
    <cellStyle name="Total 2 16 3 2 2 5" xfId="27102" xr:uid="{00000000-0005-0000-0000-0000CEAE0000}"/>
    <cellStyle name="Total 2 16 3 2 2 6" xfId="31335" xr:uid="{00000000-0005-0000-0000-0000CFAE0000}"/>
    <cellStyle name="Total 2 16 3 2 2 7" xfId="35525" xr:uid="{00000000-0005-0000-0000-0000D0AE0000}"/>
    <cellStyle name="Total 2 16 3 2 2 8" xfId="39586" xr:uid="{00000000-0005-0000-0000-0000D1AE0000}"/>
    <cellStyle name="Total 2 16 3 2 2 9" xfId="43433" xr:uid="{00000000-0005-0000-0000-0000D2AE0000}"/>
    <cellStyle name="Total 2 16 3 2 3" xfId="9059" xr:uid="{00000000-0005-0000-0000-0000D3AE0000}"/>
    <cellStyle name="Total 2 16 3 2 4" xfId="15388" xr:uid="{00000000-0005-0000-0000-0000D4AE0000}"/>
    <cellStyle name="Total 2 16 3 2 5" xfId="17905" xr:uid="{00000000-0005-0000-0000-0000D5AE0000}"/>
    <cellStyle name="Total 2 16 3 2 6" xfId="22198" xr:uid="{00000000-0005-0000-0000-0000D6AE0000}"/>
    <cellStyle name="Total 2 16 3 2 7" xfId="26476" xr:uid="{00000000-0005-0000-0000-0000D7AE0000}"/>
    <cellStyle name="Total 2 16 3 2 8" xfId="30717" xr:uid="{00000000-0005-0000-0000-0000D8AE0000}"/>
    <cellStyle name="Total 2 16 3 2 9" xfId="34924" xr:uid="{00000000-0005-0000-0000-0000D9AE0000}"/>
    <cellStyle name="Total 2 16 3 3" xfId="3137" xr:uid="{00000000-0005-0000-0000-0000DAAE0000}"/>
    <cellStyle name="Total 2 16 3 3 10" xfId="41578" xr:uid="{00000000-0005-0000-0000-0000DBAE0000}"/>
    <cellStyle name="Total 2 16 3 3 11" xfId="45328" xr:uid="{00000000-0005-0000-0000-0000DCAE0000}"/>
    <cellStyle name="Total 2 16 3 3 12" xfId="52792" xr:uid="{00000000-0005-0000-0000-0000211A0000}"/>
    <cellStyle name="Total 2 16 3 3 2" xfId="6167" xr:uid="{00000000-0005-0000-0000-0000DDAE0000}"/>
    <cellStyle name="Total 2 16 3 3 2 10" xfId="47340" xr:uid="{00000000-0005-0000-0000-0000DEAE0000}"/>
    <cellStyle name="Total 2 16 3 3 2 11" xfId="55819" xr:uid="{00000000-0005-0000-0000-0000221A0000}"/>
    <cellStyle name="Total 2 16 3 3 2 2" xfId="13079" xr:uid="{00000000-0005-0000-0000-0000DFAE0000}"/>
    <cellStyle name="Total 2 16 3 3 2 3" xfId="19390" xr:uid="{00000000-0005-0000-0000-0000E0AE0000}"/>
    <cellStyle name="Total 2 16 3 3 2 4" xfId="23677" xr:uid="{00000000-0005-0000-0000-0000E1AE0000}"/>
    <cellStyle name="Total 2 16 3 3 2 5" xfId="27937" xr:uid="{00000000-0005-0000-0000-0000E2AE0000}"/>
    <cellStyle name="Total 2 16 3 3 2 6" xfId="32165" xr:uid="{00000000-0005-0000-0000-0000E3AE0000}"/>
    <cellStyle name="Total 2 16 3 3 2 7" xfId="36337" xr:uid="{00000000-0005-0000-0000-0000E4AE0000}"/>
    <cellStyle name="Total 2 16 3 3 2 8" xfId="40366" xr:uid="{00000000-0005-0000-0000-0000E5AE0000}"/>
    <cellStyle name="Total 2 16 3 3 2 9" xfId="44165" xr:uid="{00000000-0005-0000-0000-0000E6AE0000}"/>
    <cellStyle name="Total 2 16 3 3 3" xfId="10049" xr:uid="{00000000-0005-0000-0000-0000E7AE0000}"/>
    <cellStyle name="Total 2 16 3 3 4" xfId="16375" xr:uid="{00000000-0005-0000-0000-0000E8AE0000}"/>
    <cellStyle name="Total 2 16 3 3 5" xfId="20671" xr:uid="{00000000-0005-0000-0000-0000E9AE0000}"/>
    <cellStyle name="Total 2 16 3 3 6" xfId="24954" xr:uid="{00000000-0005-0000-0000-0000EAAE0000}"/>
    <cellStyle name="Total 2 16 3 3 7" xfId="29204" xr:uid="{00000000-0005-0000-0000-0000EBAE0000}"/>
    <cellStyle name="Total 2 16 3 3 8" xfId="33425" xr:uid="{00000000-0005-0000-0000-0000ECAE0000}"/>
    <cellStyle name="Total 2 16 3 3 9" xfId="37583" xr:uid="{00000000-0005-0000-0000-0000EDAE0000}"/>
    <cellStyle name="Total 2 16 3 4" xfId="3801" xr:uid="{00000000-0005-0000-0000-0000EEAE0000}"/>
    <cellStyle name="Total 2 16 3 4 10" xfId="42239" xr:uid="{00000000-0005-0000-0000-0000EFAE0000}"/>
    <cellStyle name="Total 2 16 3 4 11" xfId="45989" xr:uid="{00000000-0005-0000-0000-0000F0AE0000}"/>
    <cellStyle name="Total 2 16 3 4 12" xfId="53456" xr:uid="{00000000-0005-0000-0000-0000231A0000}"/>
    <cellStyle name="Total 2 16 3 4 2" xfId="6665" xr:uid="{00000000-0005-0000-0000-0000F1AE0000}"/>
    <cellStyle name="Total 2 16 3 4 2 10" xfId="47833" xr:uid="{00000000-0005-0000-0000-0000F2AE0000}"/>
    <cellStyle name="Total 2 16 3 4 2 11" xfId="56316" xr:uid="{00000000-0005-0000-0000-0000241A0000}"/>
    <cellStyle name="Total 2 16 3 4 2 2" xfId="13576" xr:uid="{00000000-0005-0000-0000-0000F3AE0000}"/>
    <cellStyle name="Total 2 16 3 4 2 3" xfId="19887" xr:uid="{00000000-0005-0000-0000-0000F4AE0000}"/>
    <cellStyle name="Total 2 16 3 4 2 4" xfId="24173" xr:uid="{00000000-0005-0000-0000-0000F5AE0000}"/>
    <cellStyle name="Total 2 16 3 4 2 5" xfId="28432" xr:uid="{00000000-0005-0000-0000-0000F6AE0000}"/>
    <cellStyle name="Total 2 16 3 4 2 6" xfId="32659" xr:uid="{00000000-0005-0000-0000-0000F7AE0000}"/>
    <cellStyle name="Total 2 16 3 4 2 7" xfId="36830" xr:uid="{00000000-0005-0000-0000-0000F8AE0000}"/>
    <cellStyle name="Total 2 16 3 4 2 8" xfId="40859" xr:uid="{00000000-0005-0000-0000-0000F9AE0000}"/>
    <cellStyle name="Total 2 16 3 4 2 9" xfId="44658" xr:uid="{00000000-0005-0000-0000-0000FAAE0000}"/>
    <cellStyle name="Total 2 16 3 4 3" xfId="10713" xr:uid="{00000000-0005-0000-0000-0000FBAE0000}"/>
    <cellStyle name="Total 2 16 3 4 4" xfId="17039" xr:uid="{00000000-0005-0000-0000-0000FCAE0000}"/>
    <cellStyle name="Total 2 16 3 4 5" xfId="21335" xr:uid="{00000000-0005-0000-0000-0000FDAE0000}"/>
    <cellStyle name="Total 2 16 3 4 6" xfId="25618" xr:uid="{00000000-0005-0000-0000-0000FEAE0000}"/>
    <cellStyle name="Total 2 16 3 4 7" xfId="29867" xr:uid="{00000000-0005-0000-0000-0000FFAE0000}"/>
    <cellStyle name="Total 2 16 3 4 8" xfId="34086" xr:uid="{00000000-0005-0000-0000-000000AF0000}"/>
    <cellStyle name="Total 2 16 3 4 9" xfId="38244" xr:uid="{00000000-0005-0000-0000-000001AF0000}"/>
    <cellStyle name="Total 2 16 3 5" xfId="2995" xr:uid="{00000000-0005-0000-0000-000002AF0000}"/>
    <cellStyle name="Total 2 16 3 5 10" xfId="45186" xr:uid="{00000000-0005-0000-0000-000003AF0000}"/>
    <cellStyle name="Total 2 16 3 5 11" xfId="52650" xr:uid="{00000000-0005-0000-0000-0000251A0000}"/>
    <cellStyle name="Total 2 16 3 5 2" xfId="9907" xr:uid="{00000000-0005-0000-0000-000004AF0000}"/>
    <cellStyle name="Total 2 16 3 5 3" xfId="16233" xr:uid="{00000000-0005-0000-0000-000005AF0000}"/>
    <cellStyle name="Total 2 16 3 5 4" xfId="20529" xr:uid="{00000000-0005-0000-0000-000006AF0000}"/>
    <cellStyle name="Total 2 16 3 5 5" xfId="24812" xr:uid="{00000000-0005-0000-0000-000007AF0000}"/>
    <cellStyle name="Total 2 16 3 5 6" xfId="29062" xr:uid="{00000000-0005-0000-0000-000008AF0000}"/>
    <cellStyle name="Total 2 16 3 5 7" xfId="33283" xr:uid="{00000000-0005-0000-0000-000009AF0000}"/>
    <cellStyle name="Total 2 16 3 5 8" xfId="37441" xr:uid="{00000000-0005-0000-0000-00000AAF0000}"/>
    <cellStyle name="Total 2 16 3 5 9" xfId="41436" xr:uid="{00000000-0005-0000-0000-00000BAF0000}"/>
    <cellStyle name="Total 2 16 3 6" xfId="8254" xr:uid="{00000000-0005-0000-0000-00000CAF0000}"/>
    <cellStyle name="Total 2 16 3 7" xfId="14585" xr:uid="{00000000-0005-0000-0000-00000DAF0000}"/>
    <cellStyle name="Total 2 16 3 8" xfId="18362" xr:uid="{00000000-0005-0000-0000-00000EAF0000}"/>
    <cellStyle name="Total 2 16 3 9" xfId="22651" xr:uid="{00000000-0005-0000-0000-00000FAF0000}"/>
    <cellStyle name="Total 2 16 4" xfId="2145" xr:uid="{00000000-0005-0000-0000-000010AF0000}"/>
    <cellStyle name="Total 2 16 4 10" xfId="30745" xr:uid="{00000000-0005-0000-0000-000011AF0000}"/>
    <cellStyle name="Total 2 16 4 11" xfId="34949" xr:uid="{00000000-0005-0000-0000-000012AF0000}"/>
    <cellStyle name="Total 2 16 4 12" xfId="51800" xr:uid="{00000000-0005-0000-0000-0000261A0000}"/>
    <cellStyle name="Total 2 16 4 2" xfId="5321" xr:uid="{00000000-0005-0000-0000-000013AF0000}"/>
    <cellStyle name="Total 2 16 4 2 10" xfId="46751" xr:uid="{00000000-0005-0000-0000-000014AF0000}"/>
    <cellStyle name="Total 2 16 4 2 11" xfId="54975" xr:uid="{00000000-0005-0000-0000-0000271A0000}"/>
    <cellStyle name="Total 2 16 4 2 2" xfId="12234" xr:uid="{00000000-0005-0000-0000-000015AF0000}"/>
    <cellStyle name="Total 2 16 4 2 3" xfId="18546" xr:uid="{00000000-0005-0000-0000-000016AF0000}"/>
    <cellStyle name="Total 2 16 4 2 4" xfId="22835" xr:uid="{00000000-0005-0000-0000-000017AF0000}"/>
    <cellStyle name="Total 2 16 4 2 5" xfId="27100" xr:uid="{00000000-0005-0000-0000-000018AF0000}"/>
    <cellStyle name="Total 2 16 4 2 6" xfId="31333" xr:uid="{00000000-0005-0000-0000-000019AF0000}"/>
    <cellStyle name="Total 2 16 4 2 7" xfId="35523" xr:uid="{00000000-0005-0000-0000-00001AAF0000}"/>
    <cellStyle name="Total 2 16 4 2 8" xfId="39584" xr:uid="{00000000-0005-0000-0000-00001BAF0000}"/>
    <cellStyle name="Total 2 16 4 2 9" xfId="43431" xr:uid="{00000000-0005-0000-0000-00001CAF0000}"/>
    <cellStyle name="Total 2 16 4 3" xfId="9057" xr:uid="{00000000-0005-0000-0000-00001DAF0000}"/>
    <cellStyle name="Total 2 16 4 4" xfId="15386" xr:uid="{00000000-0005-0000-0000-00001EAF0000}"/>
    <cellStyle name="Total 2 16 4 5" xfId="15101" xr:uid="{00000000-0005-0000-0000-00001FAF0000}"/>
    <cellStyle name="Total 2 16 4 6" xfId="15135" xr:uid="{00000000-0005-0000-0000-000020AF0000}"/>
    <cellStyle name="Total 2 16 4 7" xfId="17935" xr:uid="{00000000-0005-0000-0000-000021AF0000}"/>
    <cellStyle name="Total 2 16 4 8" xfId="22228" xr:uid="{00000000-0005-0000-0000-000022AF0000}"/>
    <cellStyle name="Total 2 16 4 9" xfId="26504" xr:uid="{00000000-0005-0000-0000-000023AF0000}"/>
    <cellStyle name="Total 2 16 5" xfId="2504" xr:uid="{00000000-0005-0000-0000-000024AF0000}"/>
    <cellStyle name="Total 2 16 5 10" xfId="34732" xr:uid="{00000000-0005-0000-0000-000025AF0000}"/>
    <cellStyle name="Total 2 16 5 11" xfId="38880" xr:uid="{00000000-0005-0000-0000-000026AF0000}"/>
    <cellStyle name="Total 2 16 5 12" xfId="52159" xr:uid="{00000000-0005-0000-0000-0000281A0000}"/>
    <cellStyle name="Total 2 16 5 2" xfId="5680" xr:uid="{00000000-0005-0000-0000-000027AF0000}"/>
    <cellStyle name="Total 2 16 5 2 10" xfId="47104" xr:uid="{00000000-0005-0000-0000-000028AF0000}"/>
    <cellStyle name="Total 2 16 5 2 11" xfId="55334" xr:uid="{00000000-0005-0000-0000-0000291A0000}"/>
    <cellStyle name="Total 2 16 5 2 2" xfId="12593" xr:uid="{00000000-0005-0000-0000-000029AF0000}"/>
    <cellStyle name="Total 2 16 5 2 3" xfId="18905" xr:uid="{00000000-0005-0000-0000-00002AAF0000}"/>
    <cellStyle name="Total 2 16 5 2 4" xfId="23194" xr:uid="{00000000-0005-0000-0000-00002BAF0000}"/>
    <cellStyle name="Total 2 16 5 2 5" xfId="27459" xr:uid="{00000000-0005-0000-0000-00002CAF0000}"/>
    <cellStyle name="Total 2 16 5 2 6" xfId="31690" xr:uid="{00000000-0005-0000-0000-00002DAF0000}"/>
    <cellStyle name="Total 2 16 5 2 7" xfId="35878" xr:uid="{00000000-0005-0000-0000-00002EAF0000}"/>
    <cellStyle name="Total 2 16 5 2 8" xfId="39939" xr:uid="{00000000-0005-0000-0000-00002FAF0000}"/>
    <cellStyle name="Total 2 16 5 2 9" xfId="43785" xr:uid="{00000000-0005-0000-0000-000030AF0000}"/>
    <cellStyle name="Total 2 16 5 3" xfId="9416" xr:uid="{00000000-0005-0000-0000-000031AF0000}"/>
    <cellStyle name="Total 2 16 5 4" xfId="15745" xr:uid="{00000000-0005-0000-0000-000032AF0000}"/>
    <cellStyle name="Total 2 16 5 5" xfId="15057" xr:uid="{00000000-0005-0000-0000-000033AF0000}"/>
    <cellStyle name="Total 2 16 5 6" xfId="17693" xr:uid="{00000000-0005-0000-0000-000034AF0000}"/>
    <cellStyle name="Total 2 16 5 7" xfId="21988" xr:uid="{00000000-0005-0000-0000-000035AF0000}"/>
    <cellStyle name="Total 2 16 5 8" xfId="26270" xr:uid="{00000000-0005-0000-0000-000036AF0000}"/>
    <cellStyle name="Total 2 16 5 9" xfId="30517" xr:uid="{00000000-0005-0000-0000-000037AF0000}"/>
    <cellStyle name="Total 2 16 6" xfId="3799" xr:uid="{00000000-0005-0000-0000-000038AF0000}"/>
    <cellStyle name="Total 2 16 6 10" xfId="42237" xr:uid="{00000000-0005-0000-0000-000039AF0000}"/>
    <cellStyle name="Total 2 16 6 11" xfId="45987" xr:uid="{00000000-0005-0000-0000-00003AAF0000}"/>
    <cellStyle name="Total 2 16 6 12" xfId="53454" xr:uid="{00000000-0005-0000-0000-00002A1A0000}"/>
    <cellStyle name="Total 2 16 6 2" xfId="6663" xr:uid="{00000000-0005-0000-0000-00003BAF0000}"/>
    <cellStyle name="Total 2 16 6 2 10" xfId="47831" xr:uid="{00000000-0005-0000-0000-00003CAF0000}"/>
    <cellStyle name="Total 2 16 6 2 11" xfId="56314" xr:uid="{00000000-0005-0000-0000-00002B1A0000}"/>
    <cellStyle name="Total 2 16 6 2 2" xfId="13574" xr:uid="{00000000-0005-0000-0000-00003DAF0000}"/>
    <cellStyle name="Total 2 16 6 2 3" xfId="19885" xr:uid="{00000000-0005-0000-0000-00003EAF0000}"/>
    <cellStyle name="Total 2 16 6 2 4" xfId="24171" xr:uid="{00000000-0005-0000-0000-00003FAF0000}"/>
    <cellStyle name="Total 2 16 6 2 5" xfId="28430" xr:uid="{00000000-0005-0000-0000-000040AF0000}"/>
    <cellStyle name="Total 2 16 6 2 6" xfId="32657" xr:uid="{00000000-0005-0000-0000-000041AF0000}"/>
    <cellStyle name="Total 2 16 6 2 7" xfId="36828" xr:uid="{00000000-0005-0000-0000-000042AF0000}"/>
    <cellStyle name="Total 2 16 6 2 8" xfId="40857" xr:uid="{00000000-0005-0000-0000-000043AF0000}"/>
    <cellStyle name="Total 2 16 6 2 9" xfId="44656" xr:uid="{00000000-0005-0000-0000-000044AF0000}"/>
    <cellStyle name="Total 2 16 6 3" xfId="10711" xr:uid="{00000000-0005-0000-0000-000045AF0000}"/>
    <cellStyle name="Total 2 16 6 4" xfId="17037" xr:uid="{00000000-0005-0000-0000-000046AF0000}"/>
    <cellStyle name="Total 2 16 6 5" xfId="21333" xr:uid="{00000000-0005-0000-0000-000047AF0000}"/>
    <cellStyle name="Total 2 16 6 6" xfId="25616" xr:uid="{00000000-0005-0000-0000-000048AF0000}"/>
    <cellStyle name="Total 2 16 6 7" xfId="29865" xr:uid="{00000000-0005-0000-0000-000049AF0000}"/>
    <cellStyle name="Total 2 16 6 8" xfId="34084" xr:uid="{00000000-0005-0000-0000-00004AAF0000}"/>
    <cellStyle name="Total 2 16 6 9" xfId="38242" xr:uid="{00000000-0005-0000-0000-00004BAF0000}"/>
    <cellStyle name="Total 2 16 7" xfId="2993" xr:uid="{00000000-0005-0000-0000-00004CAF0000}"/>
    <cellStyle name="Total 2 16 7 10" xfId="45184" xr:uid="{00000000-0005-0000-0000-00004DAF0000}"/>
    <cellStyle name="Total 2 16 7 11" xfId="52648" xr:uid="{00000000-0005-0000-0000-00002C1A0000}"/>
    <cellStyle name="Total 2 16 7 2" xfId="9905" xr:uid="{00000000-0005-0000-0000-00004EAF0000}"/>
    <cellStyle name="Total 2 16 7 3" xfId="16231" xr:uid="{00000000-0005-0000-0000-00004FAF0000}"/>
    <cellStyle name="Total 2 16 7 4" xfId="20527" xr:uid="{00000000-0005-0000-0000-000050AF0000}"/>
    <cellStyle name="Total 2 16 7 5" xfId="24810" xr:uid="{00000000-0005-0000-0000-000051AF0000}"/>
    <cellStyle name="Total 2 16 7 6" xfId="29060" xr:uid="{00000000-0005-0000-0000-000052AF0000}"/>
    <cellStyle name="Total 2 16 7 7" xfId="33281" xr:uid="{00000000-0005-0000-0000-000053AF0000}"/>
    <cellStyle name="Total 2 16 7 8" xfId="37439" xr:uid="{00000000-0005-0000-0000-000054AF0000}"/>
    <cellStyle name="Total 2 16 7 9" xfId="41434" xr:uid="{00000000-0005-0000-0000-000055AF0000}"/>
    <cellStyle name="Total 2 16 8" xfId="8252" xr:uid="{00000000-0005-0000-0000-000056AF0000}"/>
    <cellStyle name="Total 2 16 9" xfId="14583" xr:uid="{00000000-0005-0000-0000-000057AF0000}"/>
    <cellStyle name="Total 2 17" xfId="1339" xr:uid="{00000000-0005-0000-0000-000058AF0000}"/>
    <cellStyle name="Total 2 17 10" xfId="15199" xr:uid="{00000000-0005-0000-0000-000059AF0000}"/>
    <cellStyle name="Total 2 17 11" xfId="17676" xr:uid="{00000000-0005-0000-0000-00005AAF0000}"/>
    <cellStyle name="Total 2 17 12" xfId="21971" xr:uid="{00000000-0005-0000-0000-00005BAF0000}"/>
    <cellStyle name="Total 2 17 13" xfId="26253" xr:uid="{00000000-0005-0000-0000-00005CAF0000}"/>
    <cellStyle name="Total 2 17 14" xfId="30500" xr:uid="{00000000-0005-0000-0000-00005DAF0000}"/>
    <cellStyle name="Total 2 17 15" xfId="34715" xr:uid="{00000000-0005-0000-0000-00005EAF0000}"/>
    <cellStyle name="Total 2 17 16" xfId="38866" xr:uid="{00000000-0005-0000-0000-00005FAF0000}"/>
    <cellStyle name="Total 2 17 17" xfId="51112" xr:uid="{00000000-0005-0000-0000-00002D1A0000}"/>
    <cellStyle name="Total 2 17 2" xfId="1340" xr:uid="{00000000-0005-0000-0000-000060AF0000}"/>
    <cellStyle name="Total 2 17 2 10" xfId="14587" xr:uid="{00000000-0005-0000-0000-000061AF0000}"/>
    <cellStyle name="Total 2 17 2 11" xfId="7778" xr:uid="{00000000-0005-0000-0000-000062AF0000}"/>
    <cellStyle name="Total 2 17 2 12" xfId="7316" xr:uid="{00000000-0005-0000-0000-000063AF0000}"/>
    <cellStyle name="Total 2 17 2 13" xfId="7721" xr:uid="{00000000-0005-0000-0000-000064AF0000}"/>
    <cellStyle name="Total 2 17 2 14" xfId="7665" xr:uid="{00000000-0005-0000-0000-000065AF0000}"/>
    <cellStyle name="Total 2 17 2 15" xfId="7699" xr:uid="{00000000-0005-0000-0000-000066AF0000}"/>
    <cellStyle name="Total 2 17 2 16" xfId="11746" xr:uid="{00000000-0005-0000-0000-000067AF0000}"/>
    <cellStyle name="Total 2 17 2 17" xfId="18062" xr:uid="{00000000-0005-0000-0000-000068AF0000}"/>
    <cellStyle name="Total 2 17 2 18" xfId="51113" xr:uid="{00000000-0005-0000-0000-00002E1A0000}"/>
    <cellStyle name="Total 2 17 2 2" xfId="1615" xr:uid="{00000000-0005-0000-0000-000069AF0000}"/>
    <cellStyle name="Total 2 17 2 2 10" xfId="26536" xr:uid="{00000000-0005-0000-0000-00006AAF0000}"/>
    <cellStyle name="Total 2 17 2 2 11" xfId="30777" xr:uid="{00000000-0005-0000-0000-00006BAF0000}"/>
    <cellStyle name="Total 2 17 2 2 12" xfId="34981" xr:uid="{00000000-0005-0000-0000-00006CAF0000}"/>
    <cellStyle name="Total 2 17 2 2 13" xfId="39094" xr:uid="{00000000-0005-0000-0000-00006DAF0000}"/>
    <cellStyle name="Total 2 17 2 2 14" xfId="43004" xr:uid="{00000000-0005-0000-0000-00006EAF0000}"/>
    <cellStyle name="Total 2 17 2 2 15" xfId="51277" xr:uid="{00000000-0005-0000-0000-00002F1A0000}"/>
    <cellStyle name="Total 2 17 2 2 2" xfId="2418" xr:uid="{00000000-0005-0000-0000-00006FAF0000}"/>
    <cellStyle name="Total 2 17 2 2 2 10" xfId="8572" xr:uid="{00000000-0005-0000-0000-000070AF0000}"/>
    <cellStyle name="Total 2 17 2 2 2 11" xfId="14903" xr:uid="{00000000-0005-0000-0000-000071AF0000}"/>
    <cellStyle name="Total 2 17 2 2 2 12" xfId="52073" xr:uid="{00000000-0005-0000-0000-0000301A0000}"/>
    <cellStyle name="Total 2 17 2 2 2 2" xfId="5594" xr:uid="{00000000-0005-0000-0000-000072AF0000}"/>
    <cellStyle name="Total 2 17 2 2 2 2 10" xfId="47023" xr:uid="{00000000-0005-0000-0000-000073AF0000}"/>
    <cellStyle name="Total 2 17 2 2 2 2 11" xfId="55248" xr:uid="{00000000-0005-0000-0000-0000311A0000}"/>
    <cellStyle name="Total 2 17 2 2 2 2 2" xfId="12507" xr:uid="{00000000-0005-0000-0000-000074AF0000}"/>
    <cellStyle name="Total 2 17 2 2 2 2 3" xfId="18819" xr:uid="{00000000-0005-0000-0000-000075AF0000}"/>
    <cellStyle name="Total 2 17 2 2 2 2 4" xfId="23108" xr:uid="{00000000-0005-0000-0000-000076AF0000}"/>
    <cellStyle name="Total 2 17 2 2 2 2 5" xfId="27373" xr:uid="{00000000-0005-0000-0000-000077AF0000}"/>
    <cellStyle name="Total 2 17 2 2 2 2 6" xfId="31606" xr:uid="{00000000-0005-0000-0000-000078AF0000}"/>
    <cellStyle name="Total 2 17 2 2 2 2 7" xfId="35796" xr:uid="{00000000-0005-0000-0000-000079AF0000}"/>
    <cellStyle name="Total 2 17 2 2 2 2 8" xfId="39857" xr:uid="{00000000-0005-0000-0000-00007AAF0000}"/>
    <cellStyle name="Total 2 17 2 2 2 2 9" xfId="43704" xr:uid="{00000000-0005-0000-0000-00007BAF0000}"/>
    <cellStyle name="Total 2 17 2 2 2 3" xfId="9330" xr:uid="{00000000-0005-0000-0000-00007CAF0000}"/>
    <cellStyle name="Total 2 17 2 2 2 4" xfId="15659" xr:uid="{00000000-0005-0000-0000-00007DAF0000}"/>
    <cellStyle name="Total 2 17 2 2 2 5" xfId="7910" xr:uid="{00000000-0005-0000-0000-00007EAF0000}"/>
    <cellStyle name="Total 2 17 2 2 2 6" xfId="14242" xr:uid="{00000000-0005-0000-0000-00007FAF0000}"/>
    <cellStyle name="Total 2 17 2 2 2 7" xfId="7739" xr:uid="{00000000-0005-0000-0000-000080AF0000}"/>
    <cellStyle name="Total 2 17 2 2 2 8" xfId="7644" xr:uid="{00000000-0005-0000-0000-000081AF0000}"/>
    <cellStyle name="Total 2 17 2 2 2 9" xfId="7707" xr:uid="{00000000-0005-0000-0000-000082AF0000}"/>
    <cellStyle name="Total 2 17 2 2 3" xfId="3562" xr:uid="{00000000-0005-0000-0000-000083AF0000}"/>
    <cellStyle name="Total 2 17 2 2 3 10" xfId="42000" xr:uid="{00000000-0005-0000-0000-000084AF0000}"/>
    <cellStyle name="Total 2 17 2 2 3 11" xfId="45750" xr:uid="{00000000-0005-0000-0000-000085AF0000}"/>
    <cellStyle name="Total 2 17 2 2 3 12" xfId="53217" xr:uid="{00000000-0005-0000-0000-0000321A0000}"/>
    <cellStyle name="Total 2 17 2 2 3 2" xfId="6502" xr:uid="{00000000-0005-0000-0000-000086AF0000}"/>
    <cellStyle name="Total 2 17 2 2 3 2 10" xfId="47670" xr:uid="{00000000-0005-0000-0000-000087AF0000}"/>
    <cellStyle name="Total 2 17 2 2 3 2 11" xfId="56153" xr:uid="{00000000-0005-0000-0000-0000331A0000}"/>
    <cellStyle name="Total 2 17 2 2 3 2 2" xfId="13413" xr:uid="{00000000-0005-0000-0000-000088AF0000}"/>
    <cellStyle name="Total 2 17 2 2 3 2 3" xfId="19724" xr:uid="{00000000-0005-0000-0000-000089AF0000}"/>
    <cellStyle name="Total 2 17 2 2 3 2 4" xfId="24010" xr:uid="{00000000-0005-0000-0000-00008AAF0000}"/>
    <cellStyle name="Total 2 17 2 2 3 2 5" xfId="28269" xr:uid="{00000000-0005-0000-0000-00008BAF0000}"/>
    <cellStyle name="Total 2 17 2 2 3 2 6" xfId="32496" xr:uid="{00000000-0005-0000-0000-00008CAF0000}"/>
    <cellStyle name="Total 2 17 2 2 3 2 7" xfId="36667" xr:uid="{00000000-0005-0000-0000-00008DAF0000}"/>
    <cellStyle name="Total 2 17 2 2 3 2 8" xfId="40696" xr:uid="{00000000-0005-0000-0000-00008EAF0000}"/>
    <cellStyle name="Total 2 17 2 2 3 2 9" xfId="44495" xr:uid="{00000000-0005-0000-0000-00008FAF0000}"/>
    <cellStyle name="Total 2 17 2 2 3 3" xfId="10474" xr:uid="{00000000-0005-0000-0000-000090AF0000}"/>
    <cellStyle name="Total 2 17 2 2 3 4" xfId="16800" xr:uid="{00000000-0005-0000-0000-000091AF0000}"/>
    <cellStyle name="Total 2 17 2 2 3 5" xfId="21096" xr:uid="{00000000-0005-0000-0000-000092AF0000}"/>
    <cellStyle name="Total 2 17 2 2 3 6" xfId="25379" xr:uid="{00000000-0005-0000-0000-000093AF0000}"/>
    <cellStyle name="Total 2 17 2 2 3 7" xfId="29628" xr:uid="{00000000-0005-0000-0000-000094AF0000}"/>
    <cellStyle name="Total 2 17 2 2 3 8" xfId="33847" xr:uid="{00000000-0005-0000-0000-000095AF0000}"/>
    <cellStyle name="Total 2 17 2 2 3 9" xfId="38005" xr:uid="{00000000-0005-0000-0000-000096AF0000}"/>
    <cellStyle name="Total 2 17 2 2 4" xfId="4075" xr:uid="{00000000-0005-0000-0000-000097AF0000}"/>
    <cellStyle name="Total 2 17 2 2 4 10" xfId="42513" xr:uid="{00000000-0005-0000-0000-000098AF0000}"/>
    <cellStyle name="Total 2 17 2 2 4 11" xfId="46263" xr:uid="{00000000-0005-0000-0000-000099AF0000}"/>
    <cellStyle name="Total 2 17 2 2 4 12" xfId="53730" xr:uid="{00000000-0005-0000-0000-0000341A0000}"/>
    <cellStyle name="Total 2 17 2 2 4 2" xfId="6935" xr:uid="{00000000-0005-0000-0000-00009AAF0000}"/>
    <cellStyle name="Total 2 17 2 2 4 2 10" xfId="48103" xr:uid="{00000000-0005-0000-0000-00009BAF0000}"/>
    <cellStyle name="Total 2 17 2 2 4 2 11" xfId="56586" xr:uid="{00000000-0005-0000-0000-0000351A0000}"/>
    <cellStyle name="Total 2 17 2 2 4 2 2" xfId="13846" xr:uid="{00000000-0005-0000-0000-00009CAF0000}"/>
    <cellStyle name="Total 2 17 2 2 4 2 3" xfId="20157" xr:uid="{00000000-0005-0000-0000-00009DAF0000}"/>
    <cellStyle name="Total 2 17 2 2 4 2 4" xfId="24443" xr:uid="{00000000-0005-0000-0000-00009EAF0000}"/>
    <cellStyle name="Total 2 17 2 2 4 2 5" xfId="28702" xr:uid="{00000000-0005-0000-0000-00009FAF0000}"/>
    <cellStyle name="Total 2 17 2 2 4 2 6" xfId="32929" xr:uid="{00000000-0005-0000-0000-0000A0AF0000}"/>
    <cellStyle name="Total 2 17 2 2 4 2 7" xfId="37100" xr:uid="{00000000-0005-0000-0000-0000A1AF0000}"/>
    <cellStyle name="Total 2 17 2 2 4 2 8" xfId="41129" xr:uid="{00000000-0005-0000-0000-0000A2AF0000}"/>
    <cellStyle name="Total 2 17 2 2 4 2 9" xfId="44928" xr:uid="{00000000-0005-0000-0000-0000A3AF0000}"/>
    <cellStyle name="Total 2 17 2 2 4 3" xfId="10987" xr:uid="{00000000-0005-0000-0000-0000A4AF0000}"/>
    <cellStyle name="Total 2 17 2 2 4 4" xfId="17313" xr:uid="{00000000-0005-0000-0000-0000A5AF0000}"/>
    <cellStyle name="Total 2 17 2 2 4 5" xfId="21609" xr:uid="{00000000-0005-0000-0000-0000A6AF0000}"/>
    <cellStyle name="Total 2 17 2 2 4 6" xfId="25892" xr:uid="{00000000-0005-0000-0000-0000A7AF0000}"/>
    <cellStyle name="Total 2 17 2 2 4 7" xfId="30141" xr:uid="{00000000-0005-0000-0000-0000A8AF0000}"/>
    <cellStyle name="Total 2 17 2 2 4 8" xfId="34360" xr:uid="{00000000-0005-0000-0000-0000A9AF0000}"/>
    <cellStyle name="Total 2 17 2 2 4 9" xfId="38518" xr:uid="{00000000-0005-0000-0000-0000AAAF0000}"/>
    <cellStyle name="Total 2 17 2 2 5" xfId="3704" xr:uid="{00000000-0005-0000-0000-0000ABAF0000}"/>
    <cellStyle name="Total 2 17 2 2 5 10" xfId="45892" xr:uid="{00000000-0005-0000-0000-0000ACAF0000}"/>
    <cellStyle name="Total 2 17 2 2 5 11" xfId="53359" xr:uid="{00000000-0005-0000-0000-0000361A0000}"/>
    <cellStyle name="Total 2 17 2 2 5 2" xfId="10616" xr:uid="{00000000-0005-0000-0000-0000ADAF0000}"/>
    <cellStyle name="Total 2 17 2 2 5 3" xfId="16942" xr:uid="{00000000-0005-0000-0000-0000AEAF0000}"/>
    <cellStyle name="Total 2 17 2 2 5 4" xfId="21238" xr:uid="{00000000-0005-0000-0000-0000AFAF0000}"/>
    <cellStyle name="Total 2 17 2 2 5 5" xfId="25521" xr:uid="{00000000-0005-0000-0000-0000B0AF0000}"/>
    <cellStyle name="Total 2 17 2 2 5 6" xfId="29770" xr:uid="{00000000-0005-0000-0000-0000B1AF0000}"/>
    <cellStyle name="Total 2 17 2 2 5 7" xfId="33989" xr:uid="{00000000-0005-0000-0000-0000B2AF0000}"/>
    <cellStyle name="Total 2 17 2 2 5 8" xfId="38147" xr:uid="{00000000-0005-0000-0000-0000B3AF0000}"/>
    <cellStyle name="Total 2 17 2 2 5 9" xfId="42142" xr:uid="{00000000-0005-0000-0000-0000B4AF0000}"/>
    <cellStyle name="Total 2 17 2 2 6" xfId="8532" xr:uid="{00000000-0005-0000-0000-0000B5AF0000}"/>
    <cellStyle name="Total 2 17 2 2 7" xfId="14863" xr:uid="{00000000-0005-0000-0000-0000B6AF0000}"/>
    <cellStyle name="Total 2 17 2 2 8" xfId="17969" xr:uid="{00000000-0005-0000-0000-0000B7AF0000}"/>
    <cellStyle name="Total 2 17 2 2 9" xfId="22262" xr:uid="{00000000-0005-0000-0000-0000B8AF0000}"/>
    <cellStyle name="Total 2 17 2 3" xfId="1616" xr:uid="{00000000-0005-0000-0000-0000B9AF0000}"/>
    <cellStyle name="Total 2 17 2 3 10" xfId="28885" xr:uid="{00000000-0005-0000-0000-0000BAAF0000}"/>
    <cellStyle name="Total 2 17 2 3 11" xfId="33111" xr:uid="{00000000-0005-0000-0000-0000BBAF0000}"/>
    <cellStyle name="Total 2 17 2 3 12" xfId="37275" xr:uid="{00000000-0005-0000-0000-0000BCAF0000}"/>
    <cellStyle name="Total 2 17 2 3 13" xfId="41290" xr:uid="{00000000-0005-0000-0000-0000BDAF0000}"/>
    <cellStyle name="Total 2 17 2 3 14" xfId="45054" xr:uid="{00000000-0005-0000-0000-0000BEAF0000}"/>
    <cellStyle name="Total 2 17 2 3 15" xfId="51278" xr:uid="{00000000-0005-0000-0000-0000371A0000}"/>
    <cellStyle name="Total 2 17 2 3 2" xfId="2419" xr:uid="{00000000-0005-0000-0000-0000BFAF0000}"/>
    <cellStyle name="Total 2 17 2 3 2 10" xfId="39009" xr:uid="{00000000-0005-0000-0000-0000C0AF0000}"/>
    <cellStyle name="Total 2 17 2 3 2 11" xfId="42936" xr:uid="{00000000-0005-0000-0000-0000C1AF0000}"/>
    <cellStyle name="Total 2 17 2 3 2 12" xfId="52074" xr:uid="{00000000-0005-0000-0000-0000381A0000}"/>
    <cellStyle name="Total 2 17 2 3 2 2" xfId="5595" xr:uid="{00000000-0005-0000-0000-0000C2AF0000}"/>
    <cellStyle name="Total 2 17 2 3 2 2 10" xfId="47024" xr:uid="{00000000-0005-0000-0000-0000C3AF0000}"/>
    <cellStyle name="Total 2 17 2 3 2 2 11" xfId="55249" xr:uid="{00000000-0005-0000-0000-0000391A0000}"/>
    <cellStyle name="Total 2 17 2 3 2 2 2" xfId="12508" xr:uid="{00000000-0005-0000-0000-0000C4AF0000}"/>
    <cellStyle name="Total 2 17 2 3 2 2 3" xfId="18820" xr:uid="{00000000-0005-0000-0000-0000C5AF0000}"/>
    <cellStyle name="Total 2 17 2 3 2 2 4" xfId="23109" xr:uid="{00000000-0005-0000-0000-0000C6AF0000}"/>
    <cellStyle name="Total 2 17 2 3 2 2 5" xfId="27374" xr:uid="{00000000-0005-0000-0000-0000C7AF0000}"/>
    <cellStyle name="Total 2 17 2 3 2 2 6" xfId="31607" xr:uid="{00000000-0005-0000-0000-0000C8AF0000}"/>
    <cellStyle name="Total 2 17 2 3 2 2 7" xfId="35797" xr:uid="{00000000-0005-0000-0000-0000C9AF0000}"/>
    <cellStyle name="Total 2 17 2 3 2 2 8" xfId="39858" xr:uid="{00000000-0005-0000-0000-0000CAAF0000}"/>
    <cellStyle name="Total 2 17 2 3 2 2 9" xfId="43705" xr:uid="{00000000-0005-0000-0000-0000CBAF0000}"/>
    <cellStyle name="Total 2 17 2 3 2 3" xfId="9331" xr:uid="{00000000-0005-0000-0000-0000CCAF0000}"/>
    <cellStyle name="Total 2 17 2 3 2 4" xfId="15660" xr:uid="{00000000-0005-0000-0000-0000CDAF0000}"/>
    <cellStyle name="Total 2 17 2 3 2 5" xfId="17871" xr:uid="{00000000-0005-0000-0000-0000CEAF0000}"/>
    <cellStyle name="Total 2 17 2 3 2 6" xfId="22164" xr:uid="{00000000-0005-0000-0000-0000CFAF0000}"/>
    <cellStyle name="Total 2 17 2 3 2 7" xfId="26442" xr:uid="{00000000-0005-0000-0000-0000D0AF0000}"/>
    <cellStyle name="Total 2 17 2 3 2 8" xfId="30683" xr:uid="{00000000-0005-0000-0000-0000D1AF0000}"/>
    <cellStyle name="Total 2 17 2 3 2 9" xfId="34890" xr:uid="{00000000-0005-0000-0000-0000D2AF0000}"/>
    <cellStyle name="Total 2 17 2 3 3" xfId="3563" xr:uid="{00000000-0005-0000-0000-0000D3AF0000}"/>
    <cellStyle name="Total 2 17 2 3 3 10" xfId="42001" xr:uid="{00000000-0005-0000-0000-0000D4AF0000}"/>
    <cellStyle name="Total 2 17 2 3 3 11" xfId="45751" xr:uid="{00000000-0005-0000-0000-0000D5AF0000}"/>
    <cellStyle name="Total 2 17 2 3 3 12" xfId="53218" xr:uid="{00000000-0005-0000-0000-00003A1A0000}"/>
    <cellStyle name="Total 2 17 2 3 3 2" xfId="6503" xr:uid="{00000000-0005-0000-0000-0000D6AF0000}"/>
    <cellStyle name="Total 2 17 2 3 3 2 10" xfId="47671" xr:uid="{00000000-0005-0000-0000-0000D7AF0000}"/>
    <cellStyle name="Total 2 17 2 3 3 2 11" xfId="56154" xr:uid="{00000000-0005-0000-0000-00003B1A0000}"/>
    <cellStyle name="Total 2 17 2 3 3 2 2" xfId="13414" xr:uid="{00000000-0005-0000-0000-0000D8AF0000}"/>
    <cellStyle name="Total 2 17 2 3 3 2 3" xfId="19725" xr:uid="{00000000-0005-0000-0000-0000D9AF0000}"/>
    <cellStyle name="Total 2 17 2 3 3 2 4" xfId="24011" xr:uid="{00000000-0005-0000-0000-0000DAAF0000}"/>
    <cellStyle name="Total 2 17 2 3 3 2 5" xfId="28270" xr:uid="{00000000-0005-0000-0000-0000DBAF0000}"/>
    <cellStyle name="Total 2 17 2 3 3 2 6" xfId="32497" xr:uid="{00000000-0005-0000-0000-0000DCAF0000}"/>
    <cellStyle name="Total 2 17 2 3 3 2 7" xfId="36668" xr:uid="{00000000-0005-0000-0000-0000DDAF0000}"/>
    <cellStyle name="Total 2 17 2 3 3 2 8" xfId="40697" xr:uid="{00000000-0005-0000-0000-0000DEAF0000}"/>
    <cellStyle name="Total 2 17 2 3 3 2 9" xfId="44496" xr:uid="{00000000-0005-0000-0000-0000DFAF0000}"/>
    <cellStyle name="Total 2 17 2 3 3 3" xfId="10475" xr:uid="{00000000-0005-0000-0000-0000E0AF0000}"/>
    <cellStyle name="Total 2 17 2 3 3 4" xfId="16801" xr:uid="{00000000-0005-0000-0000-0000E1AF0000}"/>
    <cellStyle name="Total 2 17 2 3 3 5" xfId="21097" xr:uid="{00000000-0005-0000-0000-0000E2AF0000}"/>
    <cellStyle name="Total 2 17 2 3 3 6" xfId="25380" xr:uid="{00000000-0005-0000-0000-0000E3AF0000}"/>
    <cellStyle name="Total 2 17 2 3 3 7" xfId="29629" xr:uid="{00000000-0005-0000-0000-0000E4AF0000}"/>
    <cellStyle name="Total 2 17 2 3 3 8" xfId="33848" xr:uid="{00000000-0005-0000-0000-0000E5AF0000}"/>
    <cellStyle name="Total 2 17 2 3 3 9" xfId="38006" xr:uid="{00000000-0005-0000-0000-0000E6AF0000}"/>
    <cellStyle name="Total 2 17 2 3 4" xfId="4076" xr:uid="{00000000-0005-0000-0000-0000E7AF0000}"/>
    <cellStyle name="Total 2 17 2 3 4 10" xfId="42514" xr:uid="{00000000-0005-0000-0000-0000E8AF0000}"/>
    <cellStyle name="Total 2 17 2 3 4 11" xfId="46264" xr:uid="{00000000-0005-0000-0000-0000E9AF0000}"/>
    <cellStyle name="Total 2 17 2 3 4 12" xfId="53731" xr:uid="{00000000-0005-0000-0000-00003C1A0000}"/>
    <cellStyle name="Total 2 17 2 3 4 2" xfId="6936" xr:uid="{00000000-0005-0000-0000-0000EAAF0000}"/>
    <cellStyle name="Total 2 17 2 3 4 2 10" xfId="48104" xr:uid="{00000000-0005-0000-0000-0000EBAF0000}"/>
    <cellStyle name="Total 2 17 2 3 4 2 11" xfId="56587" xr:uid="{00000000-0005-0000-0000-00003D1A0000}"/>
    <cellStyle name="Total 2 17 2 3 4 2 2" xfId="13847" xr:uid="{00000000-0005-0000-0000-0000ECAF0000}"/>
    <cellStyle name="Total 2 17 2 3 4 2 3" xfId="20158" xr:uid="{00000000-0005-0000-0000-0000EDAF0000}"/>
    <cellStyle name="Total 2 17 2 3 4 2 4" xfId="24444" xr:uid="{00000000-0005-0000-0000-0000EEAF0000}"/>
    <cellStyle name="Total 2 17 2 3 4 2 5" xfId="28703" xr:uid="{00000000-0005-0000-0000-0000EFAF0000}"/>
    <cellStyle name="Total 2 17 2 3 4 2 6" xfId="32930" xr:uid="{00000000-0005-0000-0000-0000F0AF0000}"/>
    <cellStyle name="Total 2 17 2 3 4 2 7" xfId="37101" xr:uid="{00000000-0005-0000-0000-0000F1AF0000}"/>
    <cellStyle name="Total 2 17 2 3 4 2 8" xfId="41130" xr:uid="{00000000-0005-0000-0000-0000F2AF0000}"/>
    <cellStyle name="Total 2 17 2 3 4 2 9" xfId="44929" xr:uid="{00000000-0005-0000-0000-0000F3AF0000}"/>
    <cellStyle name="Total 2 17 2 3 4 3" xfId="10988" xr:uid="{00000000-0005-0000-0000-0000F4AF0000}"/>
    <cellStyle name="Total 2 17 2 3 4 4" xfId="17314" xr:uid="{00000000-0005-0000-0000-0000F5AF0000}"/>
    <cellStyle name="Total 2 17 2 3 4 5" xfId="21610" xr:uid="{00000000-0005-0000-0000-0000F6AF0000}"/>
    <cellStyle name="Total 2 17 2 3 4 6" xfId="25893" xr:uid="{00000000-0005-0000-0000-0000F7AF0000}"/>
    <cellStyle name="Total 2 17 2 3 4 7" xfId="30142" xr:uid="{00000000-0005-0000-0000-0000F8AF0000}"/>
    <cellStyle name="Total 2 17 2 3 4 8" xfId="34361" xr:uid="{00000000-0005-0000-0000-0000F9AF0000}"/>
    <cellStyle name="Total 2 17 2 3 4 9" xfId="38519" xr:uid="{00000000-0005-0000-0000-0000FAAF0000}"/>
    <cellStyle name="Total 2 17 2 3 5" xfId="3705" xr:uid="{00000000-0005-0000-0000-0000FBAF0000}"/>
    <cellStyle name="Total 2 17 2 3 5 10" xfId="45893" xr:uid="{00000000-0005-0000-0000-0000FCAF0000}"/>
    <cellStyle name="Total 2 17 2 3 5 11" xfId="53360" xr:uid="{00000000-0005-0000-0000-00003E1A0000}"/>
    <cellStyle name="Total 2 17 2 3 5 2" xfId="10617" xr:uid="{00000000-0005-0000-0000-0000FDAF0000}"/>
    <cellStyle name="Total 2 17 2 3 5 3" xfId="16943" xr:uid="{00000000-0005-0000-0000-0000FEAF0000}"/>
    <cellStyle name="Total 2 17 2 3 5 4" xfId="21239" xr:uid="{00000000-0005-0000-0000-0000FFAF0000}"/>
    <cellStyle name="Total 2 17 2 3 5 5" xfId="25522" xr:uid="{00000000-0005-0000-0000-000000B00000}"/>
    <cellStyle name="Total 2 17 2 3 5 6" xfId="29771" xr:uid="{00000000-0005-0000-0000-000001B00000}"/>
    <cellStyle name="Total 2 17 2 3 5 7" xfId="33990" xr:uid="{00000000-0005-0000-0000-000002B00000}"/>
    <cellStyle name="Total 2 17 2 3 5 8" xfId="38148" xr:uid="{00000000-0005-0000-0000-000003B00000}"/>
    <cellStyle name="Total 2 17 2 3 5 9" xfId="42143" xr:uid="{00000000-0005-0000-0000-000004B00000}"/>
    <cellStyle name="Total 2 17 2 3 6" xfId="8533" xr:uid="{00000000-0005-0000-0000-000005B00000}"/>
    <cellStyle name="Total 2 17 2 3 7" xfId="14864" xr:uid="{00000000-0005-0000-0000-000006B00000}"/>
    <cellStyle name="Total 2 17 2 3 8" xfId="20343" xr:uid="{00000000-0005-0000-0000-000007B00000}"/>
    <cellStyle name="Total 2 17 2 3 9" xfId="24629" xr:uid="{00000000-0005-0000-0000-000008B00000}"/>
    <cellStyle name="Total 2 17 2 4" xfId="1617" xr:uid="{00000000-0005-0000-0000-000009B00000}"/>
    <cellStyle name="Total 2 17 2 4 10" xfId="26293" xr:uid="{00000000-0005-0000-0000-00000AB00000}"/>
    <cellStyle name="Total 2 17 2 4 11" xfId="30540" xr:uid="{00000000-0005-0000-0000-00000BB00000}"/>
    <cellStyle name="Total 2 17 2 4 12" xfId="34754" xr:uid="{00000000-0005-0000-0000-00000CB00000}"/>
    <cellStyle name="Total 2 17 2 4 13" xfId="38900" xr:uid="{00000000-0005-0000-0000-00000DB00000}"/>
    <cellStyle name="Total 2 17 2 4 14" xfId="42860" xr:uid="{00000000-0005-0000-0000-00000EB00000}"/>
    <cellStyle name="Total 2 17 2 4 15" xfId="51279" xr:uid="{00000000-0005-0000-0000-00003F1A0000}"/>
    <cellStyle name="Total 2 17 2 4 2" xfId="2420" xr:uid="{00000000-0005-0000-0000-00000FB00000}"/>
    <cellStyle name="Total 2 17 2 4 2 10" xfId="41205" xr:uid="{00000000-0005-0000-0000-000010B00000}"/>
    <cellStyle name="Total 2 17 2 4 2 11" xfId="44987" xr:uid="{00000000-0005-0000-0000-000011B00000}"/>
    <cellStyle name="Total 2 17 2 4 2 12" xfId="52075" xr:uid="{00000000-0005-0000-0000-0000401A0000}"/>
    <cellStyle name="Total 2 17 2 4 2 2" xfId="5596" xr:uid="{00000000-0005-0000-0000-000012B00000}"/>
    <cellStyle name="Total 2 17 2 4 2 2 10" xfId="47025" xr:uid="{00000000-0005-0000-0000-000013B00000}"/>
    <cellStyle name="Total 2 17 2 4 2 2 11" xfId="55250" xr:uid="{00000000-0005-0000-0000-0000411A0000}"/>
    <cellStyle name="Total 2 17 2 4 2 2 2" xfId="12509" xr:uid="{00000000-0005-0000-0000-000014B00000}"/>
    <cellStyle name="Total 2 17 2 4 2 2 3" xfId="18821" xr:uid="{00000000-0005-0000-0000-000015B00000}"/>
    <cellStyle name="Total 2 17 2 4 2 2 4" xfId="23110" xr:uid="{00000000-0005-0000-0000-000016B00000}"/>
    <cellStyle name="Total 2 17 2 4 2 2 5" xfId="27375" xr:uid="{00000000-0005-0000-0000-000017B00000}"/>
    <cellStyle name="Total 2 17 2 4 2 2 6" xfId="31608" xr:uid="{00000000-0005-0000-0000-000018B00000}"/>
    <cellStyle name="Total 2 17 2 4 2 2 7" xfId="35798" xr:uid="{00000000-0005-0000-0000-000019B00000}"/>
    <cellStyle name="Total 2 17 2 4 2 2 8" xfId="39859" xr:uid="{00000000-0005-0000-0000-00001AB00000}"/>
    <cellStyle name="Total 2 17 2 4 2 2 9" xfId="43706" xr:uid="{00000000-0005-0000-0000-00001BB00000}"/>
    <cellStyle name="Total 2 17 2 4 2 3" xfId="9332" xr:uid="{00000000-0005-0000-0000-00001CB00000}"/>
    <cellStyle name="Total 2 17 2 4 2 4" xfId="15661" xr:uid="{00000000-0005-0000-0000-00001DB00000}"/>
    <cellStyle name="Total 2 17 2 4 2 5" xfId="20245" xr:uid="{00000000-0005-0000-0000-00001EB00000}"/>
    <cellStyle name="Total 2 17 2 4 2 6" xfId="24531" xr:uid="{00000000-0005-0000-0000-00001FB00000}"/>
    <cellStyle name="Total 2 17 2 4 2 7" xfId="28788" xr:uid="{00000000-0005-0000-0000-000020B00000}"/>
    <cellStyle name="Total 2 17 2 4 2 8" xfId="33014" xr:uid="{00000000-0005-0000-0000-000021B00000}"/>
    <cellStyle name="Total 2 17 2 4 2 9" xfId="37182" xr:uid="{00000000-0005-0000-0000-000022B00000}"/>
    <cellStyle name="Total 2 17 2 4 3" xfId="3564" xr:uid="{00000000-0005-0000-0000-000023B00000}"/>
    <cellStyle name="Total 2 17 2 4 3 10" xfId="42002" xr:uid="{00000000-0005-0000-0000-000024B00000}"/>
    <cellStyle name="Total 2 17 2 4 3 11" xfId="45752" xr:uid="{00000000-0005-0000-0000-000025B00000}"/>
    <cellStyle name="Total 2 17 2 4 3 12" xfId="53219" xr:uid="{00000000-0005-0000-0000-0000421A0000}"/>
    <cellStyle name="Total 2 17 2 4 3 2" xfId="6504" xr:uid="{00000000-0005-0000-0000-000026B00000}"/>
    <cellStyle name="Total 2 17 2 4 3 2 10" xfId="47672" xr:uid="{00000000-0005-0000-0000-000027B00000}"/>
    <cellStyle name="Total 2 17 2 4 3 2 11" xfId="56155" xr:uid="{00000000-0005-0000-0000-0000431A0000}"/>
    <cellStyle name="Total 2 17 2 4 3 2 2" xfId="13415" xr:uid="{00000000-0005-0000-0000-000028B00000}"/>
    <cellStyle name="Total 2 17 2 4 3 2 3" xfId="19726" xr:uid="{00000000-0005-0000-0000-000029B00000}"/>
    <cellStyle name="Total 2 17 2 4 3 2 4" xfId="24012" xr:uid="{00000000-0005-0000-0000-00002AB00000}"/>
    <cellStyle name="Total 2 17 2 4 3 2 5" xfId="28271" xr:uid="{00000000-0005-0000-0000-00002BB00000}"/>
    <cellStyle name="Total 2 17 2 4 3 2 6" xfId="32498" xr:uid="{00000000-0005-0000-0000-00002CB00000}"/>
    <cellStyle name="Total 2 17 2 4 3 2 7" xfId="36669" xr:uid="{00000000-0005-0000-0000-00002DB00000}"/>
    <cellStyle name="Total 2 17 2 4 3 2 8" xfId="40698" xr:uid="{00000000-0005-0000-0000-00002EB00000}"/>
    <cellStyle name="Total 2 17 2 4 3 2 9" xfId="44497" xr:uid="{00000000-0005-0000-0000-00002FB00000}"/>
    <cellStyle name="Total 2 17 2 4 3 3" xfId="10476" xr:uid="{00000000-0005-0000-0000-000030B00000}"/>
    <cellStyle name="Total 2 17 2 4 3 4" xfId="16802" xr:uid="{00000000-0005-0000-0000-000031B00000}"/>
    <cellStyle name="Total 2 17 2 4 3 5" xfId="21098" xr:uid="{00000000-0005-0000-0000-000032B00000}"/>
    <cellStyle name="Total 2 17 2 4 3 6" xfId="25381" xr:uid="{00000000-0005-0000-0000-000033B00000}"/>
    <cellStyle name="Total 2 17 2 4 3 7" xfId="29630" xr:uid="{00000000-0005-0000-0000-000034B00000}"/>
    <cellStyle name="Total 2 17 2 4 3 8" xfId="33849" xr:uid="{00000000-0005-0000-0000-000035B00000}"/>
    <cellStyle name="Total 2 17 2 4 3 9" xfId="38007" xr:uid="{00000000-0005-0000-0000-000036B00000}"/>
    <cellStyle name="Total 2 17 2 4 4" xfId="4077" xr:uid="{00000000-0005-0000-0000-000037B00000}"/>
    <cellStyle name="Total 2 17 2 4 4 10" xfId="42515" xr:uid="{00000000-0005-0000-0000-000038B00000}"/>
    <cellStyle name="Total 2 17 2 4 4 11" xfId="46265" xr:uid="{00000000-0005-0000-0000-000039B00000}"/>
    <cellStyle name="Total 2 17 2 4 4 12" xfId="53732" xr:uid="{00000000-0005-0000-0000-0000441A0000}"/>
    <cellStyle name="Total 2 17 2 4 4 2" xfId="6937" xr:uid="{00000000-0005-0000-0000-00003AB00000}"/>
    <cellStyle name="Total 2 17 2 4 4 2 10" xfId="48105" xr:uid="{00000000-0005-0000-0000-00003BB00000}"/>
    <cellStyle name="Total 2 17 2 4 4 2 11" xfId="56588" xr:uid="{00000000-0005-0000-0000-0000451A0000}"/>
    <cellStyle name="Total 2 17 2 4 4 2 2" xfId="13848" xr:uid="{00000000-0005-0000-0000-00003CB00000}"/>
    <cellStyle name="Total 2 17 2 4 4 2 3" xfId="20159" xr:uid="{00000000-0005-0000-0000-00003DB00000}"/>
    <cellStyle name="Total 2 17 2 4 4 2 4" xfId="24445" xr:uid="{00000000-0005-0000-0000-00003EB00000}"/>
    <cellStyle name="Total 2 17 2 4 4 2 5" xfId="28704" xr:uid="{00000000-0005-0000-0000-00003FB00000}"/>
    <cellStyle name="Total 2 17 2 4 4 2 6" xfId="32931" xr:uid="{00000000-0005-0000-0000-000040B00000}"/>
    <cellStyle name="Total 2 17 2 4 4 2 7" xfId="37102" xr:uid="{00000000-0005-0000-0000-000041B00000}"/>
    <cellStyle name="Total 2 17 2 4 4 2 8" xfId="41131" xr:uid="{00000000-0005-0000-0000-000042B00000}"/>
    <cellStyle name="Total 2 17 2 4 4 2 9" xfId="44930" xr:uid="{00000000-0005-0000-0000-000043B00000}"/>
    <cellStyle name="Total 2 17 2 4 4 3" xfId="10989" xr:uid="{00000000-0005-0000-0000-000044B00000}"/>
    <cellStyle name="Total 2 17 2 4 4 4" xfId="17315" xr:uid="{00000000-0005-0000-0000-000045B00000}"/>
    <cellStyle name="Total 2 17 2 4 4 5" xfId="21611" xr:uid="{00000000-0005-0000-0000-000046B00000}"/>
    <cellStyle name="Total 2 17 2 4 4 6" xfId="25894" xr:uid="{00000000-0005-0000-0000-000047B00000}"/>
    <cellStyle name="Total 2 17 2 4 4 7" xfId="30143" xr:uid="{00000000-0005-0000-0000-000048B00000}"/>
    <cellStyle name="Total 2 17 2 4 4 8" xfId="34362" xr:uid="{00000000-0005-0000-0000-000049B00000}"/>
    <cellStyle name="Total 2 17 2 4 4 9" xfId="38520" xr:uid="{00000000-0005-0000-0000-00004AB00000}"/>
    <cellStyle name="Total 2 17 2 4 5" xfId="3706" xr:uid="{00000000-0005-0000-0000-00004BB00000}"/>
    <cellStyle name="Total 2 17 2 4 5 10" xfId="45894" xr:uid="{00000000-0005-0000-0000-00004CB00000}"/>
    <cellStyle name="Total 2 17 2 4 5 11" xfId="53361" xr:uid="{00000000-0005-0000-0000-0000461A0000}"/>
    <cellStyle name="Total 2 17 2 4 5 2" xfId="10618" xr:uid="{00000000-0005-0000-0000-00004DB00000}"/>
    <cellStyle name="Total 2 17 2 4 5 3" xfId="16944" xr:uid="{00000000-0005-0000-0000-00004EB00000}"/>
    <cellStyle name="Total 2 17 2 4 5 4" xfId="21240" xr:uid="{00000000-0005-0000-0000-00004FB00000}"/>
    <cellStyle name="Total 2 17 2 4 5 5" xfId="25523" xr:uid="{00000000-0005-0000-0000-000050B00000}"/>
    <cellStyle name="Total 2 17 2 4 5 6" xfId="29772" xr:uid="{00000000-0005-0000-0000-000051B00000}"/>
    <cellStyle name="Total 2 17 2 4 5 7" xfId="33991" xr:uid="{00000000-0005-0000-0000-000052B00000}"/>
    <cellStyle name="Total 2 17 2 4 5 8" xfId="38149" xr:uid="{00000000-0005-0000-0000-000053B00000}"/>
    <cellStyle name="Total 2 17 2 4 5 9" xfId="42144" xr:uid="{00000000-0005-0000-0000-000054B00000}"/>
    <cellStyle name="Total 2 17 2 4 6" xfId="8534" xr:uid="{00000000-0005-0000-0000-000055B00000}"/>
    <cellStyle name="Total 2 17 2 4 7" xfId="14865" xr:uid="{00000000-0005-0000-0000-000056B00000}"/>
    <cellStyle name="Total 2 17 2 4 8" xfId="17716" xr:uid="{00000000-0005-0000-0000-000057B00000}"/>
    <cellStyle name="Total 2 17 2 4 9" xfId="22011" xr:uid="{00000000-0005-0000-0000-000058B00000}"/>
    <cellStyle name="Total 2 17 2 5" xfId="2149" xr:uid="{00000000-0005-0000-0000-000059B00000}"/>
    <cellStyle name="Total 2 17 2 5 10" xfId="38849" xr:uid="{00000000-0005-0000-0000-00005AB00000}"/>
    <cellStyle name="Total 2 17 2 5 11" xfId="42827" xr:uid="{00000000-0005-0000-0000-00005BB00000}"/>
    <cellStyle name="Total 2 17 2 5 12" xfId="51804" xr:uid="{00000000-0005-0000-0000-0000471A0000}"/>
    <cellStyle name="Total 2 17 2 5 2" xfId="5325" xr:uid="{00000000-0005-0000-0000-00005CB00000}"/>
    <cellStyle name="Total 2 17 2 5 2 10" xfId="46755" xr:uid="{00000000-0005-0000-0000-00005DB00000}"/>
    <cellStyle name="Total 2 17 2 5 2 11" xfId="54979" xr:uid="{00000000-0005-0000-0000-0000481A0000}"/>
    <cellStyle name="Total 2 17 2 5 2 2" xfId="12238" xr:uid="{00000000-0005-0000-0000-00005EB00000}"/>
    <cellStyle name="Total 2 17 2 5 2 3" xfId="18550" xr:uid="{00000000-0005-0000-0000-00005FB00000}"/>
    <cellStyle name="Total 2 17 2 5 2 4" xfId="22839" xr:uid="{00000000-0005-0000-0000-000060B00000}"/>
    <cellStyle name="Total 2 17 2 5 2 5" xfId="27104" xr:uid="{00000000-0005-0000-0000-000061B00000}"/>
    <cellStyle name="Total 2 17 2 5 2 6" xfId="31337" xr:uid="{00000000-0005-0000-0000-000062B00000}"/>
    <cellStyle name="Total 2 17 2 5 2 7" xfId="35527" xr:uid="{00000000-0005-0000-0000-000063B00000}"/>
    <cellStyle name="Total 2 17 2 5 2 8" xfId="39588" xr:uid="{00000000-0005-0000-0000-000064B00000}"/>
    <cellStyle name="Total 2 17 2 5 2 9" xfId="43435" xr:uid="{00000000-0005-0000-0000-000065B00000}"/>
    <cellStyle name="Total 2 17 2 5 3" xfId="9061" xr:uid="{00000000-0005-0000-0000-000066B00000}"/>
    <cellStyle name="Total 2 17 2 5 4" xfId="15390" xr:uid="{00000000-0005-0000-0000-000067B00000}"/>
    <cellStyle name="Total 2 17 2 5 5" xfId="17654" xr:uid="{00000000-0005-0000-0000-000068B00000}"/>
    <cellStyle name="Total 2 17 2 5 6" xfId="21949" xr:uid="{00000000-0005-0000-0000-000069B00000}"/>
    <cellStyle name="Total 2 17 2 5 7" xfId="26232" xr:uid="{00000000-0005-0000-0000-00006AB00000}"/>
    <cellStyle name="Total 2 17 2 5 8" xfId="30479" xr:uid="{00000000-0005-0000-0000-00006BB00000}"/>
    <cellStyle name="Total 2 17 2 5 9" xfId="34696" xr:uid="{00000000-0005-0000-0000-00006CB00000}"/>
    <cellStyle name="Total 2 17 2 6" xfId="2503" xr:uid="{00000000-0005-0000-0000-00006DB00000}"/>
    <cellStyle name="Total 2 17 2 6 10" xfId="39302" xr:uid="{00000000-0005-0000-0000-00006EB00000}"/>
    <cellStyle name="Total 2 17 2 6 11" xfId="43180" xr:uid="{00000000-0005-0000-0000-00006FB00000}"/>
    <cellStyle name="Total 2 17 2 6 12" xfId="52158" xr:uid="{00000000-0005-0000-0000-0000491A0000}"/>
    <cellStyle name="Total 2 17 2 6 2" xfId="5679" xr:uid="{00000000-0005-0000-0000-000070B00000}"/>
    <cellStyle name="Total 2 17 2 6 2 10" xfId="47103" xr:uid="{00000000-0005-0000-0000-000071B00000}"/>
    <cellStyle name="Total 2 17 2 6 2 11" xfId="55333" xr:uid="{00000000-0005-0000-0000-00004A1A0000}"/>
    <cellStyle name="Total 2 17 2 6 2 2" xfId="12592" xr:uid="{00000000-0005-0000-0000-000072B00000}"/>
    <cellStyle name="Total 2 17 2 6 2 3" xfId="18904" xr:uid="{00000000-0005-0000-0000-000073B00000}"/>
    <cellStyle name="Total 2 17 2 6 2 4" xfId="23193" xr:uid="{00000000-0005-0000-0000-000074B00000}"/>
    <cellStyle name="Total 2 17 2 6 2 5" xfId="27458" xr:uid="{00000000-0005-0000-0000-000075B00000}"/>
    <cellStyle name="Total 2 17 2 6 2 6" xfId="31689" xr:uid="{00000000-0005-0000-0000-000076B00000}"/>
    <cellStyle name="Total 2 17 2 6 2 7" xfId="35877" xr:uid="{00000000-0005-0000-0000-000077B00000}"/>
    <cellStyle name="Total 2 17 2 6 2 8" xfId="39938" xr:uid="{00000000-0005-0000-0000-000078B00000}"/>
    <cellStyle name="Total 2 17 2 6 2 9" xfId="43784" xr:uid="{00000000-0005-0000-0000-000079B00000}"/>
    <cellStyle name="Total 2 17 2 6 3" xfId="9415" xr:uid="{00000000-0005-0000-0000-00007AB00000}"/>
    <cellStyle name="Total 2 17 2 6 4" xfId="15744" xr:uid="{00000000-0005-0000-0000-00007BB00000}"/>
    <cellStyle name="Total 2 17 2 6 5" xfId="18220" xr:uid="{00000000-0005-0000-0000-00007CB00000}"/>
    <cellStyle name="Total 2 17 2 6 6" xfId="22509" xr:uid="{00000000-0005-0000-0000-00007DB00000}"/>
    <cellStyle name="Total 2 17 2 6 7" xfId="26780" xr:uid="{00000000-0005-0000-0000-00007EB00000}"/>
    <cellStyle name="Total 2 17 2 6 8" xfId="31017" xr:uid="{00000000-0005-0000-0000-00007FB00000}"/>
    <cellStyle name="Total 2 17 2 6 9" xfId="35213" xr:uid="{00000000-0005-0000-0000-000080B00000}"/>
    <cellStyle name="Total 2 17 2 7" xfId="3803" xr:uid="{00000000-0005-0000-0000-000081B00000}"/>
    <cellStyle name="Total 2 17 2 7 10" xfId="42241" xr:uid="{00000000-0005-0000-0000-000082B00000}"/>
    <cellStyle name="Total 2 17 2 7 11" xfId="45991" xr:uid="{00000000-0005-0000-0000-000083B00000}"/>
    <cellStyle name="Total 2 17 2 7 12" xfId="53458" xr:uid="{00000000-0005-0000-0000-00004B1A0000}"/>
    <cellStyle name="Total 2 17 2 7 2" xfId="6667" xr:uid="{00000000-0005-0000-0000-000084B00000}"/>
    <cellStyle name="Total 2 17 2 7 2 10" xfId="47835" xr:uid="{00000000-0005-0000-0000-000085B00000}"/>
    <cellStyle name="Total 2 17 2 7 2 11" xfId="56318" xr:uid="{00000000-0005-0000-0000-00004C1A0000}"/>
    <cellStyle name="Total 2 17 2 7 2 2" xfId="13578" xr:uid="{00000000-0005-0000-0000-000086B00000}"/>
    <cellStyle name="Total 2 17 2 7 2 3" xfId="19889" xr:uid="{00000000-0005-0000-0000-000087B00000}"/>
    <cellStyle name="Total 2 17 2 7 2 4" xfId="24175" xr:uid="{00000000-0005-0000-0000-000088B00000}"/>
    <cellStyle name="Total 2 17 2 7 2 5" xfId="28434" xr:uid="{00000000-0005-0000-0000-000089B00000}"/>
    <cellStyle name="Total 2 17 2 7 2 6" xfId="32661" xr:uid="{00000000-0005-0000-0000-00008AB00000}"/>
    <cellStyle name="Total 2 17 2 7 2 7" xfId="36832" xr:uid="{00000000-0005-0000-0000-00008BB00000}"/>
    <cellStyle name="Total 2 17 2 7 2 8" xfId="40861" xr:uid="{00000000-0005-0000-0000-00008CB00000}"/>
    <cellStyle name="Total 2 17 2 7 2 9" xfId="44660" xr:uid="{00000000-0005-0000-0000-00008DB00000}"/>
    <cellStyle name="Total 2 17 2 7 3" xfId="10715" xr:uid="{00000000-0005-0000-0000-00008EB00000}"/>
    <cellStyle name="Total 2 17 2 7 4" xfId="17041" xr:uid="{00000000-0005-0000-0000-00008FB00000}"/>
    <cellStyle name="Total 2 17 2 7 5" xfId="21337" xr:uid="{00000000-0005-0000-0000-000090B00000}"/>
    <cellStyle name="Total 2 17 2 7 6" xfId="25620" xr:uid="{00000000-0005-0000-0000-000091B00000}"/>
    <cellStyle name="Total 2 17 2 7 7" xfId="29869" xr:uid="{00000000-0005-0000-0000-000092B00000}"/>
    <cellStyle name="Total 2 17 2 7 8" xfId="34088" xr:uid="{00000000-0005-0000-0000-000093B00000}"/>
    <cellStyle name="Total 2 17 2 7 9" xfId="38246" xr:uid="{00000000-0005-0000-0000-000094B00000}"/>
    <cellStyle name="Total 2 17 2 8" xfId="2997" xr:uid="{00000000-0005-0000-0000-000095B00000}"/>
    <cellStyle name="Total 2 17 2 8 10" xfId="45188" xr:uid="{00000000-0005-0000-0000-000096B00000}"/>
    <cellStyle name="Total 2 17 2 8 11" xfId="52652" xr:uid="{00000000-0005-0000-0000-00004D1A0000}"/>
    <cellStyle name="Total 2 17 2 8 2" xfId="9909" xr:uid="{00000000-0005-0000-0000-000097B00000}"/>
    <cellStyle name="Total 2 17 2 8 3" xfId="16235" xr:uid="{00000000-0005-0000-0000-000098B00000}"/>
    <cellStyle name="Total 2 17 2 8 4" xfId="20531" xr:uid="{00000000-0005-0000-0000-000099B00000}"/>
    <cellStyle name="Total 2 17 2 8 5" xfId="24814" xr:uid="{00000000-0005-0000-0000-00009AB00000}"/>
    <cellStyle name="Total 2 17 2 8 6" xfId="29064" xr:uid="{00000000-0005-0000-0000-00009BB00000}"/>
    <cellStyle name="Total 2 17 2 8 7" xfId="33285" xr:uid="{00000000-0005-0000-0000-00009CB00000}"/>
    <cellStyle name="Total 2 17 2 8 8" xfId="37443" xr:uid="{00000000-0005-0000-0000-00009DB00000}"/>
    <cellStyle name="Total 2 17 2 8 9" xfId="41438" xr:uid="{00000000-0005-0000-0000-00009EB00000}"/>
    <cellStyle name="Total 2 17 2 9" xfId="8256" xr:uid="{00000000-0005-0000-0000-00009FB00000}"/>
    <cellStyle name="Total 2 17 3" xfId="1341" xr:uid="{00000000-0005-0000-0000-0000A0B00000}"/>
    <cellStyle name="Total 2 17 3 10" xfId="26570" xr:uid="{00000000-0005-0000-0000-0000A1B00000}"/>
    <cellStyle name="Total 2 17 3 11" xfId="30811" xr:uid="{00000000-0005-0000-0000-0000A2B00000}"/>
    <cellStyle name="Total 2 17 3 12" xfId="35014" xr:uid="{00000000-0005-0000-0000-0000A3B00000}"/>
    <cellStyle name="Total 2 17 3 13" xfId="39127" xr:uid="{00000000-0005-0000-0000-0000A4B00000}"/>
    <cellStyle name="Total 2 17 3 14" xfId="43037" xr:uid="{00000000-0005-0000-0000-0000A5B00000}"/>
    <cellStyle name="Total 2 17 3 15" xfId="51114" xr:uid="{00000000-0005-0000-0000-00004E1A0000}"/>
    <cellStyle name="Total 2 17 3 2" xfId="2150" xr:uid="{00000000-0005-0000-0000-0000A6B00000}"/>
    <cellStyle name="Total 2 17 3 2 10" xfId="40120" xr:uid="{00000000-0005-0000-0000-0000A7B00000}"/>
    <cellStyle name="Total 2 17 3 2 11" xfId="43948" xr:uid="{00000000-0005-0000-0000-0000A8B00000}"/>
    <cellStyle name="Total 2 17 3 2 12" xfId="51805" xr:uid="{00000000-0005-0000-0000-00004F1A0000}"/>
    <cellStyle name="Total 2 17 3 2 2" xfId="5326" xr:uid="{00000000-0005-0000-0000-0000A9B00000}"/>
    <cellStyle name="Total 2 17 3 2 2 10" xfId="46756" xr:uid="{00000000-0005-0000-0000-0000AAB00000}"/>
    <cellStyle name="Total 2 17 3 2 2 11" xfId="54980" xr:uid="{00000000-0005-0000-0000-0000501A0000}"/>
    <cellStyle name="Total 2 17 3 2 2 2" xfId="12239" xr:uid="{00000000-0005-0000-0000-0000ABB00000}"/>
    <cellStyle name="Total 2 17 3 2 2 3" xfId="18551" xr:uid="{00000000-0005-0000-0000-0000ACB00000}"/>
    <cellStyle name="Total 2 17 3 2 2 4" xfId="22840" xr:uid="{00000000-0005-0000-0000-0000ADB00000}"/>
    <cellStyle name="Total 2 17 3 2 2 5" xfId="27105" xr:uid="{00000000-0005-0000-0000-0000AEB00000}"/>
    <cellStyle name="Total 2 17 3 2 2 6" xfId="31338" xr:uid="{00000000-0005-0000-0000-0000AFB00000}"/>
    <cellStyle name="Total 2 17 3 2 2 7" xfId="35528" xr:uid="{00000000-0005-0000-0000-0000B0B00000}"/>
    <cellStyle name="Total 2 17 3 2 2 8" xfId="39589" xr:uid="{00000000-0005-0000-0000-0000B1B00000}"/>
    <cellStyle name="Total 2 17 3 2 2 9" xfId="43436" xr:uid="{00000000-0005-0000-0000-0000B2B00000}"/>
    <cellStyle name="Total 2 17 3 2 3" xfId="9062" xr:uid="{00000000-0005-0000-0000-0000B3B00000}"/>
    <cellStyle name="Total 2 17 3 2 4" xfId="15391" xr:uid="{00000000-0005-0000-0000-0000B4B00000}"/>
    <cellStyle name="Total 2 17 3 2 5" xfId="19096" xr:uid="{00000000-0005-0000-0000-0000B5B00000}"/>
    <cellStyle name="Total 2 17 3 2 6" xfId="23384" xr:uid="{00000000-0005-0000-0000-0000B6B00000}"/>
    <cellStyle name="Total 2 17 3 2 7" xfId="27649" xr:uid="{00000000-0005-0000-0000-0000B7B00000}"/>
    <cellStyle name="Total 2 17 3 2 8" xfId="31879" xr:uid="{00000000-0005-0000-0000-0000B8B00000}"/>
    <cellStyle name="Total 2 17 3 2 9" xfId="36065" xr:uid="{00000000-0005-0000-0000-0000B9B00000}"/>
    <cellStyle name="Total 2 17 3 3" xfId="2502" xr:uid="{00000000-0005-0000-0000-0000BAB00000}"/>
    <cellStyle name="Total 2 17 3 3 10" xfId="34863" xr:uid="{00000000-0005-0000-0000-0000BBB00000}"/>
    <cellStyle name="Total 2 17 3 3 11" xfId="38984" xr:uid="{00000000-0005-0000-0000-0000BCB00000}"/>
    <cellStyle name="Total 2 17 3 3 12" xfId="52157" xr:uid="{00000000-0005-0000-0000-0000511A0000}"/>
    <cellStyle name="Total 2 17 3 3 2" xfId="5678" xr:uid="{00000000-0005-0000-0000-0000BDB00000}"/>
    <cellStyle name="Total 2 17 3 3 2 10" xfId="47102" xr:uid="{00000000-0005-0000-0000-0000BEB00000}"/>
    <cellStyle name="Total 2 17 3 3 2 11" xfId="55332" xr:uid="{00000000-0005-0000-0000-0000521A0000}"/>
    <cellStyle name="Total 2 17 3 3 2 2" xfId="12591" xr:uid="{00000000-0005-0000-0000-0000BFB00000}"/>
    <cellStyle name="Total 2 17 3 3 2 3" xfId="18903" xr:uid="{00000000-0005-0000-0000-0000C0B00000}"/>
    <cellStyle name="Total 2 17 3 3 2 4" xfId="23192" xr:uid="{00000000-0005-0000-0000-0000C1B00000}"/>
    <cellStyle name="Total 2 17 3 3 2 5" xfId="27457" xr:uid="{00000000-0005-0000-0000-0000C2B00000}"/>
    <cellStyle name="Total 2 17 3 3 2 6" xfId="31688" xr:uid="{00000000-0005-0000-0000-0000C3B00000}"/>
    <cellStyle name="Total 2 17 3 3 2 7" xfId="35876" xr:uid="{00000000-0005-0000-0000-0000C4B00000}"/>
    <cellStyle name="Total 2 17 3 3 2 8" xfId="39937" xr:uid="{00000000-0005-0000-0000-0000C5B00000}"/>
    <cellStyle name="Total 2 17 3 3 2 9" xfId="43783" xr:uid="{00000000-0005-0000-0000-0000C6B00000}"/>
    <cellStyle name="Total 2 17 3 3 3" xfId="9414" xr:uid="{00000000-0005-0000-0000-0000C7B00000}"/>
    <cellStyle name="Total 2 17 3 3 4" xfId="15743" xr:uid="{00000000-0005-0000-0000-0000C8B00000}"/>
    <cellStyle name="Total 2 17 3 3 5" xfId="15892" xr:uid="{00000000-0005-0000-0000-0000C9B00000}"/>
    <cellStyle name="Total 2 17 3 3 6" xfId="17841" xr:uid="{00000000-0005-0000-0000-0000CAB00000}"/>
    <cellStyle name="Total 2 17 3 3 7" xfId="22135" xr:uid="{00000000-0005-0000-0000-0000CBB00000}"/>
    <cellStyle name="Total 2 17 3 3 8" xfId="26413" xr:uid="{00000000-0005-0000-0000-0000CCB00000}"/>
    <cellStyle name="Total 2 17 3 3 9" xfId="30656" xr:uid="{00000000-0005-0000-0000-0000CDB00000}"/>
    <cellStyle name="Total 2 17 3 4" xfId="3804" xr:uid="{00000000-0005-0000-0000-0000CEB00000}"/>
    <cellStyle name="Total 2 17 3 4 10" xfId="42242" xr:uid="{00000000-0005-0000-0000-0000CFB00000}"/>
    <cellStyle name="Total 2 17 3 4 11" xfId="45992" xr:uid="{00000000-0005-0000-0000-0000D0B00000}"/>
    <cellStyle name="Total 2 17 3 4 12" xfId="53459" xr:uid="{00000000-0005-0000-0000-0000531A0000}"/>
    <cellStyle name="Total 2 17 3 4 2" xfId="6668" xr:uid="{00000000-0005-0000-0000-0000D1B00000}"/>
    <cellStyle name="Total 2 17 3 4 2 10" xfId="47836" xr:uid="{00000000-0005-0000-0000-0000D2B00000}"/>
    <cellStyle name="Total 2 17 3 4 2 11" xfId="56319" xr:uid="{00000000-0005-0000-0000-0000541A0000}"/>
    <cellStyle name="Total 2 17 3 4 2 2" xfId="13579" xr:uid="{00000000-0005-0000-0000-0000D3B00000}"/>
    <cellStyle name="Total 2 17 3 4 2 3" xfId="19890" xr:uid="{00000000-0005-0000-0000-0000D4B00000}"/>
    <cellStyle name="Total 2 17 3 4 2 4" xfId="24176" xr:uid="{00000000-0005-0000-0000-0000D5B00000}"/>
    <cellStyle name="Total 2 17 3 4 2 5" xfId="28435" xr:uid="{00000000-0005-0000-0000-0000D6B00000}"/>
    <cellStyle name="Total 2 17 3 4 2 6" xfId="32662" xr:uid="{00000000-0005-0000-0000-0000D7B00000}"/>
    <cellStyle name="Total 2 17 3 4 2 7" xfId="36833" xr:uid="{00000000-0005-0000-0000-0000D8B00000}"/>
    <cellStyle name="Total 2 17 3 4 2 8" xfId="40862" xr:uid="{00000000-0005-0000-0000-0000D9B00000}"/>
    <cellStyle name="Total 2 17 3 4 2 9" xfId="44661" xr:uid="{00000000-0005-0000-0000-0000DAB00000}"/>
    <cellStyle name="Total 2 17 3 4 3" xfId="10716" xr:uid="{00000000-0005-0000-0000-0000DBB00000}"/>
    <cellStyle name="Total 2 17 3 4 4" xfId="17042" xr:uid="{00000000-0005-0000-0000-0000DCB00000}"/>
    <cellStyle name="Total 2 17 3 4 5" xfId="21338" xr:uid="{00000000-0005-0000-0000-0000DDB00000}"/>
    <cellStyle name="Total 2 17 3 4 6" xfId="25621" xr:uid="{00000000-0005-0000-0000-0000DEB00000}"/>
    <cellStyle name="Total 2 17 3 4 7" xfId="29870" xr:uid="{00000000-0005-0000-0000-0000DFB00000}"/>
    <cellStyle name="Total 2 17 3 4 8" xfId="34089" xr:uid="{00000000-0005-0000-0000-0000E0B00000}"/>
    <cellStyle name="Total 2 17 3 4 9" xfId="38247" xr:uid="{00000000-0005-0000-0000-0000E1B00000}"/>
    <cellStyle name="Total 2 17 3 5" xfId="2998" xr:uid="{00000000-0005-0000-0000-0000E2B00000}"/>
    <cellStyle name="Total 2 17 3 5 10" xfId="45189" xr:uid="{00000000-0005-0000-0000-0000E3B00000}"/>
    <cellStyle name="Total 2 17 3 5 11" xfId="52653" xr:uid="{00000000-0005-0000-0000-0000551A0000}"/>
    <cellStyle name="Total 2 17 3 5 2" xfId="9910" xr:uid="{00000000-0005-0000-0000-0000E4B00000}"/>
    <cellStyle name="Total 2 17 3 5 3" xfId="16236" xr:uid="{00000000-0005-0000-0000-0000E5B00000}"/>
    <cellStyle name="Total 2 17 3 5 4" xfId="20532" xr:uid="{00000000-0005-0000-0000-0000E6B00000}"/>
    <cellStyle name="Total 2 17 3 5 5" xfId="24815" xr:uid="{00000000-0005-0000-0000-0000E7B00000}"/>
    <cellStyle name="Total 2 17 3 5 6" xfId="29065" xr:uid="{00000000-0005-0000-0000-0000E8B00000}"/>
    <cellStyle name="Total 2 17 3 5 7" xfId="33286" xr:uid="{00000000-0005-0000-0000-0000E9B00000}"/>
    <cellStyle name="Total 2 17 3 5 8" xfId="37444" xr:uid="{00000000-0005-0000-0000-0000EAB00000}"/>
    <cellStyle name="Total 2 17 3 5 9" xfId="41439" xr:uid="{00000000-0005-0000-0000-0000EBB00000}"/>
    <cellStyle name="Total 2 17 3 6" xfId="8257" xr:uid="{00000000-0005-0000-0000-0000ECB00000}"/>
    <cellStyle name="Total 2 17 3 7" xfId="14588" xr:uid="{00000000-0005-0000-0000-0000EDB00000}"/>
    <cellStyle name="Total 2 17 3 8" xfId="18003" xr:uid="{00000000-0005-0000-0000-0000EEB00000}"/>
    <cellStyle name="Total 2 17 3 9" xfId="22296" xr:uid="{00000000-0005-0000-0000-0000EFB00000}"/>
    <cellStyle name="Total 2 17 4" xfId="2148" xr:uid="{00000000-0005-0000-0000-0000F0B00000}"/>
    <cellStyle name="Total 2 17 4 10" xfId="41239" xr:uid="{00000000-0005-0000-0000-0000F1B00000}"/>
    <cellStyle name="Total 2 17 4 11" xfId="45021" xr:uid="{00000000-0005-0000-0000-0000F2B00000}"/>
    <cellStyle name="Total 2 17 4 12" xfId="51803" xr:uid="{00000000-0005-0000-0000-0000561A0000}"/>
    <cellStyle name="Total 2 17 4 2" xfId="5324" xr:uid="{00000000-0005-0000-0000-0000F3B00000}"/>
    <cellStyle name="Total 2 17 4 2 10" xfId="46754" xr:uid="{00000000-0005-0000-0000-0000F4B00000}"/>
    <cellStyle name="Total 2 17 4 2 11" xfId="54978" xr:uid="{00000000-0005-0000-0000-0000571A0000}"/>
    <cellStyle name="Total 2 17 4 2 2" xfId="12237" xr:uid="{00000000-0005-0000-0000-0000F5B00000}"/>
    <cellStyle name="Total 2 17 4 2 3" xfId="18549" xr:uid="{00000000-0005-0000-0000-0000F6B00000}"/>
    <cellStyle name="Total 2 17 4 2 4" xfId="22838" xr:uid="{00000000-0005-0000-0000-0000F7B00000}"/>
    <cellStyle name="Total 2 17 4 2 5" xfId="27103" xr:uid="{00000000-0005-0000-0000-0000F8B00000}"/>
    <cellStyle name="Total 2 17 4 2 6" xfId="31336" xr:uid="{00000000-0005-0000-0000-0000F9B00000}"/>
    <cellStyle name="Total 2 17 4 2 7" xfId="35526" xr:uid="{00000000-0005-0000-0000-0000FAB00000}"/>
    <cellStyle name="Total 2 17 4 2 8" xfId="39587" xr:uid="{00000000-0005-0000-0000-0000FBB00000}"/>
    <cellStyle name="Total 2 17 4 2 9" xfId="43434" xr:uid="{00000000-0005-0000-0000-0000FCB00000}"/>
    <cellStyle name="Total 2 17 4 3" xfId="9060" xr:uid="{00000000-0005-0000-0000-0000FDB00000}"/>
    <cellStyle name="Total 2 17 4 4" xfId="15389" xr:uid="{00000000-0005-0000-0000-0000FEB00000}"/>
    <cellStyle name="Total 2 17 4 5" xfId="20279" xr:uid="{00000000-0005-0000-0000-0000FFB00000}"/>
    <cellStyle name="Total 2 17 4 6" xfId="24565" xr:uid="{00000000-0005-0000-0000-000000B10000}"/>
    <cellStyle name="Total 2 17 4 7" xfId="28822" xr:uid="{00000000-0005-0000-0000-000001B10000}"/>
    <cellStyle name="Total 2 17 4 8" xfId="33048" xr:uid="{00000000-0005-0000-0000-000002B10000}"/>
    <cellStyle name="Total 2 17 4 9" xfId="37216" xr:uid="{00000000-0005-0000-0000-000003B10000}"/>
    <cellStyle name="Total 2 17 5" xfId="3136" xr:uid="{00000000-0005-0000-0000-000004B10000}"/>
    <cellStyle name="Total 2 17 5 10" xfId="41577" xr:uid="{00000000-0005-0000-0000-000005B10000}"/>
    <cellStyle name="Total 2 17 5 11" xfId="45327" xr:uid="{00000000-0005-0000-0000-000006B10000}"/>
    <cellStyle name="Total 2 17 5 12" xfId="52791" xr:uid="{00000000-0005-0000-0000-0000581A0000}"/>
    <cellStyle name="Total 2 17 5 2" xfId="6166" xr:uid="{00000000-0005-0000-0000-000007B10000}"/>
    <cellStyle name="Total 2 17 5 2 10" xfId="47339" xr:uid="{00000000-0005-0000-0000-000008B10000}"/>
    <cellStyle name="Total 2 17 5 2 11" xfId="55818" xr:uid="{00000000-0005-0000-0000-0000591A0000}"/>
    <cellStyle name="Total 2 17 5 2 2" xfId="13078" xr:uid="{00000000-0005-0000-0000-000009B10000}"/>
    <cellStyle name="Total 2 17 5 2 3" xfId="19389" xr:uid="{00000000-0005-0000-0000-00000AB10000}"/>
    <cellStyle name="Total 2 17 5 2 4" xfId="23676" xr:uid="{00000000-0005-0000-0000-00000BB10000}"/>
    <cellStyle name="Total 2 17 5 2 5" xfId="27936" xr:uid="{00000000-0005-0000-0000-00000CB10000}"/>
    <cellStyle name="Total 2 17 5 2 6" xfId="32164" xr:uid="{00000000-0005-0000-0000-00000DB10000}"/>
    <cellStyle name="Total 2 17 5 2 7" xfId="36336" xr:uid="{00000000-0005-0000-0000-00000EB10000}"/>
    <cellStyle name="Total 2 17 5 2 8" xfId="40365" xr:uid="{00000000-0005-0000-0000-00000FB10000}"/>
    <cellStyle name="Total 2 17 5 2 9" xfId="44164" xr:uid="{00000000-0005-0000-0000-000010B10000}"/>
    <cellStyle name="Total 2 17 5 3" xfId="10048" xr:uid="{00000000-0005-0000-0000-000011B10000}"/>
    <cellStyle name="Total 2 17 5 4" xfId="16374" xr:uid="{00000000-0005-0000-0000-000012B10000}"/>
    <cellStyle name="Total 2 17 5 5" xfId="20670" xr:uid="{00000000-0005-0000-0000-000013B10000}"/>
    <cellStyle name="Total 2 17 5 6" xfId="24953" xr:uid="{00000000-0005-0000-0000-000014B10000}"/>
    <cellStyle name="Total 2 17 5 7" xfId="29203" xr:uid="{00000000-0005-0000-0000-000015B10000}"/>
    <cellStyle name="Total 2 17 5 8" xfId="33424" xr:uid="{00000000-0005-0000-0000-000016B10000}"/>
    <cellStyle name="Total 2 17 5 9" xfId="37582" xr:uid="{00000000-0005-0000-0000-000017B10000}"/>
    <cellStyle name="Total 2 17 6" xfId="3802" xr:uid="{00000000-0005-0000-0000-000018B10000}"/>
    <cellStyle name="Total 2 17 6 10" xfId="42240" xr:uid="{00000000-0005-0000-0000-000019B10000}"/>
    <cellStyle name="Total 2 17 6 11" xfId="45990" xr:uid="{00000000-0005-0000-0000-00001AB10000}"/>
    <cellStyle name="Total 2 17 6 12" xfId="53457" xr:uid="{00000000-0005-0000-0000-00005A1A0000}"/>
    <cellStyle name="Total 2 17 6 2" xfId="6666" xr:uid="{00000000-0005-0000-0000-00001BB10000}"/>
    <cellStyle name="Total 2 17 6 2 10" xfId="47834" xr:uid="{00000000-0005-0000-0000-00001CB10000}"/>
    <cellStyle name="Total 2 17 6 2 11" xfId="56317" xr:uid="{00000000-0005-0000-0000-00005B1A0000}"/>
    <cellStyle name="Total 2 17 6 2 2" xfId="13577" xr:uid="{00000000-0005-0000-0000-00001DB10000}"/>
    <cellStyle name="Total 2 17 6 2 3" xfId="19888" xr:uid="{00000000-0005-0000-0000-00001EB10000}"/>
    <cellStyle name="Total 2 17 6 2 4" xfId="24174" xr:uid="{00000000-0005-0000-0000-00001FB10000}"/>
    <cellStyle name="Total 2 17 6 2 5" xfId="28433" xr:uid="{00000000-0005-0000-0000-000020B10000}"/>
    <cellStyle name="Total 2 17 6 2 6" xfId="32660" xr:uid="{00000000-0005-0000-0000-000021B10000}"/>
    <cellStyle name="Total 2 17 6 2 7" xfId="36831" xr:uid="{00000000-0005-0000-0000-000022B10000}"/>
    <cellStyle name="Total 2 17 6 2 8" xfId="40860" xr:uid="{00000000-0005-0000-0000-000023B10000}"/>
    <cellStyle name="Total 2 17 6 2 9" xfId="44659" xr:uid="{00000000-0005-0000-0000-000024B10000}"/>
    <cellStyle name="Total 2 17 6 3" xfId="10714" xr:uid="{00000000-0005-0000-0000-000025B10000}"/>
    <cellStyle name="Total 2 17 6 4" xfId="17040" xr:uid="{00000000-0005-0000-0000-000026B10000}"/>
    <cellStyle name="Total 2 17 6 5" xfId="21336" xr:uid="{00000000-0005-0000-0000-000027B10000}"/>
    <cellStyle name="Total 2 17 6 6" xfId="25619" xr:uid="{00000000-0005-0000-0000-000028B10000}"/>
    <cellStyle name="Total 2 17 6 7" xfId="29868" xr:uid="{00000000-0005-0000-0000-000029B10000}"/>
    <cellStyle name="Total 2 17 6 8" xfId="34087" xr:uid="{00000000-0005-0000-0000-00002AB10000}"/>
    <cellStyle name="Total 2 17 6 9" xfId="38245" xr:uid="{00000000-0005-0000-0000-00002BB10000}"/>
    <cellStyle name="Total 2 17 7" xfId="2996" xr:uid="{00000000-0005-0000-0000-00002CB10000}"/>
    <cellStyle name="Total 2 17 7 10" xfId="45187" xr:uid="{00000000-0005-0000-0000-00002DB10000}"/>
    <cellStyle name="Total 2 17 7 11" xfId="52651" xr:uid="{00000000-0005-0000-0000-00005C1A0000}"/>
    <cellStyle name="Total 2 17 7 2" xfId="9908" xr:uid="{00000000-0005-0000-0000-00002EB10000}"/>
    <cellStyle name="Total 2 17 7 3" xfId="16234" xr:uid="{00000000-0005-0000-0000-00002FB10000}"/>
    <cellStyle name="Total 2 17 7 4" xfId="20530" xr:uid="{00000000-0005-0000-0000-000030B10000}"/>
    <cellStyle name="Total 2 17 7 5" xfId="24813" xr:uid="{00000000-0005-0000-0000-000031B10000}"/>
    <cellStyle name="Total 2 17 7 6" xfId="29063" xr:uid="{00000000-0005-0000-0000-000032B10000}"/>
    <cellStyle name="Total 2 17 7 7" xfId="33284" xr:uid="{00000000-0005-0000-0000-000033B10000}"/>
    <cellStyle name="Total 2 17 7 8" xfId="37442" xr:uid="{00000000-0005-0000-0000-000034B10000}"/>
    <cellStyle name="Total 2 17 7 9" xfId="41437" xr:uid="{00000000-0005-0000-0000-000035B10000}"/>
    <cellStyle name="Total 2 17 8" xfId="8255" xr:uid="{00000000-0005-0000-0000-000036B10000}"/>
    <cellStyle name="Total 2 17 9" xfId="14586" xr:uid="{00000000-0005-0000-0000-000037B10000}"/>
    <cellStyle name="Total 2 18" xfId="1342" xr:uid="{00000000-0005-0000-0000-000038B10000}"/>
    <cellStyle name="Total 2 18 10" xfId="20377" xr:uid="{00000000-0005-0000-0000-000039B10000}"/>
    <cellStyle name="Total 2 18 11" xfId="24663" xr:uid="{00000000-0005-0000-0000-00003AB10000}"/>
    <cellStyle name="Total 2 18 12" xfId="28919" xr:uid="{00000000-0005-0000-0000-00003BB10000}"/>
    <cellStyle name="Total 2 18 13" xfId="33145" xr:uid="{00000000-0005-0000-0000-00003CB10000}"/>
    <cellStyle name="Total 2 18 14" xfId="37308" xr:uid="{00000000-0005-0000-0000-00003DB10000}"/>
    <cellStyle name="Total 2 18 15" xfId="41323" xr:uid="{00000000-0005-0000-0000-00003EB10000}"/>
    <cellStyle name="Total 2 18 16" xfId="45087" xr:uid="{00000000-0005-0000-0000-00003FB10000}"/>
    <cellStyle name="Total 2 18 17" xfId="51115" xr:uid="{00000000-0005-0000-0000-00005D1A0000}"/>
    <cellStyle name="Total 2 18 2" xfId="1343" xr:uid="{00000000-0005-0000-0000-000040B10000}"/>
    <cellStyle name="Total 2 18 2 10" xfId="14590" xr:uid="{00000000-0005-0000-0000-000041B10000}"/>
    <cellStyle name="Total 2 18 2 11" xfId="17750" xr:uid="{00000000-0005-0000-0000-000042B10000}"/>
    <cellStyle name="Total 2 18 2 12" xfId="22045" xr:uid="{00000000-0005-0000-0000-000043B10000}"/>
    <cellStyle name="Total 2 18 2 13" xfId="26327" xr:uid="{00000000-0005-0000-0000-000044B10000}"/>
    <cellStyle name="Total 2 18 2 14" xfId="30573" xr:uid="{00000000-0005-0000-0000-000045B10000}"/>
    <cellStyle name="Total 2 18 2 15" xfId="34787" xr:uid="{00000000-0005-0000-0000-000046B10000}"/>
    <cellStyle name="Total 2 18 2 16" xfId="38933" xr:uid="{00000000-0005-0000-0000-000047B10000}"/>
    <cellStyle name="Total 2 18 2 17" xfId="42893" xr:uid="{00000000-0005-0000-0000-000048B10000}"/>
    <cellStyle name="Total 2 18 2 18" xfId="51116" xr:uid="{00000000-0005-0000-0000-00005E1A0000}"/>
    <cellStyle name="Total 2 18 2 2" xfId="1618" xr:uid="{00000000-0005-0000-0000-000049B10000}"/>
    <cellStyle name="Total 2 18 2 2 10" xfId="27712" xr:uid="{00000000-0005-0000-0000-00004AB10000}"/>
    <cellStyle name="Total 2 18 2 2 11" xfId="31940" xr:uid="{00000000-0005-0000-0000-00004BB10000}"/>
    <cellStyle name="Total 2 18 2 2 12" xfId="36119" xr:uid="{00000000-0005-0000-0000-00004CB10000}"/>
    <cellStyle name="Total 2 18 2 2 13" xfId="40171" xr:uid="{00000000-0005-0000-0000-00004DB10000}"/>
    <cellStyle name="Total 2 18 2 2 14" xfId="43982" xr:uid="{00000000-0005-0000-0000-00004EB10000}"/>
    <cellStyle name="Total 2 18 2 2 15" xfId="51280" xr:uid="{00000000-0005-0000-0000-00005F1A0000}"/>
    <cellStyle name="Total 2 18 2 2 2" xfId="2421" xr:uid="{00000000-0005-0000-0000-00004FB10000}"/>
    <cellStyle name="Total 2 18 2 2 2 10" xfId="38815" xr:uid="{00000000-0005-0000-0000-000050B10000}"/>
    <cellStyle name="Total 2 18 2 2 2 11" xfId="42793" xr:uid="{00000000-0005-0000-0000-000051B10000}"/>
    <cellStyle name="Total 2 18 2 2 2 12" xfId="52076" xr:uid="{00000000-0005-0000-0000-0000601A0000}"/>
    <cellStyle name="Total 2 18 2 2 2 2" xfId="5597" xr:uid="{00000000-0005-0000-0000-000052B10000}"/>
    <cellStyle name="Total 2 18 2 2 2 2 10" xfId="47026" xr:uid="{00000000-0005-0000-0000-000053B10000}"/>
    <cellStyle name="Total 2 18 2 2 2 2 11" xfId="55251" xr:uid="{00000000-0005-0000-0000-0000611A0000}"/>
    <cellStyle name="Total 2 18 2 2 2 2 2" xfId="12510" xr:uid="{00000000-0005-0000-0000-000054B10000}"/>
    <cellStyle name="Total 2 18 2 2 2 2 3" xfId="18822" xr:uid="{00000000-0005-0000-0000-000055B10000}"/>
    <cellStyle name="Total 2 18 2 2 2 2 4" xfId="23111" xr:uid="{00000000-0005-0000-0000-000056B10000}"/>
    <cellStyle name="Total 2 18 2 2 2 2 5" xfId="27376" xr:uid="{00000000-0005-0000-0000-000057B10000}"/>
    <cellStyle name="Total 2 18 2 2 2 2 6" xfId="31609" xr:uid="{00000000-0005-0000-0000-000058B10000}"/>
    <cellStyle name="Total 2 18 2 2 2 2 7" xfId="35799" xr:uid="{00000000-0005-0000-0000-000059B10000}"/>
    <cellStyle name="Total 2 18 2 2 2 2 8" xfId="39860" xr:uid="{00000000-0005-0000-0000-00005AB10000}"/>
    <cellStyle name="Total 2 18 2 2 2 2 9" xfId="43707" xr:uid="{00000000-0005-0000-0000-00005BB10000}"/>
    <cellStyle name="Total 2 18 2 2 2 3" xfId="9333" xr:uid="{00000000-0005-0000-0000-00005CB10000}"/>
    <cellStyle name="Total 2 18 2 2 2 4" xfId="15662" xr:uid="{00000000-0005-0000-0000-00005DB10000}"/>
    <cellStyle name="Total 2 18 2 2 2 5" xfId="17620" xr:uid="{00000000-0005-0000-0000-00005EB10000}"/>
    <cellStyle name="Total 2 18 2 2 2 6" xfId="21915" xr:uid="{00000000-0005-0000-0000-00005FB10000}"/>
    <cellStyle name="Total 2 18 2 2 2 7" xfId="26198" xr:uid="{00000000-0005-0000-0000-000060B10000}"/>
    <cellStyle name="Total 2 18 2 2 2 8" xfId="30445" xr:uid="{00000000-0005-0000-0000-000061B10000}"/>
    <cellStyle name="Total 2 18 2 2 2 9" xfId="34662" xr:uid="{00000000-0005-0000-0000-000062B10000}"/>
    <cellStyle name="Total 2 18 2 2 3" xfId="3565" xr:uid="{00000000-0005-0000-0000-000063B10000}"/>
    <cellStyle name="Total 2 18 2 2 3 10" xfId="42003" xr:uid="{00000000-0005-0000-0000-000064B10000}"/>
    <cellStyle name="Total 2 18 2 2 3 11" xfId="45753" xr:uid="{00000000-0005-0000-0000-000065B10000}"/>
    <cellStyle name="Total 2 18 2 2 3 12" xfId="53220" xr:uid="{00000000-0005-0000-0000-0000621A0000}"/>
    <cellStyle name="Total 2 18 2 2 3 2" xfId="6505" xr:uid="{00000000-0005-0000-0000-000066B10000}"/>
    <cellStyle name="Total 2 18 2 2 3 2 10" xfId="47673" xr:uid="{00000000-0005-0000-0000-000067B10000}"/>
    <cellStyle name="Total 2 18 2 2 3 2 11" xfId="56156" xr:uid="{00000000-0005-0000-0000-0000631A0000}"/>
    <cellStyle name="Total 2 18 2 2 3 2 2" xfId="13416" xr:uid="{00000000-0005-0000-0000-000068B10000}"/>
    <cellStyle name="Total 2 18 2 2 3 2 3" xfId="19727" xr:uid="{00000000-0005-0000-0000-000069B10000}"/>
    <cellStyle name="Total 2 18 2 2 3 2 4" xfId="24013" xr:uid="{00000000-0005-0000-0000-00006AB10000}"/>
    <cellStyle name="Total 2 18 2 2 3 2 5" xfId="28272" xr:uid="{00000000-0005-0000-0000-00006BB10000}"/>
    <cellStyle name="Total 2 18 2 2 3 2 6" xfId="32499" xr:uid="{00000000-0005-0000-0000-00006CB10000}"/>
    <cellStyle name="Total 2 18 2 2 3 2 7" xfId="36670" xr:uid="{00000000-0005-0000-0000-00006DB10000}"/>
    <cellStyle name="Total 2 18 2 2 3 2 8" xfId="40699" xr:uid="{00000000-0005-0000-0000-00006EB10000}"/>
    <cellStyle name="Total 2 18 2 2 3 2 9" xfId="44498" xr:uid="{00000000-0005-0000-0000-00006FB10000}"/>
    <cellStyle name="Total 2 18 2 2 3 3" xfId="10477" xr:uid="{00000000-0005-0000-0000-000070B10000}"/>
    <cellStyle name="Total 2 18 2 2 3 4" xfId="16803" xr:uid="{00000000-0005-0000-0000-000071B10000}"/>
    <cellStyle name="Total 2 18 2 2 3 5" xfId="21099" xr:uid="{00000000-0005-0000-0000-000072B10000}"/>
    <cellStyle name="Total 2 18 2 2 3 6" xfId="25382" xr:uid="{00000000-0005-0000-0000-000073B10000}"/>
    <cellStyle name="Total 2 18 2 2 3 7" xfId="29631" xr:uid="{00000000-0005-0000-0000-000074B10000}"/>
    <cellStyle name="Total 2 18 2 2 3 8" xfId="33850" xr:uid="{00000000-0005-0000-0000-000075B10000}"/>
    <cellStyle name="Total 2 18 2 2 3 9" xfId="38008" xr:uid="{00000000-0005-0000-0000-000076B10000}"/>
    <cellStyle name="Total 2 18 2 2 4" xfId="4078" xr:uid="{00000000-0005-0000-0000-000077B10000}"/>
    <cellStyle name="Total 2 18 2 2 4 10" xfId="42516" xr:uid="{00000000-0005-0000-0000-000078B10000}"/>
    <cellStyle name="Total 2 18 2 2 4 11" xfId="46266" xr:uid="{00000000-0005-0000-0000-000079B10000}"/>
    <cellStyle name="Total 2 18 2 2 4 12" xfId="53733" xr:uid="{00000000-0005-0000-0000-0000641A0000}"/>
    <cellStyle name="Total 2 18 2 2 4 2" xfId="6938" xr:uid="{00000000-0005-0000-0000-00007AB10000}"/>
    <cellStyle name="Total 2 18 2 2 4 2 10" xfId="48106" xr:uid="{00000000-0005-0000-0000-00007BB10000}"/>
    <cellStyle name="Total 2 18 2 2 4 2 11" xfId="56589" xr:uid="{00000000-0005-0000-0000-0000651A0000}"/>
    <cellStyle name="Total 2 18 2 2 4 2 2" xfId="13849" xr:uid="{00000000-0005-0000-0000-00007CB10000}"/>
    <cellStyle name="Total 2 18 2 2 4 2 3" xfId="20160" xr:uid="{00000000-0005-0000-0000-00007DB10000}"/>
    <cellStyle name="Total 2 18 2 2 4 2 4" xfId="24446" xr:uid="{00000000-0005-0000-0000-00007EB10000}"/>
    <cellStyle name="Total 2 18 2 2 4 2 5" xfId="28705" xr:uid="{00000000-0005-0000-0000-00007FB10000}"/>
    <cellStyle name="Total 2 18 2 2 4 2 6" xfId="32932" xr:uid="{00000000-0005-0000-0000-000080B10000}"/>
    <cellStyle name="Total 2 18 2 2 4 2 7" xfId="37103" xr:uid="{00000000-0005-0000-0000-000081B10000}"/>
    <cellStyle name="Total 2 18 2 2 4 2 8" xfId="41132" xr:uid="{00000000-0005-0000-0000-000082B10000}"/>
    <cellStyle name="Total 2 18 2 2 4 2 9" xfId="44931" xr:uid="{00000000-0005-0000-0000-000083B10000}"/>
    <cellStyle name="Total 2 18 2 2 4 3" xfId="10990" xr:uid="{00000000-0005-0000-0000-000084B10000}"/>
    <cellStyle name="Total 2 18 2 2 4 4" xfId="17316" xr:uid="{00000000-0005-0000-0000-000085B10000}"/>
    <cellStyle name="Total 2 18 2 2 4 5" xfId="21612" xr:uid="{00000000-0005-0000-0000-000086B10000}"/>
    <cellStyle name="Total 2 18 2 2 4 6" xfId="25895" xr:uid="{00000000-0005-0000-0000-000087B10000}"/>
    <cellStyle name="Total 2 18 2 2 4 7" xfId="30144" xr:uid="{00000000-0005-0000-0000-000088B10000}"/>
    <cellStyle name="Total 2 18 2 2 4 8" xfId="34363" xr:uid="{00000000-0005-0000-0000-000089B10000}"/>
    <cellStyle name="Total 2 18 2 2 4 9" xfId="38521" xr:uid="{00000000-0005-0000-0000-00008AB10000}"/>
    <cellStyle name="Total 2 18 2 2 5" xfId="4177" xr:uid="{00000000-0005-0000-0000-00008BB10000}"/>
    <cellStyle name="Total 2 18 2 2 5 10" xfId="46365" xr:uid="{00000000-0005-0000-0000-00008CB10000}"/>
    <cellStyle name="Total 2 18 2 2 5 11" xfId="53832" xr:uid="{00000000-0005-0000-0000-0000661A0000}"/>
    <cellStyle name="Total 2 18 2 2 5 2" xfId="11089" xr:uid="{00000000-0005-0000-0000-00008DB10000}"/>
    <cellStyle name="Total 2 18 2 2 5 3" xfId="17415" xr:uid="{00000000-0005-0000-0000-00008EB10000}"/>
    <cellStyle name="Total 2 18 2 2 5 4" xfId="21711" xr:uid="{00000000-0005-0000-0000-00008FB10000}"/>
    <cellStyle name="Total 2 18 2 2 5 5" xfId="25994" xr:uid="{00000000-0005-0000-0000-000090B10000}"/>
    <cellStyle name="Total 2 18 2 2 5 6" xfId="30243" xr:uid="{00000000-0005-0000-0000-000091B10000}"/>
    <cellStyle name="Total 2 18 2 2 5 7" xfId="34462" xr:uid="{00000000-0005-0000-0000-000092B10000}"/>
    <cellStyle name="Total 2 18 2 2 5 8" xfId="38620" xr:uid="{00000000-0005-0000-0000-000093B10000}"/>
    <cellStyle name="Total 2 18 2 2 5 9" xfId="42615" xr:uid="{00000000-0005-0000-0000-000094B10000}"/>
    <cellStyle name="Total 2 18 2 2 6" xfId="8535" xr:uid="{00000000-0005-0000-0000-000095B10000}"/>
    <cellStyle name="Total 2 18 2 2 7" xfId="14866" xr:uid="{00000000-0005-0000-0000-000096B10000}"/>
    <cellStyle name="Total 2 18 2 2 8" xfId="19161" xr:uid="{00000000-0005-0000-0000-000097B10000}"/>
    <cellStyle name="Total 2 18 2 2 9" xfId="23448" xr:uid="{00000000-0005-0000-0000-000098B10000}"/>
    <cellStyle name="Total 2 18 2 3" xfId="1619" xr:uid="{00000000-0005-0000-0000-000099B10000}"/>
    <cellStyle name="Total 2 18 2 3 10" xfId="21873" xr:uid="{00000000-0005-0000-0000-00009AB10000}"/>
    <cellStyle name="Total 2 18 2 3 11" xfId="26156" xr:uid="{00000000-0005-0000-0000-00009BB10000}"/>
    <cellStyle name="Total 2 18 2 3 12" xfId="30405" xr:uid="{00000000-0005-0000-0000-00009CB10000}"/>
    <cellStyle name="Total 2 18 2 3 13" xfId="34623" xr:uid="{00000000-0005-0000-0000-00009DB10000}"/>
    <cellStyle name="Total 2 18 2 3 14" xfId="38779" xr:uid="{00000000-0005-0000-0000-00009EB10000}"/>
    <cellStyle name="Total 2 18 2 3 15" xfId="51281" xr:uid="{00000000-0005-0000-0000-0000671A0000}"/>
    <cellStyle name="Total 2 18 2 3 2" xfId="2422" xr:uid="{00000000-0005-0000-0000-00009FB10000}"/>
    <cellStyle name="Total 2 18 2 3 2 10" xfId="40086" xr:uid="{00000000-0005-0000-0000-0000A0B10000}"/>
    <cellStyle name="Total 2 18 2 3 2 11" xfId="43914" xr:uid="{00000000-0005-0000-0000-0000A1B10000}"/>
    <cellStyle name="Total 2 18 2 3 2 12" xfId="52077" xr:uid="{00000000-0005-0000-0000-0000681A0000}"/>
    <cellStyle name="Total 2 18 2 3 2 2" xfId="5598" xr:uid="{00000000-0005-0000-0000-0000A2B10000}"/>
    <cellStyle name="Total 2 18 2 3 2 2 10" xfId="47027" xr:uid="{00000000-0005-0000-0000-0000A3B10000}"/>
    <cellStyle name="Total 2 18 2 3 2 2 11" xfId="55252" xr:uid="{00000000-0005-0000-0000-0000691A0000}"/>
    <cellStyle name="Total 2 18 2 3 2 2 2" xfId="12511" xr:uid="{00000000-0005-0000-0000-0000A4B10000}"/>
    <cellStyle name="Total 2 18 2 3 2 2 3" xfId="18823" xr:uid="{00000000-0005-0000-0000-0000A5B10000}"/>
    <cellStyle name="Total 2 18 2 3 2 2 4" xfId="23112" xr:uid="{00000000-0005-0000-0000-0000A6B10000}"/>
    <cellStyle name="Total 2 18 2 3 2 2 5" xfId="27377" xr:uid="{00000000-0005-0000-0000-0000A7B10000}"/>
    <cellStyle name="Total 2 18 2 3 2 2 6" xfId="31610" xr:uid="{00000000-0005-0000-0000-0000A8B10000}"/>
    <cellStyle name="Total 2 18 2 3 2 2 7" xfId="35800" xr:uid="{00000000-0005-0000-0000-0000A9B10000}"/>
    <cellStyle name="Total 2 18 2 3 2 2 8" xfId="39861" xr:uid="{00000000-0005-0000-0000-0000AAB10000}"/>
    <cellStyle name="Total 2 18 2 3 2 2 9" xfId="43708" xr:uid="{00000000-0005-0000-0000-0000ABB10000}"/>
    <cellStyle name="Total 2 18 2 3 2 3" xfId="9334" xr:uid="{00000000-0005-0000-0000-0000ACB10000}"/>
    <cellStyle name="Total 2 18 2 3 2 4" xfId="15663" xr:uid="{00000000-0005-0000-0000-0000ADB10000}"/>
    <cellStyle name="Total 2 18 2 3 2 5" xfId="19062" xr:uid="{00000000-0005-0000-0000-0000AEB10000}"/>
    <cellStyle name="Total 2 18 2 3 2 6" xfId="23350" xr:uid="{00000000-0005-0000-0000-0000AFB10000}"/>
    <cellStyle name="Total 2 18 2 3 2 7" xfId="27615" xr:uid="{00000000-0005-0000-0000-0000B0B10000}"/>
    <cellStyle name="Total 2 18 2 3 2 8" xfId="31845" xr:uid="{00000000-0005-0000-0000-0000B1B10000}"/>
    <cellStyle name="Total 2 18 2 3 2 9" xfId="36031" xr:uid="{00000000-0005-0000-0000-0000B2B10000}"/>
    <cellStyle name="Total 2 18 2 3 3" xfId="3566" xr:uid="{00000000-0005-0000-0000-0000B3B10000}"/>
    <cellStyle name="Total 2 18 2 3 3 10" xfId="42004" xr:uid="{00000000-0005-0000-0000-0000B4B10000}"/>
    <cellStyle name="Total 2 18 2 3 3 11" xfId="45754" xr:uid="{00000000-0005-0000-0000-0000B5B10000}"/>
    <cellStyle name="Total 2 18 2 3 3 12" xfId="53221" xr:uid="{00000000-0005-0000-0000-00006A1A0000}"/>
    <cellStyle name="Total 2 18 2 3 3 2" xfId="6506" xr:uid="{00000000-0005-0000-0000-0000B6B10000}"/>
    <cellStyle name="Total 2 18 2 3 3 2 10" xfId="47674" xr:uid="{00000000-0005-0000-0000-0000B7B10000}"/>
    <cellStyle name="Total 2 18 2 3 3 2 11" xfId="56157" xr:uid="{00000000-0005-0000-0000-00006B1A0000}"/>
    <cellStyle name="Total 2 18 2 3 3 2 2" xfId="13417" xr:uid="{00000000-0005-0000-0000-0000B8B10000}"/>
    <cellStyle name="Total 2 18 2 3 3 2 3" xfId="19728" xr:uid="{00000000-0005-0000-0000-0000B9B10000}"/>
    <cellStyle name="Total 2 18 2 3 3 2 4" xfId="24014" xr:uid="{00000000-0005-0000-0000-0000BAB10000}"/>
    <cellStyle name="Total 2 18 2 3 3 2 5" xfId="28273" xr:uid="{00000000-0005-0000-0000-0000BBB10000}"/>
    <cellStyle name="Total 2 18 2 3 3 2 6" xfId="32500" xr:uid="{00000000-0005-0000-0000-0000BCB10000}"/>
    <cellStyle name="Total 2 18 2 3 3 2 7" xfId="36671" xr:uid="{00000000-0005-0000-0000-0000BDB10000}"/>
    <cellStyle name="Total 2 18 2 3 3 2 8" xfId="40700" xr:uid="{00000000-0005-0000-0000-0000BEB10000}"/>
    <cellStyle name="Total 2 18 2 3 3 2 9" xfId="44499" xr:uid="{00000000-0005-0000-0000-0000BFB10000}"/>
    <cellStyle name="Total 2 18 2 3 3 3" xfId="10478" xr:uid="{00000000-0005-0000-0000-0000C0B10000}"/>
    <cellStyle name="Total 2 18 2 3 3 4" xfId="16804" xr:uid="{00000000-0005-0000-0000-0000C1B10000}"/>
    <cellStyle name="Total 2 18 2 3 3 5" xfId="21100" xr:uid="{00000000-0005-0000-0000-0000C2B10000}"/>
    <cellStyle name="Total 2 18 2 3 3 6" xfId="25383" xr:uid="{00000000-0005-0000-0000-0000C3B10000}"/>
    <cellStyle name="Total 2 18 2 3 3 7" xfId="29632" xr:uid="{00000000-0005-0000-0000-0000C4B10000}"/>
    <cellStyle name="Total 2 18 2 3 3 8" xfId="33851" xr:uid="{00000000-0005-0000-0000-0000C5B10000}"/>
    <cellStyle name="Total 2 18 2 3 3 9" xfId="38009" xr:uid="{00000000-0005-0000-0000-0000C6B10000}"/>
    <cellStyle name="Total 2 18 2 3 4" xfId="4079" xr:uid="{00000000-0005-0000-0000-0000C7B10000}"/>
    <cellStyle name="Total 2 18 2 3 4 10" xfId="42517" xr:uid="{00000000-0005-0000-0000-0000C8B10000}"/>
    <cellStyle name="Total 2 18 2 3 4 11" xfId="46267" xr:uid="{00000000-0005-0000-0000-0000C9B10000}"/>
    <cellStyle name="Total 2 18 2 3 4 12" xfId="53734" xr:uid="{00000000-0005-0000-0000-00006C1A0000}"/>
    <cellStyle name="Total 2 18 2 3 4 2" xfId="6939" xr:uid="{00000000-0005-0000-0000-0000CAB10000}"/>
    <cellStyle name="Total 2 18 2 3 4 2 10" xfId="48107" xr:uid="{00000000-0005-0000-0000-0000CBB10000}"/>
    <cellStyle name="Total 2 18 2 3 4 2 11" xfId="56590" xr:uid="{00000000-0005-0000-0000-00006D1A0000}"/>
    <cellStyle name="Total 2 18 2 3 4 2 2" xfId="13850" xr:uid="{00000000-0005-0000-0000-0000CCB10000}"/>
    <cellStyle name="Total 2 18 2 3 4 2 3" xfId="20161" xr:uid="{00000000-0005-0000-0000-0000CDB10000}"/>
    <cellStyle name="Total 2 18 2 3 4 2 4" xfId="24447" xr:uid="{00000000-0005-0000-0000-0000CEB10000}"/>
    <cellStyle name="Total 2 18 2 3 4 2 5" xfId="28706" xr:uid="{00000000-0005-0000-0000-0000CFB10000}"/>
    <cellStyle name="Total 2 18 2 3 4 2 6" xfId="32933" xr:uid="{00000000-0005-0000-0000-0000D0B10000}"/>
    <cellStyle name="Total 2 18 2 3 4 2 7" xfId="37104" xr:uid="{00000000-0005-0000-0000-0000D1B10000}"/>
    <cellStyle name="Total 2 18 2 3 4 2 8" xfId="41133" xr:uid="{00000000-0005-0000-0000-0000D2B10000}"/>
    <cellStyle name="Total 2 18 2 3 4 2 9" xfId="44932" xr:uid="{00000000-0005-0000-0000-0000D3B10000}"/>
    <cellStyle name="Total 2 18 2 3 4 3" xfId="10991" xr:uid="{00000000-0005-0000-0000-0000D4B10000}"/>
    <cellStyle name="Total 2 18 2 3 4 4" xfId="17317" xr:uid="{00000000-0005-0000-0000-0000D5B10000}"/>
    <cellStyle name="Total 2 18 2 3 4 5" xfId="21613" xr:uid="{00000000-0005-0000-0000-0000D6B10000}"/>
    <cellStyle name="Total 2 18 2 3 4 6" xfId="25896" xr:uid="{00000000-0005-0000-0000-0000D7B10000}"/>
    <cellStyle name="Total 2 18 2 3 4 7" xfId="30145" xr:uid="{00000000-0005-0000-0000-0000D8B10000}"/>
    <cellStyle name="Total 2 18 2 3 4 8" xfId="34364" xr:uid="{00000000-0005-0000-0000-0000D9B10000}"/>
    <cellStyle name="Total 2 18 2 3 4 9" xfId="38522" xr:uid="{00000000-0005-0000-0000-0000DAB10000}"/>
    <cellStyle name="Total 2 18 2 3 5" xfId="4176" xr:uid="{00000000-0005-0000-0000-0000DBB10000}"/>
    <cellStyle name="Total 2 18 2 3 5 10" xfId="46364" xr:uid="{00000000-0005-0000-0000-0000DCB10000}"/>
    <cellStyle name="Total 2 18 2 3 5 11" xfId="53831" xr:uid="{00000000-0005-0000-0000-00006E1A0000}"/>
    <cellStyle name="Total 2 18 2 3 5 2" xfId="11088" xr:uid="{00000000-0005-0000-0000-0000DDB10000}"/>
    <cellStyle name="Total 2 18 2 3 5 3" xfId="17414" xr:uid="{00000000-0005-0000-0000-0000DEB10000}"/>
    <cellStyle name="Total 2 18 2 3 5 4" xfId="21710" xr:uid="{00000000-0005-0000-0000-0000DFB10000}"/>
    <cellStyle name="Total 2 18 2 3 5 5" xfId="25993" xr:uid="{00000000-0005-0000-0000-0000E0B10000}"/>
    <cellStyle name="Total 2 18 2 3 5 6" xfId="30242" xr:uid="{00000000-0005-0000-0000-0000E1B10000}"/>
    <cellStyle name="Total 2 18 2 3 5 7" xfId="34461" xr:uid="{00000000-0005-0000-0000-0000E2B10000}"/>
    <cellStyle name="Total 2 18 2 3 5 8" xfId="38619" xr:uid="{00000000-0005-0000-0000-0000E3B10000}"/>
    <cellStyle name="Total 2 18 2 3 5 9" xfId="42614" xr:uid="{00000000-0005-0000-0000-0000E4B10000}"/>
    <cellStyle name="Total 2 18 2 3 6" xfId="8536" xr:uid="{00000000-0005-0000-0000-0000E5B10000}"/>
    <cellStyle name="Total 2 18 2 3 7" xfId="14867" xr:uid="{00000000-0005-0000-0000-0000E6B10000}"/>
    <cellStyle name="Total 2 18 2 3 8" xfId="15999" xr:uid="{00000000-0005-0000-0000-0000E7B10000}"/>
    <cellStyle name="Total 2 18 2 3 9" xfId="17578" xr:uid="{00000000-0005-0000-0000-0000E8B10000}"/>
    <cellStyle name="Total 2 18 2 4" xfId="1620" xr:uid="{00000000-0005-0000-0000-0000E9B10000}"/>
    <cellStyle name="Total 2 18 2 4 10" xfId="26884" xr:uid="{00000000-0005-0000-0000-0000EAB10000}"/>
    <cellStyle name="Total 2 18 2 4 11" xfId="31120" xr:uid="{00000000-0005-0000-0000-0000EBB10000}"/>
    <cellStyle name="Total 2 18 2 4 12" xfId="35313" xr:uid="{00000000-0005-0000-0000-0000ECB10000}"/>
    <cellStyle name="Total 2 18 2 4 13" xfId="39394" xr:uid="{00000000-0005-0000-0000-0000EDB10000}"/>
    <cellStyle name="Total 2 18 2 4 14" xfId="43255" xr:uid="{00000000-0005-0000-0000-0000EEB10000}"/>
    <cellStyle name="Total 2 18 2 4 15" xfId="51282" xr:uid="{00000000-0005-0000-0000-00006F1A0000}"/>
    <cellStyle name="Total 2 18 2 4 2" xfId="2423" xr:uid="{00000000-0005-0000-0000-0000EFB10000}"/>
    <cellStyle name="Total 2 18 2 4 2 10" xfId="37154" xr:uid="{00000000-0005-0000-0000-0000F0B10000}"/>
    <cellStyle name="Total 2 18 2 4 2 11" xfId="41179" xr:uid="{00000000-0005-0000-0000-0000F1B10000}"/>
    <cellStyle name="Total 2 18 2 4 2 12" xfId="52078" xr:uid="{00000000-0005-0000-0000-0000701A0000}"/>
    <cellStyle name="Total 2 18 2 4 2 2" xfId="5599" xr:uid="{00000000-0005-0000-0000-0000F2B10000}"/>
    <cellStyle name="Total 2 18 2 4 2 2 10" xfId="47028" xr:uid="{00000000-0005-0000-0000-0000F3B10000}"/>
    <cellStyle name="Total 2 18 2 4 2 2 11" xfId="55253" xr:uid="{00000000-0005-0000-0000-0000711A0000}"/>
    <cellStyle name="Total 2 18 2 4 2 2 2" xfId="12512" xr:uid="{00000000-0005-0000-0000-0000F4B10000}"/>
    <cellStyle name="Total 2 18 2 4 2 2 3" xfId="18824" xr:uid="{00000000-0005-0000-0000-0000F5B10000}"/>
    <cellStyle name="Total 2 18 2 4 2 2 4" xfId="23113" xr:uid="{00000000-0005-0000-0000-0000F6B10000}"/>
    <cellStyle name="Total 2 18 2 4 2 2 5" xfId="27378" xr:uid="{00000000-0005-0000-0000-0000F7B10000}"/>
    <cellStyle name="Total 2 18 2 4 2 2 6" xfId="31611" xr:uid="{00000000-0005-0000-0000-0000F8B10000}"/>
    <cellStyle name="Total 2 18 2 4 2 2 7" xfId="35801" xr:uid="{00000000-0005-0000-0000-0000F9B10000}"/>
    <cellStyle name="Total 2 18 2 4 2 2 8" xfId="39862" xr:uid="{00000000-0005-0000-0000-0000FAB10000}"/>
    <cellStyle name="Total 2 18 2 4 2 2 9" xfId="43709" xr:uid="{00000000-0005-0000-0000-0000FBB10000}"/>
    <cellStyle name="Total 2 18 2 4 2 3" xfId="9335" xr:uid="{00000000-0005-0000-0000-0000FCB10000}"/>
    <cellStyle name="Total 2 18 2 4 2 4" xfId="15664" xr:uid="{00000000-0005-0000-0000-0000FDB10000}"/>
    <cellStyle name="Total 2 18 2 4 2 5" xfId="15901" xr:uid="{00000000-0005-0000-0000-0000FEB10000}"/>
    <cellStyle name="Total 2 18 2 4 2 6" xfId="20215" xr:uid="{00000000-0005-0000-0000-0000FFB10000}"/>
    <cellStyle name="Total 2 18 2 4 2 7" xfId="24501" xr:uid="{00000000-0005-0000-0000-000000B20000}"/>
    <cellStyle name="Total 2 18 2 4 2 8" xfId="28758" xr:uid="{00000000-0005-0000-0000-000001B20000}"/>
    <cellStyle name="Total 2 18 2 4 2 9" xfId="32985" xr:uid="{00000000-0005-0000-0000-000002B20000}"/>
    <cellStyle name="Total 2 18 2 4 3" xfId="3567" xr:uid="{00000000-0005-0000-0000-000003B20000}"/>
    <cellStyle name="Total 2 18 2 4 3 10" xfId="42005" xr:uid="{00000000-0005-0000-0000-000004B20000}"/>
    <cellStyle name="Total 2 18 2 4 3 11" xfId="45755" xr:uid="{00000000-0005-0000-0000-000005B20000}"/>
    <cellStyle name="Total 2 18 2 4 3 12" xfId="53222" xr:uid="{00000000-0005-0000-0000-0000721A0000}"/>
    <cellStyle name="Total 2 18 2 4 3 2" xfId="6507" xr:uid="{00000000-0005-0000-0000-000006B20000}"/>
    <cellStyle name="Total 2 18 2 4 3 2 10" xfId="47675" xr:uid="{00000000-0005-0000-0000-000007B20000}"/>
    <cellStyle name="Total 2 18 2 4 3 2 11" xfId="56158" xr:uid="{00000000-0005-0000-0000-0000731A0000}"/>
    <cellStyle name="Total 2 18 2 4 3 2 2" xfId="13418" xr:uid="{00000000-0005-0000-0000-000008B20000}"/>
    <cellStyle name="Total 2 18 2 4 3 2 3" xfId="19729" xr:uid="{00000000-0005-0000-0000-000009B20000}"/>
    <cellStyle name="Total 2 18 2 4 3 2 4" xfId="24015" xr:uid="{00000000-0005-0000-0000-00000AB20000}"/>
    <cellStyle name="Total 2 18 2 4 3 2 5" xfId="28274" xr:uid="{00000000-0005-0000-0000-00000BB20000}"/>
    <cellStyle name="Total 2 18 2 4 3 2 6" xfId="32501" xr:uid="{00000000-0005-0000-0000-00000CB20000}"/>
    <cellStyle name="Total 2 18 2 4 3 2 7" xfId="36672" xr:uid="{00000000-0005-0000-0000-00000DB20000}"/>
    <cellStyle name="Total 2 18 2 4 3 2 8" xfId="40701" xr:uid="{00000000-0005-0000-0000-00000EB20000}"/>
    <cellStyle name="Total 2 18 2 4 3 2 9" xfId="44500" xr:uid="{00000000-0005-0000-0000-00000FB20000}"/>
    <cellStyle name="Total 2 18 2 4 3 3" xfId="10479" xr:uid="{00000000-0005-0000-0000-000010B20000}"/>
    <cellStyle name="Total 2 18 2 4 3 4" xfId="16805" xr:uid="{00000000-0005-0000-0000-000011B20000}"/>
    <cellStyle name="Total 2 18 2 4 3 5" xfId="21101" xr:uid="{00000000-0005-0000-0000-000012B20000}"/>
    <cellStyle name="Total 2 18 2 4 3 6" xfId="25384" xr:uid="{00000000-0005-0000-0000-000013B20000}"/>
    <cellStyle name="Total 2 18 2 4 3 7" xfId="29633" xr:uid="{00000000-0005-0000-0000-000014B20000}"/>
    <cellStyle name="Total 2 18 2 4 3 8" xfId="33852" xr:uid="{00000000-0005-0000-0000-000015B20000}"/>
    <cellStyle name="Total 2 18 2 4 3 9" xfId="38010" xr:uid="{00000000-0005-0000-0000-000016B20000}"/>
    <cellStyle name="Total 2 18 2 4 4" xfId="4080" xr:uid="{00000000-0005-0000-0000-000017B20000}"/>
    <cellStyle name="Total 2 18 2 4 4 10" xfId="42518" xr:uid="{00000000-0005-0000-0000-000018B20000}"/>
    <cellStyle name="Total 2 18 2 4 4 11" xfId="46268" xr:uid="{00000000-0005-0000-0000-000019B20000}"/>
    <cellStyle name="Total 2 18 2 4 4 12" xfId="53735" xr:uid="{00000000-0005-0000-0000-0000741A0000}"/>
    <cellStyle name="Total 2 18 2 4 4 2" xfId="6940" xr:uid="{00000000-0005-0000-0000-00001AB20000}"/>
    <cellStyle name="Total 2 18 2 4 4 2 10" xfId="48108" xr:uid="{00000000-0005-0000-0000-00001BB20000}"/>
    <cellStyle name="Total 2 18 2 4 4 2 11" xfId="56591" xr:uid="{00000000-0005-0000-0000-0000751A0000}"/>
    <cellStyle name="Total 2 18 2 4 4 2 2" xfId="13851" xr:uid="{00000000-0005-0000-0000-00001CB20000}"/>
    <cellStyle name="Total 2 18 2 4 4 2 3" xfId="20162" xr:uid="{00000000-0005-0000-0000-00001DB20000}"/>
    <cellStyle name="Total 2 18 2 4 4 2 4" xfId="24448" xr:uid="{00000000-0005-0000-0000-00001EB20000}"/>
    <cellStyle name="Total 2 18 2 4 4 2 5" xfId="28707" xr:uid="{00000000-0005-0000-0000-00001FB20000}"/>
    <cellStyle name="Total 2 18 2 4 4 2 6" xfId="32934" xr:uid="{00000000-0005-0000-0000-000020B20000}"/>
    <cellStyle name="Total 2 18 2 4 4 2 7" xfId="37105" xr:uid="{00000000-0005-0000-0000-000021B20000}"/>
    <cellStyle name="Total 2 18 2 4 4 2 8" xfId="41134" xr:uid="{00000000-0005-0000-0000-000022B20000}"/>
    <cellStyle name="Total 2 18 2 4 4 2 9" xfId="44933" xr:uid="{00000000-0005-0000-0000-000023B20000}"/>
    <cellStyle name="Total 2 18 2 4 4 3" xfId="10992" xr:uid="{00000000-0005-0000-0000-000024B20000}"/>
    <cellStyle name="Total 2 18 2 4 4 4" xfId="17318" xr:uid="{00000000-0005-0000-0000-000025B20000}"/>
    <cellStyle name="Total 2 18 2 4 4 5" xfId="21614" xr:uid="{00000000-0005-0000-0000-000026B20000}"/>
    <cellStyle name="Total 2 18 2 4 4 6" xfId="25897" xr:uid="{00000000-0005-0000-0000-000027B20000}"/>
    <cellStyle name="Total 2 18 2 4 4 7" xfId="30146" xr:uid="{00000000-0005-0000-0000-000028B20000}"/>
    <cellStyle name="Total 2 18 2 4 4 8" xfId="34365" xr:uid="{00000000-0005-0000-0000-000029B20000}"/>
    <cellStyle name="Total 2 18 2 4 4 9" xfId="38523" xr:uid="{00000000-0005-0000-0000-00002AB20000}"/>
    <cellStyle name="Total 2 18 2 4 5" xfId="4175" xr:uid="{00000000-0005-0000-0000-00002BB20000}"/>
    <cellStyle name="Total 2 18 2 4 5 10" xfId="46363" xr:uid="{00000000-0005-0000-0000-00002CB20000}"/>
    <cellStyle name="Total 2 18 2 4 5 11" xfId="53830" xr:uid="{00000000-0005-0000-0000-0000761A0000}"/>
    <cellStyle name="Total 2 18 2 4 5 2" xfId="11087" xr:uid="{00000000-0005-0000-0000-00002DB20000}"/>
    <cellStyle name="Total 2 18 2 4 5 3" xfId="17413" xr:uid="{00000000-0005-0000-0000-00002EB20000}"/>
    <cellStyle name="Total 2 18 2 4 5 4" xfId="21709" xr:uid="{00000000-0005-0000-0000-00002FB20000}"/>
    <cellStyle name="Total 2 18 2 4 5 5" xfId="25992" xr:uid="{00000000-0005-0000-0000-000030B20000}"/>
    <cellStyle name="Total 2 18 2 4 5 6" xfId="30241" xr:uid="{00000000-0005-0000-0000-000031B20000}"/>
    <cellStyle name="Total 2 18 2 4 5 7" xfId="34460" xr:uid="{00000000-0005-0000-0000-000032B20000}"/>
    <cellStyle name="Total 2 18 2 4 5 8" xfId="38618" xr:uid="{00000000-0005-0000-0000-000033B20000}"/>
    <cellStyle name="Total 2 18 2 4 5 9" xfId="42613" xr:uid="{00000000-0005-0000-0000-000034B20000}"/>
    <cellStyle name="Total 2 18 2 4 6" xfId="8537" xr:uid="{00000000-0005-0000-0000-000035B20000}"/>
    <cellStyle name="Total 2 18 2 4 7" xfId="14868" xr:uid="{00000000-0005-0000-0000-000036B20000}"/>
    <cellStyle name="Total 2 18 2 4 8" xfId="18327" xr:uid="{00000000-0005-0000-0000-000037B20000}"/>
    <cellStyle name="Total 2 18 2 4 9" xfId="22616" xr:uid="{00000000-0005-0000-0000-000038B20000}"/>
    <cellStyle name="Total 2 18 2 5" xfId="2152" xr:uid="{00000000-0005-0000-0000-000039B20000}"/>
    <cellStyle name="Total 2 18 2 5 10" xfId="39345" xr:uid="{00000000-0005-0000-0000-00003AB20000}"/>
    <cellStyle name="Total 2 18 2 5 11" xfId="43223" xr:uid="{00000000-0005-0000-0000-00003BB20000}"/>
    <cellStyle name="Total 2 18 2 5 12" xfId="51807" xr:uid="{00000000-0005-0000-0000-0000771A0000}"/>
    <cellStyle name="Total 2 18 2 5 2" xfId="5328" xr:uid="{00000000-0005-0000-0000-00003CB20000}"/>
    <cellStyle name="Total 2 18 2 5 2 10" xfId="46758" xr:uid="{00000000-0005-0000-0000-00003DB20000}"/>
    <cellStyle name="Total 2 18 2 5 2 11" xfId="54982" xr:uid="{00000000-0005-0000-0000-0000781A0000}"/>
    <cellStyle name="Total 2 18 2 5 2 2" xfId="12241" xr:uid="{00000000-0005-0000-0000-00003EB20000}"/>
    <cellStyle name="Total 2 18 2 5 2 3" xfId="18553" xr:uid="{00000000-0005-0000-0000-00003FB20000}"/>
    <cellStyle name="Total 2 18 2 5 2 4" xfId="22842" xr:uid="{00000000-0005-0000-0000-000040B20000}"/>
    <cellStyle name="Total 2 18 2 5 2 5" xfId="27107" xr:uid="{00000000-0005-0000-0000-000041B20000}"/>
    <cellStyle name="Total 2 18 2 5 2 6" xfId="31340" xr:uid="{00000000-0005-0000-0000-000042B20000}"/>
    <cellStyle name="Total 2 18 2 5 2 7" xfId="35530" xr:uid="{00000000-0005-0000-0000-000043B20000}"/>
    <cellStyle name="Total 2 18 2 5 2 8" xfId="39591" xr:uid="{00000000-0005-0000-0000-000044B20000}"/>
    <cellStyle name="Total 2 18 2 5 2 9" xfId="43438" xr:uid="{00000000-0005-0000-0000-000045B20000}"/>
    <cellStyle name="Total 2 18 2 5 3" xfId="9064" xr:uid="{00000000-0005-0000-0000-000046B20000}"/>
    <cellStyle name="Total 2 18 2 5 4" xfId="15393" xr:uid="{00000000-0005-0000-0000-000047B20000}"/>
    <cellStyle name="Total 2 18 2 5 5" xfId="18263" xr:uid="{00000000-0005-0000-0000-000048B20000}"/>
    <cellStyle name="Total 2 18 2 5 6" xfId="22552" xr:uid="{00000000-0005-0000-0000-000049B20000}"/>
    <cellStyle name="Total 2 18 2 5 7" xfId="26823" xr:uid="{00000000-0005-0000-0000-00004AB20000}"/>
    <cellStyle name="Total 2 18 2 5 8" xfId="31060" xr:uid="{00000000-0005-0000-0000-00004BB20000}"/>
    <cellStyle name="Total 2 18 2 5 9" xfId="35256" xr:uid="{00000000-0005-0000-0000-00004CB20000}"/>
    <cellStyle name="Total 2 18 2 6" xfId="3135" xr:uid="{00000000-0005-0000-0000-00004DB20000}"/>
    <cellStyle name="Total 2 18 2 6 10" xfId="41576" xr:uid="{00000000-0005-0000-0000-00004EB20000}"/>
    <cellStyle name="Total 2 18 2 6 11" xfId="45326" xr:uid="{00000000-0005-0000-0000-00004FB20000}"/>
    <cellStyle name="Total 2 18 2 6 12" xfId="52790" xr:uid="{00000000-0005-0000-0000-0000791A0000}"/>
    <cellStyle name="Total 2 18 2 6 2" xfId="6165" xr:uid="{00000000-0005-0000-0000-000050B20000}"/>
    <cellStyle name="Total 2 18 2 6 2 10" xfId="47338" xr:uid="{00000000-0005-0000-0000-000051B20000}"/>
    <cellStyle name="Total 2 18 2 6 2 11" xfId="55817" xr:uid="{00000000-0005-0000-0000-00007A1A0000}"/>
    <cellStyle name="Total 2 18 2 6 2 2" xfId="13077" xr:uid="{00000000-0005-0000-0000-000052B20000}"/>
    <cellStyle name="Total 2 18 2 6 2 3" xfId="19388" xr:uid="{00000000-0005-0000-0000-000053B20000}"/>
    <cellStyle name="Total 2 18 2 6 2 4" xfId="23675" xr:uid="{00000000-0005-0000-0000-000054B20000}"/>
    <cellStyle name="Total 2 18 2 6 2 5" xfId="27935" xr:uid="{00000000-0005-0000-0000-000055B20000}"/>
    <cellStyle name="Total 2 18 2 6 2 6" xfId="32163" xr:uid="{00000000-0005-0000-0000-000056B20000}"/>
    <cellStyle name="Total 2 18 2 6 2 7" xfId="36335" xr:uid="{00000000-0005-0000-0000-000057B20000}"/>
    <cellStyle name="Total 2 18 2 6 2 8" xfId="40364" xr:uid="{00000000-0005-0000-0000-000058B20000}"/>
    <cellStyle name="Total 2 18 2 6 2 9" xfId="44163" xr:uid="{00000000-0005-0000-0000-000059B20000}"/>
    <cellStyle name="Total 2 18 2 6 3" xfId="10047" xr:uid="{00000000-0005-0000-0000-00005AB20000}"/>
    <cellStyle name="Total 2 18 2 6 4" xfId="16373" xr:uid="{00000000-0005-0000-0000-00005BB20000}"/>
    <cellStyle name="Total 2 18 2 6 5" xfId="20669" xr:uid="{00000000-0005-0000-0000-00005CB20000}"/>
    <cellStyle name="Total 2 18 2 6 6" xfId="24952" xr:uid="{00000000-0005-0000-0000-00005DB20000}"/>
    <cellStyle name="Total 2 18 2 6 7" xfId="29202" xr:uid="{00000000-0005-0000-0000-00005EB20000}"/>
    <cellStyle name="Total 2 18 2 6 8" xfId="33423" xr:uid="{00000000-0005-0000-0000-00005FB20000}"/>
    <cellStyle name="Total 2 18 2 6 9" xfId="37581" xr:uid="{00000000-0005-0000-0000-000060B20000}"/>
    <cellStyle name="Total 2 18 2 7" xfId="3806" xr:uid="{00000000-0005-0000-0000-000061B20000}"/>
    <cellStyle name="Total 2 18 2 7 10" xfId="42244" xr:uid="{00000000-0005-0000-0000-000062B20000}"/>
    <cellStyle name="Total 2 18 2 7 11" xfId="45994" xr:uid="{00000000-0005-0000-0000-000063B20000}"/>
    <cellStyle name="Total 2 18 2 7 12" xfId="53461" xr:uid="{00000000-0005-0000-0000-00007B1A0000}"/>
    <cellStyle name="Total 2 18 2 7 2" xfId="6670" xr:uid="{00000000-0005-0000-0000-000064B20000}"/>
    <cellStyle name="Total 2 18 2 7 2 10" xfId="47838" xr:uid="{00000000-0005-0000-0000-000065B20000}"/>
    <cellStyle name="Total 2 18 2 7 2 11" xfId="56321" xr:uid="{00000000-0005-0000-0000-00007C1A0000}"/>
    <cellStyle name="Total 2 18 2 7 2 2" xfId="13581" xr:uid="{00000000-0005-0000-0000-000066B20000}"/>
    <cellStyle name="Total 2 18 2 7 2 3" xfId="19892" xr:uid="{00000000-0005-0000-0000-000067B20000}"/>
    <cellStyle name="Total 2 18 2 7 2 4" xfId="24178" xr:uid="{00000000-0005-0000-0000-000068B20000}"/>
    <cellStyle name="Total 2 18 2 7 2 5" xfId="28437" xr:uid="{00000000-0005-0000-0000-000069B20000}"/>
    <cellStyle name="Total 2 18 2 7 2 6" xfId="32664" xr:uid="{00000000-0005-0000-0000-00006AB20000}"/>
    <cellStyle name="Total 2 18 2 7 2 7" xfId="36835" xr:uid="{00000000-0005-0000-0000-00006BB20000}"/>
    <cellStyle name="Total 2 18 2 7 2 8" xfId="40864" xr:uid="{00000000-0005-0000-0000-00006CB20000}"/>
    <cellStyle name="Total 2 18 2 7 2 9" xfId="44663" xr:uid="{00000000-0005-0000-0000-00006DB20000}"/>
    <cellStyle name="Total 2 18 2 7 3" xfId="10718" xr:uid="{00000000-0005-0000-0000-00006EB20000}"/>
    <cellStyle name="Total 2 18 2 7 4" xfId="17044" xr:uid="{00000000-0005-0000-0000-00006FB20000}"/>
    <cellStyle name="Total 2 18 2 7 5" xfId="21340" xr:uid="{00000000-0005-0000-0000-000070B20000}"/>
    <cellStyle name="Total 2 18 2 7 6" xfId="25623" xr:uid="{00000000-0005-0000-0000-000071B20000}"/>
    <cellStyle name="Total 2 18 2 7 7" xfId="29872" xr:uid="{00000000-0005-0000-0000-000072B20000}"/>
    <cellStyle name="Total 2 18 2 7 8" xfId="34091" xr:uid="{00000000-0005-0000-0000-000073B20000}"/>
    <cellStyle name="Total 2 18 2 7 9" xfId="38249" xr:uid="{00000000-0005-0000-0000-000074B20000}"/>
    <cellStyle name="Total 2 18 2 8" xfId="3000" xr:uid="{00000000-0005-0000-0000-000075B20000}"/>
    <cellStyle name="Total 2 18 2 8 10" xfId="45191" xr:uid="{00000000-0005-0000-0000-000076B20000}"/>
    <cellStyle name="Total 2 18 2 8 11" xfId="52655" xr:uid="{00000000-0005-0000-0000-00007D1A0000}"/>
    <cellStyle name="Total 2 18 2 8 2" xfId="9912" xr:uid="{00000000-0005-0000-0000-000077B20000}"/>
    <cellStyle name="Total 2 18 2 8 3" xfId="16238" xr:uid="{00000000-0005-0000-0000-000078B20000}"/>
    <cellStyle name="Total 2 18 2 8 4" xfId="20534" xr:uid="{00000000-0005-0000-0000-000079B20000}"/>
    <cellStyle name="Total 2 18 2 8 5" xfId="24817" xr:uid="{00000000-0005-0000-0000-00007AB20000}"/>
    <cellStyle name="Total 2 18 2 8 6" xfId="29067" xr:uid="{00000000-0005-0000-0000-00007BB20000}"/>
    <cellStyle name="Total 2 18 2 8 7" xfId="33288" xr:uid="{00000000-0005-0000-0000-00007CB20000}"/>
    <cellStyle name="Total 2 18 2 8 8" xfId="37446" xr:uid="{00000000-0005-0000-0000-00007DB20000}"/>
    <cellStyle name="Total 2 18 2 8 9" xfId="41441" xr:uid="{00000000-0005-0000-0000-00007EB20000}"/>
    <cellStyle name="Total 2 18 2 9" xfId="8259" xr:uid="{00000000-0005-0000-0000-00007FB20000}"/>
    <cellStyle name="Total 2 18 3" xfId="1344" xr:uid="{00000000-0005-0000-0000-000080B20000}"/>
    <cellStyle name="Total 2 18 3 10" xfId="27746" xr:uid="{00000000-0005-0000-0000-000081B20000}"/>
    <cellStyle name="Total 2 18 3 11" xfId="31974" xr:uid="{00000000-0005-0000-0000-000082B20000}"/>
    <cellStyle name="Total 2 18 3 12" xfId="36153" xr:uid="{00000000-0005-0000-0000-000083B20000}"/>
    <cellStyle name="Total 2 18 3 13" xfId="40205" xr:uid="{00000000-0005-0000-0000-000084B20000}"/>
    <cellStyle name="Total 2 18 3 14" xfId="44016" xr:uid="{00000000-0005-0000-0000-000085B20000}"/>
    <cellStyle name="Total 2 18 3 15" xfId="51117" xr:uid="{00000000-0005-0000-0000-00007E1A0000}"/>
    <cellStyle name="Total 2 18 3 2" xfId="2153" xr:uid="{00000000-0005-0000-0000-000086B20000}"/>
    <cellStyle name="Total 2 18 3 2 10" xfId="35285" xr:uid="{00000000-0005-0000-0000-000087B20000}"/>
    <cellStyle name="Total 2 18 3 2 11" xfId="39370" xr:uid="{00000000-0005-0000-0000-000088B20000}"/>
    <cellStyle name="Total 2 18 3 2 12" xfId="51808" xr:uid="{00000000-0005-0000-0000-00007F1A0000}"/>
    <cellStyle name="Total 2 18 3 2 2" xfId="5329" xr:uid="{00000000-0005-0000-0000-000089B20000}"/>
    <cellStyle name="Total 2 18 3 2 2 10" xfId="46759" xr:uid="{00000000-0005-0000-0000-00008AB20000}"/>
    <cellStyle name="Total 2 18 3 2 2 11" xfId="54983" xr:uid="{00000000-0005-0000-0000-0000801A0000}"/>
    <cellStyle name="Total 2 18 3 2 2 2" xfId="12242" xr:uid="{00000000-0005-0000-0000-00008BB20000}"/>
    <cellStyle name="Total 2 18 3 2 2 3" xfId="18554" xr:uid="{00000000-0005-0000-0000-00008CB20000}"/>
    <cellStyle name="Total 2 18 3 2 2 4" xfId="22843" xr:uid="{00000000-0005-0000-0000-00008DB20000}"/>
    <cellStyle name="Total 2 18 3 2 2 5" xfId="27108" xr:uid="{00000000-0005-0000-0000-00008EB20000}"/>
    <cellStyle name="Total 2 18 3 2 2 6" xfId="31341" xr:uid="{00000000-0005-0000-0000-00008FB20000}"/>
    <cellStyle name="Total 2 18 3 2 2 7" xfId="35531" xr:uid="{00000000-0005-0000-0000-000090B20000}"/>
    <cellStyle name="Total 2 18 3 2 2 8" xfId="39592" xr:uid="{00000000-0005-0000-0000-000091B20000}"/>
    <cellStyle name="Total 2 18 3 2 2 9" xfId="43439" xr:uid="{00000000-0005-0000-0000-000092B20000}"/>
    <cellStyle name="Total 2 18 3 2 3" xfId="9065" xr:uid="{00000000-0005-0000-0000-000093B20000}"/>
    <cellStyle name="Total 2 18 3 2 4" xfId="15394" xr:uid="{00000000-0005-0000-0000-000094B20000}"/>
    <cellStyle name="Total 2 18 3 2 5" xfId="15100" xr:uid="{00000000-0005-0000-0000-000095B20000}"/>
    <cellStyle name="Total 2 18 3 2 6" xfId="18298" xr:uid="{00000000-0005-0000-0000-000096B20000}"/>
    <cellStyle name="Total 2 18 3 2 7" xfId="22587" xr:uid="{00000000-0005-0000-0000-000097B20000}"/>
    <cellStyle name="Total 2 18 3 2 8" xfId="26856" xr:uid="{00000000-0005-0000-0000-000098B20000}"/>
    <cellStyle name="Total 2 18 3 2 9" xfId="31092" xr:uid="{00000000-0005-0000-0000-000099B20000}"/>
    <cellStyle name="Total 2 18 3 3" xfId="3134" xr:uid="{00000000-0005-0000-0000-00009AB20000}"/>
    <cellStyle name="Total 2 18 3 3 10" xfId="41575" xr:uid="{00000000-0005-0000-0000-00009BB20000}"/>
    <cellStyle name="Total 2 18 3 3 11" xfId="45325" xr:uid="{00000000-0005-0000-0000-00009CB20000}"/>
    <cellStyle name="Total 2 18 3 3 12" xfId="52789" xr:uid="{00000000-0005-0000-0000-0000811A0000}"/>
    <cellStyle name="Total 2 18 3 3 2" xfId="6164" xr:uid="{00000000-0005-0000-0000-00009DB20000}"/>
    <cellStyle name="Total 2 18 3 3 2 10" xfId="47337" xr:uid="{00000000-0005-0000-0000-00009EB20000}"/>
    <cellStyle name="Total 2 18 3 3 2 11" xfId="55816" xr:uid="{00000000-0005-0000-0000-0000821A0000}"/>
    <cellStyle name="Total 2 18 3 3 2 2" xfId="13076" xr:uid="{00000000-0005-0000-0000-00009FB20000}"/>
    <cellStyle name="Total 2 18 3 3 2 3" xfId="19387" xr:uid="{00000000-0005-0000-0000-0000A0B20000}"/>
    <cellStyle name="Total 2 18 3 3 2 4" xfId="23674" xr:uid="{00000000-0005-0000-0000-0000A1B20000}"/>
    <cellStyle name="Total 2 18 3 3 2 5" xfId="27934" xr:uid="{00000000-0005-0000-0000-0000A2B20000}"/>
    <cellStyle name="Total 2 18 3 3 2 6" xfId="32162" xr:uid="{00000000-0005-0000-0000-0000A3B20000}"/>
    <cellStyle name="Total 2 18 3 3 2 7" xfId="36334" xr:uid="{00000000-0005-0000-0000-0000A4B20000}"/>
    <cellStyle name="Total 2 18 3 3 2 8" xfId="40363" xr:uid="{00000000-0005-0000-0000-0000A5B20000}"/>
    <cellStyle name="Total 2 18 3 3 2 9" xfId="44162" xr:uid="{00000000-0005-0000-0000-0000A6B20000}"/>
    <cellStyle name="Total 2 18 3 3 3" xfId="10046" xr:uid="{00000000-0005-0000-0000-0000A7B20000}"/>
    <cellStyle name="Total 2 18 3 3 4" xfId="16372" xr:uid="{00000000-0005-0000-0000-0000A8B20000}"/>
    <cellStyle name="Total 2 18 3 3 5" xfId="20668" xr:uid="{00000000-0005-0000-0000-0000A9B20000}"/>
    <cellStyle name="Total 2 18 3 3 6" xfId="24951" xr:uid="{00000000-0005-0000-0000-0000AAB20000}"/>
    <cellStyle name="Total 2 18 3 3 7" xfId="29201" xr:uid="{00000000-0005-0000-0000-0000ABB20000}"/>
    <cellStyle name="Total 2 18 3 3 8" xfId="33422" xr:uid="{00000000-0005-0000-0000-0000ACB20000}"/>
    <cellStyle name="Total 2 18 3 3 9" xfId="37580" xr:uid="{00000000-0005-0000-0000-0000ADB20000}"/>
    <cellStyle name="Total 2 18 3 4" xfId="3807" xr:uid="{00000000-0005-0000-0000-0000AEB20000}"/>
    <cellStyle name="Total 2 18 3 4 10" xfId="42245" xr:uid="{00000000-0005-0000-0000-0000AFB20000}"/>
    <cellStyle name="Total 2 18 3 4 11" xfId="45995" xr:uid="{00000000-0005-0000-0000-0000B0B20000}"/>
    <cellStyle name="Total 2 18 3 4 12" xfId="53462" xr:uid="{00000000-0005-0000-0000-0000831A0000}"/>
    <cellStyle name="Total 2 18 3 4 2" xfId="6671" xr:uid="{00000000-0005-0000-0000-0000B1B20000}"/>
    <cellStyle name="Total 2 18 3 4 2 10" xfId="47839" xr:uid="{00000000-0005-0000-0000-0000B2B20000}"/>
    <cellStyle name="Total 2 18 3 4 2 11" xfId="56322" xr:uid="{00000000-0005-0000-0000-0000841A0000}"/>
    <cellStyle name="Total 2 18 3 4 2 2" xfId="13582" xr:uid="{00000000-0005-0000-0000-0000B3B20000}"/>
    <cellStyle name="Total 2 18 3 4 2 3" xfId="19893" xr:uid="{00000000-0005-0000-0000-0000B4B20000}"/>
    <cellStyle name="Total 2 18 3 4 2 4" xfId="24179" xr:uid="{00000000-0005-0000-0000-0000B5B20000}"/>
    <cellStyle name="Total 2 18 3 4 2 5" xfId="28438" xr:uid="{00000000-0005-0000-0000-0000B6B20000}"/>
    <cellStyle name="Total 2 18 3 4 2 6" xfId="32665" xr:uid="{00000000-0005-0000-0000-0000B7B20000}"/>
    <cellStyle name="Total 2 18 3 4 2 7" xfId="36836" xr:uid="{00000000-0005-0000-0000-0000B8B20000}"/>
    <cellStyle name="Total 2 18 3 4 2 8" xfId="40865" xr:uid="{00000000-0005-0000-0000-0000B9B20000}"/>
    <cellStyle name="Total 2 18 3 4 2 9" xfId="44664" xr:uid="{00000000-0005-0000-0000-0000BAB20000}"/>
    <cellStyle name="Total 2 18 3 4 3" xfId="10719" xr:uid="{00000000-0005-0000-0000-0000BBB20000}"/>
    <cellStyle name="Total 2 18 3 4 4" xfId="17045" xr:uid="{00000000-0005-0000-0000-0000BCB20000}"/>
    <cellStyle name="Total 2 18 3 4 5" xfId="21341" xr:uid="{00000000-0005-0000-0000-0000BDB20000}"/>
    <cellStyle name="Total 2 18 3 4 6" xfId="25624" xr:uid="{00000000-0005-0000-0000-0000BEB20000}"/>
    <cellStyle name="Total 2 18 3 4 7" xfId="29873" xr:uid="{00000000-0005-0000-0000-0000BFB20000}"/>
    <cellStyle name="Total 2 18 3 4 8" xfId="34092" xr:uid="{00000000-0005-0000-0000-0000C0B20000}"/>
    <cellStyle name="Total 2 18 3 4 9" xfId="38250" xr:uid="{00000000-0005-0000-0000-0000C1B20000}"/>
    <cellStyle name="Total 2 18 3 5" xfId="3001" xr:uid="{00000000-0005-0000-0000-0000C2B20000}"/>
    <cellStyle name="Total 2 18 3 5 10" xfId="45192" xr:uid="{00000000-0005-0000-0000-0000C3B20000}"/>
    <cellStyle name="Total 2 18 3 5 11" xfId="52656" xr:uid="{00000000-0005-0000-0000-0000851A0000}"/>
    <cellStyle name="Total 2 18 3 5 2" xfId="9913" xr:uid="{00000000-0005-0000-0000-0000C4B20000}"/>
    <cellStyle name="Total 2 18 3 5 3" xfId="16239" xr:uid="{00000000-0005-0000-0000-0000C5B20000}"/>
    <cellStyle name="Total 2 18 3 5 4" xfId="20535" xr:uid="{00000000-0005-0000-0000-0000C6B20000}"/>
    <cellStyle name="Total 2 18 3 5 5" xfId="24818" xr:uid="{00000000-0005-0000-0000-0000C7B20000}"/>
    <cellStyle name="Total 2 18 3 5 6" xfId="29068" xr:uid="{00000000-0005-0000-0000-0000C8B20000}"/>
    <cellStyle name="Total 2 18 3 5 7" xfId="33289" xr:uid="{00000000-0005-0000-0000-0000C9B20000}"/>
    <cellStyle name="Total 2 18 3 5 8" xfId="37447" xr:uid="{00000000-0005-0000-0000-0000CAB20000}"/>
    <cellStyle name="Total 2 18 3 5 9" xfId="41442" xr:uid="{00000000-0005-0000-0000-0000CBB20000}"/>
    <cellStyle name="Total 2 18 3 6" xfId="8260" xr:uid="{00000000-0005-0000-0000-0000CCB20000}"/>
    <cellStyle name="Total 2 18 3 7" xfId="14591" xr:uid="{00000000-0005-0000-0000-0000CDB20000}"/>
    <cellStyle name="Total 2 18 3 8" xfId="19196" xr:uid="{00000000-0005-0000-0000-0000CEB20000}"/>
    <cellStyle name="Total 2 18 3 9" xfId="23483" xr:uid="{00000000-0005-0000-0000-0000CFB20000}"/>
    <cellStyle name="Total 2 18 4" xfId="2151" xr:uid="{00000000-0005-0000-0000-0000D0B20000}"/>
    <cellStyle name="Total 2 18 4 10" xfId="35997" xr:uid="{00000000-0005-0000-0000-0000D1B20000}"/>
    <cellStyle name="Total 2 18 4 11" xfId="40055" xr:uid="{00000000-0005-0000-0000-0000D2B20000}"/>
    <cellStyle name="Total 2 18 4 12" xfId="51806" xr:uid="{00000000-0005-0000-0000-0000861A0000}"/>
    <cellStyle name="Total 2 18 4 2" xfId="5327" xr:uid="{00000000-0005-0000-0000-0000D3B20000}"/>
    <cellStyle name="Total 2 18 4 2 10" xfId="46757" xr:uid="{00000000-0005-0000-0000-0000D4B20000}"/>
    <cellStyle name="Total 2 18 4 2 11" xfId="54981" xr:uid="{00000000-0005-0000-0000-0000871A0000}"/>
    <cellStyle name="Total 2 18 4 2 2" xfId="12240" xr:uid="{00000000-0005-0000-0000-0000D5B20000}"/>
    <cellStyle name="Total 2 18 4 2 3" xfId="18552" xr:uid="{00000000-0005-0000-0000-0000D6B20000}"/>
    <cellStyle name="Total 2 18 4 2 4" xfId="22841" xr:uid="{00000000-0005-0000-0000-0000D7B20000}"/>
    <cellStyle name="Total 2 18 4 2 5" xfId="27106" xr:uid="{00000000-0005-0000-0000-0000D8B20000}"/>
    <cellStyle name="Total 2 18 4 2 6" xfId="31339" xr:uid="{00000000-0005-0000-0000-0000D9B20000}"/>
    <cellStyle name="Total 2 18 4 2 7" xfId="35529" xr:uid="{00000000-0005-0000-0000-0000DAB20000}"/>
    <cellStyle name="Total 2 18 4 2 8" xfId="39590" xr:uid="{00000000-0005-0000-0000-0000DBB20000}"/>
    <cellStyle name="Total 2 18 4 2 9" xfId="43437" xr:uid="{00000000-0005-0000-0000-0000DCB20000}"/>
    <cellStyle name="Total 2 18 4 3" xfId="9063" xr:uid="{00000000-0005-0000-0000-0000DDB20000}"/>
    <cellStyle name="Total 2 18 4 4" xfId="15392" xr:uid="{00000000-0005-0000-0000-0000DEB20000}"/>
    <cellStyle name="Total 2 18 4 5" xfId="15935" xr:uid="{00000000-0005-0000-0000-0000DFB20000}"/>
    <cellStyle name="Total 2 18 4 6" xfId="19027" xr:uid="{00000000-0005-0000-0000-0000E0B20000}"/>
    <cellStyle name="Total 2 18 4 7" xfId="23315" xr:uid="{00000000-0005-0000-0000-0000E1B20000}"/>
    <cellStyle name="Total 2 18 4 8" xfId="27580" xr:uid="{00000000-0005-0000-0000-0000E2B20000}"/>
    <cellStyle name="Total 2 18 4 9" xfId="31810" xr:uid="{00000000-0005-0000-0000-0000E3B20000}"/>
    <cellStyle name="Total 2 18 5" xfId="2501" xr:uid="{00000000-0005-0000-0000-0000E4B20000}"/>
    <cellStyle name="Total 2 18 5 10" xfId="40078" xr:uid="{00000000-0005-0000-0000-0000E5B20000}"/>
    <cellStyle name="Total 2 18 5 11" xfId="43906" xr:uid="{00000000-0005-0000-0000-0000E6B20000}"/>
    <cellStyle name="Total 2 18 5 12" xfId="52156" xr:uid="{00000000-0005-0000-0000-0000881A0000}"/>
    <cellStyle name="Total 2 18 5 2" xfId="5677" xr:uid="{00000000-0005-0000-0000-0000E7B20000}"/>
    <cellStyle name="Total 2 18 5 2 10" xfId="47101" xr:uid="{00000000-0005-0000-0000-0000E8B20000}"/>
    <cellStyle name="Total 2 18 5 2 11" xfId="55331" xr:uid="{00000000-0005-0000-0000-0000891A0000}"/>
    <cellStyle name="Total 2 18 5 2 2" xfId="12590" xr:uid="{00000000-0005-0000-0000-0000E9B20000}"/>
    <cellStyle name="Total 2 18 5 2 3" xfId="18902" xr:uid="{00000000-0005-0000-0000-0000EAB20000}"/>
    <cellStyle name="Total 2 18 5 2 4" xfId="23191" xr:uid="{00000000-0005-0000-0000-0000EBB20000}"/>
    <cellStyle name="Total 2 18 5 2 5" xfId="27456" xr:uid="{00000000-0005-0000-0000-0000ECB20000}"/>
    <cellStyle name="Total 2 18 5 2 6" xfId="31687" xr:uid="{00000000-0005-0000-0000-0000EDB20000}"/>
    <cellStyle name="Total 2 18 5 2 7" xfId="35875" xr:uid="{00000000-0005-0000-0000-0000EEB20000}"/>
    <cellStyle name="Total 2 18 5 2 8" xfId="39936" xr:uid="{00000000-0005-0000-0000-0000EFB20000}"/>
    <cellStyle name="Total 2 18 5 2 9" xfId="43782" xr:uid="{00000000-0005-0000-0000-0000F0B20000}"/>
    <cellStyle name="Total 2 18 5 3" xfId="9413" xr:uid="{00000000-0005-0000-0000-0000F1B20000}"/>
    <cellStyle name="Total 2 18 5 4" xfId="15742" xr:uid="{00000000-0005-0000-0000-0000F2B20000}"/>
    <cellStyle name="Total 2 18 5 5" xfId="19053" xr:uid="{00000000-0005-0000-0000-0000F3B20000}"/>
    <cellStyle name="Total 2 18 5 6" xfId="23341" xr:uid="{00000000-0005-0000-0000-0000F4B20000}"/>
    <cellStyle name="Total 2 18 5 7" xfId="27606" xr:uid="{00000000-0005-0000-0000-0000F5B20000}"/>
    <cellStyle name="Total 2 18 5 8" xfId="31836" xr:uid="{00000000-0005-0000-0000-0000F6B20000}"/>
    <cellStyle name="Total 2 18 5 9" xfId="36022" xr:uid="{00000000-0005-0000-0000-0000F7B20000}"/>
    <cellStyle name="Total 2 18 6" xfId="3805" xr:uid="{00000000-0005-0000-0000-0000F8B20000}"/>
    <cellStyle name="Total 2 18 6 10" xfId="42243" xr:uid="{00000000-0005-0000-0000-0000F9B20000}"/>
    <cellStyle name="Total 2 18 6 11" xfId="45993" xr:uid="{00000000-0005-0000-0000-0000FAB20000}"/>
    <cellStyle name="Total 2 18 6 12" xfId="53460" xr:uid="{00000000-0005-0000-0000-00008A1A0000}"/>
    <cellStyle name="Total 2 18 6 2" xfId="6669" xr:uid="{00000000-0005-0000-0000-0000FBB20000}"/>
    <cellStyle name="Total 2 18 6 2 10" xfId="47837" xr:uid="{00000000-0005-0000-0000-0000FCB20000}"/>
    <cellStyle name="Total 2 18 6 2 11" xfId="56320" xr:uid="{00000000-0005-0000-0000-00008B1A0000}"/>
    <cellStyle name="Total 2 18 6 2 2" xfId="13580" xr:uid="{00000000-0005-0000-0000-0000FDB20000}"/>
    <cellStyle name="Total 2 18 6 2 3" xfId="19891" xr:uid="{00000000-0005-0000-0000-0000FEB20000}"/>
    <cellStyle name="Total 2 18 6 2 4" xfId="24177" xr:uid="{00000000-0005-0000-0000-0000FFB20000}"/>
    <cellStyle name="Total 2 18 6 2 5" xfId="28436" xr:uid="{00000000-0005-0000-0000-000000B30000}"/>
    <cellStyle name="Total 2 18 6 2 6" xfId="32663" xr:uid="{00000000-0005-0000-0000-000001B30000}"/>
    <cellStyle name="Total 2 18 6 2 7" xfId="36834" xr:uid="{00000000-0005-0000-0000-000002B30000}"/>
    <cellStyle name="Total 2 18 6 2 8" xfId="40863" xr:uid="{00000000-0005-0000-0000-000003B30000}"/>
    <cellStyle name="Total 2 18 6 2 9" xfId="44662" xr:uid="{00000000-0005-0000-0000-000004B30000}"/>
    <cellStyle name="Total 2 18 6 3" xfId="10717" xr:uid="{00000000-0005-0000-0000-000005B30000}"/>
    <cellStyle name="Total 2 18 6 4" xfId="17043" xr:uid="{00000000-0005-0000-0000-000006B30000}"/>
    <cellStyle name="Total 2 18 6 5" xfId="21339" xr:uid="{00000000-0005-0000-0000-000007B30000}"/>
    <cellStyle name="Total 2 18 6 6" xfId="25622" xr:uid="{00000000-0005-0000-0000-000008B30000}"/>
    <cellStyle name="Total 2 18 6 7" xfId="29871" xr:uid="{00000000-0005-0000-0000-000009B30000}"/>
    <cellStyle name="Total 2 18 6 8" xfId="34090" xr:uid="{00000000-0005-0000-0000-00000AB30000}"/>
    <cellStyle name="Total 2 18 6 9" xfId="38248" xr:uid="{00000000-0005-0000-0000-00000BB30000}"/>
    <cellStyle name="Total 2 18 7" xfId="2999" xr:uid="{00000000-0005-0000-0000-00000CB30000}"/>
    <cellStyle name="Total 2 18 7 10" xfId="45190" xr:uid="{00000000-0005-0000-0000-00000DB30000}"/>
    <cellStyle name="Total 2 18 7 11" xfId="52654" xr:uid="{00000000-0005-0000-0000-00008C1A0000}"/>
    <cellStyle name="Total 2 18 7 2" xfId="9911" xr:uid="{00000000-0005-0000-0000-00000EB30000}"/>
    <cellStyle name="Total 2 18 7 3" xfId="16237" xr:uid="{00000000-0005-0000-0000-00000FB30000}"/>
    <cellStyle name="Total 2 18 7 4" xfId="20533" xr:uid="{00000000-0005-0000-0000-000010B30000}"/>
    <cellStyle name="Total 2 18 7 5" xfId="24816" xr:uid="{00000000-0005-0000-0000-000011B30000}"/>
    <cellStyle name="Total 2 18 7 6" xfId="29066" xr:uid="{00000000-0005-0000-0000-000012B30000}"/>
    <cellStyle name="Total 2 18 7 7" xfId="33287" xr:uid="{00000000-0005-0000-0000-000013B30000}"/>
    <cellStyle name="Total 2 18 7 8" xfId="37445" xr:uid="{00000000-0005-0000-0000-000014B30000}"/>
    <cellStyle name="Total 2 18 7 9" xfId="41440" xr:uid="{00000000-0005-0000-0000-000015B30000}"/>
    <cellStyle name="Total 2 18 8" xfId="8258" xr:uid="{00000000-0005-0000-0000-000016B30000}"/>
    <cellStyle name="Total 2 18 9" xfId="14589" xr:uid="{00000000-0005-0000-0000-000017B30000}"/>
    <cellStyle name="Total 2 19" xfId="1345" xr:uid="{00000000-0005-0000-0000-000018B30000}"/>
    <cellStyle name="Total 2 19 10" xfId="14592" xr:uid="{00000000-0005-0000-0000-000019B30000}"/>
    <cellStyle name="Total 2 19 11" xfId="16034" xr:uid="{00000000-0005-0000-0000-00001AB30000}"/>
    <cellStyle name="Total 2 19 12" xfId="15853" xr:uid="{00000000-0005-0000-0000-00001BB30000}"/>
    <cellStyle name="Total 2 19 13" xfId="20221" xr:uid="{00000000-0005-0000-0000-00001CB30000}"/>
    <cellStyle name="Total 2 19 14" xfId="24507" xr:uid="{00000000-0005-0000-0000-00001DB30000}"/>
    <cellStyle name="Total 2 19 15" xfId="28764" xr:uid="{00000000-0005-0000-0000-00001EB30000}"/>
    <cellStyle name="Total 2 19 16" xfId="32991" xr:uid="{00000000-0005-0000-0000-00001FB30000}"/>
    <cellStyle name="Total 2 19 17" xfId="37159" xr:uid="{00000000-0005-0000-0000-000020B30000}"/>
    <cellStyle name="Total 2 19 18" xfId="51118" xr:uid="{00000000-0005-0000-0000-00008D1A0000}"/>
    <cellStyle name="Total 2 19 2" xfId="1621" xr:uid="{00000000-0005-0000-0000-000021B30000}"/>
    <cellStyle name="Total 2 19 2 10" xfId="14731" xr:uid="{00000000-0005-0000-0000-000022B30000}"/>
    <cellStyle name="Total 2 19 2 11" xfId="7796" xr:uid="{00000000-0005-0000-0000-000023B30000}"/>
    <cellStyle name="Total 2 19 2 12" xfId="7241" xr:uid="{00000000-0005-0000-0000-000024B30000}"/>
    <cellStyle name="Total 2 19 2 13" xfId="18413" xr:uid="{00000000-0005-0000-0000-000025B30000}"/>
    <cellStyle name="Total 2 19 2 14" xfId="22702" xr:uid="{00000000-0005-0000-0000-000026B30000}"/>
    <cellStyle name="Total 2 19 2 15" xfId="51283" xr:uid="{00000000-0005-0000-0000-00008E1A0000}"/>
    <cellStyle name="Total 2 19 2 2" xfId="2424" xr:uid="{00000000-0005-0000-0000-000027B30000}"/>
    <cellStyle name="Total 2 19 2 2 10" xfId="39311" xr:uid="{00000000-0005-0000-0000-000028B30000}"/>
    <cellStyle name="Total 2 19 2 2 11" xfId="43189" xr:uid="{00000000-0005-0000-0000-000029B30000}"/>
    <cellStyle name="Total 2 19 2 2 12" xfId="52079" xr:uid="{00000000-0005-0000-0000-00008F1A0000}"/>
    <cellStyle name="Total 2 19 2 2 2" xfId="5600" xr:uid="{00000000-0005-0000-0000-00002AB30000}"/>
    <cellStyle name="Total 2 19 2 2 2 10" xfId="47029" xr:uid="{00000000-0005-0000-0000-00002BB30000}"/>
    <cellStyle name="Total 2 19 2 2 2 11" xfId="55254" xr:uid="{00000000-0005-0000-0000-0000901A0000}"/>
    <cellStyle name="Total 2 19 2 2 2 2" xfId="12513" xr:uid="{00000000-0005-0000-0000-00002CB30000}"/>
    <cellStyle name="Total 2 19 2 2 2 3" xfId="18825" xr:uid="{00000000-0005-0000-0000-00002DB30000}"/>
    <cellStyle name="Total 2 19 2 2 2 4" xfId="23114" xr:uid="{00000000-0005-0000-0000-00002EB30000}"/>
    <cellStyle name="Total 2 19 2 2 2 5" xfId="27379" xr:uid="{00000000-0005-0000-0000-00002FB30000}"/>
    <cellStyle name="Total 2 19 2 2 2 6" xfId="31612" xr:uid="{00000000-0005-0000-0000-000030B30000}"/>
    <cellStyle name="Total 2 19 2 2 2 7" xfId="35802" xr:uid="{00000000-0005-0000-0000-000031B30000}"/>
    <cellStyle name="Total 2 19 2 2 2 8" xfId="39863" xr:uid="{00000000-0005-0000-0000-000032B30000}"/>
    <cellStyle name="Total 2 19 2 2 2 9" xfId="43710" xr:uid="{00000000-0005-0000-0000-000033B30000}"/>
    <cellStyle name="Total 2 19 2 2 3" xfId="9336" xr:uid="{00000000-0005-0000-0000-000034B30000}"/>
    <cellStyle name="Total 2 19 2 2 4" xfId="15665" xr:uid="{00000000-0005-0000-0000-000035B30000}"/>
    <cellStyle name="Total 2 19 2 2 5" xfId="18229" xr:uid="{00000000-0005-0000-0000-000036B30000}"/>
    <cellStyle name="Total 2 19 2 2 6" xfId="22518" xr:uid="{00000000-0005-0000-0000-000037B30000}"/>
    <cellStyle name="Total 2 19 2 2 7" xfId="26789" xr:uid="{00000000-0005-0000-0000-000038B30000}"/>
    <cellStyle name="Total 2 19 2 2 8" xfId="31026" xr:uid="{00000000-0005-0000-0000-000039B30000}"/>
    <cellStyle name="Total 2 19 2 2 9" xfId="35222" xr:uid="{00000000-0005-0000-0000-00003AB30000}"/>
    <cellStyle name="Total 2 19 2 3" xfId="3568" xr:uid="{00000000-0005-0000-0000-00003BB30000}"/>
    <cellStyle name="Total 2 19 2 3 10" xfId="42006" xr:uid="{00000000-0005-0000-0000-00003CB30000}"/>
    <cellStyle name="Total 2 19 2 3 11" xfId="45756" xr:uid="{00000000-0005-0000-0000-00003DB30000}"/>
    <cellStyle name="Total 2 19 2 3 12" xfId="53223" xr:uid="{00000000-0005-0000-0000-0000911A0000}"/>
    <cellStyle name="Total 2 19 2 3 2" xfId="6508" xr:uid="{00000000-0005-0000-0000-00003EB30000}"/>
    <cellStyle name="Total 2 19 2 3 2 10" xfId="47676" xr:uid="{00000000-0005-0000-0000-00003FB30000}"/>
    <cellStyle name="Total 2 19 2 3 2 11" xfId="56159" xr:uid="{00000000-0005-0000-0000-0000921A0000}"/>
    <cellStyle name="Total 2 19 2 3 2 2" xfId="13419" xr:uid="{00000000-0005-0000-0000-000040B30000}"/>
    <cellStyle name="Total 2 19 2 3 2 3" xfId="19730" xr:uid="{00000000-0005-0000-0000-000041B30000}"/>
    <cellStyle name="Total 2 19 2 3 2 4" xfId="24016" xr:uid="{00000000-0005-0000-0000-000042B30000}"/>
    <cellStyle name="Total 2 19 2 3 2 5" xfId="28275" xr:uid="{00000000-0005-0000-0000-000043B30000}"/>
    <cellStyle name="Total 2 19 2 3 2 6" xfId="32502" xr:uid="{00000000-0005-0000-0000-000044B30000}"/>
    <cellStyle name="Total 2 19 2 3 2 7" xfId="36673" xr:uid="{00000000-0005-0000-0000-000045B30000}"/>
    <cellStyle name="Total 2 19 2 3 2 8" xfId="40702" xr:uid="{00000000-0005-0000-0000-000046B30000}"/>
    <cellStyle name="Total 2 19 2 3 2 9" xfId="44501" xr:uid="{00000000-0005-0000-0000-000047B30000}"/>
    <cellStyle name="Total 2 19 2 3 3" xfId="10480" xr:uid="{00000000-0005-0000-0000-000048B30000}"/>
    <cellStyle name="Total 2 19 2 3 4" xfId="16806" xr:uid="{00000000-0005-0000-0000-000049B30000}"/>
    <cellStyle name="Total 2 19 2 3 5" xfId="21102" xr:uid="{00000000-0005-0000-0000-00004AB30000}"/>
    <cellStyle name="Total 2 19 2 3 6" xfId="25385" xr:uid="{00000000-0005-0000-0000-00004BB30000}"/>
    <cellStyle name="Total 2 19 2 3 7" xfId="29634" xr:uid="{00000000-0005-0000-0000-00004CB30000}"/>
    <cellStyle name="Total 2 19 2 3 8" xfId="33853" xr:uid="{00000000-0005-0000-0000-00004DB30000}"/>
    <cellStyle name="Total 2 19 2 3 9" xfId="38011" xr:uid="{00000000-0005-0000-0000-00004EB30000}"/>
    <cellStyle name="Total 2 19 2 4" xfId="4081" xr:uid="{00000000-0005-0000-0000-00004FB30000}"/>
    <cellStyle name="Total 2 19 2 4 10" xfId="42519" xr:uid="{00000000-0005-0000-0000-000050B30000}"/>
    <cellStyle name="Total 2 19 2 4 11" xfId="46269" xr:uid="{00000000-0005-0000-0000-000051B30000}"/>
    <cellStyle name="Total 2 19 2 4 12" xfId="53736" xr:uid="{00000000-0005-0000-0000-0000931A0000}"/>
    <cellStyle name="Total 2 19 2 4 2" xfId="6941" xr:uid="{00000000-0005-0000-0000-000052B30000}"/>
    <cellStyle name="Total 2 19 2 4 2 10" xfId="48109" xr:uid="{00000000-0005-0000-0000-000053B30000}"/>
    <cellStyle name="Total 2 19 2 4 2 11" xfId="56592" xr:uid="{00000000-0005-0000-0000-0000941A0000}"/>
    <cellStyle name="Total 2 19 2 4 2 2" xfId="13852" xr:uid="{00000000-0005-0000-0000-000054B30000}"/>
    <cellStyle name="Total 2 19 2 4 2 3" xfId="20163" xr:uid="{00000000-0005-0000-0000-000055B30000}"/>
    <cellStyle name="Total 2 19 2 4 2 4" xfId="24449" xr:uid="{00000000-0005-0000-0000-000056B30000}"/>
    <cellStyle name="Total 2 19 2 4 2 5" xfId="28708" xr:uid="{00000000-0005-0000-0000-000057B30000}"/>
    <cellStyle name="Total 2 19 2 4 2 6" xfId="32935" xr:uid="{00000000-0005-0000-0000-000058B30000}"/>
    <cellStyle name="Total 2 19 2 4 2 7" xfId="37106" xr:uid="{00000000-0005-0000-0000-000059B30000}"/>
    <cellStyle name="Total 2 19 2 4 2 8" xfId="41135" xr:uid="{00000000-0005-0000-0000-00005AB30000}"/>
    <cellStyle name="Total 2 19 2 4 2 9" xfId="44934" xr:uid="{00000000-0005-0000-0000-00005BB30000}"/>
    <cellStyle name="Total 2 19 2 4 3" xfId="10993" xr:uid="{00000000-0005-0000-0000-00005CB30000}"/>
    <cellStyle name="Total 2 19 2 4 4" xfId="17319" xr:uid="{00000000-0005-0000-0000-00005DB30000}"/>
    <cellStyle name="Total 2 19 2 4 5" xfId="21615" xr:uid="{00000000-0005-0000-0000-00005EB30000}"/>
    <cellStyle name="Total 2 19 2 4 6" xfId="25898" xr:uid="{00000000-0005-0000-0000-00005FB30000}"/>
    <cellStyle name="Total 2 19 2 4 7" xfId="30147" xr:uid="{00000000-0005-0000-0000-000060B30000}"/>
    <cellStyle name="Total 2 19 2 4 8" xfId="34366" xr:uid="{00000000-0005-0000-0000-000061B30000}"/>
    <cellStyle name="Total 2 19 2 4 9" xfId="38524" xr:uid="{00000000-0005-0000-0000-000062B30000}"/>
    <cellStyle name="Total 2 19 2 5" xfId="3707" xr:uid="{00000000-0005-0000-0000-000063B30000}"/>
    <cellStyle name="Total 2 19 2 5 10" xfId="45895" xr:uid="{00000000-0005-0000-0000-000064B30000}"/>
    <cellStyle name="Total 2 19 2 5 11" xfId="53362" xr:uid="{00000000-0005-0000-0000-0000951A0000}"/>
    <cellStyle name="Total 2 19 2 5 2" xfId="10619" xr:uid="{00000000-0005-0000-0000-000065B30000}"/>
    <cellStyle name="Total 2 19 2 5 3" xfId="16945" xr:uid="{00000000-0005-0000-0000-000066B30000}"/>
    <cellStyle name="Total 2 19 2 5 4" xfId="21241" xr:uid="{00000000-0005-0000-0000-000067B30000}"/>
    <cellStyle name="Total 2 19 2 5 5" xfId="25524" xr:uid="{00000000-0005-0000-0000-000068B30000}"/>
    <cellStyle name="Total 2 19 2 5 6" xfId="29773" xr:uid="{00000000-0005-0000-0000-000069B30000}"/>
    <cellStyle name="Total 2 19 2 5 7" xfId="33992" xr:uid="{00000000-0005-0000-0000-00006AB30000}"/>
    <cellStyle name="Total 2 19 2 5 8" xfId="38150" xr:uid="{00000000-0005-0000-0000-00006BB30000}"/>
    <cellStyle name="Total 2 19 2 5 9" xfId="42145" xr:uid="{00000000-0005-0000-0000-00006CB30000}"/>
    <cellStyle name="Total 2 19 2 6" xfId="8538" xr:uid="{00000000-0005-0000-0000-00006DB30000}"/>
    <cellStyle name="Total 2 19 2 7" xfId="14869" xr:uid="{00000000-0005-0000-0000-00006EB30000}"/>
    <cellStyle name="Total 2 19 2 8" xfId="15164" xr:uid="{00000000-0005-0000-0000-00006FB30000}"/>
    <cellStyle name="Total 2 19 2 9" xfId="8400" xr:uid="{00000000-0005-0000-0000-000070B30000}"/>
    <cellStyle name="Total 2 19 3" xfId="1622" xr:uid="{00000000-0005-0000-0000-000071B30000}"/>
    <cellStyle name="Total 2 19 3 10" xfId="20430" xr:uid="{00000000-0005-0000-0000-000072B30000}"/>
    <cellStyle name="Total 2 19 3 11" xfId="24716" xr:uid="{00000000-0005-0000-0000-000073B30000}"/>
    <cellStyle name="Total 2 19 3 12" xfId="28967" xr:uid="{00000000-0005-0000-0000-000074B30000}"/>
    <cellStyle name="Total 2 19 3 13" xfId="33192" xr:uid="{00000000-0005-0000-0000-000075B30000}"/>
    <cellStyle name="Total 2 19 3 14" xfId="37352" xr:uid="{00000000-0005-0000-0000-000076B30000}"/>
    <cellStyle name="Total 2 19 3 15" xfId="51284" xr:uid="{00000000-0005-0000-0000-0000961A0000}"/>
    <cellStyle name="Total 2 19 3 2" xfId="2425" xr:uid="{00000000-0005-0000-0000-000077B30000}"/>
    <cellStyle name="Total 2 19 3 2 10" xfId="36095" xr:uid="{00000000-0005-0000-0000-000078B30000}"/>
    <cellStyle name="Total 2 19 3 2 11" xfId="40149" xr:uid="{00000000-0005-0000-0000-000079B30000}"/>
    <cellStyle name="Total 2 19 3 2 12" xfId="52080" xr:uid="{00000000-0005-0000-0000-0000971A0000}"/>
    <cellStyle name="Total 2 19 3 2 2" xfId="5601" xr:uid="{00000000-0005-0000-0000-00007AB30000}"/>
    <cellStyle name="Total 2 19 3 2 2 10" xfId="47030" xr:uid="{00000000-0005-0000-0000-00007BB30000}"/>
    <cellStyle name="Total 2 19 3 2 2 11" xfId="55255" xr:uid="{00000000-0005-0000-0000-0000981A0000}"/>
    <cellStyle name="Total 2 19 3 2 2 2" xfId="12514" xr:uid="{00000000-0005-0000-0000-00007CB30000}"/>
    <cellStyle name="Total 2 19 3 2 2 3" xfId="18826" xr:uid="{00000000-0005-0000-0000-00007DB30000}"/>
    <cellStyle name="Total 2 19 3 2 2 4" xfId="23115" xr:uid="{00000000-0005-0000-0000-00007EB30000}"/>
    <cellStyle name="Total 2 19 3 2 2 5" xfId="27380" xr:uid="{00000000-0005-0000-0000-00007FB30000}"/>
    <cellStyle name="Total 2 19 3 2 2 6" xfId="31613" xr:uid="{00000000-0005-0000-0000-000080B30000}"/>
    <cellStyle name="Total 2 19 3 2 2 7" xfId="35803" xr:uid="{00000000-0005-0000-0000-000081B30000}"/>
    <cellStyle name="Total 2 19 3 2 2 8" xfId="39864" xr:uid="{00000000-0005-0000-0000-000082B30000}"/>
    <cellStyle name="Total 2 19 3 2 2 9" xfId="43711" xr:uid="{00000000-0005-0000-0000-000083B30000}"/>
    <cellStyle name="Total 2 19 3 2 3" xfId="9337" xr:uid="{00000000-0005-0000-0000-000084B30000}"/>
    <cellStyle name="Total 2 19 3 2 4" xfId="15666" xr:uid="{00000000-0005-0000-0000-000085B30000}"/>
    <cellStyle name="Total 2 19 3 2 5" xfId="15066" xr:uid="{00000000-0005-0000-0000-000086B30000}"/>
    <cellStyle name="Total 2 19 3 2 6" xfId="19135" xr:uid="{00000000-0005-0000-0000-000087B30000}"/>
    <cellStyle name="Total 2 19 3 2 7" xfId="23422" xr:uid="{00000000-0005-0000-0000-000088B30000}"/>
    <cellStyle name="Total 2 19 3 2 8" xfId="27686" xr:uid="{00000000-0005-0000-0000-000089B30000}"/>
    <cellStyle name="Total 2 19 3 2 9" xfId="31915" xr:uid="{00000000-0005-0000-0000-00008AB30000}"/>
    <cellStyle name="Total 2 19 3 3" xfId="3569" xr:uid="{00000000-0005-0000-0000-00008BB30000}"/>
    <cellStyle name="Total 2 19 3 3 10" xfId="42007" xr:uid="{00000000-0005-0000-0000-00008CB30000}"/>
    <cellStyle name="Total 2 19 3 3 11" xfId="45757" xr:uid="{00000000-0005-0000-0000-00008DB30000}"/>
    <cellStyle name="Total 2 19 3 3 12" xfId="53224" xr:uid="{00000000-0005-0000-0000-0000991A0000}"/>
    <cellStyle name="Total 2 19 3 3 2" xfId="6509" xr:uid="{00000000-0005-0000-0000-00008EB30000}"/>
    <cellStyle name="Total 2 19 3 3 2 10" xfId="47677" xr:uid="{00000000-0005-0000-0000-00008FB30000}"/>
    <cellStyle name="Total 2 19 3 3 2 11" xfId="56160" xr:uid="{00000000-0005-0000-0000-00009A1A0000}"/>
    <cellStyle name="Total 2 19 3 3 2 2" xfId="13420" xr:uid="{00000000-0005-0000-0000-000090B30000}"/>
    <cellStyle name="Total 2 19 3 3 2 3" xfId="19731" xr:uid="{00000000-0005-0000-0000-000091B30000}"/>
    <cellStyle name="Total 2 19 3 3 2 4" xfId="24017" xr:uid="{00000000-0005-0000-0000-000092B30000}"/>
    <cellStyle name="Total 2 19 3 3 2 5" xfId="28276" xr:uid="{00000000-0005-0000-0000-000093B30000}"/>
    <cellStyle name="Total 2 19 3 3 2 6" xfId="32503" xr:uid="{00000000-0005-0000-0000-000094B30000}"/>
    <cellStyle name="Total 2 19 3 3 2 7" xfId="36674" xr:uid="{00000000-0005-0000-0000-000095B30000}"/>
    <cellStyle name="Total 2 19 3 3 2 8" xfId="40703" xr:uid="{00000000-0005-0000-0000-000096B30000}"/>
    <cellStyle name="Total 2 19 3 3 2 9" xfId="44502" xr:uid="{00000000-0005-0000-0000-000097B30000}"/>
    <cellStyle name="Total 2 19 3 3 3" xfId="10481" xr:uid="{00000000-0005-0000-0000-000098B30000}"/>
    <cellStyle name="Total 2 19 3 3 4" xfId="16807" xr:uid="{00000000-0005-0000-0000-000099B30000}"/>
    <cellStyle name="Total 2 19 3 3 5" xfId="21103" xr:uid="{00000000-0005-0000-0000-00009AB30000}"/>
    <cellStyle name="Total 2 19 3 3 6" xfId="25386" xr:uid="{00000000-0005-0000-0000-00009BB30000}"/>
    <cellStyle name="Total 2 19 3 3 7" xfId="29635" xr:uid="{00000000-0005-0000-0000-00009CB30000}"/>
    <cellStyle name="Total 2 19 3 3 8" xfId="33854" xr:uid="{00000000-0005-0000-0000-00009DB30000}"/>
    <cellStyle name="Total 2 19 3 3 9" xfId="38012" xr:uid="{00000000-0005-0000-0000-00009EB30000}"/>
    <cellStyle name="Total 2 19 3 4" xfId="4082" xr:uid="{00000000-0005-0000-0000-00009FB30000}"/>
    <cellStyle name="Total 2 19 3 4 10" xfId="42520" xr:uid="{00000000-0005-0000-0000-0000A0B30000}"/>
    <cellStyle name="Total 2 19 3 4 11" xfId="46270" xr:uid="{00000000-0005-0000-0000-0000A1B30000}"/>
    <cellStyle name="Total 2 19 3 4 12" xfId="53737" xr:uid="{00000000-0005-0000-0000-00009B1A0000}"/>
    <cellStyle name="Total 2 19 3 4 2" xfId="6942" xr:uid="{00000000-0005-0000-0000-0000A2B30000}"/>
    <cellStyle name="Total 2 19 3 4 2 10" xfId="48110" xr:uid="{00000000-0005-0000-0000-0000A3B30000}"/>
    <cellStyle name="Total 2 19 3 4 2 11" xfId="56593" xr:uid="{00000000-0005-0000-0000-00009C1A0000}"/>
    <cellStyle name="Total 2 19 3 4 2 2" xfId="13853" xr:uid="{00000000-0005-0000-0000-0000A4B30000}"/>
    <cellStyle name="Total 2 19 3 4 2 3" xfId="20164" xr:uid="{00000000-0005-0000-0000-0000A5B30000}"/>
    <cellStyle name="Total 2 19 3 4 2 4" xfId="24450" xr:uid="{00000000-0005-0000-0000-0000A6B30000}"/>
    <cellStyle name="Total 2 19 3 4 2 5" xfId="28709" xr:uid="{00000000-0005-0000-0000-0000A7B30000}"/>
    <cellStyle name="Total 2 19 3 4 2 6" xfId="32936" xr:uid="{00000000-0005-0000-0000-0000A8B30000}"/>
    <cellStyle name="Total 2 19 3 4 2 7" xfId="37107" xr:uid="{00000000-0005-0000-0000-0000A9B30000}"/>
    <cellStyle name="Total 2 19 3 4 2 8" xfId="41136" xr:uid="{00000000-0005-0000-0000-0000AAB30000}"/>
    <cellStyle name="Total 2 19 3 4 2 9" xfId="44935" xr:uid="{00000000-0005-0000-0000-0000ABB30000}"/>
    <cellStyle name="Total 2 19 3 4 3" xfId="10994" xr:uid="{00000000-0005-0000-0000-0000ACB30000}"/>
    <cellStyle name="Total 2 19 3 4 4" xfId="17320" xr:uid="{00000000-0005-0000-0000-0000ADB30000}"/>
    <cellStyle name="Total 2 19 3 4 5" xfId="21616" xr:uid="{00000000-0005-0000-0000-0000AEB30000}"/>
    <cellStyle name="Total 2 19 3 4 6" xfId="25899" xr:uid="{00000000-0005-0000-0000-0000AFB30000}"/>
    <cellStyle name="Total 2 19 3 4 7" xfId="30148" xr:uid="{00000000-0005-0000-0000-0000B0B30000}"/>
    <cellStyle name="Total 2 19 3 4 8" xfId="34367" xr:uid="{00000000-0005-0000-0000-0000B1B30000}"/>
    <cellStyle name="Total 2 19 3 4 9" xfId="38525" xr:uid="{00000000-0005-0000-0000-0000B2B30000}"/>
    <cellStyle name="Total 2 19 3 5" xfId="3708" xr:uid="{00000000-0005-0000-0000-0000B3B30000}"/>
    <cellStyle name="Total 2 19 3 5 10" xfId="45896" xr:uid="{00000000-0005-0000-0000-0000B4B30000}"/>
    <cellStyle name="Total 2 19 3 5 11" xfId="53363" xr:uid="{00000000-0005-0000-0000-00009D1A0000}"/>
    <cellStyle name="Total 2 19 3 5 2" xfId="10620" xr:uid="{00000000-0005-0000-0000-0000B5B30000}"/>
    <cellStyle name="Total 2 19 3 5 3" xfId="16946" xr:uid="{00000000-0005-0000-0000-0000B6B30000}"/>
    <cellStyle name="Total 2 19 3 5 4" xfId="21242" xr:uid="{00000000-0005-0000-0000-0000B7B30000}"/>
    <cellStyle name="Total 2 19 3 5 5" xfId="25525" xr:uid="{00000000-0005-0000-0000-0000B8B30000}"/>
    <cellStyle name="Total 2 19 3 5 6" xfId="29774" xr:uid="{00000000-0005-0000-0000-0000B9B30000}"/>
    <cellStyle name="Total 2 19 3 5 7" xfId="33993" xr:uid="{00000000-0005-0000-0000-0000BAB30000}"/>
    <cellStyle name="Total 2 19 3 5 8" xfId="38151" xr:uid="{00000000-0005-0000-0000-0000BBB30000}"/>
    <cellStyle name="Total 2 19 3 5 9" xfId="42146" xr:uid="{00000000-0005-0000-0000-0000BCB30000}"/>
    <cellStyle name="Total 2 19 3 6" xfId="8539" xr:uid="{00000000-0005-0000-0000-0000BDB30000}"/>
    <cellStyle name="Total 2 19 3 7" xfId="14870" xr:uid="{00000000-0005-0000-0000-0000BEB30000}"/>
    <cellStyle name="Total 2 19 3 8" xfId="7816" xr:uid="{00000000-0005-0000-0000-0000BFB30000}"/>
    <cellStyle name="Total 2 19 3 9" xfId="14148" xr:uid="{00000000-0005-0000-0000-0000C0B30000}"/>
    <cellStyle name="Total 2 19 4" xfId="1623" xr:uid="{00000000-0005-0000-0000-0000C1B30000}"/>
    <cellStyle name="Total 2 19 4 10" xfId="26535" xr:uid="{00000000-0005-0000-0000-0000C2B30000}"/>
    <cellStyle name="Total 2 19 4 11" xfId="30776" xr:uid="{00000000-0005-0000-0000-0000C3B30000}"/>
    <cellStyle name="Total 2 19 4 12" xfId="34980" xr:uid="{00000000-0005-0000-0000-0000C4B30000}"/>
    <cellStyle name="Total 2 19 4 13" xfId="39093" xr:uid="{00000000-0005-0000-0000-0000C5B30000}"/>
    <cellStyle name="Total 2 19 4 14" xfId="43003" xr:uid="{00000000-0005-0000-0000-0000C6B30000}"/>
    <cellStyle name="Total 2 19 4 15" xfId="51285" xr:uid="{00000000-0005-0000-0000-00009E1A0000}"/>
    <cellStyle name="Total 2 19 4 2" xfId="2426" xr:uid="{00000000-0005-0000-0000-0000C7B30000}"/>
    <cellStyle name="Total 2 19 4 2 10" xfId="30847" xr:uid="{00000000-0005-0000-0000-0000C8B30000}"/>
    <cellStyle name="Total 2 19 4 2 11" xfId="35049" xr:uid="{00000000-0005-0000-0000-0000C9B30000}"/>
    <cellStyle name="Total 2 19 4 2 12" xfId="52081" xr:uid="{00000000-0005-0000-0000-00009F1A0000}"/>
    <cellStyle name="Total 2 19 4 2 2" xfId="5602" xr:uid="{00000000-0005-0000-0000-0000CAB30000}"/>
    <cellStyle name="Total 2 19 4 2 2 10" xfId="47031" xr:uid="{00000000-0005-0000-0000-0000CBB30000}"/>
    <cellStyle name="Total 2 19 4 2 2 11" xfId="55256" xr:uid="{00000000-0005-0000-0000-0000A01A0000}"/>
    <cellStyle name="Total 2 19 4 2 2 2" xfId="12515" xr:uid="{00000000-0005-0000-0000-0000CCB30000}"/>
    <cellStyle name="Total 2 19 4 2 2 3" xfId="18827" xr:uid="{00000000-0005-0000-0000-0000CDB30000}"/>
    <cellStyle name="Total 2 19 4 2 2 4" xfId="23116" xr:uid="{00000000-0005-0000-0000-0000CEB30000}"/>
    <cellStyle name="Total 2 19 4 2 2 5" xfId="27381" xr:uid="{00000000-0005-0000-0000-0000CFB30000}"/>
    <cellStyle name="Total 2 19 4 2 2 6" xfId="31614" xr:uid="{00000000-0005-0000-0000-0000D0B30000}"/>
    <cellStyle name="Total 2 19 4 2 2 7" xfId="35804" xr:uid="{00000000-0005-0000-0000-0000D1B30000}"/>
    <cellStyle name="Total 2 19 4 2 2 8" xfId="39865" xr:uid="{00000000-0005-0000-0000-0000D2B30000}"/>
    <cellStyle name="Total 2 19 4 2 2 9" xfId="43712" xr:uid="{00000000-0005-0000-0000-0000D3B30000}"/>
    <cellStyle name="Total 2 19 4 2 3" xfId="9338" xr:uid="{00000000-0005-0000-0000-0000D4B30000}"/>
    <cellStyle name="Total 2 19 4 2 4" xfId="15667" xr:uid="{00000000-0005-0000-0000-0000D5B30000}"/>
    <cellStyle name="Total 2 19 4 2 5" xfId="7911" xr:uid="{00000000-0005-0000-0000-0000D6B30000}"/>
    <cellStyle name="Total 2 19 4 2 6" xfId="14243" xr:uid="{00000000-0005-0000-0000-0000D7B30000}"/>
    <cellStyle name="Total 2 19 4 2 7" xfId="18042" xr:uid="{00000000-0005-0000-0000-0000D8B30000}"/>
    <cellStyle name="Total 2 19 4 2 8" xfId="22334" xr:uid="{00000000-0005-0000-0000-0000D9B30000}"/>
    <cellStyle name="Total 2 19 4 2 9" xfId="26608" xr:uid="{00000000-0005-0000-0000-0000DAB30000}"/>
    <cellStyle name="Total 2 19 4 3" xfId="3570" xr:uid="{00000000-0005-0000-0000-0000DBB30000}"/>
    <cellStyle name="Total 2 19 4 3 10" xfId="42008" xr:uid="{00000000-0005-0000-0000-0000DCB30000}"/>
    <cellStyle name="Total 2 19 4 3 11" xfId="45758" xr:uid="{00000000-0005-0000-0000-0000DDB30000}"/>
    <cellStyle name="Total 2 19 4 3 12" xfId="53225" xr:uid="{00000000-0005-0000-0000-0000A11A0000}"/>
    <cellStyle name="Total 2 19 4 3 2" xfId="6510" xr:uid="{00000000-0005-0000-0000-0000DEB30000}"/>
    <cellStyle name="Total 2 19 4 3 2 10" xfId="47678" xr:uid="{00000000-0005-0000-0000-0000DFB30000}"/>
    <cellStyle name="Total 2 19 4 3 2 11" xfId="56161" xr:uid="{00000000-0005-0000-0000-0000A21A0000}"/>
    <cellStyle name="Total 2 19 4 3 2 2" xfId="13421" xr:uid="{00000000-0005-0000-0000-0000E0B30000}"/>
    <cellStyle name="Total 2 19 4 3 2 3" xfId="19732" xr:uid="{00000000-0005-0000-0000-0000E1B30000}"/>
    <cellStyle name="Total 2 19 4 3 2 4" xfId="24018" xr:uid="{00000000-0005-0000-0000-0000E2B30000}"/>
    <cellStyle name="Total 2 19 4 3 2 5" xfId="28277" xr:uid="{00000000-0005-0000-0000-0000E3B30000}"/>
    <cellStyle name="Total 2 19 4 3 2 6" xfId="32504" xr:uid="{00000000-0005-0000-0000-0000E4B30000}"/>
    <cellStyle name="Total 2 19 4 3 2 7" xfId="36675" xr:uid="{00000000-0005-0000-0000-0000E5B30000}"/>
    <cellStyle name="Total 2 19 4 3 2 8" xfId="40704" xr:uid="{00000000-0005-0000-0000-0000E6B30000}"/>
    <cellStyle name="Total 2 19 4 3 2 9" xfId="44503" xr:uid="{00000000-0005-0000-0000-0000E7B30000}"/>
    <cellStyle name="Total 2 19 4 3 3" xfId="10482" xr:uid="{00000000-0005-0000-0000-0000E8B30000}"/>
    <cellStyle name="Total 2 19 4 3 4" xfId="16808" xr:uid="{00000000-0005-0000-0000-0000E9B30000}"/>
    <cellStyle name="Total 2 19 4 3 5" xfId="21104" xr:uid="{00000000-0005-0000-0000-0000EAB30000}"/>
    <cellStyle name="Total 2 19 4 3 6" xfId="25387" xr:uid="{00000000-0005-0000-0000-0000EBB30000}"/>
    <cellStyle name="Total 2 19 4 3 7" xfId="29636" xr:uid="{00000000-0005-0000-0000-0000ECB30000}"/>
    <cellStyle name="Total 2 19 4 3 8" xfId="33855" xr:uid="{00000000-0005-0000-0000-0000EDB30000}"/>
    <cellStyle name="Total 2 19 4 3 9" xfId="38013" xr:uid="{00000000-0005-0000-0000-0000EEB30000}"/>
    <cellStyle name="Total 2 19 4 4" xfId="4083" xr:uid="{00000000-0005-0000-0000-0000EFB30000}"/>
    <cellStyle name="Total 2 19 4 4 10" xfId="42521" xr:uid="{00000000-0005-0000-0000-0000F0B30000}"/>
    <cellStyle name="Total 2 19 4 4 11" xfId="46271" xr:uid="{00000000-0005-0000-0000-0000F1B30000}"/>
    <cellStyle name="Total 2 19 4 4 12" xfId="53738" xr:uid="{00000000-0005-0000-0000-0000A31A0000}"/>
    <cellStyle name="Total 2 19 4 4 2" xfId="6943" xr:uid="{00000000-0005-0000-0000-0000F2B30000}"/>
    <cellStyle name="Total 2 19 4 4 2 10" xfId="48111" xr:uid="{00000000-0005-0000-0000-0000F3B30000}"/>
    <cellStyle name="Total 2 19 4 4 2 11" xfId="56594" xr:uid="{00000000-0005-0000-0000-0000A41A0000}"/>
    <cellStyle name="Total 2 19 4 4 2 2" xfId="13854" xr:uid="{00000000-0005-0000-0000-0000F4B30000}"/>
    <cellStyle name="Total 2 19 4 4 2 3" xfId="20165" xr:uid="{00000000-0005-0000-0000-0000F5B30000}"/>
    <cellStyle name="Total 2 19 4 4 2 4" xfId="24451" xr:uid="{00000000-0005-0000-0000-0000F6B30000}"/>
    <cellStyle name="Total 2 19 4 4 2 5" xfId="28710" xr:uid="{00000000-0005-0000-0000-0000F7B30000}"/>
    <cellStyle name="Total 2 19 4 4 2 6" xfId="32937" xr:uid="{00000000-0005-0000-0000-0000F8B30000}"/>
    <cellStyle name="Total 2 19 4 4 2 7" xfId="37108" xr:uid="{00000000-0005-0000-0000-0000F9B30000}"/>
    <cellStyle name="Total 2 19 4 4 2 8" xfId="41137" xr:uid="{00000000-0005-0000-0000-0000FAB30000}"/>
    <cellStyle name="Total 2 19 4 4 2 9" xfId="44936" xr:uid="{00000000-0005-0000-0000-0000FBB30000}"/>
    <cellStyle name="Total 2 19 4 4 3" xfId="10995" xr:uid="{00000000-0005-0000-0000-0000FCB30000}"/>
    <cellStyle name="Total 2 19 4 4 4" xfId="17321" xr:uid="{00000000-0005-0000-0000-0000FDB30000}"/>
    <cellStyle name="Total 2 19 4 4 5" xfId="21617" xr:uid="{00000000-0005-0000-0000-0000FEB30000}"/>
    <cellStyle name="Total 2 19 4 4 6" xfId="25900" xr:uid="{00000000-0005-0000-0000-0000FFB30000}"/>
    <cellStyle name="Total 2 19 4 4 7" xfId="30149" xr:uid="{00000000-0005-0000-0000-000000B40000}"/>
    <cellStyle name="Total 2 19 4 4 8" xfId="34368" xr:uid="{00000000-0005-0000-0000-000001B40000}"/>
    <cellStyle name="Total 2 19 4 4 9" xfId="38526" xr:uid="{00000000-0005-0000-0000-000002B40000}"/>
    <cellStyle name="Total 2 19 4 5" xfId="3709" xr:uid="{00000000-0005-0000-0000-000003B40000}"/>
    <cellStyle name="Total 2 19 4 5 10" xfId="45897" xr:uid="{00000000-0005-0000-0000-000004B40000}"/>
    <cellStyle name="Total 2 19 4 5 11" xfId="53364" xr:uid="{00000000-0005-0000-0000-0000A51A0000}"/>
    <cellStyle name="Total 2 19 4 5 2" xfId="10621" xr:uid="{00000000-0005-0000-0000-000005B40000}"/>
    <cellStyle name="Total 2 19 4 5 3" xfId="16947" xr:uid="{00000000-0005-0000-0000-000006B40000}"/>
    <cellStyle name="Total 2 19 4 5 4" xfId="21243" xr:uid="{00000000-0005-0000-0000-000007B40000}"/>
    <cellStyle name="Total 2 19 4 5 5" xfId="25526" xr:uid="{00000000-0005-0000-0000-000008B40000}"/>
    <cellStyle name="Total 2 19 4 5 6" xfId="29775" xr:uid="{00000000-0005-0000-0000-000009B40000}"/>
    <cellStyle name="Total 2 19 4 5 7" xfId="33994" xr:uid="{00000000-0005-0000-0000-00000AB40000}"/>
    <cellStyle name="Total 2 19 4 5 8" xfId="38152" xr:uid="{00000000-0005-0000-0000-00000BB40000}"/>
    <cellStyle name="Total 2 19 4 5 9" xfId="42147" xr:uid="{00000000-0005-0000-0000-00000CB40000}"/>
    <cellStyle name="Total 2 19 4 6" xfId="8540" xr:uid="{00000000-0005-0000-0000-00000DB40000}"/>
    <cellStyle name="Total 2 19 4 7" xfId="14871" xr:uid="{00000000-0005-0000-0000-00000EB40000}"/>
    <cellStyle name="Total 2 19 4 8" xfId="17968" xr:uid="{00000000-0005-0000-0000-00000FB40000}"/>
    <cellStyle name="Total 2 19 4 9" xfId="22261" xr:uid="{00000000-0005-0000-0000-000010B40000}"/>
    <cellStyle name="Total 2 19 5" xfId="2154" xr:uid="{00000000-0005-0000-0000-000011B40000}"/>
    <cellStyle name="Total 2 19 5 10" xfId="30613" xr:uid="{00000000-0005-0000-0000-000012B40000}"/>
    <cellStyle name="Total 2 19 5 11" xfId="34827" xr:uid="{00000000-0005-0000-0000-000013B40000}"/>
    <cellStyle name="Total 2 19 5 12" xfId="51809" xr:uid="{00000000-0005-0000-0000-0000A61A0000}"/>
    <cellStyle name="Total 2 19 5 2" xfId="5330" xr:uid="{00000000-0005-0000-0000-000014B40000}"/>
    <cellStyle name="Total 2 19 5 2 10" xfId="46760" xr:uid="{00000000-0005-0000-0000-000015B40000}"/>
    <cellStyle name="Total 2 19 5 2 11" xfId="54984" xr:uid="{00000000-0005-0000-0000-0000A71A0000}"/>
    <cellStyle name="Total 2 19 5 2 2" xfId="12243" xr:uid="{00000000-0005-0000-0000-000016B40000}"/>
    <cellStyle name="Total 2 19 5 2 3" xfId="18555" xr:uid="{00000000-0005-0000-0000-000017B40000}"/>
    <cellStyle name="Total 2 19 5 2 4" xfId="22844" xr:uid="{00000000-0005-0000-0000-000018B40000}"/>
    <cellStyle name="Total 2 19 5 2 5" xfId="27109" xr:uid="{00000000-0005-0000-0000-000019B40000}"/>
    <cellStyle name="Total 2 19 5 2 6" xfId="31342" xr:uid="{00000000-0005-0000-0000-00001AB40000}"/>
    <cellStyle name="Total 2 19 5 2 7" xfId="35532" xr:uid="{00000000-0005-0000-0000-00001BB40000}"/>
    <cellStyle name="Total 2 19 5 2 8" xfId="39593" xr:uid="{00000000-0005-0000-0000-00001CB40000}"/>
    <cellStyle name="Total 2 19 5 2 9" xfId="43440" xr:uid="{00000000-0005-0000-0000-00001DB40000}"/>
    <cellStyle name="Total 2 19 5 3" xfId="9066" xr:uid="{00000000-0005-0000-0000-00001EB40000}"/>
    <cellStyle name="Total 2 19 5 4" xfId="15395" xr:uid="{00000000-0005-0000-0000-00001FB40000}"/>
    <cellStyle name="Total 2 19 5 5" xfId="7877" xr:uid="{00000000-0005-0000-0000-000020B40000}"/>
    <cellStyle name="Total 2 19 5 6" xfId="14209" xr:uid="{00000000-0005-0000-0000-000021B40000}"/>
    <cellStyle name="Total 2 19 5 7" xfId="17796" xr:uid="{00000000-0005-0000-0000-000022B40000}"/>
    <cellStyle name="Total 2 19 5 8" xfId="22090" xr:uid="{00000000-0005-0000-0000-000023B40000}"/>
    <cellStyle name="Total 2 19 5 9" xfId="26369" xr:uid="{00000000-0005-0000-0000-000024B40000}"/>
    <cellStyle name="Total 2 19 6" xfId="3133" xr:uid="{00000000-0005-0000-0000-000025B40000}"/>
    <cellStyle name="Total 2 19 6 10" xfId="41574" xr:uid="{00000000-0005-0000-0000-000026B40000}"/>
    <cellStyle name="Total 2 19 6 11" xfId="45324" xr:uid="{00000000-0005-0000-0000-000027B40000}"/>
    <cellStyle name="Total 2 19 6 12" xfId="52788" xr:uid="{00000000-0005-0000-0000-0000A81A0000}"/>
    <cellStyle name="Total 2 19 6 2" xfId="6163" xr:uid="{00000000-0005-0000-0000-000028B40000}"/>
    <cellStyle name="Total 2 19 6 2 10" xfId="47336" xr:uid="{00000000-0005-0000-0000-000029B40000}"/>
    <cellStyle name="Total 2 19 6 2 11" xfId="55815" xr:uid="{00000000-0005-0000-0000-0000A91A0000}"/>
    <cellStyle name="Total 2 19 6 2 2" xfId="13075" xr:uid="{00000000-0005-0000-0000-00002AB40000}"/>
    <cellStyle name="Total 2 19 6 2 3" xfId="19386" xr:uid="{00000000-0005-0000-0000-00002BB40000}"/>
    <cellStyle name="Total 2 19 6 2 4" xfId="23673" xr:uid="{00000000-0005-0000-0000-00002CB40000}"/>
    <cellStyle name="Total 2 19 6 2 5" xfId="27933" xr:uid="{00000000-0005-0000-0000-00002DB40000}"/>
    <cellStyle name="Total 2 19 6 2 6" xfId="32161" xr:uid="{00000000-0005-0000-0000-00002EB40000}"/>
    <cellStyle name="Total 2 19 6 2 7" xfId="36333" xr:uid="{00000000-0005-0000-0000-00002FB40000}"/>
    <cellStyle name="Total 2 19 6 2 8" xfId="40362" xr:uid="{00000000-0005-0000-0000-000030B40000}"/>
    <cellStyle name="Total 2 19 6 2 9" xfId="44161" xr:uid="{00000000-0005-0000-0000-000031B40000}"/>
    <cellStyle name="Total 2 19 6 3" xfId="10045" xr:uid="{00000000-0005-0000-0000-000032B40000}"/>
    <cellStyle name="Total 2 19 6 4" xfId="16371" xr:uid="{00000000-0005-0000-0000-000033B40000}"/>
    <cellStyle name="Total 2 19 6 5" xfId="20667" xr:uid="{00000000-0005-0000-0000-000034B40000}"/>
    <cellStyle name="Total 2 19 6 6" xfId="24950" xr:uid="{00000000-0005-0000-0000-000035B40000}"/>
    <cellStyle name="Total 2 19 6 7" xfId="29200" xr:uid="{00000000-0005-0000-0000-000036B40000}"/>
    <cellStyle name="Total 2 19 6 8" xfId="33421" xr:uid="{00000000-0005-0000-0000-000037B40000}"/>
    <cellStyle name="Total 2 19 6 9" xfId="37579" xr:uid="{00000000-0005-0000-0000-000038B40000}"/>
    <cellStyle name="Total 2 19 7" xfId="3808" xr:uid="{00000000-0005-0000-0000-000039B40000}"/>
    <cellStyle name="Total 2 19 7 10" xfId="42246" xr:uid="{00000000-0005-0000-0000-00003AB40000}"/>
    <cellStyle name="Total 2 19 7 11" xfId="45996" xr:uid="{00000000-0005-0000-0000-00003BB40000}"/>
    <cellStyle name="Total 2 19 7 12" xfId="53463" xr:uid="{00000000-0005-0000-0000-0000AA1A0000}"/>
    <cellStyle name="Total 2 19 7 2" xfId="6672" xr:uid="{00000000-0005-0000-0000-00003CB40000}"/>
    <cellStyle name="Total 2 19 7 2 10" xfId="47840" xr:uid="{00000000-0005-0000-0000-00003DB40000}"/>
    <cellStyle name="Total 2 19 7 2 11" xfId="56323" xr:uid="{00000000-0005-0000-0000-0000AB1A0000}"/>
    <cellStyle name="Total 2 19 7 2 2" xfId="13583" xr:uid="{00000000-0005-0000-0000-00003EB40000}"/>
    <cellStyle name="Total 2 19 7 2 3" xfId="19894" xr:uid="{00000000-0005-0000-0000-00003FB40000}"/>
    <cellStyle name="Total 2 19 7 2 4" xfId="24180" xr:uid="{00000000-0005-0000-0000-000040B40000}"/>
    <cellStyle name="Total 2 19 7 2 5" xfId="28439" xr:uid="{00000000-0005-0000-0000-000041B40000}"/>
    <cellStyle name="Total 2 19 7 2 6" xfId="32666" xr:uid="{00000000-0005-0000-0000-000042B40000}"/>
    <cellStyle name="Total 2 19 7 2 7" xfId="36837" xr:uid="{00000000-0005-0000-0000-000043B40000}"/>
    <cellStyle name="Total 2 19 7 2 8" xfId="40866" xr:uid="{00000000-0005-0000-0000-000044B40000}"/>
    <cellStyle name="Total 2 19 7 2 9" xfId="44665" xr:uid="{00000000-0005-0000-0000-000045B40000}"/>
    <cellStyle name="Total 2 19 7 3" xfId="10720" xr:uid="{00000000-0005-0000-0000-000046B40000}"/>
    <cellStyle name="Total 2 19 7 4" xfId="17046" xr:uid="{00000000-0005-0000-0000-000047B40000}"/>
    <cellStyle name="Total 2 19 7 5" xfId="21342" xr:uid="{00000000-0005-0000-0000-000048B40000}"/>
    <cellStyle name="Total 2 19 7 6" xfId="25625" xr:uid="{00000000-0005-0000-0000-000049B40000}"/>
    <cellStyle name="Total 2 19 7 7" xfId="29874" xr:uid="{00000000-0005-0000-0000-00004AB40000}"/>
    <cellStyle name="Total 2 19 7 8" xfId="34093" xr:uid="{00000000-0005-0000-0000-00004BB40000}"/>
    <cellStyle name="Total 2 19 7 9" xfId="38251" xr:uid="{00000000-0005-0000-0000-00004CB40000}"/>
    <cellStyle name="Total 2 19 8" xfId="3002" xr:uid="{00000000-0005-0000-0000-00004DB40000}"/>
    <cellStyle name="Total 2 19 8 10" xfId="45193" xr:uid="{00000000-0005-0000-0000-00004EB40000}"/>
    <cellStyle name="Total 2 19 8 11" xfId="52657" xr:uid="{00000000-0005-0000-0000-0000AC1A0000}"/>
    <cellStyle name="Total 2 19 8 2" xfId="9914" xr:uid="{00000000-0005-0000-0000-00004FB40000}"/>
    <cellStyle name="Total 2 19 8 3" xfId="16240" xr:uid="{00000000-0005-0000-0000-000050B40000}"/>
    <cellStyle name="Total 2 19 8 4" xfId="20536" xr:uid="{00000000-0005-0000-0000-000051B40000}"/>
    <cellStyle name="Total 2 19 8 5" xfId="24819" xr:uid="{00000000-0005-0000-0000-000052B40000}"/>
    <cellStyle name="Total 2 19 8 6" xfId="29069" xr:uid="{00000000-0005-0000-0000-000053B40000}"/>
    <cellStyle name="Total 2 19 8 7" xfId="33290" xr:uid="{00000000-0005-0000-0000-000054B40000}"/>
    <cellStyle name="Total 2 19 8 8" xfId="37448" xr:uid="{00000000-0005-0000-0000-000055B40000}"/>
    <cellStyle name="Total 2 19 8 9" xfId="41443" xr:uid="{00000000-0005-0000-0000-000056B40000}"/>
    <cellStyle name="Total 2 19 9" xfId="8261" xr:uid="{00000000-0005-0000-0000-000057B40000}"/>
    <cellStyle name="Total 2 2" xfId="1346" xr:uid="{00000000-0005-0000-0000-000058B40000}"/>
    <cellStyle name="Total 2 2 10" xfId="18361" xr:uid="{00000000-0005-0000-0000-000059B40000}"/>
    <cellStyle name="Total 2 2 11" xfId="22650" xr:uid="{00000000-0005-0000-0000-00005AB40000}"/>
    <cellStyle name="Total 2 2 12" xfId="26918" xr:uid="{00000000-0005-0000-0000-00005BB40000}"/>
    <cellStyle name="Total 2 2 13" xfId="31154" xr:uid="{00000000-0005-0000-0000-00005CB40000}"/>
    <cellStyle name="Total 2 2 14" xfId="35347" xr:uid="{00000000-0005-0000-0000-00005DB40000}"/>
    <cellStyle name="Total 2 2 15" xfId="39428" xr:uid="{00000000-0005-0000-0000-00005EB40000}"/>
    <cellStyle name="Total 2 2 16" xfId="43288" xr:uid="{00000000-0005-0000-0000-00005FB40000}"/>
    <cellStyle name="Total 2 2 17" xfId="51119" xr:uid="{00000000-0005-0000-0000-0000AD1A0000}"/>
    <cellStyle name="Total 2 2 2" xfId="1347" xr:uid="{00000000-0005-0000-0000-000060B40000}"/>
    <cellStyle name="Total 2 2 2 10" xfId="14594" xr:uid="{00000000-0005-0000-0000-000061B40000}"/>
    <cellStyle name="Total 2 2 2 11" xfId="15198" xr:uid="{00000000-0005-0000-0000-000062B40000}"/>
    <cellStyle name="Total 2 2 2 12" xfId="20302" xr:uid="{00000000-0005-0000-0000-000063B40000}"/>
    <cellStyle name="Total 2 2 2 13" xfId="24588" xr:uid="{00000000-0005-0000-0000-000064B40000}"/>
    <cellStyle name="Total 2 2 2 14" xfId="28844" xr:uid="{00000000-0005-0000-0000-000065B40000}"/>
    <cellStyle name="Total 2 2 2 15" xfId="33070" xr:uid="{00000000-0005-0000-0000-000066B40000}"/>
    <cellStyle name="Total 2 2 2 16" xfId="37235" xr:uid="{00000000-0005-0000-0000-000067B40000}"/>
    <cellStyle name="Total 2 2 2 17" xfId="41255" xr:uid="{00000000-0005-0000-0000-000068B40000}"/>
    <cellStyle name="Total 2 2 2 18" xfId="51120" xr:uid="{00000000-0005-0000-0000-0000AE1A0000}"/>
    <cellStyle name="Total 2 2 2 2" xfId="1624" xr:uid="{00000000-0005-0000-0000-000069B40000}"/>
    <cellStyle name="Total 2 2 2 2 10" xfId="28884" xr:uid="{00000000-0005-0000-0000-00006AB40000}"/>
    <cellStyle name="Total 2 2 2 2 11" xfId="33110" xr:uid="{00000000-0005-0000-0000-00006BB40000}"/>
    <cellStyle name="Total 2 2 2 2 12" xfId="37274" xr:uid="{00000000-0005-0000-0000-00006CB40000}"/>
    <cellStyle name="Total 2 2 2 2 13" xfId="41289" xr:uid="{00000000-0005-0000-0000-00006DB40000}"/>
    <cellStyle name="Total 2 2 2 2 14" xfId="45053" xr:uid="{00000000-0005-0000-0000-00006EB40000}"/>
    <cellStyle name="Total 2 2 2 2 15" xfId="51286" xr:uid="{00000000-0005-0000-0000-0000AF1A0000}"/>
    <cellStyle name="Total 2 2 2 2 2" xfId="2427" xr:uid="{00000000-0005-0000-0000-00006FB40000}"/>
    <cellStyle name="Total 2 2 2 2 2 10" xfId="39008" xr:uid="{00000000-0005-0000-0000-000070B40000}"/>
    <cellStyle name="Total 2 2 2 2 2 11" xfId="42935" xr:uid="{00000000-0005-0000-0000-000071B40000}"/>
    <cellStyle name="Total 2 2 2 2 2 12" xfId="52082" xr:uid="{00000000-0005-0000-0000-0000B01A0000}"/>
    <cellStyle name="Total 2 2 2 2 2 2" xfId="5603" xr:uid="{00000000-0005-0000-0000-000072B40000}"/>
    <cellStyle name="Total 2 2 2 2 2 2 10" xfId="47032" xr:uid="{00000000-0005-0000-0000-000073B40000}"/>
    <cellStyle name="Total 2 2 2 2 2 2 11" xfId="55257" xr:uid="{00000000-0005-0000-0000-0000B11A0000}"/>
    <cellStyle name="Total 2 2 2 2 2 2 2" xfId="12516" xr:uid="{00000000-0005-0000-0000-000074B40000}"/>
    <cellStyle name="Total 2 2 2 2 2 2 3" xfId="18828" xr:uid="{00000000-0005-0000-0000-000075B40000}"/>
    <cellStyle name="Total 2 2 2 2 2 2 4" xfId="23117" xr:uid="{00000000-0005-0000-0000-000076B40000}"/>
    <cellStyle name="Total 2 2 2 2 2 2 5" xfId="27382" xr:uid="{00000000-0005-0000-0000-000077B40000}"/>
    <cellStyle name="Total 2 2 2 2 2 2 6" xfId="31615" xr:uid="{00000000-0005-0000-0000-000078B40000}"/>
    <cellStyle name="Total 2 2 2 2 2 2 7" xfId="35805" xr:uid="{00000000-0005-0000-0000-000079B40000}"/>
    <cellStyle name="Total 2 2 2 2 2 2 8" xfId="39866" xr:uid="{00000000-0005-0000-0000-00007AB40000}"/>
    <cellStyle name="Total 2 2 2 2 2 2 9" xfId="43713" xr:uid="{00000000-0005-0000-0000-00007BB40000}"/>
    <cellStyle name="Total 2 2 2 2 2 3" xfId="9339" xr:uid="{00000000-0005-0000-0000-00007CB40000}"/>
    <cellStyle name="Total 2 2 2 2 2 4" xfId="15668" xr:uid="{00000000-0005-0000-0000-00007DB40000}"/>
    <cellStyle name="Total 2 2 2 2 2 5" xfId="17870" xr:uid="{00000000-0005-0000-0000-00007EB40000}"/>
    <cellStyle name="Total 2 2 2 2 2 6" xfId="22163" xr:uid="{00000000-0005-0000-0000-00007FB40000}"/>
    <cellStyle name="Total 2 2 2 2 2 7" xfId="26441" xr:uid="{00000000-0005-0000-0000-000080B40000}"/>
    <cellStyle name="Total 2 2 2 2 2 8" xfId="30682" xr:uid="{00000000-0005-0000-0000-000081B40000}"/>
    <cellStyle name="Total 2 2 2 2 2 9" xfId="34889" xr:uid="{00000000-0005-0000-0000-000082B40000}"/>
    <cellStyle name="Total 2 2 2 2 3" xfId="3571" xr:uid="{00000000-0005-0000-0000-000083B40000}"/>
    <cellStyle name="Total 2 2 2 2 3 10" xfId="42009" xr:uid="{00000000-0005-0000-0000-000084B40000}"/>
    <cellStyle name="Total 2 2 2 2 3 11" xfId="45759" xr:uid="{00000000-0005-0000-0000-000085B40000}"/>
    <cellStyle name="Total 2 2 2 2 3 12" xfId="53226" xr:uid="{00000000-0005-0000-0000-0000B21A0000}"/>
    <cellStyle name="Total 2 2 2 2 3 2" xfId="6511" xr:uid="{00000000-0005-0000-0000-000086B40000}"/>
    <cellStyle name="Total 2 2 2 2 3 2 10" xfId="47679" xr:uid="{00000000-0005-0000-0000-000087B40000}"/>
    <cellStyle name="Total 2 2 2 2 3 2 11" xfId="56162" xr:uid="{00000000-0005-0000-0000-0000B31A0000}"/>
    <cellStyle name="Total 2 2 2 2 3 2 2" xfId="13422" xr:uid="{00000000-0005-0000-0000-000088B40000}"/>
    <cellStyle name="Total 2 2 2 2 3 2 3" xfId="19733" xr:uid="{00000000-0005-0000-0000-000089B40000}"/>
    <cellStyle name="Total 2 2 2 2 3 2 4" xfId="24019" xr:uid="{00000000-0005-0000-0000-00008AB40000}"/>
    <cellStyle name="Total 2 2 2 2 3 2 5" xfId="28278" xr:uid="{00000000-0005-0000-0000-00008BB40000}"/>
    <cellStyle name="Total 2 2 2 2 3 2 6" xfId="32505" xr:uid="{00000000-0005-0000-0000-00008CB40000}"/>
    <cellStyle name="Total 2 2 2 2 3 2 7" xfId="36676" xr:uid="{00000000-0005-0000-0000-00008DB40000}"/>
    <cellStyle name="Total 2 2 2 2 3 2 8" xfId="40705" xr:uid="{00000000-0005-0000-0000-00008EB40000}"/>
    <cellStyle name="Total 2 2 2 2 3 2 9" xfId="44504" xr:uid="{00000000-0005-0000-0000-00008FB40000}"/>
    <cellStyle name="Total 2 2 2 2 3 3" xfId="10483" xr:uid="{00000000-0005-0000-0000-000090B40000}"/>
    <cellStyle name="Total 2 2 2 2 3 4" xfId="16809" xr:uid="{00000000-0005-0000-0000-000091B40000}"/>
    <cellStyle name="Total 2 2 2 2 3 5" xfId="21105" xr:uid="{00000000-0005-0000-0000-000092B40000}"/>
    <cellStyle name="Total 2 2 2 2 3 6" xfId="25388" xr:uid="{00000000-0005-0000-0000-000093B40000}"/>
    <cellStyle name="Total 2 2 2 2 3 7" xfId="29637" xr:uid="{00000000-0005-0000-0000-000094B40000}"/>
    <cellStyle name="Total 2 2 2 2 3 8" xfId="33856" xr:uid="{00000000-0005-0000-0000-000095B40000}"/>
    <cellStyle name="Total 2 2 2 2 3 9" xfId="38014" xr:uid="{00000000-0005-0000-0000-000096B40000}"/>
    <cellStyle name="Total 2 2 2 2 4" xfId="4084" xr:uid="{00000000-0005-0000-0000-000097B40000}"/>
    <cellStyle name="Total 2 2 2 2 4 10" xfId="42522" xr:uid="{00000000-0005-0000-0000-000098B40000}"/>
    <cellStyle name="Total 2 2 2 2 4 11" xfId="46272" xr:uid="{00000000-0005-0000-0000-000099B40000}"/>
    <cellStyle name="Total 2 2 2 2 4 12" xfId="53739" xr:uid="{00000000-0005-0000-0000-0000B41A0000}"/>
    <cellStyle name="Total 2 2 2 2 4 2" xfId="6944" xr:uid="{00000000-0005-0000-0000-00009AB40000}"/>
    <cellStyle name="Total 2 2 2 2 4 2 10" xfId="48112" xr:uid="{00000000-0005-0000-0000-00009BB40000}"/>
    <cellStyle name="Total 2 2 2 2 4 2 11" xfId="56595" xr:uid="{00000000-0005-0000-0000-0000B51A0000}"/>
    <cellStyle name="Total 2 2 2 2 4 2 2" xfId="13855" xr:uid="{00000000-0005-0000-0000-00009CB40000}"/>
    <cellStyle name="Total 2 2 2 2 4 2 3" xfId="20166" xr:uid="{00000000-0005-0000-0000-00009DB40000}"/>
    <cellStyle name="Total 2 2 2 2 4 2 4" xfId="24452" xr:uid="{00000000-0005-0000-0000-00009EB40000}"/>
    <cellStyle name="Total 2 2 2 2 4 2 5" xfId="28711" xr:uid="{00000000-0005-0000-0000-00009FB40000}"/>
    <cellStyle name="Total 2 2 2 2 4 2 6" xfId="32938" xr:uid="{00000000-0005-0000-0000-0000A0B40000}"/>
    <cellStyle name="Total 2 2 2 2 4 2 7" xfId="37109" xr:uid="{00000000-0005-0000-0000-0000A1B40000}"/>
    <cellStyle name="Total 2 2 2 2 4 2 8" xfId="41138" xr:uid="{00000000-0005-0000-0000-0000A2B40000}"/>
    <cellStyle name="Total 2 2 2 2 4 2 9" xfId="44937" xr:uid="{00000000-0005-0000-0000-0000A3B40000}"/>
    <cellStyle name="Total 2 2 2 2 4 3" xfId="10996" xr:uid="{00000000-0005-0000-0000-0000A4B40000}"/>
    <cellStyle name="Total 2 2 2 2 4 4" xfId="17322" xr:uid="{00000000-0005-0000-0000-0000A5B40000}"/>
    <cellStyle name="Total 2 2 2 2 4 5" xfId="21618" xr:uid="{00000000-0005-0000-0000-0000A6B40000}"/>
    <cellStyle name="Total 2 2 2 2 4 6" xfId="25901" xr:uid="{00000000-0005-0000-0000-0000A7B40000}"/>
    <cellStyle name="Total 2 2 2 2 4 7" xfId="30150" xr:uid="{00000000-0005-0000-0000-0000A8B40000}"/>
    <cellStyle name="Total 2 2 2 2 4 8" xfId="34369" xr:uid="{00000000-0005-0000-0000-0000A9B40000}"/>
    <cellStyle name="Total 2 2 2 2 4 9" xfId="38527" xr:uid="{00000000-0005-0000-0000-0000AAB40000}"/>
    <cellStyle name="Total 2 2 2 2 5" xfId="4174" xr:uid="{00000000-0005-0000-0000-0000ABB40000}"/>
    <cellStyle name="Total 2 2 2 2 5 10" xfId="46362" xr:uid="{00000000-0005-0000-0000-0000ACB40000}"/>
    <cellStyle name="Total 2 2 2 2 5 11" xfId="53829" xr:uid="{00000000-0005-0000-0000-0000B61A0000}"/>
    <cellStyle name="Total 2 2 2 2 5 2" xfId="11086" xr:uid="{00000000-0005-0000-0000-0000ADB40000}"/>
    <cellStyle name="Total 2 2 2 2 5 3" xfId="17412" xr:uid="{00000000-0005-0000-0000-0000AEB40000}"/>
    <cellStyle name="Total 2 2 2 2 5 4" xfId="21708" xr:uid="{00000000-0005-0000-0000-0000AFB40000}"/>
    <cellStyle name="Total 2 2 2 2 5 5" xfId="25991" xr:uid="{00000000-0005-0000-0000-0000B0B40000}"/>
    <cellStyle name="Total 2 2 2 2 5 6" xfId="30240" xr:uid="{00000000-0005-0000-0000-0000B1B40000}"/>
    <cellStyle name="Total 2 2 2 2 5 7" xfId="34459" xr:uid="{00000000-0005-0000-0000-0000B2B40000}"/>
    <cellStyle name="Total 2 2 2 2 5 8" xfId="38617" xr:uid="{00000000-0005-0000-0000-0000B3B40000}"/>
    <cellStyle name="Total 2 2 2 2 5 9" xfId="42612" xr:uid="{00000000-0005-0000-0000-0000B4B40000}"/>
    <cellStyle name="Total 2 2 2 2 6" xfId="8541" xr:uid="{00000000-0005-0000-0000-0000B5B40000}"/>
    <cellStyle name="Total 2 2 2 2 7" xfId="14872" xr:uid="{00000000-0005-0000-0000-0000B6B40000}"/>
    <cellStyle name="Total 2 2 2 2 8" xfId="20342" xr:uid="{00000000-0005-0000-0000-0000B7B40000}"/>
    <cellStyle name="Total 2 2 2 2 9" xfId="24628" xr:uid="{00000000-0005-0000-0000-0000B8B40000}"/>
    <cellStyle name="Total 2 2 2 3" xfId="1625" xr:uid="{00000000-0005-0000-0000-0000B9B40000}"/>
    <cellStyle name="Total 2 2 2 3 10" xfId="26292" xr:uid="{00000000-0005-0000-0000-0000BAB40000}"/>
    <cellStyle name="Total 2 2 2 3 11" xfId="30539" xr:uid="{00000000-0005-0000-0000-0000BBB40000}"/>
    <cellStyle name="Total 2 2 2 3 12" xfId="34753" xr:uid="{00000000-0005-0000-0000-0000BCB40000}"/>
    <cellStyle name="Total 2 2 2 3 13" xfId="38899" xr:uid="{00000000-0005-0000-0000-0000BDB40000}"/>
    <cellStyle name="Total 2 2 2 3 14" xfId="42859" xr:uid="{00000000-0005-0000-0000-0000BEB40000}"/>
    <cellStyle name="Total 2 2 2 3 15" xfId="51287" xr:uid="{00000000-0005-0000-0000-0000B71A0000}"/>
    <cellStyle name="Total 2 2 2 3 2" xfId="2428" xr:uid="{00000000-0005-0000-0000-0000BFB40000}"/>
    <cellStyle name="Total 2 2 2 3 2 10" xfId="41204" xr:uid="{00000000-0005-0000-0000-0000C0B40000}"/>
    <cellStyle name="Total 2 2 2 3 2 11" xfId="44986" xr:uid="{00000000-0005-0000-0000-0000C1B40000}"/>
    <cellStyle name="Total 2 2 2 3 2 12" xfId="52083" xr:uid="{00000000-0005-0000-0000-0000B81A0000}"/>
    <cellStyle name="Total 2 2 2 3 2 2" xfId="5604" xr:uid="{00000000-0005-0000-0000-0000C2B40000}"/>
    <cellStyle name="Total 2 2 2 3 2 2 10" xfId="47033" xr:uid="{00000000-0005-0000-0000-0000C3B40000}"/>
    <cellStyle name="Total 2 2 2 3 2 2 11" xfId="55258" xr:uid="{00000000-0005-0000-0000-0000B91A0000}"/>
    <cellStyle name="Total 2 2 2 3 2 2 2" xfId="12517" xr:uid="{00000000-0005-0000-0000-0000C4B40000}"/>
    <cellStyle name="Total 2 2 2 3 2 2 3" xfId="18829" xr:uid="{00000000-0005-0000-0000-0000C5B40000}"/>
    <cellStyle name="Total 2 2 2 3 2 2 4" xfId="23118" xr:uid="{00000000-0005-0000-0000-0000C6B40000}"/>
    <cellStyle name="Total 2 2 2 3 2 2 5" xfId="27383" xr:uid="{00000000-0005-0000-0000-0000C7B40000}"/>
    <cellStyle name="Total 2 2 2 3 2 2 6" xfId="31616" xr:uid="{00000000-0005-0000-0000-0000C8B40000}"/>
    <cellStyle name="Total 2 2 2 3 2 2 7" xfId="35806" xr:uid="{00000000-0005-0000-0000-0000C9B40000}"/>
    <cellStyle name="Total 2 2 2 3 2 2 8" xfId="39867" xr:uid="{00000000-0005-0000-0000-0000CAB40000}"/>
    <cellStyle name="Total 2 2 2 3 2 2 9" xfId="43714" xr:uid="{00000000-0005-0000-0000-0000CBB40000}"/>
    <cellStyle name="Total 2 2 2 3 2 3" xfId="9340" xr:uid="{00000000-0005-0000-0000-0000CCB40000}"/>
    <cellStyle name="Total 2 2 2 3 2 4" xfId="15669" xr:uid="{00000000-0005-0000-0000-0000CDB40000}"/>
    <cellStyle name="Total 2 2 2 3 2 5" xfId="20244" xr:uid="{00000000-0005-0000-0000-0000CEB40000}"/>
    <cellStyle name="Total 2 2 2 3 2 6" xfId="24530" xr:uid="{00000000-0005-0000-0000-0000CFB40000}"/>
    <cellStyle name="Total 2 2 2 3 2 7" xfId="28787" xr:uid="{00000000-0005-0000-0000-0000D0B40000}"/>
    <cellStyle name="Total 2 2 2 3 2 8" xfId="33013" xr:uid="{00000000-0005-0000-0000-0000D1B40000}"/>
    <cellStyle name="Total 2 2 2 3 2 9" xfId="37181" xr:uid="{00000000-0005-0000-0000-0000D2B40000}"/>
    <cellStyle name="Total 2 2 2 3 3" xfId="3572" xr:uid="{00000000-0005-0000-0000-0000D3B40000}"/>
    <cellStyle name="Total 2 2 2 3 3 10" xfId="42010" xr:uid="{00000000-0005-0000-0000-0000D4B40000}"/>
    <cellStyle name="Total 2 2 2 3 3 11" xfId="45760" xr:uid="{00000000-0005-0000-0000-0000D5B40000}"/>
    <cellStyle name="Total 2 2 2 3 3 12" xfId="53227" xr:uid="{00000000-0005-0000-0000-0000BA1A0000}"/>
    <cellStyle name="Total 2 2 2 3 3 2" xfId="6512" xr:uid="{00000000-0005-0000-0000-0000D6B40000}"/>
    <cellStyle name="Total 2 2 2 3 3 2 10" xfId="47680" xr:uid="{00000000-0005-0000-0000-0000D7B40000}"/>
    <cellStyle name="Total 2 2 2 3 3 2 11" xfId="56163" xr:uid="{00000000-0005-0000-0000-0000BB1A0000}"/>
    <cellStyle name="Total 2 2 2 3 3 2 2" xfId="13423" xr:uid="{00000000-0005-0000-0000-0000D8B40000}"/>
    <cellStyle name="Total 2 2 2 3 3 2 3" xfId="19734" xr:uid="{00000000-0005-0000-0000-0000D9B40000}"/>
    <cellStyle name="Total 2 2 2 3 3 2 4" xfId="24020" xr:uid="{00000000-0005-0000-0000-0000DAB40000}"/>
    <cellStyle name="Total 2 2 2 3 3 2 5" xfId="28279" xr:uid="{00000000-0005-0000-0000-0000DBB40000}"/>
    <cellStyle name="Total 2 2 2 3 3 2 6" xfId="32506" xr:uid="{00000000-0005-0000-0000-0000DCB40000}"/>
    <cellStyle name="Total 2 2 2 3 3 2 7" xfId="36677" xr:uid="{00000000-0005-0000-0000-0000DDB40000}"/>
    <cellStyle name="Total 2 2 2 3 3 2 8" xfId="40706" xr:uid="{00000000-0005-0000-0000-0000DEB40000}"/>
    <cellStyle name="Total 2 2 2 3 3 2 9" xfId="44505" xr:uid="{00000000-0005-0000-0000-0000DFB40000}"/>
    <cellStyle name="Total 2 2 2 3 3 3" xfId="10484" xr:uid="{00000000-0005-0000-0000-0000E0B40000}"/>
    <cellStyle name="Total 2 2 2 3 3 4" xfId="16810" xr:uid="{00000000-0005-0000-0000-0000E1B40000}"/>
    <cellStyle name="Total 2 2 2 3 3 5" xfId="21106" xr:uid="{00000000-0005-0000-0000-0000E2B40000}"/>
    <cellStyle name="Total 2 2 2 3 3 6" xfId="25389" xr:uid="{00000000-0005-0000-0000-0000E3B40000}"/>
    <cellStyle name="Total 2 2 2 3 3 7" xfId="29638" xr:uid="{00000000-0005-0000-0000-0000E4B40000}"/>
    <cellStyle name="Total 2 2 2 3 3 8" xfId="33857" xr:uid="{00000000-0005-0000-0000-0000E5B40000}"/>
    <cellStyle name="Total 2 2 2 3 3 9" xfId="38015" xr:uid="{00000000-0005-0000-0000-0000E6B40000}"/>
    <cellStyle name="Total 2 2 2 3 4" xfId="4085" xr:uid="{00000000-0005-0000-0000-0000E7B40000}"/>
    <cellStyle name="Total 2 2 2 3 4 10" xfId="42523" xr:uid="{00000000-0005-0000-0000-0000E8B40000}"/>
    <cellStyle name="Total 2 2 2 3 4 11" xfId="46273" xr:uid="{00000000-0005-0000-0000-0000E9B40000}"/>
    <cellStyle name="Total 2 2 2 3 4 12" xfId="53740" xr:uid="{00000000-0005-0000-0000-0000BC1A0000}"/>
    <cellStyle name="Total 2 2 2 3 4 2" xfId="6945" xr:uid="{00000000-0005-0000-0000-0000EAB40000}"/>
    <cellStyle name="Total 2 2 2 3 4 2 10" xfId="48113" xr:uid="{00000000-0005-0000-0000-0000EBB40000}"/>
    <cellStyle name="Total 2 2 2 3 4 2 11" xfId="56596" xr:uid="{00000000-0005-0000-0000-0000BD1A0000}"/>
    <cellStyle name="Total 2 2 2 3 4 2 2" xfId="13856" xr:uid="{00000000-0005-0000-0000-0000ECB40000}"/>
    <cellStyle name="Total 2 2 2 3 4 2 3" xfId="20167" xr:uid="{00000000-0005-0000-0000-0000EDB40000}"/>
    <cellStyle name="Total 2 2 2 3 4 2 4" xfId="24453" xr:uid="{00000000-0005-0000-0000-0000EEB40000}"/>
    <cellStyle name="Total 2 2 2 3 4 2 5" xfId="28712" xr:uid="{00000000-0005-0000-0000-0000EFB40000}"/>
    <cellStyle name="Total 2 2 2 3 4 2 6" xfId="32939" xr:uid="{00000000-0005-0000-0000-0000F0B40000}"/>
    <cellStyle name="Total 2 2 2 3 4 2 7" xfId="37110" xr:uid="{00000000-0005-0000-0000-0000F1B40000}"/>
    <cellStyle name="Total 2 2 2 3 4 2 8" xfId="41139" xr:uid="{00000000-0005-0000-0000-0000F2B40000}"/>
    <cellStyle name="Total 2 2 2 3 4 2 9" xfId="44938" xr:uid="{00000000-0005-0000-0000-0000F3B40000}"/>
    <cellStyle name="Total 2 2 2 3 4 3" xfId="10997" xr:uid="{00000000-0005-0000-0000-0000F4B40000}"/>
    <cellStyle name="Total 2 2 2 3 4 4" xfId="17323" xr:uid="{00000000-0005-0000-0000-0000F5B40000}"/>
    <cellStyle name="Total 2 2 2 3 4 5" xfId="21619" xr:uid="{00000000-0005-0000-0000-0000F6B40000}"/>
    <cellStyle name="Total 2 2 2 3 4 6" xfId="25902" xr:uid="{00000000-0005-0000-0000-0000F7B40000}"/>
    <cellStyle name="Total 2 2 2 3 4 7" xfId="30151" xr:uid="{00000000-0005-0000-0000-0000F8B40000}"/>
    <cellStyle name="Total 2 2 2 3 4 8" xfId="34370" xr:uid="{00000000-0005-0000-0000-0000F9B40000}"/>
    <cellStyle name="Total 2 2 2 3 4 9" xfId="38528" xr:uid="{00000000-0005-0000-0000-0000FAB40000}"/>
    <cellStyle name="Total 2 2 2 3 5" xfId="4173" xr:uid="{00000000-0005-0000-0000-0000FBB40000}"/>
    <cellStyle name="Total 2 2 2 3 5 10" xfId="46361" xr:uid="{00000000-0005-0000-0000-0000FCB40000}"/>
    <cellStyle name="Total 2 2 2 3 5 11" xfId="53828" xr:uid="{00000000-0005-0000-0000-0000BE1A0000}"/>
    <cellStyle name="Total 2 2 2 3 5 2" xfId="11085" xr:uid="{00000000-0005-0000-0000-0000FDB40000}"/>
    <cellStyle name="Total 2 2 2 3 5 3" xfId="17411" xr:uid="{00000000-0005-0000-0000-0000FEB40000}"/>
    <cellStyle name="Total 2 2 2 3 5 4" xfId="21707" xr:uid="{00000000-0005-0000-0000-0000FFB40000}"/>
    <cellStyle name="Total 2 2 2 3 5 5" xfId="25990" xr:uid="{00000000-0005-0000-0000-000000B50000}"/>
    <cellStyle name="Total 2 2 2 3 5 6" xfId="30239" xr:uid="{00000000-0005-0000-0000-000001B50000}"/>
    <cellStyle name="Total 2 2 2 3 5 7" xfId="34458" xr:uid="{00000000-0005-0000-0000-000002B50000}"/>
    <cellStyle name="Total 2 2 2 3 5 8" xfId="38616" xr:uid="{00000000-0005-0000-0000-000003B50000}"/>
    <cellStyle name="Total 2 2 2 3 5 9" xfId="42611" xr:uid="{00000000-0005-0000-0000-000004B50000}"/>
    <cellStyle name="Total 2 2 2 3 6" xfId="8542" xr:uid="{00000000-0005-0000-0000-000005B50000}"/>
    <cellStyle name="Total 2 2 2 3 7" xfId="14873" xr:uid="{00000000-0005-0000-0000-000006B50000}"/>
    <cellStyle name="Total 2 2 2 3 8" xfId="17715" xr:uid="{00000000-0005-0000-0000-000007B50000}"/>
    <cellStyle name="Total 2 2 2 3 9" xfId="22010" xr:uid="{00000000-0005-0000-0000-000008B50000}"/>
    <cellStyle name="Total 2 2 2 4" xfId="1626" xr:uid="{00000000-0005-0000-0000-000009B50000}"/>
    <cellStyle name="Total 2 2 2 4 10" xfId="27711" xr:uid="{00000000-0005-0000-0000-00000AB50000}"/>
    <cellStyle name="Total 2 2 2 4 11" xfId="31939" xr:uid="{00000000-0005-0000-0000-00000BB50000}"/>
    <cellStyle name="Total 2 2 2 4 12" xfId="36118" xr:uid="{00000000-0005-0000-0000-00000CB50000}"/>
    <cellStyle name="Total 2 2 2 4 13" xfId="40170" xr:uid="{00000000-0005-0000-0000-00000DB50000}"/>
    <cellStyle name="Total 2 2 2 4 14" xfId="43981" xr:uid="{00000000-0005-0000-0000-00000EB50000}"/>
    <cellStyle name="Total 2 2 2 4 15" xfId="51288" xr:uid="{00000000-0005-0000-0000-0000BF1A0000}"/>
    <cellStyle name="Total 2 2 2 4 2" xfId="2429" xr:uid="{00000000-0005-0000-0000-00000FB50000}"/>
    <cellStyle name="Total 2 2 2 4 2 10" xfId="38814" xr:uid="{00000000-0005-0000-0000-000010B50000}"/>
    <cellStyle name="Total 2 2 2 4 2 11" xfId="42792" xr:uid="{00000000-0005-0000-0000-000011B50000}"/>
    <cellStyle name="Total 2 2 2 4 2 12" xfId="52084" xr:uid="{00000000-0005-0000-0000-0000C01A0000}"/>
    <cellStyle name="Total 2 2 2 4 2 2" xfId="5605" xr:uid="{00000000-0005-0000-0000-000012B50000}"/>
    <cellStyle name="Total 2 2 2 4 2 2 10" xfId="47034" xr:uid="{00000000-0005-0000-0000-000013B50000}"/>
    <cellStyle name="Total 2 2 2 4 2 2 11" xfId="55259" xr:uid="{00000000-0005-0000-0000-0000C11A0000}"/>
    <cellStyle name="Total 2 2 2 4 2 2 2" xfId="12518" xr:uid="{00000000-0005-0000-0000-000014B50000}"/>
    <cellStyle name="Total 2 2 2 4 2 2 3" xfId="18830" xr:uid="{00000000-0005-0000-0000-000015B50000}"/>
    <cellStyle name="Total 2 2 2 4 2 2 4" xfId="23119" xr:uid="{00000000-0005-0000-0000-000016B50000}"/>
    <cellStyle name="Total 2 2 2 4 2 2 5" xfId="27384" xr:uid="{00000000-0005-0000-0000-000017B50000}"/>
    <cellStyle name="Total 2 2 2 4 2 2 6" xfId="31617" xr:uid="{00000000-0005-0000-0000-000018B50000}"/>
    <cellStyle name="Total 2 2 2 4 2 2 7" xfId="35807" xr:uid="{00000000-0005-0000-0000-000019B50000}"/>
    <cellStyle name="Total 2 2 2 4 2 2 8" xfId="39868" xr:uid="{00000000-0005-0000-0000-00001AB50000}"/>
    <cellStyle name="Total 2 2 2 4 2 2 9" xfId="43715" xr:uid="{00000000-0005-0000-0000-00001BB50000}"/>
    <cellStyle name="Total 2 2 2 4 2 3" xfId="9341" xr:uid="{00000000-0005-0000-0000-00001CB50000}"/>
    <cellStyle name="Total 2 2 2 4 2 4" xfId="15670" xr:uid="{00000000-0005-0000-0000-00001DB50000}"/>
    <cellStyle name="Total 2 2 2 4 2 5" xfId="17619" xr:uid="{00000000-0005-0000-0000-00001EB50000}"/>
    <cellStyle name="Total 2 2 2 4 2 6" xfId="21914" xr:uid="{00000000-0005-0000-0000-00001FB50000}"/>
    <cellStyle name="Total 2 2 2 4 2 7" xfId="26197" xr:uid="{00000000-0005-0000-0000-000020B50000}"/>
    <cellStyle name="Total 2 2 2 4 2 8" xfId="30444" xr:uid="{00000000-0005-0000-0000-000021B50000}"/>
    <cellStyle name="Total 2 2 2 4 2 9" xfId="34661" xr:uid="{00000000-0005-0000-0000-000022B50000}"/>
    <cellStyle name="Total 2 2 2 4 3" xfId="3573" xr:uid="{00000000-0005-0000-0000-000023B50000}"/>
    <cellStyle name="Total 2 2 2 4 3 10" xfId="42011" xr:uid="{00000000-0005-0000-0000-000024B50000}"/>
    <cellStyle name="Total 2 2 2 4 3 11" xfId="45761" xr:uid="{00000000-0005-0000-0000-000025B50000}"/>
    <cellStyle name="Total 2 2 2 4 3 12" xfId="53228" xr:uid="{00000000-0005-0000-0000-0000C21A0000}"/>
    <cellStyle name="Total 2 2 2 4 3 2" xfId="6513" xr:uid="{00000000-0005-0000-0000-000026B50000}"/>
    <cellStyle name="Total 2 2 2 4 3 2 10" xfId="47681" xr:uid="{00000000-0005-0000-0000-000027B50000}"/>
    <cellStyle name="Total 2 2 2 4 3 2 11" xfId="56164" xr:uid="{00000000-0005-0000-0000-0000C31A0000}"/>
    <cellStyle name="Total 2 2 2 4 3 2 2" xfId="13424" xr:uid="{00000000-0005-0000-0000-000028B50000}"/>
    <cellStyle name="Total 2 2 2 4 3 2 3" xfId="19735" xr:uid="{00000000-0005-0000-0000-000029B50000}"/>
    <cellStyle name="Total 2 2 2 4 3 2 4" xfId="24021" xr:uid="{00000000-0005-0000-0000-00002AB50000}"/>
    <cellStyle name="Total 2 2 2 4 3 2 5" xfId="28280" xr:uid="{00000000-0005-0000-0000-00002BB50000}"/>
    <cellStyle name="Total 2 2 2 4 3 2 6" xfId="32507" xr:uid="{00000000-0005-0000-0000-00002CB50000}"/>
    <cellStyle name="Total 2 2 2 4 3 2 7" xfId="36678" xr:uid="{00000000-0005-0000-0000-00002DB50000}"/>
    <cellStyle name="Total 2 2 2 4 3 2 8" xfId="40707" xr:uid="{00000000-0005-0000-0000-00002EB50000}"/>
    <cellStyle name="Total 2 2 2 4 3 2 9" xfId="44506" xr:uid="{00000000-0005-0000-0000-00002FB50000}"/>
    <cellStyle name="Total 2 2 2 4 3 3" xfId="10485" xr:uid="{00000000-0005-0000-0000-000030B50000}"/>
    <cellStyle name="Total 2 2 2 4 3 4" xfId="16811" xr:uid="{00000000-0005-0000-0000-000031B50000}"/>
    <cellStyle name="Total 2 2 2 4 3 5" xfId="21107" xr:uid="{00000000-0005-0000-0000-000032B50000}"/>
    <cellStyle name="Total 2 2 2 4 3 6" xfId="25390" xr:uid="{00000000-0005-0000-0000-000033B50000}"/>
    <cellStyle name="Total 2 2 2 4 3 7" xfId="29639" xr:uid="{00000000-0005-0000-0000-000034B50000}"/>
    <cellStyle name="Total 2 2 2 4 3 8" xfId="33858" xr:uid="{00000000-0005-0000-0000-000035B50000}"/>
    <cellStyle name="Total 2 2 2 4 3 9" xfId="38016" xr:uid="{00000000-0005-0000-0000-000036B50000}"/>
    <cellStyle name="Total 2 2 2 4 4" xfId="4086" xr:uid="{00000000-0005-0000-0000-000037B50000}"/>
    <cellStyle name="Total 2 2 2 4 4 10" xfId="42524" xr:uid="{00000000-0005-0000-0000-000038B50000}"/>
    <cellStyle name="Total 2 2 2 4 4 11" xfId="46274" xr:uid="{00000000-0005-0000-0000-000039B50000}"/>
    <cellStyle name="Total 2 2 2 4 4 12" xfId="53741" xr:uid="{00000000-0005-0000-0000-0000C41A0000}"/>
    <cellStyle name="Total 2 2 2 4 4 2" xfId="6946" xr:uid="{00000000-0005-0000-0000-00003AB50000}"/>
    <cellStyle name="Total 2 2 2 4 4 2 10" xfId="48114" xr:uid="{00000000-0005-0000-0000-00003BB50000}"/>
    <cellStyle name="Total 2 2 2 4 4 2 11" xfId="56597" xr:uid="{00000000-0005-0000-0000-0000C51A0000}"/>
    <cellStyle name="Total 2 2 2 4 4 2 2" xfId="13857" xr:uid="{00000000-0005-0000-0000-00003CB50000}"/>
    <cellStyle name="Total 2 2 2 4 4 2 3" xfId="20168" xr:uid="{00000000-0005-0000-0000-00003DB50000}"/>
    <cellStyle name="Total 2 2 2 4 4 2 4" xfId="24454" xr:uid="{00000000-0005-0000-0000-00003EB50000}"/>
    <cellStyle name="Total 2 2 2 4 4 2 5" xfId="28713" xr:uid="{00000000-0005-0000-0000-00003FB50000}"/>
    <cellStyle name="Total 2 2 2 4 4 2 6" xfId="32940" xr:uid="{00000000-0005-0000-0000-000040B50000}"/>
    <cellStyle name="Total 2 2 2 4 4 2 7" xfId="37111" xr:uid="{00000000-0005-0000-0000-000041B50000}"/>
    <cellStyle name="Total 2 2 2 4 4 2 8" xfId="41140" xr:uid="{00000000-0005-0000-0000-000042B50000}"/>
    <cellStyle name="Total 2 2 2 4 4 2 9" xfId="44939" xr:uid="{00000000-0005-0000-0000-000043B50000}"/>
    <cellStyle name="Total 2 2 2 4 4 3" xfId="10998" xr:uid="{00000000-0005-0000-0000-000044B50000}"/>
    <cellStyle name="Total 2 2 2 4 4 4" xfId="17324" xr:uid="{00000000-0005-0000-0000-000045B50000}"/>
    <cellStyle name="Total 2 2 2 4 4 5" xfId="21620" xr:uid="{00000000-0005-0000-0000-000046B50000}"/>
    <cellStyle name="Total 2 2 2 4 4 6" xfId="25903" xr:uid="{00000000-0005-0000-0000-000047B50000}"/>
    <cellStyle name="Total 2 2 2 4 4 7" xfId="30152" xr:uid="{00000000-0005-0000-0000-000048B50000}"/>
    <cellStyle name="Total 2 2 2 4 4 8" xfId="34371" xr:uid="{00000000-0005-0000-0000-000049B50000}"/>
    <cellStyle name="Total 2 2 2 4 4 9" xfId="38529" xr:uid="{00000000-0005-0000-0000-00004AB50000}"/>
    <cellStyle name="Total 2 2 2 4 5" xfId="4172" xr:uid="{00000000-0005-0000-0000-00004BB50000}"/>
    <cellStyle name="Total 2 2 2 4 5 10" xfId="46360" xr:uid="{00000000-0005-0000-0000-00004CB50000}"/>
    <cellStyle name="Total 2 2 2 4 5 11" xfId="53827" xr:uid="{00000000-0005-0000-0000-0000C61A0000}"/>
    <cellStyle name="Total 2 2 2 4 5 2" xfId="11084" xr:uid="{00000000-0005-0000-0000-00004DB50000}"/>
    <cellStyle name="Total 2 2 2 4 5 3" xfId="17410" xr:uid="{00000000-0005-0000-0000-00004EB50000}"/>
    <cellStyle name="Total 2 2 2 4 5 4" xfId="21706" xr:uid="{00000000-0005-0000-0000-00004FB50000}"/>
    <cellStyle name="Total 2 2 2 4 5 5" xfId="25989" xr:uid="{00000000-0005-0000-0000-000050B50000}"/>
    <cellStyle name="Total 2 2 2 4 5 6" xfId="30238" xr:uid="{00000000-0005-0000-0000-000051B50000}"/>
    <cellStyle name="Total 2 2 2 4 5 7" xfId="34457" xr:uid="{00000000-0005-0000-0000-000052B50000}"/>
    <cellStyle name="Total 2 2 2 4 5 8" xfId="38615" xr:uid="{00000000-0005-0000-0000-000053B50000}"/>
    <cellStyle name="Total 2 2 2 4 5 9" xfId="42610" xr:uid="{00000000-0005-0000-0000-000054B50000}"/>
    <cellStyle name="Total 2 2 2 4 6" xfId="8543" xr:uid="{00000000-0005-0000-0000-000055B50000}"/>
    <cellStyle name="Total 2 2 2 4 7" xfId="14874" xr:uid="{00000000-0005-0000-0000-000056B50000}"/>
    <cellStyle name="Total 2 2 2 4 8" xfId="19160" xr:uid="{00000000-0005-0000-0000-000057B50000}"/>
    <cellStyle name="Total 2 2 2 4 9" xfId="23447" xr:uid="{00000000-0005-0000-0000-000058B50000}"/>
    <cellStyle name="Total 2 2 2 5" xfId="2156" xr:uid="{00000000-0005-0000-0000-000059B50000}"/>
    <cellStyle name="Total 2 2 2 5 10" xfId="41238" xr:uid="{00000000-0005-0000-0000-00005AB50000}"/>
    <cellStyle name="Total 2 2 2 5 11" xfId="45020" xr:uid="{00000000-0005-0000-0000-00005BB50000}"/>
    <cellStyle name="Total 2 2 2 5 12" xfId="51811" xr:uid="{00000000-0005-0000-0000-0000C71A0000}"/>
    <cellStyle name="Total 2 2 2 5 2" xfId="5332" xr:uid="{00000000-0005-0000-0000-00005CB50000}"/>
    <cellStyle name="Total 2 2 2 5 2 10" xfId="46762" xr:uid="{00000000-0005-0000-0000-00005DB50000}"/>
    <cellStyle name="Total 2 2 2 5 2 11" xfId="54986" xr:uid="{00000000-0005-0000-0000-0000C81A0000}"/>
    <cellStyle name="Total 2 2 2 5 2 2" xfId="12245" xr:uid="{00000000-0005-0000-0000-00005EB50000}"/>
    <cellStyle name="Total 2 2 2 5 2 3" xfId="18557" xr:uid="{00000000-0005-0000-0000-00005FB50000}"/>
    <cellStyle name="Total 2 2 2 5 2 4" xfId="22846" xr:uid="{00000000-0005-0000-0000-000060B50000}"/>
    <cellStyle name="Total 2 2 2 5 2 5" xfId="27111" xr:uid="{00000000-0005-0000-0000-000061B50000}"/>
    <cellStyle name="Total 2 2 2 5 2 6" xfId="31344" xr:uid="{00000000-0005-0000-0000-000062B50000}"/>
    <cellStyle name="Total 2 2 2 5 2 7" xfId="35534" xr:uid="{00000000-0005-0000-0000-000063B50000}"/>
    <cellStyle name="Total 2 2 2 5 2 8" xfId="39595" xr:uid="{00000000-0005-0000-0000-000064B50000}"/>
    <cellStyle name="Total 2 2 2 5 2 9" xfId="43442" xr:uid="{00000000-0005-0000-0000-000065B50000}"/>
    <cellStyle name="Total 2 2 2 5 3" xfId="9068" xr:uid="{00000000-0005-0000-0000-000066B50000}"/>
    <cellStyle name="Total 2 2 2 5 4" xfId="15397" xr:uid="{00000000-0005-0000-0000-000067B50000}"/>
    <cellStyle name="Total 2 2 2 5 5" xfId="20278" xr:uid="{00000000-0005-0000-0000-000068B50000}"/>
    <cellStyle name="Total 2 2 2 5 6" xfId="24564" xr:uid="{00000000-0005-0000-0000-000069B50000}"/>
    <cellStyle name="Total 2 2 2 5 7" xfId="28821" xr:uid="{00000000-0005-0000-0000-00006AB50000}"/>
    <cellStyle name="Total 2 2 2 5 8" xfId="33047" xr:uid="{00000000-0005-0000-0000-00006BB50000}"/>
    <cellStyle name="Total 2 2 2 5 9" xfId="37215" xr:uid="{00000000-0005-0000-0000-00006CB50000}"/>
    <cellStyle name="Total 2 2 2 6" xfId="2499" xr:uid="{00000000-0005-0000-0000-00006DB50000}"/>
    <cellStyle name="Total 2 2 2 6 10" xfId="41197" xr:uid="{00000000-0005-0000-0000-00006EB50000}"/>
    <cellStyle name="Total 2 2 2 6 11" xfId="44979" xr:uid="{00000000-0005-0000-0000-00006FB50000}"/>
    <cellStyle name="Total 2 2 2 6 12" xfId="52154" xr:uid="{00000000-0005-0000-0000-0000C91A0000}"/>
    <cellStyle name="Total 2 2 2 6 2" xfId="5675" xr:uid="{00000000-0005-0000-0000-000070B50000}"/>
    <cellStyle name="Total 2 2 2 6 2 10" xfId="47099" xr:uid="{00000000-0005-0000-0000-000071B50000}"/>
    <cellStyle name="Total 2 2 2 6 2 11" xfId="55329" xr:uid="{00000000-0005-0000-0000-0000CA1A0000}"/>
    <cellStyle name="Total 2 2 2 6 2 2" xfId="12588" xr:uid="{00000000-0005-0000-0000-000072B50000}"/>
    <cellStyle name="Total 2 2 2 6 2 3" xfId="18900" xr:uid="{00000000-0005-0000-0000-000073B50000}"/>
    <cellStyle name="Total 2 2 2 6 2 4" xfId="23189" xr:uid="{00000000-0005-0000-0000-000074B50000}"/>
    <cellStyle name="Total 2 2 2 6 2 5" xfId="27454" xr:uid="{00000000-0005-0000-0000-000075B50000}"/>
    <cellStyle name="Total 2 2 2 6 2 6" xfId="31685" xr:uid="{00000000-0005-0000-0000-000076B50000}"/>
    <cellStyle name="Total 2 2 2 6 2 7" xfId="35873" xr:uid="{00000000-0005-0000-0000-000077B50000}"/>
    <cellStyle name="Total 2 2 2 6 2 8" xfId="39934" xr:uid="{00000000-0005-0000-0000-000078B50000}"/>
    <cellStyle name="Total 2 2 2 6 2 9" xfId="43780" xr:uid="{00000000-0005-0000-0000-000079B50000}"/>
    <cellStyle name="Total 2 2 2 6 3" xfId="9411" xr:uid="{00000000-0005-0000-0000-00007AB50000}"/>
    <cellStyle name="Total 2 2 2 6 4" xfId="15740" xr:uid="{00000000-0005-0000-0000-00007BB50000}"/>
    <cellStyle name="Total 2 2 2 6 5" xfId="20236" xr:uid="{00000000-0005-0000-0000-00007CB50000}"/>
    <cellStyle name="Total 2 2 2 6 6" xfId="24522" xr:uid="{00000000-0005-0000-0000-00007DB50000}"/>
    <cellStyle name="Total 2 2 2 6 7" xfId="28779" xr:uid="{00000000-0005-0000-0000-00007EB50000}"/>
    <cellStyle name="Total 2 2 2 6 8" xfId="33006" xr:uid="{00000000-0005-0000-0000-00007FB50000}"/>
    <cellStyle name="Total 2 2 2 6 9" xfId="37174" xr:uid="{00000000-0005-0000-0000-000080B50000}"/>
    <cellStyle name="Total 2 2 2 7" xfId="3810" xr:uid="{00000000-0005-0000-0000-000081B50000}"/>
    <cellStyle name="Total 2 2 2 7 10" xfId="42248" xr:uid="{00000000-0005-0000-0000-000082B50000}"/>
    <cellStyle name="Total 2 2 2 7 11" xfId="45998" xr:uid="{00000000-0005-0000-0000-000083B50000}"/>
    <cellStyle name="Total 2 2 2 7 12" xfId="53465" xr:uid="{00000000-0005-0000-0000-0000CB1A0000}"/>
    <cellStyle name="Total 2 2 2 7 2" xfId="6674" xr:uid="{00000000-0005-0000-0000-000084B50000}"/>
    <cellStyle name="Total 2 2 2 7 2 10" xfId="47842" xr:uid="{00000000-0005-0000-0000-000085B50000}"/>
    <cellStyle name="Total 2 2 2 7 2 11" xfId="56325" xr:uid="{00000000-0005-0000-0000-0000CC1A0000}"/>
    <cellStyle name="Total 2 2 2 7 2 2" xfId="13585" xr:uid="{00000000-0005-0000-0000-000086B50000}"/>
    <cellStyle name="Total 2 2 2 7 2 3" xfId="19896" xr:uid="{00000000-0005-0000-0000-000087B50000}"/>
    <cellStyle name="Total 2 2 2 7 2 4" xfId="24182" xr:uid="{00000000-0005-0000-0000-000088B50000}"/>
    <cellStyle name="Total 2 2 2 7 2 5" xfId="28441" xr:uid="{00000000-0005-0000-0000-000089B50000}"/>
    <cellStyle name="Total 2 2 2 7 2 6" xfId="32668" xr:uid="{00000000-0005-0000-0000-00008AB50000}"/>
    <cellStyle name="Total 2 2 2 7 2 7" xfId="36839" xr:uid="{00000000-0005-0000-0000-00008BB50000}"/>
    <cellStyle name="Total 2 2 2 7 2 8" xfId="40868" xr:uid="{00000000-0005-0000-0000-00008CB50000}"/>
    <cellStyle name="Total 2 2 2 7 2 9" xfId="44667" xr:uid="{00000000-0005-0000-0000-00008DB50000}"/>
    <cellStyle name="Total 2 2 2 7 3" xfId="10722" xr:uid="{00000000-0005-0000-0000-00008EB50000}"/>
    <cellStyle name="Total 2 2 2 7 4" xfId="17048" xr:uid="{00000000-0005-0000-0000-00008FB50000}"/>
    <cellStyle name="Total 2 2 2 7 5" xfId="21344" xr:uid="{00000000-0005-0000-0000-000090B50000}"/>
    <cellStyle name="Total 2 2 2 7 6" xfId="25627" xr:uid="{00000000-0005-0000-0000-000091B50000}"/>
    <cellStyle name="Total 2 2 2 7 7" xfId="29876" xr:uid="{00000000-0005-0000-0000-000092B50000}"/>
    <cellStyle name="Total 2 2 2 7 8" xfId="34095" xr:uid="{00000000-0005-0000-0000-000093B50000}"/>
    <cellStyle name="Total 2 2 2 7 9" xfId="38253" xr:uid="{00000000-0005-0000-0000-000094B50000}"/>
    <cellStyle name="Total 2 2 2 8" xfId="3245" xr:uid="{00000000-0005-0000-0000-000095B50000}"/>
    <cellStyle name="Total 2 2 2 8 10" xfId="45436" xr:uid="{00000000-0005-0000-0000-000096B50000}"/>
    <cellStyle name="Total 2 2 2 8 11" xfId="52900" xr:uid="{00000000-0005-0000-0000-0000CD1A0000}"/>
    <cellStyle name="Total 2 2 2 8 2" xfId="10157" xr:uid="{00000000-0005-0000-0000-000097B50000}"/>
    <cellStyle name="Total 2 2 2 8 3" xfId="16483" xr:uid="{00000000-0005-0000-0000-000098B50000}"/>
    <cellStyle name="Total 2 2 2 8 4" xfId="20779" xr:uid="{00000000-0005-0000-0000-000099B50000}"/>
    <cellStyle name="Total 2 2 2 8 5" xfId="25062" xr:uid="{00000000-0005-0000-0000-00009AB50000}"/>
    <cellStyle name="Total 2 2 2 8 6" xfId="29312" xr:uid="{00000000-0005-0000-0000-00009BB50000}"/>
    <cellStyle name="Total 2 2 2 8 7" xfId="33533" xr:uid="{00000000-0005-0000-0000-00009CB50000}"/>
    <cellStyle name="Total 2 2 2 8 8" xfId="37691" xr:uid="{00000000-0005-0000-0000-00009DB50000}"/>
    <cellStyle name="Total 2 2 2 8 9" xfId="41686" xr:uid="{00000000-0005-0000-0000-00009EB50000}"/>
    <cellStyle name="Total 2 2 2 9" xfId="8263" xr:uid="{00000000-0005-0000-0000-00009FB50000}"/>
    <cellStyle name="Total 2 2 3" xfId="1348" xr:uid="{00000000-0005-0000-0000-0000A0B50000}"/>
    <cellStyle name="Total 2 2 3 10" xfId="18414" xr:uid="{00000000-0005-0000-0000-0000A1B50000}"/>
    <cellStyle name="Total 2 2 3 11" xfId="22703" xr:uid="{00000000-0005-0000-0000-0000A2B50000}"/>
    <cellStyle name="Total 2 2 3 12" xfId="26968" xr:uid="{00000000-0005-0000-0000-0000A3B50000}"/>
    <cellStyle name="Total 2 2 3 13" xfId="31202" xr:uid="{00000000-0005-0000-0000-0000A4B50000}"/>
    <cellStyle name="Total 2 2 3 14" xfId="35393" xr:uid="{00000000-0005-0000-0000-0000A5B50000}"/>
    <cellStyle name="Total 2 2 3 15" xfId="51121" xr:uid="{00000000-0005-0000-0000-0000CE1A0000}"/>
    <cellStyle name="Total 2 2 3 2" xfId="2157" xr:uid="{00000000-0005-0000-0000-0000A6B50000}"/>
    <cellStyle name="Total 2 2 3 2 10" xfId="38848" xr:uid="{00000000-0005-0000-0000-0000A7B50000}"/>
    <cellStyle name="Total 2 2 3 2 11" xfId="42826" xr:uid="{00000000-0005-0000-0000-0000A8B50000}"/>
    <cellStyle name="Total 2 2 3 2 12" xfId="51812" xr:uid="{00000000-0005-0000-0000-0000CF1A0000}"/>
    <cellStyle name="Total 2 2 3 2 2" xfId="5333" xr:uid="{00000000-0005-0000-0000-0000A9B50000}"/>
    <cellStyle name="Total 2 2 3 2 2 10" xfId="46763" xr:uid="{00000000-0005-0000-0000-0000AAB50000}"/>
    <cellStyle name="Total 2 2 3 2 2 11" xfId="54987" xr:uid="{00000000-0005-0000-0000-0000D01A0000}"/>
    <cellStyle name="Total 2 2 3 2 2 2" xfId="12246" xr:uid="{00000000-0005-0000-0000-0000ABB50000}"/>
    <cellStyle name="Total 2 2 3 2 2 3" xfId="18558" xr:uid="{00000000-0005-0000-0000-0000ACB50000}"/>
    <cellStyle name="Total 2 2 3 2 2 4" xfId="22847" xr:uid="{00000000-0005-0000-0000-0000ADB50000}"/>
    <cellStyle name="Total 2 2 3 2 2 5" xfId="27112" xr:uid="{00000000-0005-0000-0000-0000AEB50000}"/>
    <cellStyle name="Total 2 2 3 2 2 6" xfId="31345" xr:uid="{00000000-0005-0000-0000-0000AFB50000}"/>
    <cellStyle name="Total 2 2 3 2 2 7" xfId="35535" xr:uid="{00000000-0005-0000-0000-0000B0B50000}"/>
    <cellStyle name="Total 2 2 3 2 2 8" xfId="39596" xr:uid="{00000000-0005-0000-0000-0000B1B50000}"/>
    <cellStyle name="Total 2 2 3 2 2 9" xfId="43443" xr:uid="{00000000-0005-0000-0000-0000B2B50000}"/>
    <cellStyle name="Total 2 2 3 2 3" xfId="9069" xr:uid="{00000000-0005-0000-0000-0000B3B50000}"/>
    <cellStyle name="Total 2 2 3 2 4" xfId="15398" xr:uid="{00000000-0005-0000-0000-0000B4B50000}"/>
    <cellStyle name="Total 2 2 3 2 5" xfId="17653" xr:uid="{00000000-0005-0000-0000-0000B5B50000}"/>
    <cellStyle name="Total 2 2 3 2 6" xfId="21948" xr:uid="{00000000-0005-0000-0000-0000B6B50000}"/>
    <cellStyle name="Total 2 2 3 2 7" xfId="26231" xr:uid="{00000000-0005-0000-0000-0000B7B50000}"/>
    <cellStyle name="Total 2 2 3 2 8" xfId="30478" xr:uid="{00000000-0005-0000-0000-0000B8B50000}"/>
    <cellStyle name="Total 2 2 3 2 9" xfId="34695" xr:uid="{00000000-0005-0000-0000-0000B9B50000}"/>
    <cellStyle name="Total 2 2 3 3" xfId="2498" xr:uid="{00000000-0005-0000-0000-0000BAB50000}"/>
    <cellStyle name="Total 2 2 3 3 10" xfId="39001" xr:uid="{00000000-0005-0000-0000-0000BBB50000}"/>
    <cellStyle name="Total 2 2 3 3 11" xfId="42928" xr:uid="{00000000-0005-0000-0000-0000BCB50000}"/>
    <cellStyle name="Total 2 2 3 3 12" xfId="52153" xr:uid="{00000000-0005-0000-0000-0000D11A0000}"/>
    <cellStyle name="Total 2 2 3 3 2" xfId="5674" xr:uid="{00000000-0005-0000-0000-0000BDB50000}"/>
    <cellStyle name="Total 2 2 3 3 2 10" xfId="47098" xr:uid="{00000000-0005-0000-0000-0000BEB50000}"/>
    <cellStyle name="Total 2 2 3 3 2 11" xfId="55328" xr:uid="{00000000-0005-0000-0000-0000D21A0000}"/>
    <cellStyle name="Total 2 2 3 3 2 2" xfId="12587" xr:uid="{00000000-0005-0000-0000-0000BFB50000}"/>
    <cellStyle name="Total 2 2 3 3 2 3" xfId="18899" xr:uid="{00000000-0005-0000-0000-0000C0B50000}"/>
    <cellStyle name="Total 2 2 3 3 2 4" xfId="23188" xr:uid="{00000000-0005-0000-0000-0000C1B50000}"/>
    <cellStyle name="Total 2 2 3 3 2 5" xfId="27453" xr:uid="{00000000-0005-0000-0000-0000C2B50000}"/>
    <cellStyle name="Total 2 2 3 3 2 6" xfId="31684" xr:uid="{00000000-0005-0000-0000-0000C3B50000}"/>
    <cellStyle name="Total 2 2 3 3 2 7" xfId="35872" xr:uid="{00000000-0005-0000-0000-0000C4B50000}"/>
    <cellStyle name="Total 2 2 3 3 2 8" xfId="39933" xr:uid="{00000000-0005-0000-0000-0000C5B50000}"/>
    <cellStyle name="Total 2 2 3 3 2 9" xfId="43779" xr:uid="{00000000-0005-0000-0000-0000C6B50000}"/>
    <cellStyle name="Total 2 2 3 3 3" xfId="9410" xr:uid="{00000000-0005-0000-0000-0000C7B50000}"/>
    <cellStyle name="Total 2 2 3 3 4" xfId="15739" xr:uid="{00000000-0005-0000-0000-0000C8B50000}"/>
    <cellStyle name="Total 2 2 3 3 5" xfId="17862" xr:uid="{00000000-0005-0000-0000-0000C9B50000}"/>
    <cellStyle name="Total 2 2 3 3 6" xfId="22156" xr:uid="{00000000-0005-0000-0000-0000CAB50000}"/>
    <cellStyle name="Total 2 2 3 3 7" xfId="26434" xr:uid="{00000000-0005-0000-0000-0000CBB50000}"/>
    <cellStyle name="Total 2 2 3 3 8" xfId="30675" xr:uid="{00000000-0005-0000-0000-0000CCB50000}"/>
    <cellStyle name="Total 2 2 3 3 9" xfId="34882" xr:uid="{00000000-0005-0000-0000-0000CDB50000}"/>
    <cellStyle name="Total 2 2 3 4" xfId="3811" xr:uid="{00000000-0005-0000-0000-0000CEB50000}"/>
    <cellStyle name="Total 2 2 3 4 10" xfId="42249" xr:uid="{00000000-0005-0000-0000-0000CFB50000}"/>
    <cellStyle name="Total 2 2 3 4 11" xfId="45999" xr:uid="{00000000-0005-0000-0000-0000D0B50000}"/>
    <cellStyle name="Total 2 2 3 4 12" xfId="53466" xr:uid="{00000000-0005-0000-0000-0000D31A0000}"/>
    <cellStyle name="Total 2 2 3 4 2" xfId="6675" xr:uid="{00000000-0005-0000-0000-0000D1B50000}"/>
    <cellStyle name="Total 2 2 3 4 2 10" xfId="47843" xr:uid="{00000000-0005-0000-0000-0000D2B50000}"/>
    <cellStyle name="Total 2 2 3 4 2 11" xfId="56326" xr:uid="{00000000-0005-0000-0000-0000D41A0000}"/>
    <cellStyle name="Total 2 2 3 4 2 2" xfId="13586" xr:uid="{00000000-0005-0000-0000-0000D3B50000}"/>
    <cellStyle name="Total 2 2 3 4 2 3" xfId="19897" xr:uid="{00000000-0005-0000-0000-0000D4B50000}"/>
    <cellStyle name="Total 2 2 3 4 2 4" xfId="24183" xr:uid="{00000000-0005-0000-0000-0000D5B50000}"/>
    <cellStyle name="Total 2 2 3 4 2 5" xfId="28442" xr:uid="{00000000-0005-0000-0000-0000D6B50000}"/>
    <cellStyle name="Total 2 2 3 4 2 6" xfId="32669" xr:uid="{00000000-0005-0000-0000-0000D7B50000}"/>
    <cellStyle name="Total 2 2 3 4 2 7" xfId="36840" xr:uid="{00000000-0005-0000-0000-0000D8B50000}"/>
    <cellStyle name="Total 2 2 3 4 2 8" xfId="40869" xr:uid="{00000000-0005-0000-0000-0000D9B50000}"/>
    <cellStyle name="Total 2 2 3 4 2 9" xfId="44668" xr:uid="{00000000-0005-0000-0000-0000DAB50000}"/>
    <cellStyle name="Total 2 2 3 4 3" xfId="10723" xr:uid="{00000000-0005-0000-0000-0000DBB50000}"/>
    <cellStyle name="Total 2 2 3 4 4" xfId="17049" xr:uid="{00000000-0005-0000-0000-0000DCB50000}"/>
    <cellStyle name="Total 2 2 3 4 5" xfId="21345" xr:uid="{00000000-0005-0000-0000-0000DDB50000}"/>
    <cellStyle name="Total 2 2 3 4 6" xfId="25628" xr:uid="{00000000-0005-0000-0000-0000DEB50000}"/>
    <cellStyle name="Total 2 2 3 4 7" xfId="29877" xr:uid="{00000000-0005-0000-0000-0000DFB50000}"/>
    <cellStyle name="Total 2 2 3 4 8" xfId="34096" xr:uid="{00000000-0005-0000-0000-0000E0B50000}"/>
    <cellStyle name="Total 2 2 3 4 9" xfId="38254" xr:uid="{00000000-0005-0000-0000-0000E1B50000}"/>
    <cellStyle name="Total 2 2 3 5" xfId="3246" xr:uid="{00000000-0005-0000-0000-0000E2B50000}"/>
    <cellStyle name="Total 2 2 3 5 10" xfId="45437" xr:uid="{00000000-0005-0000-0000-0000E3B50000}"/>
    <cellStyle name="Total 2 2 3 5 11" xfId="52901" xr:uid="{00000000-0005-0000-0000-0000D51A0000}"/>
    <cellStyle name="Total 2 2 3 5 2" xfId="10158" xr:uid="{00000000-0005-0000-0000-0000E4B50000}"/>
    <cellStyle name="Total 2 2 3 5 3" xfId="16484" xr:uid="{00000000-0005-0000-0000-0000E5B50000}"/>
    <cellStyle name="Total 2 2 3 5 4" xfId="20780" xr:uid="{00000000-0005-0000-0000-0000E6B50000}"/>
    <cellStyle name="Total 2 2 3 5 5" xfId="25063" xr:uid="{00000000-0005-0000-0000-0000E7B50000}"/>
    <cellStyle name="Total 2 2 3 5 6" xfId="29313" xr:uid="{00000000-0005-0000-0000-0000E8B50000}"/>
    <cellStyle name="Total 2 2 3 5 7" xfId="33534" xr:uid="{00000000-0005-0000-0000-0000E9B50000}"/>
    <cellStyle name="Total 2 2 3 5 8" xfId="37692" xr:uid="{00000000-0005-0000-0000-0000EAB50000}"/>
    <cellStyle name="Total 2 2 3 5 9" xfId="41687" xr:uid="{00000000-0005-0000-0000-0000EBB50000}"/>
    <cellStyle name="Total 2 2 3 6" xfId="8264" xr:uid="{00000000-0005-0000-0000-0000ECB50000}"/>
    <cellStyle name="Total 2 2 3 7" xfId="14595" xr:uid="{00000000-0005-0000-0000-0000EDB50000}"/>
    <cellStyle name="Total 2 2 3 8" xfId="7779" xr:uid="{00000000-0005-0000-0000-0000EEB50000}"/>
    <cellStyle name="Total 2 2 3 9" xfId="7315" xr:uid="{00000000-0005-0000-0000-0000EFB50000}"/>
    <cellStyle name="Total 2 2 4" xfId="2155" xr:uid="{00000000-0005-0000-0000-0000F0B50000}"/>
    <cellStyle name="Total 2 2 4 10" xfId="39042" xr:uid="{00000000-0005-0000-0000-0000F1B50000}"/>
    <cellStyle name="Total 2 2 4 11" xfId="42969" xr:uid="{00000000-0005-0000-0000-0000F2B50000}"/>
    <cellStyle name="Total 2 2 4 12" xfId="51810" xr:uid="{00000000-0005-0000-0000-0000D61A0000}"/>
    <cellStyle name="Total 2 2 4 2" xfId="5331" xr:uid="{00000000-0005-0000-0000-0000F3B50000}"/>
    <cellStyle name="Total 2 2 4 2 10" xfId="46761" xr:uid="{00000000-0005-0000-0000-0000F4B50000}"/>
    <cellStyle name="Total 2 2 4 2 11" xfId="54985" xr:uid="{00000000-0005-0000-0000-0000D71A0000}"/>
    <cellStyle name="Total 2 2 4 2 2" xfId="12244" xr:uid="{00000000-0005-0000-0000-0000F5B50000}"/>
    <cellStyle name="Total 2 2 4 2 3" xfId="18556" xr:uid="{00000000-0005-0000-0000-0000F6B50000}"/>
    <cellStyle name="Total 2 2 4 2 4" xfId="22845" xr:uid="{00000000-0005-0000-0000-0000F7B50000}"/>
    <cellStyle name="Total 2 2 4 2 5" xfId="27110" xr:uid="{00000000-0005-0000-0000-0000F8B50000}"/>
    <cellStyle name="Total 2 2 4 2 6" xfId="31343" xr:uid="{00000000-0005-0000-0000-0000F9B50000}"/>
    <cellStyle name="Total 2 2 4 2 7" xfId="35533" xr:uid="{00000000-0005-0000-0000-0000FAB50000}"/>
    <cellStyle name="Total 2 2 4 2 8" xfId="39594" xr:uid="{00000000-0005-0000-0000-0000FBB50000}"/>
    <cellStyle name="Total 2 2 4 2 9" xfId="43441" xr:uid="{00000000-0005-0000-0000-0000FCB50000}"/>
    <cellStyle name="Total 2 2 4 3" xfId="9067" xr:uid="{00000000-0005-0000-0000-0000FDB50000}"/>
    <cellStyle name="Total 2 2 4 4" xfId="15396" xr:uid="{00000000-0005-0000-0000-0000FEB50000}"/>
    <cellStyle name="Total 2 2 4 5" xfId="17904" xr:uid="{00000000-0005-0000-0000-0000FFB50000}"/>
    <cellStyle name="Total 2 2 4 6" xfId="22197" xr:uid="{00000000-0005-0000-0000-000000B60000}"/>
    <cellStyle name="Total 2 2 4 7" xfId="26475" xr:uid="{00000000-0005-0000-0000-000001B60000}"/>
    <cellStyle name="Total 2 2 4 8" xfId="30716" xr:uid="{00000000-0005-0000-0000-000002B60000}"/>
    <cellStyle name="Total 2 2 4 9" xfId="34923" xr:uid="{00000000-0005-0000-0000-000003B60000}"/>
    <cellStyle name="Total 2 2 5" xfId="2500" xr:uid="{00000000-0005-0000-0000-000004B60000}"/>
    <cellStyle name="Total 2 2 5 10" xfId="38807" xr:uid="{00000000-0005-0000-0000-000005B60000}"/>
    <cellStyle name="Total 2 2 5 11" xfId="42785" xr:uid="{00000000-0005-0000-0000-000006B60000}"/>
    <cellStyle name="Total 2 2 5 12" xfId="52155" xr:uid="{00000000-0005-0000-0000-0000D81A0000}"/>
    <cellStyle name="Total 2 2 5 2" xfId="5676" xr:uid="{00000000-0005-0000-0000-000007B60000}"/>
    <cellStyle name="Total 2 2 5 2 10" xfId="47100" xr:uid="{00000000-0005-0000-0000-000008B60000}"/>
    <cellStyle name="Total 2 2 5 2 11" xfId="55330" xr:uid="{00000000-0005-0000-0000-0000D91A0000}"/>
    <cellStyle name="Total 2 2 5 2 2" xfId="12589" xr:uid="{00000000-0005-0000-0000-000009B60000}"/>
    <cellStyle name="Total 2 2 5 2 3" xfId="18901" xr:uid="{00000000-0005-0000-0000-00000AB60000}"/>
    <cellStyle name="Total 2 2 5 2 4" xfId="23190" xr:uid="{00000000-0005-0000-0000-00000BB60000}"/>
    <cellStyle name="Total 2 2 5 2 5" xfId="27455" xr:uid="{00000000-0005-0000-0000-00000CB60000}"/>
    <cellStyle name="Total 2 2 5 2 6" xfId="31686" xr:uid="{00000000-0005-0000-0000-00000DB60000}"/>
    <cellStyle name="Total 2 2 5 2 7" xfId="35874" xr:uid="{00000000-0005-0000-0000-00000EB60000}"/>
    <cellStyle name="Total 2 2 5 2 8" xfId="39935" xr:uid="{00000000-0005-0000-0000-00000FB60000}"/>
    <cellStyle name="Total 2 2 5 2 9" xfId="43781" xr:uid="{00000000-0005-0000-0000-000010B60000}"/>
    <cellStyle name="Total 2 2 5 3" xfId="9412" xr:uid="{00000000-0005-0000-0000-000011B60000}"/>
    <cellStyle name="Total 2 2 5 4" xfId="15741" xr:uid="{00000000-0005-0000-0000-000012B60000}"/>
    <cellStyle name="Total 2 2 5 5" xfId="17611" xr:uid="{00000000-0005-0000-0000-000013B60000}"/>
    <cellStyle name="Total 2 2 5 6" xfId="21906" xr:uid="{00000000-0005-0000-0000-000014B60000}"/>
    <cellStyle name="Total 2 2 5 7" xfId="26189" xr:uid="{00000000-0005-0000-0000-000015B60000}"/>
    <cellStyle name="Total 2 2 5 8" xfId="30437" xr:uid="{00000000-0005-0000-0000-000016B60000}"/>
    <cellStyle name="Total 2 2 5 9" xfId="34654" xr:uid="{00000000-0005-0000-0000-000017B60000}"/>
    <cellStyle name="Total 2 2 6" xfId="3809" xr:uid="{00000000-0005-0000-0000-000018B60000}"/>
    <cellStyle name="Total 2 2 6 10" xfId="42247" xr:uid="{00000000-0005-0000-0000-000019B60000}"/>
    <cellStyle name="Total 2 2 6 11" xfId="45997" xr:uid="{00000000-0005-0000-0000-00001AB60000}"/>
    <cellStyle name="Total 2 2 6 12" xfId="53464" xr:uid="{00000000-0005-0000-0000-0000DA1A0000}"/>
    <cellStyle name="Total 2 2 6 2" xfId="6673" xr:uid="{00000000-0005-0000-0000-00001BB60000}"/>
    <cellStyle name="Total 2 2 6 2 10" xfId="47841" xr:uid="{00000000-0005-0000-0000-00001CB60000}"/>
    <cellStyle name="Total 2 2 6 2 11" xfId="56324" xr:uid="{00000000-0005-0000-0000-0000DB1A0000}"/>
    <cellStyle name="Total 2 2 6 2 2" xfId="13584" xr:uid="{00000000-0005-0000-0000-00001DB60000}"/>
    <cellStyle name="Total 2 2 6 2 3" xfId="19895" xr:uid="{00000000-0005-0000-0000-00001EB60000}"/>
    <cellStyle name="Total 2 2 6 2 4" xfId="24181" xr:uid="{00000000-0005-0000-0000-00001FB60000}"/>
    <cellStyle name="Total 2 2 6 2 5" xfId="28440" xr:uid="{00000000-0005-0000-0000-000020B60000}"/>
    <cellStyle name="Total 2 2 6 2 6" xfId="32667" xr:uid="{00000000-0005-0000-0000-000021B60000}"/>
    <cellStyle name="Total 2 2 6 2 7" xfId="36838" xr:uid="{00000000-0005-0000-0000-000022B60000}"/>
    <cellStyle name="Total 2 2 6 2 8" xfId="40867" xr:uid="{00000000-0005-0000-0000-000023B60000}"/>
    <cellStyle name="Total 2 2 6 2 9" xfId="44666" xr:uid="{00000000-0005-0000-0000-000024B60000}"/>
    <cellStyle name="Total 2 2 6 3" xfId="10721" xr:uid="{00000000-0005-0000-0000-000025B60000}"/>
    <cellStyle name="Total 2 2 6 4" xfId="17047" xr:uid="{00000000-0005-0000-0000-000026B60000}"/>
    <cellStyle name="Total 2 2 6 5" xfId="21343" xr:uid="{00000000-0005-0000-0000-000027B60000}"/>
    <cellStyle name="Total 2 2 6 6" xfId="25626" xr:uid="{00000000-0005-0000-0000-000028B60000}"/>
    <cellStyle name="Total 2 2 6 7" xfId="29875" xr:uid="{00000000-0005-0000-0000-000029B60000}"/>
    <cellStyle name="Total 2 2 6 8" xfId="34094" xr:uid="{00000000-0005-0000-0000-00002AB60000}"/>
    <cellStyle name="Total 2 2 6 9" xfId="38252" xr:uid="{00000000-0005-0000-0000-00002BB60000}"/>
    <cellStyle name="Total 2 2 7" xfId="3003" xr:uid="{00000000-0005-0000-0000-00002CB60000}"/>
    <cellStyle name="Total 2 2 7 10" xfId="45194" xr:uid="{00000000-0005-0000-0000-00002DB60000}"/>
    <cellStyle name="Total 2 2 7 11" xfId="52658" xr:uid="{00000000-0005-0000-0000-0000DC1A0000}"/>
    <cellStyle name="Total 2 2 7 2" xfId="9915" xr:uid="{00000000-0005-0000-0000-00002EB60000}"/>
    <cellStyle name="Total 2 2 7 3" xfId="16241" xr:uid="{00000000-0005-0000-0000-00002FB60000}"/>
    <cellStyle name="Total 2 2 7 4" xfId="20537" xr:uid="{00000000-0005-0000-0000-000030B60000}"/>
    <cellStyle name="Total 2 2 7 5" xfId="24820" xr:uid="{00000000-0005-0000-0000-000031B60000}"/>
    <cellStyle name="Total 2 2 7 6" xfId="29070" xr:uid="{00000000-0005-0000-0000-000032B60000}"/>
    <cellStyle name="Total 2 2 7 7" xfId="33291" xr:uid="{00000000-0005-0000-0000-000033B60000}"/>
    <cellStyle name="Total 2 2 7 8" xfId="37449" xr:uid="{00000000-0005-0000-0000-000034B60000}"/>
    <cellStyle name="Total 2 2 7 9" xfId="41444" xr:uid="{00000000-0005-0000-0000-000035B60000}"/>
    <cellStyle name="Total 2 2 8" xfId="8262" xr:uid="{00000000-0005-0000-0000-000036B60000}"/>
    <cellStyle name="Total 2 2 9" xfId="14593" xr:uid="{00000000-0005-0000-0000-000037B60000}"/>
    <cellStyle name="Total 2 20" xfId="1349" xr:uid="{00000000-0005-0000-0000-000038B60000}"/>
    <cellStyle name="Total 2 20 10" xfId="26569" xr:uid="{00000000-0005-0000-0000-000039B60000}"/>
    <cellStyle name="Total 2 20 11" xfId="30810" xr:uid="{00000000-0005-0000-0000-00003AB60000}"/>
    <cellStyle name="Total 2 20 12" xfId="35013" xr:uid="{00000000-0005-0000-0000-00003BB60000}"/>
    <cellStyle name="Total 2 20 13" xfId="39126" xr:uid="{00000000-0005-0000-0000-00003CB60000}"/>
    <cellStyle name="Total 2 20 14" xfId="43036" xr:uid="{00000000-0005-0000-0000-00003DB60000}"/>
    <cellStyle name="Total 2 20 15" xfId="51122" xr:uid="{00000000-0005-0000-0000-0000DD1A0000}"/>
    <cellStyle name="Total 2 20 2" xfId="2158" xr:uid="{00000000-0005-0000-0000-00003EB60000}"/>
    <cellStyle name="Total 2 20 2 10" xfId="40119" xr:uid="{00000000-0005-0000-0000-00003FB60000}"/>
    <cellStyle name="Total 2 20 2 11" xfId="43947" xr:uid="{00000000-0005-0000-0000-000040B60000}"/>
    <cellStyle name="Total 2 20 2 12" xfId="51813" xr:uid="{00000000-0005-0000-0000-0000DE1A0000}"/>
    <cellStyle name="Total 2 20 2 2" xfId="5334" xr:uid="{00000000-0005-0000-0000-000041B60000}"/>
    <cellStyle name="Total 2 20 2 2 10" xfId="46764" xr:uid="{00000000-0005-0000-0000-000042B60000}"/>
    <cellStyle name="Total 2 20 2 2 11" xfId="54988" xr:uid="{00000000-0005-0000-0000-0000DF1A0000}"/>
    <cellStyle name="Total 2 20 2 2 2" xfId="12247" xr:uid="{00000000-0005-0000-0000-000043B60000}"/>
    <cellStyle name="Total 2 20 2 2 3" xfId="18559" xr:uid="{00000000-0005-0000-0000-000044B60000}"/>
    <cellStyle name="Total 2 20 2 2 4" xfId="22848" xr:uid="{00000000-0005-0000-0000-000045B60000}"/>
    <cellStyle name="Total 2 20 2 2 5" xfId="27113" xr:uid="{00000000-0005-0000-0000-000046B60000}"/>
    <cellStyle name="Total 2 20 2 2 6" xfId="31346" xr:uid="{00000000-0005-0000-0000-000047B60000}"/>
    <cellStyle name="Total 2 20 2 2 7" xfId="35536" xr:uid="{00000000-0005-0000-0000-000048B60000}"/>
    <cellStyle name="Total 2 20 2 2 8" xfId="39597" xr:uid="{00000000-0005-0000-0000-000049B60000}"/>
    <cellStyle name="Total 2 20 2 2 9" xfId="43444" xr:uid="{00000000-0005-0000-0000-00004AB60000}"/>
    <cellStyle name="Total 2 20 2 3" xfId="9070" xr:uid="{00000000-0005-0000-0000-00004BB60000}"/>
    <cellStyle name="Total 2 20 2 4" xfId="15399" xr:uid="{00000000-0005-0000-0000-00004CB60000}"/>
    <cellStyle name="Total 2 20 2 5" xfId="19095" xr:uid="{00000000-0005-0000-0000-00004DB60000}"/>
    <cellStyle name="Total 2 20 2 6" xfId="23383" xr:uid="{00000000-0005-0000-0000-00004EB60000}"/>
    <cellStyle name="Total 2 20 2 7" xfId="27648" xr:uid="{00000000-0005-0000-0000-00004FB60000}"/>
    <cellStyle name="Total 2 20 2 8" xfId="31878" xr:uid="{00000000-0005-0000-0000-000050B60000}"/>
    <cellStyle name="Total 2 20 2 9" xfId="36064" xr:uid="{00000000-0005-0000-0000-000051B60000}"/>
    <cellStyle name="Total 2 20 3" xfId="3132" xr:uid="{00000000-0005-0000-0000-000052B60000}"/>
    <cellStyle name="Total 2 20 3 10" xfId="41573" xr:uid="{00000000-0005-0000-0000-000053B60000}"/>
    <cellStyle name="Total 2 20 3 11" xfId="45323" xr:uid="{00000000-0005-0000-0000-000054B60000}"/>
    <cellStyle name="Total 2 20 3 12" xfId="52787" xr:uid="{00000000-0005-0000-0000-0000E01A0000}"/>
    <cellStyle name="Total 2 20 3 2" xfId="6162" xr:uid="{00000000-0005-0000-0000-000055B60000}"/>
    <cellStyle name="Total 2 20 3 2 10" xfId="47335" xr:uid="{00000000-0005-0000-0000-000056B60000}"/>
    <cellStyle name="Total 2 20 3 2 11" xfId="55814" xr:uid="{00000000-0005-0000-0000-0000E11A0000}"/>
    <cellStyle name="Total 2 20 3 2 2" xfId="13074" xr:uid="{00000000-0005-0000-0000-000057B60000}"/>
    <cellStyle name="Total 2 20 3 2 3" xfId="19385" xr:uid="{00000000-0005-0000-0000-000058B60000}"/>
    <cellStyle name="Total 2 20 3 2 4" xfId="23672" xr:uid="{00000000-0005-0000-0000-000059B60000}"/>
    <cellStyle name="Total 2 20 3 2 5" xfId="27932" xr:uid="{00000000-0005-0000-0000-00005AB60000}"/>
    <cellStyle name="Total 2 20 3 2 6" xfId="32160" xr:uid="{00000000-0005-0000-0000-00005BB60000}"/>
    <cellStyle name="Total 2 20 3 2 7" xfId="36332" xr:uid="{00000000-0005-0000-0000-00005CB60000}"/>
    <cellStyle name="Total 2 20 3 2 8" xfId="40361" xr:uid="{00000000-0005-0000-0000-00005DB60000}"/>
    <cellStyle name="Total 2 20 3 2 9" xfId="44160" xr:uid="{00000000-0005-0000-0000-00005EB60000}"/>
    <cellStyle name="Total 2 20 3 3" xfId="10044" xr:uid="{00000000-0005-0000-0000-00005FB60000}"/>
    <cellStyle name="Total 2 20 3 4" xfId="16370" xr:uid="{00000000-0005-0000-0000-000060B60000}"/>
    <cellStyle name="Total 2 20 3 5" xfId="20666" xr:uid="{00000000-0005-0000-0000-000061B60000}"/>
    <cellStyle name="Total 2 20 3 6" xfId="24949" xr:uid="{00000000-0005-0000-0000-000062B60000}"/>
    <cellStyle name="Total 2 20 3 7" xfId="29199" xr:uid="{00000000-0005-0000-0000-000063B60000}"/>
    <cellStyle name="Total 2 20 3 8" xfId="33420" xr:uid="{00000000-0005-0000-0000-000064B60000}"/>
    <cellStyle name="Total 2 20 3 9" xfId="37578" xr:uid="{00000000-0005-0000-0000-000065B60000}"/>
    <cellStyle name="Total 2 20 4" xfId="3812" xr:uid="{00000000-0005-0000-0000-000066B60000}"/>
    <cellStyle name="Total 2 20 4 10" xfId="42250" xr:uid="{00000000-0005-0000-0000-000067B60000}"/>
    <cellStyle name="Total 2 20 4 11" xfId="46000" xr:uid="{00000000-0005-0000-0000-000068B60000}"/>
    <cellStyle name="Total 2 20 4 12" xfId="53467" xr:uid="{00000000-0005-0000-0000-0000E21A0000}"/>
    <cellStyle name="Total 2 20 4 2" xfId="6676" xr:uid="{00000000-0005-0000-0000-000069B60000}"/>
    <cellStyle name="Total 2 20 4 2 10" xfId="47844" xr:uid="{00000000-0005-0000-0000-00006AB60000}"/>
    <cellStyle name="Total 2 20 4 2 11" xfId="56327" xr:uid="{00000000-0005-0000-0000-0000E31A0000}"/>
    <cellStyle name="Total 2 20 4 2 2" xfId="13587" xr:uid="{00000000-0005-0000-0000-00006BB60000}"/>
    <cellStyle name="Total 2 20 4 2 3" xfId="19898" xr:uid="{00000000-0005-0000-0000-00006CB60000}"/>
    <cellStyle name="Total 2 20 4 2 4" xfId="24184" xr:uid="{00000000-0005-0000-0000-00006DB60000}"/>
    <cellStyle name="Total 2 20 4 2 5" xfId="28443" xr:uid="{00000000-0005-0000-0000-00006EB60000}"/>
    <cellStyle name="Total 2 20 4 2 6" xfId="32670" xr:uid="{00000000-0005-0000-0000-00006FB60000}"/>
    <cellStyle name="Total 2 20 4 2 7" xfId="36841" xr:uid="{00000000-0005-0000-0000-000070B60000}"/>
    <cellStyle name="Total 2 20 4 2 8" xfId="40870" xr:uid="{00000000-0005-0000-0000-000071B60000}"/>
    <cellStyle name="Total 2 20 4 2 9" xfId="44669" xr:uid="{00000000-0005-0000-0000-000072B60000}"/>
    <cellStyle name="Total 2 20 4 3" xfId="10724" xr:uid="{00000000-0005-0000-0000-000073B60000}"/>
    <cellStyle name="Total 2 20 4 4" xfId="17050" xr:uid="{00000000-0005-0000-0000-000074B60000}"/>
    <cellStyle name="Total 2 20 4 5" xfId="21346" xr:uid="{00000000-0005-0000-0000-000075B60000}"/>
    <cellStyle name="Total 2 20 4 6" xfId="25629" xr:uid="{00000000-0005-0000-0000-000076B60000}"/>
    <cellStyle name="Total 2 20 4 7" xfId="29878" xr:uid="{00000000-0005-0000-0000-000077B60000}"/>
    <cellStyle name="Total 2 20 4 8" xfId="34097" xr:uid="{00000000-0005-0000-0000-000078B60000}"/>
    <cellStyle name="Total 2 20 4 9" xfId="38255" xr:uid="{00000000-0005-0000-0000-000079B60000}"/>
    <cellStyle name="Total 2 20 5" xfId="3247" xr:uid="{00000000-0005-0000-0000-00007AB60000}"/>
    <cellStyle name="Total 2 20 5 10" xfId="45438" xr:uid="{00000000-0005-0000-0000-00007BB60000}"/>
    <cellStyle name="Total 2 20 5 11" xfId="52902" xr:uid="{00000000-0005-0000-0000-0000E41A0000}"/>
    <cellStyle name="Total 2 20 5 2" xfId="10159" xr:uid="{00000000-0005-0000-0000-00007CB60000}"/>
    <cellStyle name="Total 2 20 5 3" xfId="16485" xr:uid="{00000000-0005-0000-0000-00007DB60000}"/>
    <cellStyle name="Total 2 20 5 4" xfId="20781" xr:uid="{00000000-0005-0000-0000-00007EB60000}"/>
    <cellStyle name="Total 2 20 5 5" xfId="25064" xr:uid="{00000000-0005-0000-0000-00007FB60000}"/>
    <cellStyle name="Total 2 20 5 6" xfId="29314" xr:uid="{00000000-0005-0000-0000-000080B60000}"/>
    <cellStyle name="Total 2 20 5 7" xfId="33535" xr:uid="{00000000-0005-0000-0000-000081B60000}"/>
    <cellStyle name="Total 2 20 5 8" xfId="37693" xr:uid="{00000000-0005-0000-0000-000082B60000}"/>
    <cellStyle name="Total 2 20 5 9" xfId="41688" xr:uid="{00000000-0005-0000-0000-000083B60000}"/>
    <cellStyle name="Total 2 20 6" xfId="8265" xr:uid="{00000000-0005-0000-0000-000084B60000}"/>
    <cellStyle name="Total 2 20 7" xfId="14596" xr:uid="{00000000-0005-0000-0000-000085B60000}"/>
    <cellStyle name="Total 2 20 8" xfId="18002" xr:uid="{00000000-0005-0000-0000-000086B60000}"/>
    <cellStyle name="Total 2 20 9" xfId="22295" xr:uid="{00000000-0005-0000-0000-000087B60000}"/>
    <cellStyle name="Total 2 21" xfId="2126" xr:uid="{00000000-0005-0000-0000-000088B60000}"/>
    <cellStyle name="Total 2 21 10" xfId="40123" xr:uid="{00000000-0005-0000-0000-000089B60000}"/>
    <cellStyle name="Total 2 21 11" xfId="43951" xr:uid="{00000000-0005-0000-0000-00008AB60000}"/>
    <cellStyle name="Total 2 21 12" xfId="51781" xr:uid="{00000000-0005-0000-0000-0000E51A0000}"/>
    <cellStyle name="Total 2 21 2" xfId="5302" xr:uid="{00000000-0005-0000-0000-00008BB60000}"/>
    <cellStyle name="Total 2 21 2 10" xfId="46732" xr:uid="{00000000-0005-0000-0000-00008CB60000}"/>
    <cellStyle name="Total 2 21 2 11" xfId="54956" xr:uid="{00000000-0005-0000-0000-0000E61A0000}"/>
    <cellStyle name="Total 2 21 2 2" xfId="12215" xr:uid="{00000000-0005-0000-0000-00008DB60000}"/>
    <cellStyle name="Total 2 21 2 3" xfId="18527" xr:uid="{00000000-0005-0000-0000-00008EB60000}"/>
    <cellStyle name="Total 2 21 2 4" xfId="22816" xr:uid="{00000000-0005-0000-0000-00008FB60000}"/>
    <cellStyle name="Total 2 21 2 5" xfId="27081" xr:uid="{00000000-0005-0000-0000-000090B60000}"/>
    <cellStyle name="Total 2 21 2 6" xfId="31314" xr:uid="{00000000-0005-0000-0000-000091B60000}"/>
    <cellStyle name="Total 2 21 2 7" xfId="35504" xr:uid="{00000000-0005-0000-0000-000092B60000}"/>
    <cellStyle name="Total 2 21 2 8" xfId="39565" xr:uid="{00000000-0005-0000-0000-000093B60000}"/>
    <cellStyle name="Total 2 21 2 9" xfId="43412" xr:uid="{00000000-0005-0000-0000-000094B60000}"/>
    <cellStyle name="Total 2 21 3" xfId="9038" xr:uid="{00000000-0005-0000-0000-000095B60000}"/>
    <cellStyle name="Total 2 21 4" xfId="15367" xr:uid="{00000000-0005-0000-0000-000096B60000}"/>
    <cellStyle name="Total 2 21 5" xfId="19099" xr:uid="{00000000-0005-0000-0000-000097B60000}"/>
    <cellStyle name="Total 2 21 6" xfId="23387" xr:uid="{00000000-0005-0000-0000-000098B60000}"/>
    <cellStyle name="Total 2 21 7" xfId="27652" xr:uid="{00000000-0005-0000-0000-000099B60000}"/>
    <cellStyle name="Total 2 21 8" xfId="31882" xr:uid="{00000000-0005-0000-0000-00009AB60000}"/>
    <cellStyle name="Total 2 21 9" xfId="36068" xr:uid="{00000000-0005-0000-0000-00009BB60000}"/>
    <cellStyle name="Total 2 22" xfId="2514" xr:uid="{00000000-0005-0000-0000-00009CB60000}"/>
    <cellStyle name="Total 2 22 10" xfId="38999" xr:uid="{00000000-0005-0000-0000-00009DB60000}"/>
    <cellStyle name="Total 2 22 11" xfId="42926" xr:uid="{00000000-0005-0000-0000-00009EB60000}"/>
    <cellStyle name="Total 2 22 12" xfId="52169" xr:uid="{00000000-0005-0000-0000-0000E71A0000}"/>
    <cellStyle name="Total 2 22 2" xfId="5690" xr:uid="{00000000-0005-0000-0000-00009FB60000}"/>
    <cellStyle name="Total 2 22 2 10" xfId="47114" xr:uid="{00000000-0005-0000-0000-0000A0B60000}"/>
    <cellStyle name="Total 2 22 2 11" xfId="55344" xr:uid="{00000000-0005-0000-0000-0000E81A0000}"/>
    <cellStyle name="Total 2 22 2 2" xfId="12603" xr:uid="{00000000-0005-0000-0000-0000A1B60000}"/>
    <cellStyle name="Total 2 22 2 3" xfId="18915" xr:uid="{00000000-0005-0000-0000-0000A2B60000}"/>
    <cellStyle name="Total 2 22 2 4" xfId="23204" xr:uid="{00000000-0005-0000-0000-0000A3B60000}"/>
    <cellStyle name="Total 2 22 2 5" xfId="27469" xr:uid="{00000000-0005-0000-0000-0000A4B60000}"/>
    <cellStyle name="Total 2 22 2 6" xfId="31700" xr:uid="{00000000-0005-0000-0000-0000A5B60000}"/>
    <cellStyle name="Total 2 22 2 7" xfId="35888" xr:uid="{00000000-0005-0000-0000-0000A6B60000}"/>
    <cellStyle name="Total 2 22 2 8" xfId="39949" xr:uid="{00000000-0005-0000-0000-0000A7B60000}"/>
    <cellStyle name="Total 2 22 2 9" xfId="43795" xr:uid="{00000000-0005-0000-0000-0000A8B60000}"/>
    <cellStyle name="Total 2 22 3" xfId="9426" xr:uid="{00000000-0005-0000-0000-0000A9B60000}"/>
    <cellStyle name="Total 2 22 4" xfId="15755" xr:uid="{00000000-0005-0000-0000-0000AAB60000}"/>
    <cellStyle name="Total 2 22 5" xfId="17860" xr:uid="{00000000-0005-0000-0000-0000ABB60000}"/>
    <cellStyle name="Total 2 22 6" xfId="22154" xr:uid="{00000000-0005-0000-0000-0000ACB60000}"/>
    <cellStyle name="Total 2 22 7" xfId="26432" xr:uid="{00000000-0005-0000-0000-0000ADB60000}"/>
    <cellStyle name="Total 2 22 8" xfId="30673" xr:uid="{00000000-0005-0000-0000-0000AEB60000}"/>
    <cellStyle name="Total 2 22 9" xfId="34880" xr:uid="{00000000-0005-0000-0000-0000AFB60000}"/>
    <cellStyle name="Total 2 23" xfId="3780" xr:uid="{00000000-0005-0000-0000-0000B0B60000}"/>
    <cellStyle name="Total 2 23 10" xfId="42218" xr:uid="{00000000-0005-0000-0000-0000B1B60000}"/>
    <cellStyle name="Total 2 23 11" xfId="45968" xr:uid="{00000000-0005-0000-0000-0000B2B60000}"/>
    <cellStyle name="Total 2 23 12" xfId="53435" xr:uid="{00000000-0005-0000-0000-0000E91A0000}"/>
    <cellStyle name="Total 2 23 2" xfId="6644" xr:uid="{00000000-0005-0000-0000-0000B3B60000}"/>
    <cellStyle name="Total 2 23 2 10" xfId="47812" xr:uid="{00000000-0005-0000-0000-0000B4B60000}"/>
    <cellStyle name="Total 2 23 2 11" xfId="56295" xr:uid="{00000000-0005-0000-0000-0000EA1A0000}"/>
    <cellStyle name="Total 2 23 2 2" xfId="13555" xr:uid="{00000000-0005-0000-0000-0000B5B60000}"/>
    <cellStyle name="Total 2 23 2 3" xfId="19866" xr:uid="{00000000-0005-0000-0000-0000B6B60000}"/>
    <cellStyle name="Total 2 23 2 4" xfId="24152" xr:uid="{00000000-0005-0000-0000-0000B7B60000}"/>
    <cellStyle name="Total 2 23 2 5" xfId="28411" xr:uid="{00000000-0005-0000-0000-0000B8B60000}"/>
    <cellStyle name="Total 2 23 2 6" xfId="32638" xr:uid="{00000000-0005-0000-0000-0000B9B60000}"/>
    <cellStyle name="Total 2 23 2 7" xfId="36809" xr:uid="{00000000-0005-0000-0000-0000BAB60000}"/>
    <cellStyle name="Total 2 23 2 8" xfId="40838" xr:uid="{00000000-0005-0000-0000-0000BBB60000}"/>
    <cellStyle name="Total 2 23 2 9" xfId="44637" xr:uid="{00000000-0005-0000-0000-0000BCB60000}"/>
    <cellStyle name="Total 2 23 3" xfId="10692" xr:uid="{00000000-0005-0000-0000-0000BDB60000}"/>
    <cellStyle name="Total 2 23 4" xfId="17018" xr:uid="{00000000-0005-0000-0000-0000BEB60000}"/>
    <cellStyle name="Total 2 23 5" xfId="21314" xr:uid="{00000000-0005-0000-0000-0000BFB60000}"/>
    <cellStyle name="Total 2 23 6" xfId="25597" xr:uid="{00000000-0005-0000-0000-0000C0B60000}"/>
    <cellStyle name="Total 2 23 7" xfId="29846" xr:uid="{00000000-0005-0000-0000-0000C1B60000}"/>
    <cellStyle name="Total 2 23 8" xfId="34065" xr:uid="{00000000-0005-0000-0000-0000C2B60000}"/>
    <cellStyle name="Total 2 23 9" xfId="38223" xr:uid="{00000000-0005-0000-0000-0000C3B60000}"/>
    <cellStyle name="Total 2 24" xfId="2974" xr:uid="{00000000-0005-0000-0000-0000C4B60000}"/>
    <cellStyle name="Total 2 24 10" xfId="45165" xr:uid="{00000000-0005-0000-0000-0000C5B60000}"/>
    <cellStyle name="Total 2 24 11" xfId="52629" xr:uid="{00000000-0005-0000-0000-0000EB1A0000}"/>
    <cellStyle name="Total 2 24 2" xfId="9886" xr:uid="{00000000-0005-0000-0000-0000C6B60000}"/>
    <cellStyle name="Total 2 24 3" xfId="16212" xr:uid="{00000000-0005-0000-0000-0000C7B60000}"/>
    <cellStyle name="Total 2 24 4" xfId="20508" xr:uid="{00000000-0005-0000-0000-0000C8B60000}"/>
    <cellStyle name="Total 2 24 5" xfId="24791" xr:uid="{00000000-0005-0000-0000-0000C9B60000}"/>
    <cellStyle name="Total 2 24 6" xfId="29041" xr:uid="{00000000-0005-0000-0000-0000CAB60000}"/>
    <cellStyle name="Total 2 24 7" xfId="33262" xr:uid="{00000000-0005-0000-0000-0000CBB60000}"/>
    <cellStyle name="Total 2 24 8" xfId="37420" xr:uid="{00000000-0005-0000-0000-0000CCB60000}"/>
    <cellStyle name="Total 2 24 9" xfId="41415" xr:uid="{00000000-0005-0000-0000-0000CDB60000}"/>
    <cellStyle name="Total 2 25" xfId="8233" xr:uid="{00000000-0005-0000-0000-0000CEB60000}"/>
    <cellStyle name="Total 2 26" xfId="14564" xr:uid="{00000000-0005-0000-0000-0000CFB60000}"/>
    <cellStyle name="Total 2 27" xfId="7776" xr:uid="{00000000-0005-0000-0000-0000D0B60000}"/>
    <cellStyle name="Total 2 28" xfId="7372" xr:uid="{00000000-0005-0000-0000-0000D1B60000}"/>
    <cellStyle name="Total 2 29" xfId="16090" xr:uid="{00000000-0005-0000-0000-0000D2B60000}"/>
    <cellStyle name="Total 2 3" xfId="1350" xr:uid="{00000000-0005-0000-0000-0000D3B60000}"/>
    <cellStyle name="Total 2 3 10" xfId="20376" xr:uid="{00000000-0005-0000-0000-0000D4B60000}"/>
    <cellStyle name="Total 2 3 11" xfId="24662" xr:uid="{00000000-0005-0000-0000-0000D5B60000}"/>
    <cellStyle name="Total 2 3 12" xfId="28918" xr:uid="{00000000-0005-0000-0000-0000D6B60000}"/>
    <cellStyle name="Total 2 3 13" xfId="33144" xr:uid="{00000000-0005-0000-0000-0000D7B60000}"/>
    <cellStyle name="Total 2 3 14" xfId="37307" xr:uid="{00000000-0005-0000-0000-0000D8B60000}"/>
    <cellStyle name="Total 2 3 15" xfId="41322" xr:uid="{00000000-0005-0000-0000-0000D9B60000}"/>
    <cellStyle name="Total 2 3 16" xfId="45086" xr:uid="{00000000-0005-0000-0000-0000DAB60000}"/>
    <cellStyle name="Total 2 3 17" xfId="51123" xr:uid="{00000000-0005-0000-0000-0000EC1A0000}"/>
    <cellStyle name="Total 2 3 2" xfId="1351" xr:uid="{00000000-0005-0000-0000-0000DBB60000}"/>
    <cellStyle name="Total 2 3 2 10" xfId="14598" xr:uid="{00000000-0005-0000-0000-0000DCB60000}"/>
    <cellStyle name="Total 2 3 2 11" xfId="17749" xr:uid="{00000000-0005-0000-0000-0000DDB60000}"/>
    <cellStyle name="Total 2 3 2 12" xfId="22044" xr:uid="{00000000-0005-0000-0000-0000DEB60000}"/>
    <cellStyle name="Total 2 3 2 13" xfId="26326" xr:uid="{00000000-0005-0000-0000-0000DFB60000}"/>
    <cellStyle name="Total 2 3 2 14" xfId="30572" xr:uid="{00000000-0005-0000-0000-0000E0B60000}"/>
    <cellStyle name="Total 2 3 2 15" xfId="34786" xr:uid="{00000000-0005-0000-0000-0000E1B60000}"/>
    <cellStyle name="Total 2 3 2 16" xfId="38932" xr:uid="{00000000-0005-0000-0000-0000E2B60000}"/>
    <cellStyle name="Total 2 3 2 17" xfId="42892" xr:uid="{00000000-0005-0000-0000-0000E3B60000}"/>
    <cellStyle name="Total 2 3 2 18" xfId="51124" xr:uid="{00000000-0005-0000-0000-0000ED1A0000}"/>
    <cellStyle name="Total 2 3 2 2" xfId="1627" xr:uid="{00000000-0005-0000-0000-0000E4B60000}"/>
    <cellStyle name="Total 2 3 2 2 10" xfId="24488" xr:uid="{00000000-0005-0000-0000-0000E5B60000}"/>
    <cellStyle name="Total 2 3 2 2 11" xfId="28747" xr:uid="{00000000-0005-0000-0000-0000E6B60000}"/>
    <cellStyle name="Total 2 3 2 2 12" xfId="32974" xr:uid="{00000000-0005-0000-0000-0000E7B60000}"/>
    <cellStyle name="Total 2 3 2 2 13" xfId="37144" xr:uid="{00000000-0005-0000-0000-0000E8B60000}"/>
    <cellStyle name="Total 2 3 2 2 14" xfId="41171" xr:uid="{00000000-0005-0000-0000-0000E9B60000}"/>
    <cellStyle name="Total 2 3 2 2 15" xfId="51289" xr:uid="{00000000-0005-0000-0000-0000EE1A0000}"/>
    <cellStyle name="Total 2 3 2 2 2" xfId="2430" xr:uid="{00000000-0005-0000-0000-0000EAB60000}"/>
    <cellStyle name="Total 2 3 2 2 2 10" xfId="40085" xr:uid="{00000000-0005-0000-0000-0000EBB60000}"/>
    <cellStyle name="Total 2 3 2 2 2 11" xfId="43913" xr:uid="{00000000-0005-0000-0000-0000ECB60000}"/>
    <cellStyle name="Total 2 3 2 2 2 12" xfId="52085" xr:uid="{00000000-0005-0000-0000-0000EF1A0000}"/>
    <cellStyle name="Total 2 3 2 2 2 2" xfId="5606" xr:uid="{00000000-0005-0000-0000-0000EDB60000}"/>
    <cellStyle name="Total 2 3 2 2 2 2 10" xfId="47035" xr:uid="{00000000-0005-0000-0000-0000EEB60000}"/>
    <cellStyle name="Total 2 3 2 2 2 2 11" xfId="55260" xr:uid="{00000000-0005-0000-0000-0000F01A0000}"/>
    <cellStyle name="Total 2 3 2 2 2 2 2" xfId="12519" xr:uid="{00000000-0005-0000-0000-0000EFB60000}"/>
    <cellStyle name="Total 2 3 2 2 2 2 3" xfId="18831" xr:uid="{00000000-0005-0000-0000-0000F0B60000}"/>
    <cellStyle name="Total 2 3 2 2 2 2 4" xfId="23120" xr:uid="{00000000-0005-0000-0000-0000F1B60000}"/>
    <cellStyle name="Total 2 3 2 2 2 2 5" xfId="27385" xr:uid="{00000000-0005-0000-0000-0000F2B60000}"/>
    <cellStyle name="Total 2 3 2 2 2 2 6" xfId="31618" xr:uid="{00000000-0005-0000-0000-0000F3B60000}"/>
    <cellStyle name="Total 2 3 2 2 2 2 7" xfId="35808" xr:uid="{00000000-0005-0000-0000-0000F4B60000}"/>
    <cellStyle name="Total 2 3 2 2 2 2 8" xfId="39869" xr:uid="{00000000-0005-0000-0000-0000F5B60000}"/>
    <cellStyle name="Total 2 3 2 2 2 2 9" xfId="43716" xr:uid="{00000000-0005-0000-0000-0000F6B60000}"/>
    <cellStyle name="Total 2 3 2 2 2 3" xfId="9342" xr:uid="{00000000-0005-0000-0000-0000F7B60000}"/>
    <cellStyle name="Total 2 3 2 2 2 4" xfId="15671" xr:uid="{00000000-0005-0000-0000-0000F8B60000}"/>
    <cellStyle name="Total 2 3 2 2 2 5" xfId="19061" xr:uid="{00000000-0005-0000-0000-0000F9B60000}"/>
    <cellStyle name="Total 2 3 2 2 2 6" xfId="23349" xr:uid="{00000000-0005-0000-0000-0000FAB60000}"/>
    <cellStyle name="Total 2 3 2 2 2 7" xfId="27614" xr:uid="{00000000-0005-0000-0000-0000FBB60000}"/>
    <cellStyle name="Total 2 3 2 2 2 8" xfId="31844" xr:uid="{00000000-0005-0000-0000-0000FCB60000}"/>
    <cellStyle name="Total 2 3 2 2 2 9" xfId="36030" xr:uid="{00000000-0005-0000-0000-0000FDB60000}"/>
    <cellStyle name="Total 2 3 2 2 3" xfId="3574" xr:uid="{00000000-0005-0000-0000-0000FEB60000}"/>
    <cellStyle name="Total 2 3 2 2 3 10" xfId="42012" xr:uid="{00000000-0005-0000-0000-0000FFB60000}"/>
    <cellStyle name="Total 2 3 2 2 3 11" xfId="45762" xr:uid="{00000000-0005-0000-0000-000000B70000}"/>
    <cellStyle name="Total 2 3 2 2 3 12" xfId="53229" xr:uid="{00000000-0005-0000-0000-0000F11A0000}"/>
    <cellStyle name="Total 2 3 2 2 3 2" xfId="6514" xr:uid="{00000000-0005-0000-0000-000001B70000}"/>
    <cellStyle name="Total 2 3 2 2 3 2 10" xfId="47682" xr:uid="{00000000-0005-0000-0000-000002B70000}"/>
    <cellStyle name="Total 2 3 2 2 3 2 11" xfId="56165" xr:uid="{00000000-0005-0000-0000-0000F21A0000}"/>
    <cellStyle name="Total 2 3 2 2 3 2 2" xfId="13425" xr:uid="{00000000-0005-0000-0000-000003B70000}"/>
    <cellStyle name="Total 2 3 2 2 3 2 3" xfId="19736" xr:uid="{00000000-0005-0000-0000-000004B70000}"/>
    <cellStyle name="Total 2 3 2 2 3 2 4" xfId="24022" xr:uid="{00000000-0005-0000-0000-000005B70000}"/>
    <cellStyle name="Total 2 3 2 2 3 2 5" xfId="28281" xr:uid="{00000000-0005-0000-0000-000006B70000}"/>
    <cellStyle name="Total 2 3 2 2 3 2 6" xfId="32508" xr:uid="{00000000-0005-0000-0000-000007B70000}"/>
    <cellStyle name="Total 2 3 2 2 3 2 7" xfId="36679" xr:uid="{00000000-0005-0000-0000-000008B70000}"/>
    <cellStyle name="Total 2 3 2 2 3 2 8" xfId="40708" xr:uid="{00000000-0005-0000-0000-000009B70000}"/>
    <cellStyle name="Total 2 3 2 2 3 2 9" xfId="44507" xr:uid="{00000000-0005-0000-0000-00000AB70000}"/>
    <cellStyle name="Total 2 3 2 2 3 3" xfId="10486" xr:uid="{00000000-0005-0000-0000-00000BB70000}"/>
    <cellStyle name="Total 2 3 2 2 3 4" xfId="16812" xr:uid="{00000000-0005-0000-0000-00000CB70000}"/>
    <cellStyle name="Total 2 3 2 2 3 5" xfId="21108" xr:uid="{00000000-0005-0000-0000-00000DB70000}"/>
    <cellStyle name="Total 2 3 2 2 3 6" xfId="25391" xr:uid="{00000000-0005-0000-0000-00000EB70000}"/>
    <cellStyle name="Total 2 3 2 2 3 7" xfId="29640" xr:uid="{00000000-0005-0000-0000-00000FB70000}"/>
    <cellStyle name="Total 2 3 2 2 3 8" xfId="33859" xr:uid="{00000000-0005-0000-0000-000010B70000}"/>
    <cellStyle name="Total 2 3 2 2 3 9" xfId="38017" xr:uid="{00000000-0005-0000-0000-000011B70000}"/>
    <cellStyle name="Total 2 3 2 2 4" xfId="4087" xr:uid="{00000000-0005-0000-0000-000012B70000}"/>
    <cellStyle name="Total 2 3 2 2 4 10" xfId="42525" xr:uid="{00000000-0005-0000-0000-000013B70000}"/>
    <cellStyle name="Total 2 3 2 2 4 11" xfId="46275" xr:uid="{00000000-0005-0000-0000-000014B70000}"/>
    <cellStyle name="Total 2 3 2 2 4 12" xfId="53742" xr:uid="{00000000-0005-0000-0000-0000F31A0000}"/>
    <cellStyle name="Total 2 3 2 2 4 2" xfId="6947" xr:uid="{00000000-0005-0000-0000-000015B70000}"/>
    <cellStyle name="Total 2 3 2 2 4 2 10" xfId="48115" xr:uid="{00000000-0005-0000-0000-000016B70000}"/>
    <cellStyle name="Total 2 3 2 2 4 2 11" xfId="56598" xr:uid="{00000000-0005-0000-0000-0000F41A0000}"/>
    <cellStyle name="Total 2 3 2 2 4 2 2" xfId="13858" xr:uid="{00000000-0005-0000-0000-000017B70000}"/>
    <cellStyle name="Total 2 3 2 2 4 2 3" xfId="20169" xr:uid="{00000000-0005-0000-0000-000018B70000}"/>
    <cellStyle name="Total 2 3 2 2 4 2 4" xfId="24455" xr:uid="{00000000-0005-0000-0000-000019B70000}"/>
    <cellStyle name="Total 2 3 2 2 4 2 5" xfId="28714" xr:uid="{00000000-0005-0000-0000-00001AB70000}"/>
    <cellStyle name="Total 2 3 2 2 4 2 6" xfId="32941" xr:uid="{00000000-0005-0000-0000-00001BB70000}"/>
    <cellStyle name="Total 2 3 2 2 4 2 7" xfId="37112" xr:uid="{00000000-0005-0000-0000-00001CB70000}"/>
    <cellStyle name="Total 2 3 2 2 4 2 8" xfId="41141" xr:uid="{00000000-0005-0000-0000-00001DB70000}"/>
    <cellStyle name="Total 2 3 2 2 4 2 9" xfId="44940" xr:uid="{00000000-0005-0000-0000-00001EB70000}"/>
    <cellStyle name="Total 2 3 2 2 4 3" xfId="10999" xr:uid="{00000000-0005-0000-0000-00001FB70000}"/>
    <cellStyle name="Total 2 3 2 2 4 4" xfId="17325" xr:uid="{00000000-0005-0000-0000-000020B70000}"/>
    <cellStyle name="Total 2 3 2 2 4 5" xfId="21621" xr:uid="{00000000-0005-0000-0000-000021B70000}"/>
    <cellStyle name="Total 2 3 2 2 4 6" xfId="25904" xr:uid="{00000000-0005-0000-0000-000022B70000}"/>
    <cellStyle name="Total 2 3 2 2 4 7" xfId="30153" xr:uid="{00000000-0005-0000-0000-000023B70000}"/>
    <cellStyle name="Total 2 3 2 2 4 8" xfId="34372" xr:uid="{00000000-0005-0000-0000-000024B70000}"/>
    <cellStyle name="Total 2 3 2 2 4 9" xfId="38530" xr:uid="{00000000-0005-0000-0000-000025B70000}"/>
    <cellStyle name="Total 2 3 2 2 5" xfId="3710" xr:uid="{00000000-0005-0000-0000-000026B70000}"/>
    <cellStyle name="Total 2 3 2 2 5 10" xfId="45898" xr:uid="{00000000-0005-0000-0000-000027B70000}"/>
    <cellStyle name="Total 2 3 2 2 5 11" xfId="53365" xr:uid="{00000000-0005-0000-0000-0000F51A0000}"/>
    <cellStyle name="Total 2 3 2 2 5 2" xfId="10622" xr:uid="{00000000-0005-0000-0000-000028B70000}"/>
    <cellStyle name="Total 2 3 2 2 5 3" xfId="16948" xr:uid="{00000000-0005-0000-0000-000029B70000}"/>
    <cellStyle name="Total 2 3 2 2 5 4" xfId="21244" xr:uid="{00000000-0005-0000-0000-00002AB70000}"/>
    <cellStyle name="Total 2 3 2 2 5 5" xfId="25527" xr:uid="{00000000-0005-0000-0000-00002BB70000}"/>
    <cellStyle name="Total 2 3 2 2 5 6" xfId="29776" xr:uid="{00000000-0005-0000-0000-00002CB70000}"/>
    <cellStyle name="Total 2 3 2 2 5 7" xfId="33995" xr:uid="{00000000-0005-0000-0000-00002DB70000}"/>
    <cellStyle name="Total 2 3 2 2 5 8" xfId="38153" xr:uid="{00000000-0005-0000-0000-00002EB70000}"/>
    <cellStyle name="Total 2 3 2 2 5 9" xfId="42148" xr:uid="{00000000-0005-0000-0000-00002FB70000}"/>
    <cellStyle name="Total 2 3 2 2 6" xfId="8544" xr:uid="{00000000-0005-0000-0000-000030B70000}"/>
    <cellStyle name="Total 2 3 2 2 7" xfId="14875" xr:uid="{00000000-0005-0000-0000-000031B70000}"/>
    <cellStyle name="Total 2 3 2 2 8" xfId="15998" xr:uid="{00000000-0005-0000-0000-000032B70000}"/>
    <cellStyle name="Total 2 3 2 2 9" xfId="20202" xr:uid="{00000000-0005-0000-0000-000033B70000}"/>
    <cellStyle name="Total 2 3 2 3" xfId="1628" xr:uid="{00000000-0005-0000-0000-000034B70000}"/>
    <cellStyle name="Total 2 3 2 3 10" xfId="26883" xr:uid="{00000000-0005-0000-0000-000035B70000}"/>
    <cellStyle name="Total 2 3 2 3 11" xfId="31119" xr:uid="{00000000-0005-0000-0000-000036B70000}"/>
    <cellStyle name="Total 2 3 2 3 12" xfId="35312" xr:uid="{00000000-0005-0000-0000-000037B70000}"/>
    <cellStyle name="Total 2 3 2 3 13" xfId="39393" xr:uid="{00000000-0005-0000-0000-000038B70000}"/>
    <cellStyle name="Total 2 3 2 3 14" xfId="43254" xr:uid="{00000000-0005-0000-0000-000039B70000}"/>
    <cellStyle name="Total 2 3 2 3 15" xfId="51290" xr:uid="{00000000-0005-0000-0000-0000F61A0000}"/>
    <cellStyle name="Total 2 3 2 3 2" xfId="2431" xr:uid="{00000000-0005-0000-0000-00003AB70000}"/>
    <cellStyle name="Total 2 3 2 3 2 10" xfId="34862" xr:uid="{00000000-0005-0000-0000-00003BB70000}"/>
    <cellStyle name="Total 2 3 2 3 2 11" xfId="38983" xr:uid="{00000000-0005-0000-0000-00003CB70000}"/>
    <cellStyle name="Total 2 3 2 3 2 12" xfId="52086" xr:uid="{00000000-0005-0000-0000-0000F71A0000}"/>
    <cellStyle name="Total 2 3 2 3 2 2" xfId="5607" xr:uid="{00000000-0005-0000-0000-00003DB70000}"/>
    <cellStyle name="Total 2 3 2 3 2 2 10" xfId="47036" xr:uid="{00000000-0005-0000-0000-00003EB70000}"/>
    <cellStyle name="Total 2 3 2 3 2 2 11" xfId="55261" xr:uid="{00000000-0005-0000-0000-0000F81A0000}"/>
    <cellStyle name="Total 2 3 2 3 2 2 2" xfId="12520" xr:uid="{00000000-0005-0000-0000-00003FB70000}"/>
    <cellStyle name="Total 2 3 2 3 2 2 3" xfId="18832" xr:uid="{00000000-0005-0000-0000-000040B70000}"/>
    <cellStyle name="Total 2 3 2 3 2 2 4" xfId="23121" xr:uid="{00000000-0005-0000-0000-000041B70000}"/>
    <cellStyle name="Total 2 3 2 3 2 2 5" xfId="27386" xr:uid="{00000000-0005-0000-0000-000042B70000}"/>
    <cellStyle name="Total 2 3 2 3 2 2 6" xfId="31619" xr:uid="{00000000-0005-0000-0000-000043B70000}"/>
    <cellStyle name="Total 2 3 2 3 2 2 7" xfId="35809" xr:uid="{00000000-0005-0000-0000-000044B70000}"/>
    <cellStyle name="Total 2 3 2 3 2 2 8" xfId="39870" xr:uid="{00000000-0005-0000-0000-000045B70000}"/>
    <cellStyle name="Total 2 3 2 3 2 2 9" xfId="43717" xr:uid="{00000000-0005-0000-0000-000046B70000}"/>
    <cellStyle name="Total 2 3 2 3 2 3" xfId="9343" xr:uid="{00000000-0005-0000-0000-000047B70000}"/>
    <cellStyle name="Total 2 3 2 3 2 4" xfId="15672" xr:uid="{00000000-0005-0000-0000-000048B70000}"/>
    <cellStyle name="Total 2 3 2 3 2 5" xfId="15900" xr:uid="{00000000-0005-0000-0000-000049B70000}"/>
    <cellStyle name="Total 2 3 2 3 2 6" xfId="17840" xr:uid="{00000000-0005-0000-0000-00004AB70000}"/>
    <cellStyle name="Total 2 3 2 3 2 7" xfId="22134" xr:uid="{00000000-0005-0000-0000-00004BB70000}"/>
    <cellStyle name="Total 2 3 2 3 2 8" xfId="26412" xr:uid="{00000000-0005-0000-0000-00004CB70000}"/>
    <cellStyle name="Total 2 3 2 3 2 9" xfId="30655" xr:uid="{00000000-0005-0000-0000-00004DB70000}"/>
    <cellStyle name="Total 2 3 2 3 3" xfId="3575" xr:uid="{00000000-0005-0000-0000-00004EB70000}"/>
    <cellStyle name="Total 2 3 2 3 3 10" xfId="42013" xr:uid="{00000000-0005-0000-0000-00004FB70000}"/>
    <cellStyle name="Total 2 3 2 3 3 11" xfId="45763" xr:uid="{00000000-0005-0000-0000-000050B70000}"/>
    <cellStyle name="Total 2 3 2 3 3 12" xfId="53230" xr:uid="{00000000-0005-0000-0000-0000F91A0000}"/>
    <cellStyle name="Total 2 3 2 3 3 2" xfId="6515" xr:uid="{00000000-0005-0000-0000-000051B70000}"/>
    <cellStyle name="Total 2 3 2 3 3 2 10" xfId="47683" xr:uid="{00000000-0005-0000-0000-000052B70000}"/>
    <cellStyle name="Total 2 3 2 3 3 2 11" xfId="56166" xr:uid="{00000000-0005-0000-0000-0000FA1A0000}"/>
    <cellStyle name="Total 2 3 2 3 3 2 2" xfId="13426" xr:uid="{00000000-0005-0000-0000-000053B70000}"/>
    <cellStyle name="Total 2 3 2 3 3 2 3" xfId="19737" xr:uid="{00000000-0005-0000-0000-000054B70000}"/>
    <cellStyle name="Total 2 3 2 3 3 2 4" xfId="24023" xr:uid="{00000000-0005-0000-0000-000055B70000}"/>
    <cellStyle name="Total 2 3 2 3 3 2 5" xfId="28282" xr:uid="{00000000-0005-0000-0000-000056B70000}"/>
    <cellStyle name="Total 2 3 2 3 3 2 6" xfId="32509" xr:uid="{00000000-0005-0000-0000-000057B70000}"/>
    <cellStyle name="Total 2 3 2 3 3 2 7" xfId="36680" xr:uid="{00000000-0005-0000-0000-000058B70000}"/>
    <cellStyle name="Total 2 3 2 3 3 2 8" xfId="40709" xr:uid="{00000000-0005-0000-0000-000059B70000}"/>
    <cellStyle name="Total 2 3 2 3 3 2 9" xfId="44508" xr:uid="{00000000-0005-0000-0000-00005AB70000}"/>
    <cellStyle name="Total 2 3 2 3 3 3" xfId="10487" xr:uid="{00000000-0005-0000-0000-00005BB70000}"/>
    <cellStyle name="Total 2 3 2 3 3 4" xfId="16813" xr:uid="{00000000-0005-0000-0000-00005CB70000}"/>
    <cellStyle name="Total 2 3 2 3 3 5" xfId="21109" xr:uid="{00000000-0005-0000-0000-00005DB70000}"/>
    <cellStyle name="Total 2 3 2 3 3 6" xfId="25392" xr:uid="{00000000-0005-0000-0000-00005EB70000}"/>
    <cellStyle name="Total 2 3 2 3 3 7" xfId="29641" xr:uid="{00000000-0005-0000-0000-00005FB70000}"/>
    <cellStyle name="Total 2 3 2 3 3 8" xfId="33860" xr:uid="{00000000-0005-0000-0000-000060B70000}"/>
    <cellStyle name="Total 2 3 2 3 3 9" xfId="38018" xr:uid="{00000000-0005-0000-0000-000061B70000}"/>
    <cellStyle name="Total 2 3 2 3 4" xfId="4088" xr:uid="{00000000-0005-0000-0000-000062B70000}"/>
    <cellStyle name="Total 2 3 2 3 4 10" xfId="42526" xr:uid="{00000000-0005-0000-0000-000063B70000}"/>
    <cellStyle name="Total 2 3 2 3 4 11" xfId="46276" xr:uid="{00000000-0005-0000-0000-000064B70000}"/>
    <cellStyle name="Total 2 3 2 3 4 12" xfId="53743" xr:uid="{00000000-0005-0000-0000-0000FB1A0000}"/>
    <cellStyle name="Total 2 3 2 3 4 2" xfId="6948" xr:uid="{00000000-0005-0000-0000-000065B70000}"/>
    <cellStyle name="Total 2 3 2 3 4 2 10" xfId="48116" xr:uid="{00000000-0005-0000-0000-000066B70000}"/>
    <cellStyle name="Total 2 3 2 3 4 2 11" xfId="56599" xr:uid="{00000000-0005-0000-0000-0000FC1A0000}"/>
    <cellStyle name="Total 2 3 2 3 4 2 2" xfId="13859" xr:uid="{00000000-0005-0000-0000-000067B70000}"/>
    <cellStyle name="Total 2 3 2 3 4 2 3" xfId="20170" xr:uid="{00000000-0005-0000-0000-000068B70000}"/>
    <cellStyle name="Total 2 3 2 3 4 2 4" xfId="24456" xr:uid="{00000000-0005-0000-0000-000069B70000}"/>
    <cellStyle name="Total 2 3 2 3 4 2 5" xfId="28715" xr:uid="{00000000-0005-0000-0000-00006AB70000}"/>
    <cellStyle name="Total 2 3 2 3 4 2 6" xfId="32942" xr:uid="{00000000-0005-0000-0000-00006BB70000}"/>
    <cellStyle name="Total 2 3 2 3 4 2 7" xfId="37113" xr:uid="{00000000-0005-0000-0000-00006CB70000}"/>
    <cellStyle name="Total 2 3 2 3 4 2 8" xfId="41142" xr:uid="{00000000-0005-0000-0000-00006DB70000}"/>
    <cellStyle name="Total 2 3 2 3 4 2 9" xfId="44941" xr:uid="{00000000-0005-0000-0000-00006EB70000}"/>
    <cellStyle name="Total 2 3 2 3 4 3" xfId="11000" xr:uid="{00000000-0005-0000-0000-00006FB70000}"/>
    <cellStyle name="Total 2 3 2 3 4 4" xfId="17326" xr:uid="{00000000-0005-0000-0000-000070B70000}"/>
    <cellStyle name="Total 2 3 2 3 4 5" xfId="21622" xr:uid="{00000000-0005-0000-0000-000071B70000}"/>
    <cellStyle name="Total 2 3 2 3 4 6" xfId="25905" xr:uid="{00000000-0005-0000-0000-000072B70000}"/>
    <cellStyle name="Total 2 3 2 3 4 7" xfId="30154" xr:uid="{00000000-0005-0000-0000-000073B70000}"/>
    <cellStyle name="Total 2 3 2 3 4 8" xfId="34373" xr:uid="{00000000-0005-0000-0000-000074B70000}"/>
    <cellStyle name="Total 2 3 2 3 4 9" xfId="38531" xr:uid="{00000000-0005-0000-0000-000075B70000}"/>
    <cellStyle name="Total 2 3 2 3 5" xfId="3711" xr:uid="{00000000-0005-0000-0000-000076B70000}"/>
    <cellStyle name="Total 2 3 2 3 5 10" xfId="45899" xr:uid="{00000000-0005-0000-0000-000077B70000}"/>
    <cellStyle name="Total 2 3 2 3 5 11" xfId="53366" xr:uid="{00000000-0005-0000-0000-0000FD1A0000}"/>
    <cellStyle name="Total 2 3 2 3 5 2" xfId="10623" xr:uid="{00000000-0005-0000-0000-000078B70000}"/>
    <cellStyle name="Total 2 3 2 3 5 3" xfId="16949" xr:uid="{00000000-0005-0000-0000-000079B70000}"/>
    <cellStyle name="Total 2 3 2 3 5 4" xfId="21245" xr:uid="{00000000-0005-0000-0000-00007AB70000}"/>
    <cellStyle name="Total 2 3 2 3 5 5" xfId="25528" xr:uid="{00000000-0005-0000-0000-00007BB70000}"/>
    <cellStyle name="Total 2 3 2 3 5 6" xfId="29777" xr:uid="{00000000-0005-0000-0000-00007CB70000}"/>
    <cellStyle name="Total 2 3 2 3 5 7" xfId="33996" xr:uid="{00000000-0005-0000-0000-00007DB70000}"/>
    <cellStyle name="Total 2 3 2 3 5 8" xfId="38154" xr:uid="{00000000-0005-0000-0000-00007EB70000}"/>
    <cellStyle name="Total 2 3 2 3 5 9" xfId="42149" xr:uid="{00000000-0005-0000-0000-00007FB70000}"/>
    <cellStyle name="Total 2 3 2 3 6" xfId="8545" xr:uid="{00000000-0005-0000-0000-000080B70000}"/>
    <cellStyle name="Total 2 3 2 3 7" xfId="14876" xr:uid="{00000000-0005-0000-0000-000081B70000}"/>
    <cellStyle name="Total 2 3 2 3 8" xfId="18326" xr:uid="{00000000-0005-0000-0000-000082B70000}"/>
    <cellStyle name="Total 2 3 2 3 9" xfId="22615" xr:uid="{00000000-0005-0000-0000-000083B70000}"/>
    <cellStyle name="Total 2 3 2 4" xfId="1629" xr:uid="{00000000-0005-0000-0000-000084B70000}"/>
    <cellStyle name="Total 2 3 2 4 10" xfId="20310" xr:uid="{00000000-0005-0000-0000-000085B70000}"/>
    <cellStyle name="Total 2 3 2 4 11" xfId="24596" xr:uid="{00000000-0005-0000-0000-000086B70000}"/>
    <cellStyle name="Total 2 3 2 4 12" xfId="28852" xr:uid="{00000000-0005-0000-0000-000087B70000}"/>
    <cellStyle name="Total 2 3 2 4 13" xfId="33078" xr:uid="{00000000-0005-0000-0000-000088B70000}"/>
    <cellStyle name="Total 2 3 2 4 14" xfId="37243" xr:uid="{00000000-0005-0000-0000-000089B70000}"/>
    <cellStyle name="Total 2 3 2 4 15" xfId="51291" xr:uid="{00000000-0005-0000-0000-0000FE1A0000}"/>
    <cellStyle name="Total 2 3 2 4 2" xfId="2432" xr:uid="{00000000-0005-0000-0000-00008AB70000}"/>
    <cellStyle name="Total 2 3 2 4 2 10" xfId="39310" xr:uid="{00000000-0005-0000-0000-00008BB70000}"/>
    <cellStyle name="Total 2 3 2 4 2 11" xfId="43188" xr:uid="{00000000-0005-0000-0000-00008CB70000}"/>
    <cellStyle name="Total 2 3 2 4 2 12" xfId="52087" xr:uid="{00000000-0005-0000-0000-0000FF1A0000}"/>
    <cellStyle name="Total 2 3 2 4 2 2" xfId="5608" xr:uid="{00000000-0005-0000-0000-00008DB70000}"/>
    <cellStyle name="Total 2 3 2 4 2 2 10" xfId="47037" xr:uid="{00000000-0005-0000-0000-00008EB70000}"/>
    <cellStyle name="Total 2 3 2 4 2 2 11" xfId="55262" xr:uid="{00000000-0005-0000-0000-0000001B0000}"/>
    <cellStyle name="Total 2 3 2 4 2 2 2" xfId="12521" xr:uid="{00000000-0005-0000-0000-00008FB70000}"/>
    <cellStyle name="Total 2 3 2 4 2 2 3" xfId="18833" xr:uid="{00000000-0005-0000-0000-000090B70000}"/>
    <cellStyle name="Total 2 3 2 4 2 2 4" xfId="23122" xr:uid="{00000000-0005-0000-0000-000091B70000}"/>
    <cellStyle name="Total 2 3 2 4 2 2 5" xfId="27387" xr:uid="{00000000-0005-0000-0000-000092B70000}"/>
    <cellStyle name="Total 2 3 2 4 2 2 6" xfId="31620" xr:uid="{00000000-0005-0000-0000-000093B70000}"/>
    <cellStyle name="Total 2 3 2 4 2 2 7" xfId="35810" xr:uid="{00000000-0005-0000-0000-000094B70000}"/>
    <cellStyle name="Total 2 3 2 4 2 2 8" xfId="39871" xr:uid="{00000000-0005-0000-0000-000095B70000}"/>
    <cellStyle name="Total 2 3 2 4 2 2 9" xfId="43718" xr:uid="{00000000-0005-0000-0000-000096B70000}"/>
    <cellStyle name="Total 2 3 2 4 2 3" xfId="9344" xr:uid="{00000000-0005-0000-0000-000097B70000}"/>
    <cellStyle name="Total 2 3 2 4 2 4" xfId="15673" xr:uid="{00000000-0005-0000-0000-000098B70000}"/>
    <cellStyle name="Total 2 3 2 4 2 5" xfId="18228" xr:uid="{00000000-0005-0000-0000-000099B70000}"/>
    <cellStyle name="Total 2 3 2 4 2 6" xfId="22517" xr:uid="{00000000-0005-0000-0000-00009AB70000}"/>
    <cellStyle name="Total 2 3 2 4 2 7" xfId="26788" xr:uid="{00000000-0005-0000-0000-00009BB70000}"/>
    <cellStyle name="Total 2 3 2 4 2 8" xfId="31025" xr:uid="{00000000-0005-0000-0000-00009CB70000}"/>
    <cellStyle name="Total 2 3 2 4 2 9" xfId="35221" xr:uid="{00000000-0005-0000-0000-00009DB70000}"/>
    <cellStyle name="Total 2 3 2 4 3" xfId="3576" xr:uid="{00000000-0005-0000-0000-00009EB70000}"/>
    <cellStyle name="Total 2 3 2 4 3 10" xfId="42014" xr:uid="{00000000-0005-0000-0000-00009FB70000}"/>
    <cellStyle name="Total 2 3 2 4 3 11" xfId="45764" xr:uid="{00000000-0005-0000-0000-0000A0B70000}"/>
    <cellStyle name="Total 2 3 2 4 3 12" xfId="53231" xr:uid="{00000000-0005-0000-0000-0000011B0000}"/>
    <cellStyle name="Total 2 3 2 4 3 2" xfId="6516" xr:uid="{00000000-0005-0000-0000-0000A1B70000}"/>
    <cellStyle name="Total 2 3 2 4 3 2 10" xfId="47684" xr:uid="{00000000-0005-0000-0000-0000A2B70000}"/>
    <cellStyle name="Total 2 3 2 4 3 2 11" xfId="56167" xr:uid="{00000000-0005-0000-0000-0000021B0000}"/>
    <cellStyle name="Total 2 3 2 4 3 2 2" xfId="13427" xr:uid="{00000000-0005-0000-0000-0000A3B70000}"/>
    <cellStyle name="Total 2 3 2 4 3 2 3" xfId="19738" xr:uid="{00000000-0005-0000-0000-0000A4B70000}"/>
    <cellStyle name="Total 2 3 2 4 3 2 4" xfId="24024" xr:uid="{00000000-0005-0000-0000-0000A5B70000}"/>
    <cellStyle name="Total 2 3 2 4 3 2 5" xfId="28283" xr:uid="{00000000-0005-0000-0000-0000A6B70000}"/>
    <cellStyle name="Total 2 3 2 4 3 2 6" xfId="32510" xr:uid="{00000000-0005-0000-0000-0000A7B70000}"/>
    <cellStyle name="Total 2 3 2 4 3 2 7" xfId="36681" xr:uid="{00000000-0005-0000-0000-0000A8B70000}"/>
    <cellStyle name="Total 2 3 2 4 3 2 8" xfId="40710" xr:uid="{00000000-0005-0000-0000-0000A9B70000}"/>
    <cellStyle name="Total 2 3 2 4 3 2 9" xfId="44509" xr:uid="{00000000-0005-0000-0000-0000AAB70000}"/>
    <cellStyle name="Total 2 3 2 4 3 3" xfId="10488" xr:uid="{00000000-0005-0000-0000-0000ABB70000}"/>
    <cellStyle name="Total 2 3 2 4 3 4" xfId="16814" xr:uid="{00000000-0005-0000-0000-0000ACB70000}"/>
    <cellStyle name="Total 2 3 2 4 3 5" xfId="21110" xr:uid="{00000000-0005-0000-0000-0000ADB70000}"/>
    <cellStyle name="Total 2 3 2 4 3 6" xfId="25393" xr:uid="{00000000-0005-0000-0000-0000AEB70000}"/>
    <cellStyle name="Total 2 3 2 4 3 7" xfId="29642" xr:uid="{00000000-0005-0000-0000-0000AFB70000}"/>
    <cellStyle name="Total 2 3 2 4 3 8" xfId="33861" xr:uid="{00000000-0005-0000-0000-0000B0B70000}"/>
    <cellStyle name="Total 2 3 2 4 3 9" xfId="38019" xr:uid="{00000000-0005-0000-0000-0000B1B70000}"/>
    <cellStyle name="Total 2 3 2 4 4" xfId="4089" xr:uid="{00000000-0005-0000-0000-0000B2B70000}"/>
    <cellStyle name="Total 2 3 2 4 4 10" xfId="42527" xr:uid="{00000000-0005-0000-0000-0000B3B70000}"/>
    <cellStyle name="Total 2 3 2 4 4 11" xfId="46277" xr:uid="{00000000-0005-0000-0000-0000B4B70000}"/>
    <cellStyle name="Total 2 3 2 4 4 12" xfId="53744" xr:uid="{00000000-0005-0000-0000-0000031B0000}"/>
    <cellStyle name="Total 2 3 2 4 4 2" xfId="6949" xr:uid="{00000000-0005-0000-0000-0000B5B70000}"/>
    <cellStyle name="Total 2 3 2 4 4 2 10" xfId="48117" xr:uid="{00000000-0005-0000-0000-0000B6B70000}"/>
    <cellStyle name="Total 2 3 2 4 4 2 11" xfId="56600" xr:uid="{00000000-0005-0000-0000-0000041B0000}"/>
    <cellStyle name="Total 2 3 2 4 4 2 2" xfId="13860" xr:uid="{00000000-0005-0000-0000-0000B7B70000}"/>
    <cellStyle name="Total 2 3 2 4 4 2 3" xfId="20171" xr:uid="{00000000-0005-0000-0000-0000B8B70000}"/>
    <cellStyle name="Total 2 3 2 4 4 2 4" xfId="24457" xr:uid="{00000000-0005-0000-0000-0000B9B70000}"/>
    <cellStyle name="Total 2 3 2 4 4 2 5" xfId="28716" xr:uid="{00000000-0005-0000-0000-0000BAB70000}"/>
    <cellStyle name="Total 2 3 2 4 4 2 6" xfId="32943" xr:uid="{00000000-0005-0000-0000-0000BBB70000}"/>
    <cellStyle name="Total 2 3 2 4 4 2 7" xfId="37114" xr:uid="{00000000-0005-0000-0000-0000BCB70000}"/>
    <cellStyle name="Total 2 3 2 4 4 2 8" xfId="41143" xr:uid="{00000000-0005-0000-0000-0000BDB70000}"/>
    <cellStyle name="Total 2 3 2 4 4 2 9" xfId="44942" xr:uid="{00000000-0005-0000-0000-0000BEB70000}"/>
    <cellStyle name="Total 2 3 2 4 4 3" xfId="11001" xr:uid="{00000000-0005-0000-0000-0000BFB70000}"/>
    <cellStyle name="Total 2 3 2 4 4 4" xfId="17327" xr:uid="{00000000-0005-0000-0000-0000C0B70000}"/>
    <cellStyle name="Total 2 3 2 4 4 5" xfId="21623" xr:uid="{00000000-0005-0000-0000-0000C1B70000}"/>
    <cellStyle name="Total 2 3 2 4 4 6" xfId="25906" xr:uid="{00000000-0005-0000-0000-0000C2B70000}"/>
    <cellStyle name="Total 2 3 2 4 4 7" xfId="30155" xr:uid="{00000000-0005-0000-0000-0000C3B70000}"/>
    <cellStyle name="Total 2 3 2 4 4 8" xfId="34374" xr:uid="{00000000-0005-0000-0000-0000C4B70000}"/>
    <cellStyle name="Total 2 3 2 4 4 9" xfId="38532" xr:uid="{00000000-0005-0000-0000-0000C5B70000}"/>
    <cellStyle name="Total 2 3 2 4 5" xfId="3712" xr:uid="{00000000-0005-0000-0000-0000C6B70000}"/>
    <cellStyle name="Total 2 3 2 4 5 10" xfId="45900" xr:uid="{00000000-0005-0000-0000-0000C7B70000}"/>
    <cellStyle name="Total 2 3 2 4 5 11" xfId="53367" xr:uid="{00000000-0005-0000-0000-0000051B0000}"/>
    <cellStyle name="Total 2 3 2 4 5 2" xfId="10624" xr:uid="{00000000-0005-0000-0000-0000C8B70000}"/>
    <cellStyle name="Total 2 3 2 4 5 3" xfId="16950" xr:uid="{00000000-0005-0000-0000-0000C9B70000}"/>
    <cellStyle name="Total 2 3 2 4 5 4" xfId="21246" xr:uid="{00000000-0005-0000-0000-0000CAB70000}"/>
    <cellStyle name="Total 2 3 2 4 5 5" xfId="25529" xr:uid="{00000000-0005-0000-0000-0000CBB70000}"/>
    <cellStyle name="Total 2 3 2 4 5 6" xfId="29778" xr:uid="{00000000-0005-0000-0000-0000CCB70000}"/>
    <cellStyle name="Total 2 3 2 4 5 7" xfId="33997" xr:uid="{00000000-0005-0000-0000-0000CDB70000}"/>
    <cellStyle name="Total 2 3 2 4 5 8" xfId="38155" xr:uid="{00000000-0005-0000-0000-0000CEB70000}"/>
    <cellStyle name="Total 2 3 2 4 5 9" xfId="42150" xr:uid="{00000000-0005-0000-0000-0000CFB70000}"/>
    <cellStyle name="Total 2 3 2 4 6" xfId="8546" xr:uid="{00000000-0005-0000-0000-0000D0B70000}"/>
    <cellStyle name="Total 2 3 2 4 7" xfId="14877" xr:uid="{00000000-0005-0000-0000-0000D1B70000}"/>
    <cellStyle name="Total 2 3 2 4 8" xfId="15163" xr:uid="{00000000-0005-0000-0000-0000D2B70000}"/>
    <cellStyle name="Total 2 3 2 4 9" xfId="15128" xr:uid="{00000000-0005-0000-0000-0000D3B70000}"/>
    <cellStyle name="Total 2 3 2 5" xfId="2160" xr:uid="{00000000-0005-0000-0000-0000D4B70000}"/>
    <cellStyle name="Total 2 3 2 5 10" xfId="39344" xr:uid="{00000000-0005-0000-0000-0000D5B70000}"/>
    <cellStyle name="Total 2 3 2 5 11" xfId="43222" xr:uid="{00000000-0005-0000-0000-0000D6B70000}"/>
    <cellStyle name="Total 2 3 2 5 12" xfId="51815" xr:uid="{00000000-0005-0000-0000-0000061B0000}"/>
    <cellStyle name="Total 2 3 2 5 2" xfId="5336" xr:uid="{00000000-0005-0000-0000-0000D7B70000}"/>
    <cellStyle name="Total 2 3 2 5 2 10" xfId="46766" xr:uid="{00000000-0005-0000-0000-0000D8B70000}"/>
    <cellStyle name="Total 2 3 2 5 2 11" xfId="54990" xr:uid="{00000000-0005-0000-0000-0000071B0000}"/>
    <cellStyle name="Total 2 3 2 5 2 2" xfId="12249" xr:uid="{00000000-0005-0000-0000-0000D9B70000}"/>
    <cellStyle name="Total 2 3 2 5 2 3" xfId="18561" xr:uid="{00000000-0005-0000-0000-0000DAB70000}"/>
    <cellStyle name="Total 2 3 2 5 2 4" xfId="22850" xr:uid="{00000000-0005-0000-0000-0000DBB70000}"/>
    <cellStyle name="Total 2 3 2 5 2 5" xfId="27115" xr:uid="{00000000-0005-0000-0000-0000DCB70000}"/>
    <cellStyle name="Total 2 3 2 5 2 6" xfId="31348" xr:uid="{00000000-0005-0000-0000-0000DDB70000}"/>
    <cellStyle name="Total 2 3 2 5 2 7" xfId="35538" xr:uid="{00000000-0005-0000-0000-0000DEB70000}"/>
    <cellStyle name="Total 2 3 2 5 2 8" xfId="39599" xr:uid="{00000000-0005-0000-0000-0000DFB70000}"/>
    <cellStyle name="Total 2 3 2 5 2 9" xfId="43446" xr:uid="{00000000-0005-0000-0000-0000E0B70000}"/>
    <cellStyle name="Total 2 3 2 5 3" xfId="9072" xr:uid="{00000000-0005-0000-0000-0000E1B70000}"/>
    <cellStyle name="Total 2 3 2 5 4" xfId="15401" xr:uid="{00000000-0005-0000-0000-0000E2B70000}"/>
    <cellStyle name="Total 2 3 2 5 5" xfId="18262" xr:uid="{00000000-0005-0000-0000-0000E3B70000}"/>
    <cellStyle name="Total 2 3 2 5 6" xfId="22551" xr:uid="{00000000-0005-0000-0000-0000E4B70000}"/>
    <cellStyle name="Total 2 3 2 5 7" xfId="26822" xr:uid="{00000000-0005-0000-0000-0000E5B70000}"/>
    <cellStyle name="Total 2 3 2 5 8" xfId="31059" xr:uid="{00000000-0005-0000-0000-0000E6B70000}"/>
    <cellStyle name="Total 2 3 2 5 9" xfId="35255" xr:uid="{00000000-0005-0000-0000-0000E7B70000}"/>
    <cellStyle name="Total 2 3 2 6" xfId="3130" xr:uid="{00000000-0005-0000-0000-0000E8B70000}"/>
    <cellStyle name="Total 2 3 2 6 10" xfId="41571" xr:uid="{00000000-0005-0000-0000-0000E9B70000}"/>
    <cellStyle name="Total 2 3 2 6 11" xfId="45321" xr:uid="{00000000-0005-0000-0000-0000EAB70000}"/>
    <cellStyle name="Total 2 3 2 6 12" xfId="52785" xr:uid="{00000000-0005-0000-0000-0000081B0000}"/>
    <cellStyle name="Total 2 3 2 6 2" xfId="6160" xr:uid="{00000000-0005-0000-0000-0000EBB70000}"/>
    <cellStyle name="Total 2 3 2 6 2 10" xfId="47333" xr:uid="{00000000-0005-0000-0000-0000ECB70000}"/>
    <cellStyle name="Total 2 3 2 6 2 11" xfId="55812" xr:uid="{00000000-0005-0000-0000-0000091B0000}"/>
    <cellStyle name="Total 2 3 2 6 2 2" xfId="13072" xr:uid="{00000000-0005-0000-0000-0000EDB70000}"/>
    <cellStyle name="Total 2 3 2 6 2 3" xfId="19383" xr:uid="{00000000-0005-0000-0000-0000EEB70000}"/>
    <cellStyle name="Total 2 3 2 6 2 4" xfId="23670" xr:uid="{00000000-0005-0000-0000-0000EFB70000}"/>
    <cellStyle name="Total 2 3 2 6 2 5" xfId="27930" xr:uid="{00000000-0005-0000-0000-0000F0B70000}"/>
    <cellStyle name="Total 2 3 2 6 2 6" xfId="32158" xr:uid="{00000000-0005-0000-0000-0000F1B70000}"/>
    <cellStyle name="Total 2 3 2 6 2 7" xfId="36330" xr:uid="{00000000-0005-0000-0000-0000F2B70000}"/>
    <cellStyle name="Total 2 3 2 6 2 8" xfId="40359" xr:uid="{00000000-0005-0000-0000-0000F3B70000}"/>
    <cellStyle name="Total 2 3 2 6 2 9" xfId="44158" xr:uid="{00000000-0005-0000-0000-0000F4B70000}"/>
    <cellStyle name="Total 2 3 2 6 3" xfId="10042" xr:uid="{00000000-0005-0000-0000-0000F5B70000}"/>
    <cellStyle name="Total 2 3 2 6 4" xfId="16368" xr:uid="{00000000-0005-0000-0000-0000F6B70000}"/>
    <cellStyle name="Total 2 3 2 6 5" xfId="20664" xr:uid="{00000000-0005-0000-0000-0000F7B70000}"/>
    <cellStyle name="Total 2 3 2 6 6" xfId="24947" xr:uid="{00000000-0005-0000-0000-0000F8B70000}"/>
    <cellStyle name="Total 2 3 2 6 7" xfId="29197" xr:uid="{00000000-0005-0000-0000-0000F9B70000}"/>
    <cellStyle name="Total 2 3 2 6 8" xfId="33418" xr:uid="{00000000-0005-0000-0000-0000FAB70000}"/>
    <cellStyle name="Total 2 3 2 6 9" xfId="37576" xr:uid="{00000000-0005-0000-0000-0000FBB70000}"/>
    <cellStyle name="Total 2 3 2 7" xfId="3814" xr:uid="{00000000-0005-0000-0000-0000FCB70000}"/>
    <cellStyle name="Total 2 3 2 7 10" xfId="42252" xr:uid="{00000000-0005-0000-0000-0000FDB70000}"/>
    <cellStyle name="Total 2 3 2 7 11" xfId="46002" xr:uid="{00000000-0005-0000-0000-0000FEB70000}"/>
    <cellStyle name="Total 2 3 2 7 12" xfId="53469" xr:uid="{00000000-0005-0000-0000-00000A1B0000}"/>
    <cellStyle name="Total 2 3 2 7 2" xfId="6678" xr:uid="{00000000-0005-0000-0000-0000FFB70000}"/>
    <cellStyle name="Total 2 3 2 7 2 10" xfId="47846" xr:uid="{00000000-0005-0000-0000-000000B80000}"/>
    <cellStyle name="Total 2 3 2 7 2 11" xfId="56329" xr:uid="{00000000-0005-0000-0000-00000B1B0000}"/>
    <cellStyle name="Total 2 3 2 7 2 2" xfId="13589" xr:uid="{00000000-0005-0000-0000-000001B80000}"/>
    <cellStyle name="Total 2 3 2 7 2 3" xfId="19900" xr:uid="{00000000-0005-0000-0000-000002B80000}"/>
    <cellStyle name="Total 2 3 2 7 2 4" xfId="24186" xr:uid="{00000000-0005-0000-0000-000003B80000}"/>
    <cellStyle name="Total 2 3 2 7 2 5" xfId="28445" xr:uid="{00000000-0005-0000-0000-000004B80000}"/>
    <cellStyle name="Total 2 3 2 7 2 6" xfId="32672" xr:uid="{00000000-0005-0000-0000-000005B80000}"/>
    <cellStyle name="Total 2 3 2 7 2 7" xfId="36843" xr:uid="{00000000-0005-0000-0000-000006B80000}"/>
    <cellStyle name="Total 2 3 2 7 2 8" xfId="40872" xr:uid="{00000000-0005-0000-0000-000007B80000}"/>
    <cellStyle name="Total 2 3 2 7 2 9" xfId="44671" xr:uid="{00000000-0005-0000-0000-000008B80000}"/>
    <cellStyle name="Total 2 3 2 7 3" xfId="10726" xr:uid="{00000000-0005-0000-0000-000009B80000}"/>
    <cellStyle name="Total 2 3 2 7 4" xfId="17052" xr:uid="{00000000-0005-0000-0000-00000AB80000}"/>
    <cellStyle name="Total 2 3 2 7 5" xfId="21348" xr:uid="{00000000-0005-0000-0000-00000BB80000}"/>
    <cellStyle name="Total 2 3 2 7 6" xfId="25631" xr:uid="{00000000-0005-0000-0000-00000CB80000}"/>
    <cellStyle name="Total 2 3 2 7 7" xfId="29880" xr:uid="{00000000-0005-0000-0000-00000DB80000}"/>
    <cellStyle name="Total 2 3 2 7 8" xfId="34099" xr:uid="{00000000-0005-0000-0000-00000EB80000}"/>
    <cellStyle name="Total 2 3 2 7 9" xfId="38257" xr:uid="{00000000-0005-0000-0000-00000FB80000}"/>
    <cellStyle name="Total 2 3 2 8" xfId="3005" xr:uid="{00000000-0005-0000-0000-000010B80000}"/>
    <cellStyle name="Total 2 3 2 8 10" xfId="45196" xr:uid="{00000000-0005-0000-0000-000011B80000}"/>
    <cellStyle name="Total 2 3 2 8 11" xfId="52660" xr:uid="{00000000-0005-0000-0000-00000C1B0000}"/>
    <cellStyle name="Total 2 3 2 8 2" xfId="9917" xr:uid="{00000000-0005-0000-0000-000012B80000}"/>
    <cellStyle name="Total 2 3 2 8 3" xfId="16243" xr:uid="{00000000-0005-0000-0000-000013B80000}"/>
    <cellStyle name="Total 2 3 2 8 4" xfId="20539" xr:uid="{00000000-0005-0000-0000-000014B80000}"/>
    <cellStyle name="Total 2 3 2 8 5" xfId="24822" xr:uid="{00000000-0005-0000-0000-000015B80000}"/>
    <cellStyle name="Total 2 3 2 8 6" xfId="29072" xr:uid="{00000000-0005-0000-0000-000016B80000}"/>
    <cellStyle name="Total 2 3 2 8 7" xfId="33293" xr:uid="{00000000-0005-0000-0000-000017B80000}"/>
    <cellStyle name="Total 2 3 2 8 8" xfId="37451" xr:uid="{00000000-0005-0000-0000-000018B80000}"/>
    <cellStyle name="Total 2 3 2 8 9" xfId="41446" xr:uid="{00000000-0005-0000-0000-000019B80000}"/>
    <cellStyle name="Total 2 3 2 9" xfId="8267" xr:uid="{00000000-0005-0000-0000-00001AB80000}"/>
    <cellStyle name="Total 2 3 3" xfId="1352" xr:uid="{00000000-0005-0000-0000-00001BB80000}"/>
    <cellStyle name="Total 2 3 3 10" xfId="27745" xr:uid="{00000000-0005-0000-0000-00001CB80000}"/>
    <cellStyle name="Total 2 3 3 11" xfId="31973" xr:uid="{00000000-0005-0000-0000-00001DB80000}"/>
    <cellStyle name="Total 2 3 3 12" xfId="36152" xr:uid="{00000000-0005-0000-0000-00001EB80000}"/>
    <cellStyle name="Total 2 3 3 13" xfId="40204" xr:uid="{00000000-0005-0000-0000-00001FB80000}"/>
    <cellStyle name="Total 2 3 3 14" xfId="44015" xr:uid="{00000000-0005-0000-0000-000020B80000}"/>
    <cellStyle name="Total 2 3 3 15" xfId="51125" xr:uid="{00000000-0005-0000-0000-00000D1B0000}"/>
    <cellStyle name="Total 2 3 3 2" xfId="2161" xr:uid="{00000000-0005-0000-0000-000021B80000}"/>
    <cellStyle name="Total 2 3 3 2 10" xfId="26274" xr:uid="{00000000-0005-0000-0000-000022B80000}"/>
    <cellStyle name="Total 2 3 3 2 11" xfId="30521" xr:uid="{00000000-0005-0000-0000-000023B80000}"/>
    <cellStyle name="Total 2 3 3 2 12" xfId="51816" xr:uid="{00000000-0005-0000-0000-00000E1B0000}"/>
    <cellStyle name="Total 2 3 3 2 2" xfId="5337" xr:uid="{00000000-0005-0000-0000-000024B80000}"/>
    <cellStyle name="Total 2 3 3 2 2 10" xfId="46767" xr:uid="{00000000-0005-0000-0000-000025B80000}"/>
    <cellStyle name="Total 2 3 3 2 2 11" xfId="54991" xr:uid="{00000000-0005-0000-0000-00000F1B0000}"/>
    <cellStyle name="Total 2 3 3 2 2 2" xfId="12250" xr:uid="{00000000-0005-0000-0000-000026B80000}"/>
    <cellStyle name="Total 2 3 3 2 2 3" xfId="18562" xr:uid="{00000000-0005-0000-0000-000027B80000}"/>
    <cellStyle name="Total 2 3 3 2 2 4" xfId="22851" xr:uid="{00000000-0005-0000-0000-000028B80000}"/>
    <cellStyle name="Total 2 3 3 2 2 5" xfId="27116" xr:uid="{00000000-0005-0000-0000-000029B80000}"/>
    <cellStyle name="Total 2 3 3 2 2 6" xfId="31349" xr:uid="{00000000-0005-0000-0000-00002AB80000}"/>
    <cellStyle name="Total 2 3 3 2 2 7" xfId="35539" xr:uid="{00000000-0005-0000-0000-00002BB80000}"/>
    <cellStyle name="Total 2 3 3 2 2 8" xfId="39600" xr:uid="{00000000-0005-0000-0000-00002CB80000}"/>
    <cellStyle name="Total 2 3 3 2 2 9" xfId="43447" xr:uid="{00000000-0005-0000-0000-00002DB80000}"/>
    <cellStyle name="Total 2 3 3 2 3" xfId="9073" xr:uid="{00000000-0005-0000-0000-00002EB80000}"/>
    <cellStyle name="Total 2 3 3 2 4" xfId="15402" xr:uid="{00000000-0005-0000-0000-00002FB80000}"/>
    <cellStyle name="Total 2 3 3 2 5" xfId="15099" xr:uid="{00000000-0005-0000-0000-000030B80000}"/>
    <cellStyle name="Total 2 3 3 2 6" xfId="15969" xr:uid="{00000000-0005-0000-0000-000031B80000}"/>
    <cellStyle name="Total 2 3 3 2 7" xfId="15027" xr:uid="{00000000-0005-0000-0000-000032B80000}"/>
    <cellStyle name="Total 2 3 3 2 8" xfId="17697" xr:uid="{00000000-0005-0000-0000-000033B80000}"/>
    <cellStyle name="Total 2 3 3 2 9" xfId="21992" xr:uid="{00000000-0005-0000-0000-000034B80000}"/>
    <cellStyle name="Total 2 3 3 3" xfId="2497" xr:uid="{00000000-0005-0000-0000-000035B80000}"/>
    <cellStyle name="Total 2 3 3 3 10" xfId="30846" xr:uid="{00000000-0005-0000-0000-000036B80000}"/>
    <cellStyle name="Total 2 3 3 3 11" xfId="35048" xr:uid="{00000000-0005-0000-0000-000037B80000}"/>
    <cellStyle name="Total 2 3 3 3 12" xfId="52152" xr:uid="{00000000-0005-0000-0000-0000101B0000}"/>
    <cellStyle name="Total 2 3 3 3 2" xfId="5673" xr:uid="{00000000-0005-0000-0000-000038B80000}"/>
    <cellStyle name="Total 2 3 3 3 2 10" xfId="47097" xr:uid="{00000000-0005-0000-0000-000039B80000}"/>
    <cellStyle name="Total 2 3 3 3 2 11" xfId="55327" xr:uid="{00000000-0005-0000-0000-0000111B0000}"/>
    <cellStyle name="Total 2 3 3 3 2 2" xfId="12586" xr:uid="{00000000-0005-0000-0000-00003AB80000}"/>
    <cellStyle name="Total 2 3 3 3 2 3" xfId="18898" xr:uid="{00000000-0005-0000-0000-00003BB80000}"/>
    <cellStyle name="Total 2 3 3 3 2 4" xfId="23187" xr:uid="{00000000-0005-0000-0000-00003CB80000}"/>
    <cellStyle name="Total 2 3 3 3 2 5" xfId="27452" xr:uid="{00000000-0005-0000-0000-00003DB80000}"/>
    <cellStyle name="Total 2 3 3 3 2 6" xfId="31683" xr:uid="{00000000-0005-0000-0000-00003EB80000}"/>
    <cellStyle name="Total 2 3 3 3 2 7" xfId="35871" xr:uid="{00000000-0005-0000-0000-00003FB80000}"/>
    <cellStyle name="Total 2 3 3 3 2 8" xfId="39932" xr:uid="{00000000-0005-0000-0000-000040B80000}"/>
    <cellStyle name="Total 2 3 3 3 2 9" xfId="43778" xr:uid="{00000000-0005-0000-0000-000041B80000}"/>
    <cellStyle name="Total 2 3 3 3 3" xfId="9409" xr:uid="{00000000-0005-0000-0000-000042B80000}"/>
    <cellStyle name="Total 2 3 3 3 4" xfId="15738" xr:uid="{00000000-0005-0000-0000-000043B80000}"/>
    <cellStyle name="Total 2 3 3 3 5" xfId="7919" xr:uid="{00000000-0005-0000-0000-000044B80000}"/>
    <cellStyle name="Total 2 3 3 3 6" xfId="14251" xr:uid="{00000000-0005-0000-0000-000045B80000}"/>
    <cellStyle name="Total 2 3 3 3 7" xfId="18041" xr:uid="{00000000-0005-0000-0000-000046B80000}"/>
    <cellStyle name="Total 2 3 3 3 8" xfId="22333" xr:uid="{00000000-0005-0000-0000-000047B80000}"/>
    <cellStyle name="Total 2 3 3 3 9" xfId="26607" xr:uid="{00000000-0005-0000-0000-000048B80000}"/>
    <cellStyle name="Total 2 3 3 4" xfId="3815" xr:uid="{00000000-0005-0000-0000-000049B80000}"/>
    <cellStyle name="Total 2 3 3 4 10" xfId="42253" xr:uid="{00000000-0005-0000-0000-00004AB80000}"/>
    <cellStyle name="Total 2 3 3 4 11" xfId="46003" xr:uid="{00000000-0005-0000-0000-00004BB80000}"/>
    <cellStyle name="Total 2 3 3 4 12" xfId="53470" xr:uid="{00000000-0005-0000-0000-0000121B0000}"/>
    <cellStyle name="Total 2 3 3 4 2" xfId="6679" xr:uid="{00000000-0005-0000-0000-00004CB80000}"/>
    <cellStyle name="Total 2 3 3 4 2 10" xfId="47847" xr:uid="{00000000-0005-0000-0000-00004DB80000}"/>
    <cellStyle name="Total 2 3 3 4 2 11" xfId="56330" xr:uid="{00000000-0005-0000-0000-0000131B0000}"/>
    <cellStyle name="Total 2 3 3 4 2 2" xfId="13590" xr:uid="{00000000-0005-0000-0000-00004EB80000}"/>
    <cellStyle name="Total 2 3 3 4 2 3" xfId="19901" xr:uid="{00000000-0005-0000-0000-00004FB80000}"/>
    <cellStyle name="Total 2 3 3 4 2 4" xfId="24187" xr:uid="{00000000-0005-0000-0000-000050B80000}"/>
    <cellStyle name="Total 2 3 3 4 2 5" xfId="28446" xr:uid="{00000000-0005-0000-0000-000051B80000}"/>
    <cellStyle name="Total 2 3 3 4 2 6" xfId="32673" xr:uid="{00000000-0005-0000-0000-000052B80000}"/>
    <cellStyle name="Total 2 3 3 4 2 7" xfId="36844" xr:uid="{00000000-0005-0000-0000-000053B80000}"/>
    <cellStyle name="Total 2 3 3 4 2 8" xfId="40873" xr:uid="{00000000-0005-0000-0000-000054B80000}"/>
    <cellStyle name="Total 2 3 3 4 2 9" xfId="44672" xr:uid="{00000000-0005-0000-0000-000055B80000}"/>
    <cellStyle name="Total 2 3 3 4 3" xfId="10727" xr:uid="{00000000-0005-0000-0000-000056B80000}"/>
    <cellStyle name="Total 2 3 3 4 4" xfId="17053" xr:uid="{00000000-0005-0000-0000-000057B80000}"/>
    <cellStyle name="Total 2 3 3 4 5" xfId="21349" xr:uid="{00000000-0005-0000-0000-000058B80000}"/>
    <cellStyle name="Total 2 3 3 4 6" xfId="25632" xr:uid="{00000000-0005-0000-0000-000059B80000}"/>
    <cellStyle name="Total 2 3 3 4 7" xfId="29881" xr:uid="{00000000-0005-0000-0000-00005AB80000}"/>
    <cellStyle name="Total 2 3 3 4 8" xfId="34100" xr:uid="{00000000-0005-0000-0000-00005BB80000}"/>
    <cellStyle name="Total 2 3 3 4 9" xfId="38258" xr:uid="{00000000-0005-0000-0000-00005CB80000}"/>
    <cellStyle name="Total 2 3 3 5" xfId="3006" xr:uid="{00000000-0005-0000-0000-00005DB80000}"/>
    <cellStyle name="Total 2 3 3 5 10" xfId="45197" xr:uid="{00000000-0005-0000-0000-00005EB80000}"/>
    <cellStyle name="Total 2 3 3 5 11" xfId="52661" xr:uid="{00000000-0005-0000-0000-0000141B0000}"/>
    <cellStyle name="Total 2 3 3 5 2" xfId="9918" xr:uid="{00000000-0005-0000-0000-00005FB80000}"/>
    <cellStyle name="Total 2 3 3 5 3" xfId="16244" xr:uid="{00000000-0005-0000-0000-000060B80000}"/>
    <cellStyle name="Total 2 3 3 5 4" xfId="20540" xr:uid="{00000000-0005-0000-0000-000061B80000}"/>
    <cellStyle name="Total 2 3 3 5 5" xfId="24823" xr:uid="{00000000-0005-0000-0000-000062B80000}"/>
    <cellStyle name="Total 2 3 3 5 6" xfId="29073" xr:uid="{00000000-0005-0000-0000-000063B80000}"/>
    <cellStyle name="Total 2 3 3 5 7" xfId="33294" xr:uid="{00000000-0005-0000-0000-000064B80000}"/>
    <cellStyle name="Total 2 3 3 5 8" xfId="37452" xr:uid="{00000000-0005-0000-0000-000065B80000}"/>
    <cellStyle name="Total 2 3 3 5 9" xfId="41447" xr:uid="{00000000-0005-0000-0000-000066B80000}"/>
    <cellStyle name="Total 2 3 3 6" xfId="8268" xr:uid="{00000000-0005-0000-0000-000067B80000}"/>
    <cellStyle name="Total 2 3 3 7" xfId="14599" xr:uid="{00000000-0005-0000-0000-000068B80000}"/>
    <cellStyle name="Total 2 3 3 8" xfId="19195" xr:uid="{00000000-0005-0000-0000-000069B80000}"/>
    <cellStyle name="Total 2 3 3 9" xfId="23482" xr:uid="{00000000-0005-0000-0000-00006AB80000}"/>
    <cellStyle name="Total 2 3 4" xfId="2159" xr:uid="{00000000-0005-0000-0000-00006BB80000}"/>
    <cellStyle name="Total 2 3 4 10" xfId="34629" xr:uid="{00000000-0005-0000-0000-00006CB80000}"/>
    <cellStyle name="Total 2 3 4 11" xfId="38784" xr:uid="{00000000-0005-0000-0000-00006DB80000}"/>
    <cellStyle name="Total 2 3 4 12" xfId="51814" xr:uid="{00000000-0005-0000-0000-0000151B0000}"/>
    <cellStyle name="Total 2 3 4 2" xfId="5335" xr:uid="{00000000-0005-0000-0000-00006EB80000}"/>
    <cellStyle name="Total 2 3 4 2 10" xfId="46765" xr:uid="{00000000-0005-0000-0000-00006FB80000}"/>
    <cellStyle name="Total 2 3 4 2 11" xfId="54989" xr:uid="{00000000-0005-0000-0000-0000161B0000}"/>
    <cellStyle name="Total 2 3 4 2 2" xfId="12248" xr:uid="{00000000-0005-0000-0000-000070B80000}"/>
    <cellStyle name="Total 2 3 4 2 3" xfId="18560" xr:uid="{00000000-0005-0000-0000-000071B80000}"/>
    <cellStyle name="Total 2 3 4 2 4" xfId="22849" xr:uid="{00000000-0005-0000-0000-000072B80000}"/>
    <cellStyle name="Total 2 3 4 2 5" xfId="27114" xr:uid="{00000000-0005-0000-0000-000073B80000}"/>
    <cellStyle name="Total 2 3 4 2 6" xfId="31347" xr:uid="{00000000-0005-0000-0000-000074B80000}"/>
    <cellStyle name="Total 2 3 4 2 7" xfId="35537" xr:uid="{00000000-0005-0000-0000-000075B80000}"/>
    <cellStyle name="Total 2 3 4 2 8" xfId="39598" xr:uid="{00000000-0005-0000-0000-000076B80000}"/>
    <cellStyle name="Total 2 3 4 2 9" xfId="43445" xr:uid="{00000000-0005-0000-0000-000077B80000}"/>
    <cellStyle name="Total 2 3 4 3" xfId="9071" xr:uid="{00000000-0005-0000-0000-000078B80000}"/>
    <cellStyle name="Total 2 3 4 4" xfId="15400" xr:uid="{00000000-0005-0000-0000-000079B80000}"/>
    <cellStyle name="Total 2 3 4 5" xfId="15934" xr:uid="{00000000-0005-0000-0000-00007AB80000}"/>
    <cellStyle name="Total 2 3 4 6" xfId="17585" xr:uid="{00000000-0005-0000-0000-00007BB80000}"/>
    <cellStyle name="Total 2 3 4 7" xfId="21880" xr:uid="{00000000-0005-0000-0000-00007CB80000}"/>
    <cellStyle name="Total 2 3 4 8" xfId="26163" xr:uid="{00000000-0005-0000-0000-00007DB80000}"/>
    <cellStyle name="Total 2 3 4 9" xfId="30411" xr:uid="{00000000-0005-0000-0000-00007EB80000}"/>
    <cellStyle name="Total 2 3 5" xfId="3131" xr:uid="{00000000-0005-0000-0000-00007FB80000}"/>
    <cellStyle name="Total 2 3 5 10" xfId="41572" xr:uid="{00000000-0005-0000-0000-000080B80000}"/>
    <cellStyle name="Total 2 3 5 11" xfId="45322" xr:uid="{00000000-0005-0000-0000-000081B80000}"/>
    <cellStyle name="Total 2 3 5 12" xfId="52786" xr:uid="{00000000-0005-0000-0000-0000171B0000}"/>
    <cellStyle name="Total 2 3 5 2" xfId="6161" xr:uid="{00000000-0005-0000-0000-000082B80000}"/>
    <cellStyle name="Total 2 3 5 2 10" xfId="47334" xr:uid="{00000000-0005-0000-0000-000083B80000}"/>
    <cellStyle name="Total 2 3 5 2 11" xfId="55813" xr:uid="{00000000-0005-0000-0000-0000181B0000}"/>
    <cellStyle name="Total 2 3 5 2 2" xfId="13073" xr:uid="{00000000-0005-0000-0000-000084B80000}"/>
    <cellStyle name="Total 2 3 5 2 3" xfId="19384" xr:uid="{00000000-0005-0000-0000-000085B80000}"/>
    <cellStyle name="Total 2 3 5 2 4" xfId="23671" xr:uid="{00000000-0005-0000-0000-000086B80000}"/>
    <cellStyle name="Total 2 3 5 2 5" xfId="27931" xr:uid="{00000000-0005-0000-0000-000087B80000}"/>
    <cellStyle name="Total 2 3 5 2 6" xfId="32159" xr:uid="{00000000-0005-0000-0000-000088B80000}"/>
    <cellStyle name="Total 2 3 5 2 7" xfId="36331" xr:uid="{00000000-0005-0000-0000-000089B80000}"/>
    <cellStyle name="Total 2 3 5 2 8" xfId="40360" xr:uid="{00000000-0005-0000-0000-00008AB80000}"/>
    <cellStyle name="Total 2 3 5 2 9" xfId="44159" xr:uid="{00000000-0005-0000-0000-00008BB80000}"/>
    <cellStyle name="Total 2 3 5 3" xfId="10043" xr:uid="{00000000-0005-0000-0000-00008CB80000}"/>
    <cellStyle name="Total 2 3 5 4" xfId="16369" xr:uid="{00000000-0005-0000-0000-00008DB80000}"/>
    <cellStyle name="Total 2 3 5 5" xfId="20665" xr:uid="{00000000-0005-0000-0000-00008EB80000}"/>
    <cellStyle name="Total 2 3 5 6" xfId="24948" xr:uid="{00000000-0005-0000-0000-00008FB80000}"/>
    <cellStyle name="Total 2 3 5 7" xfId="29198" xr:uid="{00000000-0005-0000-0000-000090B80000}"/>
    <cellStyle name="Total 2 3 5 8" xfId="33419" xr:uid="{00000000-0005-0000-0000-000091B80000}"/>
    <cellStyle name="Total 2 3 5 9" xfId="37577" xr:uid="{00000000-0005-0000-0000-000092B80000}"/>
    <cellStyle name="Total 2 3 6" xfId="3813" xr:uid="{00000000-0005-0000-0000-000093B80000}"/>
    <cellStyle name="Total 2 3 6 10" xfId="42251" xr:uid="{00000000-0005-0000-0000-000094B80000}"/>
    <cellStyle name="Total 2 3 6 11" xfId="46001" xr:uid="{00000000-0005-0000-0000-000095B80000}"/>
    <cellStyle name="Total 2 3 6 12" xfId="53468" xr:uid="{00000000-0005-0000-0000-0000191B0000}"/>
    <cellStyle name="Total 2 3 6 2" xfId="6677" xr:uid="{00000000-0005-0000-0000-000096B80000}"/>
    <cellStyle name="Total 2 3 6 2 10" xfId="47845" xr:uid="{00000000-0005-0000-0000-000097B80000}"/>
    <cellStyle name="Total 2 3 6 2 11" xfId="56328" xr:uid="{00000000-0005-0000-0000-00001A1B0000}"/>
    <cellStyle name="Total 2 3 6 2 2" xfId="13588" xr:uid="{00000000-0005-0000-0000-000098B80000}"/>
    <cellStyle name="Total 2 3 6 2 3" xfId="19899" xr:uid="{00000000-0005-0000-0000-000099B80000}"/>
    <cellStyle name="Total 2 3 6 2 4" xfId="24185" xr:uid="{00000000-0005-0000-0000-00009AB80000}"/>
    <cellStyle name="Total 2 3 6 2 5" xfId="28444" xr:uid="{00000000-0005-0000-0000-00009BB80000}"/>
    <cellStyle name="Total 2 3 6 2 6" xfId="32671" xr:uid="{00000000-0005-0000-0000-00009CB80000}"/>
    <cellStyle name="Total 2 3 6 2 7" xfId="36842" xr:uid="{00000000-0005-0000-0000-00009DB80000}"/>
    <cellStyle name="Total 2 3 6 2 8" xfId="40871" xr:uid="{00000000-0005-0000-0000-00009EB80000}"/>
    <cellStyle name="Total 2 3 6 2 9" xfId="44670" xr:uid="{00000000-0005-0000-0000-00009FB80000}"/>
    <cellStyle name="Total 2 3 6 3" xfId="10725" xr:uid="{00000000-0005-0000-0000-0000A0B80000}"/>
    <cellStyle name="Total 2 3 6 4" xfId="17051" xr:uid="{00000000-0005-0000-0000-0000A1B80000}"/>
    <cellStyle name="Total 2 3 6 5" xfId="21347" xr:uid="{00000000-0005-0000-0000-0000A2B80000}"/>
    <cellStyle name="Total 2 3 6 6" xfId="25630" xr:uid="{00000000-0005-0000-0000-0000A3B80000}"/>
    <cellStyle name="Total 2 3 6 7" xfId="29879" xr:uid="{00000000-0005-0000-0000-0000A4B80000}"/>
    <cellStyle name="Total 2 3 6 8" xfId="34098" xr:uid="{00000000-0005-0000-0000-0000A5B80000}"/>
    <cellStyle name="Total 2 3 6 9" xfId="38256" xr:uid="{00000000-0005-0000-0000-0000A6B80000}"/>
    <cellStyle name="Total 2 3 7" xfId="3004" xr:uid="{00000000-0005-0000-0000-0000A7B80000}"/>
    <cellStyle name="Total 2 3 7 10" xfId="45195" xr:uid="{00000000-0005-0000-0000-0000A8B80000}"/>
    <cellStyle name="Total 2 3 7 11" xfId="52659" xr:uid="{00000000-0005-0000-0000-00001B1B0000}"/>
    <cellStyle name="Total 2 3 7 2" xfId="9916" xr:uid="{00000000-0005-0000-0000-0000A9B80000}"/>
    <cellStyle name="Total 2 3 7 3" xfId="16242" xr:uid="{00000000-0005-0000-0000-0000AAB80000}"/>
    <cellStyle name="Total 2 3 7 4" xfId="20538" xr:uid="{00000000-0005-0000-0000-0000ABB80000}"/>
    <cellStyle name="Total 2 3 7 5" xfId="24821" xr:uid="{00000000-0005-0000-0000-0000ACB80000}"/>
    <cellStyle name="Total 2 3 7 6" xfId="29071" xr:uid="{00000000-0005-0000-0000-0000ADB80000}"/>
    <cellStyle name="Total 2 3 7 7" xfId="33292" xr:uid="{00000000-0005-0000-0000-0000AEB80000}"/>
    <cellStyle name="Total 2 3 7 8" xfId="37450" xr:uid="{00000000-0005-0000-0000-0000AFB80000}"/>
    <cellStyle name="Total 2 3 7 9" xfId="41445" xr:uid="{00000000-0005-0000-0000-0000B0B80000}"/>
    <cellStyle name="Total 2 3 8" xfId="8266" xr:uid="{00000000-0005-0000-0000-0000B1B80000}"/>
    <cellStyle name="Total 2 3 9" xfId="14597" xr:uid="{00000000-0005-0000-0000-0000B2B80000}"/>
    <cellStyle name="Total 2 30" xfId="7980" xr:uid="{00000000-0005-0000-0000-0000B3B80000}"/>
    <cellStyle name="Total 2 31" xfId="14311" xr:uid="{00000000-0005-0000-0000-0000B4B80000}"/>
    <cellStyle name="Total 2 32" xfId="15233" xr:uid="{00000000-0005-0000-0000-0000B5B80000}"/>
    <cellStyle name="Total 2 33" xfId="19114" xr:uid="{00000000-0005-0000-0000-0000B6B80000}"/>
    <cellStyle name="Total 2 34" xfId="51090" xr:uid="{00000000-0005-0000-0000-0000DC180000}"/>
    <cellStyle name="Total 2 4" xfId="1353" xr:uid="{00000000-0005-0000-0000-0000B7B80000}"/>
    <cellStyle name="Total 2 4 10" xfId="16033" xr:uid="{00000000-0005-0000-0000-0000B8B80000}"/>
    <cellStyle name="Total 2 4 11" xfId="19013" xr:uid="{00000000-0005-0000-0000-0000B9B80000}"/>
    <cellStyle name="Total 2 4 12" xfId="23302" xr:uid="{00000000-0005-0000-0000-0000BAB80000}"/>
    <cellStyle name="Total 2 4 13" xfId="27567" xr:uid="{00000000-0005-0000-0000-0000BBB80000}"/>
    <cellStyle name="Total 2 4 14" xfId="31798" xr:uid="{00000000-0005-0000-0000-0000BCB80000}"/>
    <cellStyle name="Total 2 4 15" xfId="35986" xr:uid="{00000000-0005-0000-0000-0000BDB80000}"/>
    <cellStyle name="Total 2 4 16" xfId="40046" xr:uid="{00000000-0005-0000-0000-0000BEB80000}"/>
    <cellStyle name="Total 2 4 17" xfId="51126" xr:uid="{00000000-0005-0000-0000-00001C1B0000}"/>
    <cellStyle name="Total 2 4 2" xfId="1354" xr:uid="{00000000-0005-0000-0000-0000BFB80000}"/>
    <cellStyle name="Total 2 4 2 10" xfId="14601" xr:uid="{00000000-0005-0000-0000-0000C0B80000}"/>
    <cellStyle name="Total 2 4 2 11" xfId="18360" xr:uid="{00000000-0005-0000-0000-0000C1B80000}"/>
    <cellStyle name="Total 2 4 2 12" xfId="22649" xr:uid="{00000000-0005-0000-0000-0000C2B80000}"/>
    <cellStyle name="Total 2 4 2 13" xfId="26917" xr:uid="{00000000-0005-0000-0000-0000C3B80000}"/>
    <cellStyle name="Total 2 4 2 14" xfId="31153" xr:uid="{00000000-0005-0000-0000-0000C4B80000}"/>
    <cellStyle name="Total 2 4 2 15" xfId="35346" xr:uid="{00000000-0005-0000-0000-0000C5B80000}"/>
    <cellStyle name="Total 2 4 2 16" xfId="39427" xr:uid="{00000000-0005-0000-0000-0000C6B80000}"/>
    <cellStyle name="Total 2 4 2 17" xfId="43287" xr:uid="{00000000-0005-0000-0000-0000C7B80000}"/>
    <cellStyle name="Total 2 4 2 18" xfId="51127" xr:uid="{00000000-0005-0000-0000-00001D1B0000}"/>
    <cellStyle name="Total 2 4 2 2" xfId="1630" xr:uid="{00000000-0005-0000-0000-0000C8B80000}"/>
    <cellStyle name="Total 2 4 2 2 10" xfId="17803" xr:uid="{00000000-0005-0000-0000-0000C9B80000}"/>
    <cellStyle name="Total 2 4 2 2 11" xfId="22097" xr:uid="{00000000-0005-0000-0000-0000CAB80000}"/>
    <cellStyle name="Total 2 4 2 2 12" xfId="26375" xr:uid="{00000000-0005-0000-0000-0000CBB80000}"/>
    <cellStyle name="Total 2 4 2 2 13" xfId="30619" xr:uid="{00000000-0005-0000-0000-0000CCB80000}"/>
    <cellStyle name="Total 2 4 2 2 14" xfId="34831" xr:uid="{00000000-0005-0000-0000-0000CDB80000}"/>
    <cellStyle name="Total 2 4 2 2 15" xfId="51292" xr:uid="{00000000-0005-0000-0000-00001E1B0000}"/>
    <cellStyle name="Total 2 4 2 2 2" xfId="2433" xr:uid="{00000000-0005-0000-0000-0000CEB80000}"/>
    <cellStyle name="Total 2 4 2 2 2 10" xfId="34731" xr:uid="{00000000-0005-0000-0000-0000CFB80000}"/>
    <cellStyle name="Total 2 4 2 2 2 11" xfId="38879" xr:uid="{00000000-0005-0000-0000-0000D0B80000}"/>
    <cellStyle name="Total 2 4 2 2 2 12" xfId="52088" xr:uid="{00000000-0005-0000-0000-00001F1B0000}"/>
    <cellStyle name="Total 2 4 2 2 2 2" xfId="5609" xr:uid="{00000000-0005-0000-0000-0000D1B80000}"/>
    <cellStyle name="Total 2 4 2 2 2 2 10" xfId="47038" xr:uid="{00000000-0005-0000-0000-0000D2B80000}"/>
    <cellStyle name="Total 2 4 2 2 2 2 11" xfId="55263" xr:uid="{00000000-0005-0000-0000-0000201B0000}"/>
    <cellStyle name="Total 2 4 2 2 2 2 2" xfId="12522" xr:uid="{00000000-0005-0000-0000-0000D3B80000}"/>
    <cellStyle name="Total 2 4 2 2 2 2 3" xfId="18834" xr:uid="{00000000-0005-0000-0000-0000D4B80000}"/>
    <cellStyle name="Total 2 4 2 2 2 2 4" xfId="23123" xr:uid="{00000000-0005-0000-0000-0000D5B80000}"/>
    <cellStyle name="Total 2 4 2 2 2 2 5" xfId="27388" xr:uid="{00000000-0005-0000-0000-0000D6B80000}"/>
    <cellStyle name="Total 2 4 2 2 2 2 6" xfId="31621" xr:uid="{00000000-0005-0000-0000-0000D7B80000}"/>
    <cellStyle name="Total 2 4 2 2 2 2 7" xfId="35811" xr:uid="{00000000-0005-0000-0000-0000D8B80000}"/>
    <cellStyle name="Total 2 4 2 2 2 2 8" xfId="39872" xr:uid="{00000000-0005-0000-0000-0000D9B80000}"/>
    <cellStyle name="Total 2 4 2 2 2 2 9" xfId="43719" xr:uid="{00000000-0005-0000-0000-0000DAB80000}"/>
    <cellStyle name="Total 2 4 2 2 2 3" xfId="9345" xr:uid="{00000000-0005-0000-0000-0000DBB80000}"/>
    <cellStyle name="Total 2 4 2 2 2 4" xfId="15674" xr:uid="{00000000-0005-0000-0000-0000DCB80000}"/>
    <cellStyle name="Total 2 4 2 2 2 5" xfId="15065" xr:uid="{00000000-0005-0000-0000-0000DDB80000}"/>
    <cellStyle name="Total 2 4 2 2 2 6" xfId="17692" xr:uid="{00000000-0005-0000-0000-0000DEB80000}"/>
    <cellStyle name="Total 2 4 2 2 2 7" xfId="21987" xr:uid="{00000000-0005-0000-0000-0000DFB80000}"/>
    <cellStyle name="Total 2 4 2 2 2 8" xfId="26269" xr:uid="{00000000-0005-0000-0000-0000E0B80000}"/>
    <cellStyle name="Total 2 4 2 2 2 9" xfId="30516" xr:uid="{00000000-0005-0000-0000-0000E1B80000}"/>
    <cellStyle name="Total 2 4 2 2 3" xfId="3577" xr:uid="{00000000-0005-0000-0000-0000E2B80000}"/>
    <cellStyle name="Total 2 4 2 2 3 10" xfId="42015" xr:uid="{00000000-0005-0000-0000-0000E3B80000}"/>
    <cellStyle name="Total 2 4 2 2 3 11" xfId="45765" xr:uid="{00000000-0005-0000-0000-0000E4B80000}"/>
    <cellStyle name="Total 2 4 2 2 3 12" xfId="53232" xr:uid="{00000000-0005-0000-0000-0000211B0000}"/>
    <cellStyle name="Total 2 4 2 2 3 2" xfId="6517" xr:uid="{00000000-0005-0000-0000-0000E5B80000}"/>
    <cellStyle name="Total 2 4 2 2 3 2 10" xfId="47685" xr:uid="{00000000-0005-0000-0000-0000E6B80000}"/>
    <cellStyle name="Total 2 4 2 2 3 2 11" xfId="56168" xr:uid="{00000000-0005-0000-0000-0000221B0000}"/>
    <cellStyle name="Total 2 4 2 2 3 2 2" xfId="13428" xr:uid="{00000000-0005-0000-0000-0000E7B80000}"/>
    <cellStyle name="Total 2 4 2 2 3 2 3" xfId="19739" xr:uid="{00000000-0005-0000-0000-0000E8B80000}"/>
    <cellStyle name="Total 2 4 2 2 3 2 4" xfId="24025" xr:uid="{00000000-0005-0000-0000-0000E9B80000}"/>
    <cellStyle name="Total 2 4 2 2 3 2 5" xfId="28284" xr:uid="{00000000-0005-0000-0000-0000EAB80000}"/>
    <cellStyle name="Total 2 4 2 2 3 2 6" xfId="32511" xr:uid="{00000000-0005-0000-0000-0000EBB80000}"/>
    <cellStyle name="Total 2 4 2 2 3 2 7" xfId="36682" xr:uid="{00000000-0005-0000-0000-0000ECB80000}"/>
    <cellStyle name="Total 2 4 2 2 3 2 8" xfId="40711" xr:uid="{00000000-0005-0000-0000-0000EDB80000}"/>
    <cellStyle name="Total 2 4 2 2 3 2 9" xfId="44510" xr:uid="{00000000-0005-0000-0000-0000EEB80000}"/>
    <cellStyle name="Total 2 4 2 2 3 3" xfId="10489" xr:uid="{00000000-0005-0000-0000-0000EFB80000}"/>
    <cellStyle name="Total 2 4 2 2 3 4" xfId="16815" xr:uid="{00000000-0005-0000-0000-0000F0B80000}"/>
    <cellStyle name="Total 2 4 2 2 3 5" xfId="21111" xr:uid="{00000000-0005-0000-0000-0000F1B80000}"/>
    <cellStyle name="Total 2 4 2 2 3 6" xfId="25394" xr:uid="{00000000-0005-0000-0000-0000F2B80000}"/>
    <cellStyle name="Total 2 4 2 2 3 7" xfId="29643" xr:uid="{00000000-0005-0000-0000-0000F3B80000}"/>
    <cellStyle name="Total 2 4 2 2 3 8" xfId="33862" xr:uid="{00000000-0005-0000-0000-0000F4B80000}"/>
    <cellStyle name="Total 2 4 2 2 3 9" xfId="38020" xr:uid="{00000000-0005-0000-0000-0000F5B80000}"/>
    <cellStyle name="Total 2 4 2 2 4" xfId="4090" xr:uid="{00000000-0005-0000-0000-0000F6B80000}"/>
    <cellStyle name="Total 2 4 2 2 4 10" xfId="42528" xr:uid="{00000000-0005-0000-0000-0000F7B80000}"/>
    <cellStyle name="Total 2 4 2 2 4 11" xfId="46278" xr:uid="{00000000-0005-0000-0000-0000F8B80000}"/>
    <cellStyle name="Total 2 4 2 2 4 12" xfId="53745" xr:uid="{00000000-0005-0000-0000-0000231B0000}"/>
    <cellStyle name="Total 2 4 2 2 4 2" xfId="6950" xr:uid="{00000000-0005-0000-0000-0000F9B80000}"/>
    <cellStyle name="Total 2 4 2 2 4 2 10" xfId="48118" xr:uid="{00000000-0005-0000-0000-0000FAB80000}"/>
    <cellStyle name="Total 2 4 2 2 4 2 11" xfId="56601" xr:uid="{00000000-0005-0000-0000-0000241B0000}"/>
    <cellStyle name="Total 2 4 2 2 4 2 2" xfId="13861" xr:uid="{00000000-0005-0000-0000-0000FBB80000}"/>
    <cellStyle name="Total 2 4 2 2 4 2 3" xfId="20172" xr:uid="{00000000-0005-0000-0000-0000FCB80000}"/>
    <cellStyle name="Total 2 4 2 2 4 2 4" xfId="24458" xr:uid="{00000000-0005-0000-0000-0000FDB80000}"/>
    <cellStyle name="Total 2 4 2 2 4 2 5" xfId="28717" xr:uid="{00000000-0005-0000-0000-0000FEB80000}"/>
    <cellStyle name="Total 2 4 2 2 4 2 6" xfId="32944" xr:uid="{00000000-0005-0000-0000-0000FFB80000}"/>
    <cellStyle name="Total 2 4 2 2 4 2 7" xfId="37115" xr:uid="{00000000-0005-0000-0000-000000B90000}"/>
    <cellStyle name="Total 2 4 2 2 4 2 8" xfId="41144" xr:uid="{00000000-0005-0000-0000-000001B90000}"/>
    <cellStyle name="Total 2 4 2 2 4 2 9" xfId="44943" xr:uid="{00000000-0005-0000-0000-000002B90000}"/>
    <cellStyle name="Total 2 4 2 2 4 3" xfId="11002" xr:uid="{00000000-0005-0000-0000-000003B90000}"/>
    <cellStyle name="Total 2 4 2 2 4 4" xfId="17328" xr:uid="{00000000-0005-0000-0000-000004B90000}"/>
    <cellStyle name="Total 2 4 2 2 4 5" xfId="21624" xr:uid="{00000000-0005-0000-0000-000005B90000}"/>
    <cellStyle name="Total 2 4 2 2 4 6" xfId="25907" xr:uid="{00000000-0005-0000-0000-000006B90000}"/>
    <cellStyle name="Total 2 4 2 2 4 7" xfId="30156" xr:uid="{00000000-0005-0000-0000-000007B90000}"/>
    <cellStyle name="Total 2 4 2 2 4 8" xfId="34375" xr:uid="{00000000-0005-0000-0000-000008B90000}"/>
    <cellStyle name="Total 2 4 2 2 4 9" xfId="38533" xr:uid="{00000000-0005-0000-0000-000009B90000}"/>
    <cellStyle name="Total 2 4 2 2 5" xfId="4171" xr:uid="{00000000-0005-0000-0000-00000AB90000}"/>
    <cellStyle name="Total 2 4 2 2 5 10" xfId="46359" xr:uid="{00000000-0005-0000-0000-00000BB90000}"/>
    <cellStyle name="Total 2 4 2 2 5 11" xfId="53826" xr:uid="{00000000-0005-0000-0000-0000251B0000}"/>
    <cellStyle name="Total 2 4 2 2 5 2" xfId="11083" xr:uid="{00000000-0005-0000-0000-00000CB90000}"/>
    <cellStyle name="Total 2 4 2 2 5 3" xfId="17409" xr:uid="{00000000-0005-0000-0000-00000DB90000}"/>
    <cellStyle name="Total 2 4 2 2 5 4" xfId="21705" xr:uid="{00000000-0005-0000-0000-00000EB90000}"/>
    <cellStyle name="Total 2 4 2 2 5 5" xfId="25988" xr:uid="{00000000-0005-0000-0000-00000FB90000}"/>
    <cellStyle name="Total 2 4 2 2 5 6" xfId="30237" xr:uid="{00000000-0005-0000-0000-000010B90000}"/>
    <cellStyle name="Total 2 4 2 2 5 7" xfId="34456" xr:uid="{00000000-0005-0000-0000-000011B90000}"/>
    <cellStyle name="Total 2 4 2 2 5 8" xfId="38614" xr:uid="{00000000-0005-0000-0000-000012B90000}"/>
    <cellStyle name="Total 2 4 2 2 5 9" xfId="42609" xr:uid="{00000000-0005-0000-0000-000013B90000}"/>
    <cellStyle name="Total 2 4 2 2 6" xfId="8547" xr:uid="{00000000-0005-0000-0000-000014B90000}"/>
    <cellStyle name="Total 2 4 2 2 7" xfId="14878" xr:uid="{00000000-0005-0000-0000-000015B90000}"/>
    <cellStyle name="Total 2 4 2 2 8" xfId="7817" xr:uid="{00000000-0005-0000-0000-000016B90000}"/>
    <cellStyle name="Total 2 4 2 2 9" xfId="14149" xr:uid="{00000000-0005-0000-0000-000017B90000}"/>
    <cellStyle name="Total 2 4 2 3" xfId="1631" xr:uid="{00000000-0005-0000-0000-000018B90000}"/>
    <cellStyle name="Total 2 4 2 3 10" xfId="26534" xr:uid="{00000000-0005-0000-0000-000019B90000}"/>
    <cellStyle name="Total 2 4 2 3 11" xfId="30775" xr:uid="{00000000-0005-0000-0000-00001AB90000}"/>
    <cellStyle name="Total 2 4 2 3 12" xfId="34979" xr:uid="{00000000-0005-0000-0000-00001BB90000}"/>
    <cellStyle name="Total 2 4 2 3 13" xfId="39092" xr:uid="{00000000-0005-0000-0000-00001CB90000}"/>
    <cellStyle name="Total 2 4 2 3 14" xfId="43002" xr:uid="{00000000-0005-0000-0000-00001DB90000}"/>
    <cellStyle name="Total 2 4 2 3 15" xfId="51293" xr:uid="{00000000-0005-0000-0000-0000261B0000}"/>
    <cellStyle name="Total 2 4 2 3 2" xfId="2434" xr:uid="{00000000-0005-0000-0000-00001EB90000}"/>
    <cellStyle name="Total 2 4 2 3 2 10" xfId="33181" xr:uid="{00000000-0005-0000-0000-00001FB90000}"/>
    <cellStyle name="Total 2 4 2 3 2 11" xfId="37343" xr:uid="{00000000-0005-0000-0000-000020B90000}"/>
    <cellStyle name="Total 2 4 2 3 2 12" xfId="52089" xr:uid="{00000000-0005-0000-0000-0000271B0000}"/>
    <cellStyle name="Total 2 4 2 3 2 2" xfId="5610" xr:uid="{00000000-0005-0000-0000-000021B90000}"/>
    <cellStyle name="Total 2 4 2 3 2 2 10" xfId="47039" xr:uid="{00000000-0005-0000-0000-000022B90000}"/>
    <cellStyle name="Total 2 4 2 3 2 2 11" xfId="55264" xr:uid="{00000000-0005-0000-0000-0000281B0000}"/>
    <cellStyle name="Total 2 4 2 3 2 2 2" xfId="12523" xr:uid="{00000000-0005-0000-0000-000023B90000}"/>
    <cellStyle name="Total 2 4 2 3 2 2 3" xfId="18835" xr:uid="{00000000-0005-0000-0000-000024B90000}"/>
    <cellStyle name="Total 2 4 2 3 2 2 4" xfId="23124" xr:uid="{00000000-0005-0000-0000-000025B90000}"/>
    <cellStyle name="Total 2 4 2 3 2 2 5" xfId="27389" xr:uid="{00000000-0005-0000-0000-000026B90000}"/>
    <cellStyle name="Total 2 4 2 3 2 2 6" xfId="31622" xr:uid="{00000000-0005-0000-0000-000027B90000}"/>
    <cellStyle name="Total 2 4 2 3 2 2 7" xfId="35812" xr:uid="{00000000-0005-0000-0000-000028B90000}"/>
    <cellStyle name="Total 2 4 2 3 2 2 8" xfId="39873" xr:uid="{00000000-0005-0000-0000-000029B90000}"/>
    <cellStyle name="Total 2 4 2 3 2 2 9" xfId="43720" xr:uid="{00000000-0005-0000-0000-00002AB90000}"/>
    <cellStyle name="Total 2 4 2 3 2 3" xfId="9346" xr:uid="{00000000-0005-0000-0000-00002BB90000}"/>
    <cellStyle name="Total 2 4 2 3 2 4" xfId="15675" xr:uid="{00000000-0005-0000-0000-00002CB90000}"/>
    <cellStyle name="Total 2 4 2 3 2 5" xfId="7912" xr:uid="{00000000-0005-0000-0000-00002DB90000}"/>
    <cellStyle name="Total 2 4 2 3 2 6" xfId="14244" xr:uid="{00000000-0005-0000-0000-00002EB90000}"/>
    <cellStyle name="Total 2 4 2 3 2 7" xfId="20418" xr:uid="{00000000-0005-0000-0000-00002FB90000}"/>
    <cellStyle name="Total 2 4 2 3 2 8" xfId="24704" xr:uid="{00000000-0005-0000-0000-000030B90000}"/>
    <cellStyle name="Total 2 4 2 3 2 9" xfId="28956" xr:uid="{00000000-0005-0000-0000-000031B90000}"/>
    <cellStyle name="Total 2 4 2 3 3" xfId="3578" xr:uid="{00000000-0005-0000-0000-000032B90000}"/>
    <cellStyle name="Total 2 4 2 3 3 10" xfId="42016" xr:uid="{00000000-0005-0000-0000-000033B90000}"/>
    <cellStyle name="Total 2 4 2 3 3 11" xfId="45766" xr:uid="{00000000-0005-0000-0000-000034B90000}"/>
    <cellStyle name="Total 2 4 2 3 3 12" xfId="53233" xr:uid="{00000000-0005-0000-0000-0000291B0000}"/>
    <cellStyle name="Total 2 4 2 3 3 2" xfId="6518" xr:uid="{00000000-0005-0000-0000-000035B90000}"/>
    <cellStyle name="Total 2 4 2 3 3 2 10" xfId="47686" xr:uid="{00000000-0005-0000-0000-000036B90000}"/>
    <cellStyle name="Total 2 4 2 3 3 2 11" xfId="56169" xr:uid="{00000000-0005-0000-0000-00002A1B0000}"/>
    <cellStyle name="Total 2 4 2 3 3 2 2" xfId="13429" xr:uid="{00000000-0005-0000-0000-000037B90000}"/>
    <cellStyle name="Total 2 4 2 3 3 2 3" xfId="19740" xr:uid="{00000000-0005-0000-0000-000038B90000}"/>
    <cellStyle name="Total 2 4 2 3 3 2 4" xfId="24026" xr:uid="{00000000-0005-0000-0000-000039B90000}"/>
    <cellStyle name="Total 2 4 2 3 3 2 5" xfId="28285" xr:uid="{00000000-0005-0000-0000-00003AB90000}"/>
    <cellStyle name="Total 2 4 2 3 3 2 6" xfId="32512" xr:uid="{00000000-0005-0000-0000-00003BB90000}"/>
    <cellStyle name="Total 2 4 2 3 3 2 7" xfId="36683" xr:uid="{00000000-0005-0000-0000-00003CB90000}"/>
    <cellStyle name="Total 2 4 2 3 3 2 8" xfId="40712" xr:uid="{00000000-0005-0000-0000-00003DB90000}"/>
    <cellStyle name="Total 2 4 2 3 3 2 9" xfId="44511" xr:uid="{00000000-0005-0000-0000-00003EB90000}"/>
    <cellStyle name="Total 2 4 2 3 3 3" xfId="10490" xr:uid="{00000000-0005-0000-0000-00003FB90000}"/>
    <cellStyle name="Total 2 4 2 3 3 4" xfId="16816" xr:uid="{00000000-0005-0000-0000-000040B90000}"/>
    <cellStyle name="Total 2 4 2 3 3 5" xfId="21112" xr:uid="{00000000-0005-0000-0000-000041B90000}"/>
    <cellStyle name="Total 2 4 2 3 3 6" xfId="25395" xr:uid="{00000000-0005-0000-0000-000042B90000}"/>
    <cellStyle name="Total 2 4 2 3 3 7" xfId="29644" xr:uid="{00000000-0005-0000-0000-000043B90000}"/>
    <cellStyle name="Total 2 4 2 3 3 8" xfId="33863" xr:uid="{00000000-0005-0000-0000-000044B90000}"/>
    <cellStyle name="Total 2 4 2 3 3 9" xfId="38021" xr:uid="{00000000-0005-0000-0000-000045B90000}"/>
    <cellStyle name="Total 2 4 2 3 4" xfId="4091" xr:uid="{00000000-0005-0000-0000-000046B90000}"/>
    <cellStyle name="Total 2 4 2 3 4 10" xfId="42529" xr:uid="{00000000-0005-0000-0000-000047B90000}"/>
    <cellStyle name="Total 2 4 2 3 4 11" xfId="46279" xr:uid="{00000000-0005-0000-0000-000048B90000}"/>
    <cellStyle name="Total 2 4 2 3 4 12" xfId="53746" xr:uid="{00000000-0005-0000-0000-00002B1B0000}"/>
    <cellStyle name="Total 2 4 2 3 4 2" xfId="6951" xr:uid="{00000000-0005-0000-0000-000049B90000}"/>
    <cellStyle name="Total 2 4 2 3 4 2 10" xfId="48119" xr:uid="{00000000-0005-0000-0000-00004AB90000}"/>
    <cellStyle name="Total 2 4 2 3 4 2 11" xfId="56602" xr:uid="{00000000-0005-0000-0000-00002C1B0000}"/>
    <cellStyle name="Total 2 4 2 3 4 2 2" xfId="13862" xr:uid="{00000000-0005-0000-0000-00004BB90000}"/>
    <cellStyle name="Total 2 4 2 3 4 2 3" xfId="20173" xr:uid="{00000000-0005-0000-0000-00004CB90000}"/>
    <cellStyle name="Total 2 4 2 3 4 2 4" xfId="24459" xr:uid="{00000000-0005-0000-0000-00004DB90000}"/>
    <cellStyle name="Total 2 4 2 3 4 2 5" xfId="28718" xr:uid="{00000000-0005-0000-0000-00004EB90000}"/>
    <cellStyle name="Total 2 4 2 3 4 2 6" xfId="32945" xr:uid="{00000000-0005-0000-0000-00004FB90000}"/>
    <cellStyle name="Total 2 4 2 3 4 2 7" xfId="37116" xr:uid="{00000000-0005-0000-0000-000050B90000}"/>
    <cellStyle name="Total 2 4 2 3 4 2 8" xfId="41145" xr:uid="{00000000-0005-0000-0000-000051B90000}"/>
    <cellStyle name="Total 2 4 2 3 4 2 9" xfId="44944" xr:uid="{00000000-0005-0000-0000-000052B90000}"/>
    <cellStyle name="Total 2 4 2 3 4 3" xfId="11003" xr:uid="{00000000-0005-0000-0000-000053B90000}"/>
    <cellStyle name="Total 2 4 2 3 4 4" xfId="17329" xr:uid="{00000000-0005-0000-0000-000054B90000}"/>
    <cellStyle name="Total 2 4 2 3 4 5" xfId="21625" xr:uid="{00000000-0005-0000-0000-000055B90000}"/>
    <cellStyle name="Total 2 4 2 3 4 6" xfId="25908" xr:uid="{00000000-0005-0000-0000-000056B90000}"/>
    <cellStyle name="Total 2 4 2 3 4 7" xfId="30157" xr:uid="{00000000-0005-0000-0000-000057B90000}"/>
    <cellStyle name="Total 2 4 2 3 4 8" xfId="34376" xr:uid="{00000000-0005-0000-0000-000058B90000}"/>
    <cellStyle name="Total 2 4 2 3 4 9" xfId="38534" xr:uid="{00000000-0005-0000-0000-000059B90000}"/>
    <cellStyle name="Total 2 4 2 3 5" xfId="4170" xr:uid="{00000000-0005-0000-0000-00005AB90000}"/>
    <cellStyle name="Total 2 4 2 3 5 10" xfId="46358" xr:uid="{00000000-0005-0000-0000-00005BB90000}"/>
    <cellStyle name="Total 2 4 2 3 5 11" xfId="53825" xr:uid="{00000000-0005-0000-0000-00002D1B0000}"/>
    <cellStyle name="Total 2 4 2 3 5 2" xfId="11082" xr:uid="{00000000-0005-0000-0000-00005CB90000}"/>
    <cellStyle name="Total 2 4 2 3 5 3" xfId="17408" xr:uid="{00000000-0005-0000-0000-00005DB90000}"/>
    <cellStyle name="Total 2 4 2 3 5 4" xfId="21704" xr:uid="{00000000-0005-0000-0000-00005EB90000}"/>
    <cellStyle name="Total 2 4 2 3 5 5" xfId="25987" xr:uid="{00000000-0005-0000-0000-00005FB90000}"/>
    <cellStyle name="Total 2 4 2 3 5 6" xfId="30236" xr:uid="{00000000-0005-0000-0000-000060B90000}"/>
    <cellStyle name="Total 2 4 2 3 5 7" xfId="34455" xr:uid="{00000000-0005-0000-0000-000061B90000}"/>
    <cellStyle name="Total 2 4 2 3 5 8" xfId="38613" xr:uid="{00000000-0005-0000-0000-000062B90000}"/>
    <cellStyle name="Total 2 4 2 3 5 9" xfId="42608" xr:uid="{00000000-0005-0000-0000-000063B90000}"/>
    <cellStyle name="Total 2 4 2 3 6" xfId="8548" xr:uid="{00000000-0005-0000-0000-000064B90000}"/>
    <cellStyle name="Total 2 4 2 3 7" xfId="14879" xr:uid="{00000000-0005-0000-0000-000065B90000}"/>
    <cellStyle name="Total 2 4 2 3 8" xfId="17967" xr:uid="{00000000-0005-0000-0000-000066B90000}"/>
    <cellStyle name="Total 2 4 2 3 9" xfId="22260" xr:uid="{00000000-0005-0000-0000-000067B90000}"/>
    <cellStyle name="Total 2 4 2 4" xfId="1632" xr:uid="{00000000-0005-0000-0000-000068B90000}"/>
    <cellStyle name="Total 2 4 2 4 10" xfId="28883" xr:uid="{00000000-0005-0000-0000-000069B90000}"/>
    <cellStyle name="Total 2 4 2 4 11" xfId="33109" xr:uid="{00000000-0005-0000-0000-00006AB90000}"/>
    <cellStyle name="Total 2 4 2 4 12" xfId="37273" xr:uid="{00000000-0005-0000-0000-00006BB90000}"/>
    <cellStyle name="Total 2 4 2 4 13" xfId="41288" xr:uid="{00000000-0005-0000-0000-00006CB90000}"/>
    <cellStyle name="Total 2 4 2 4 14" xfId="45052" xr:uid="{00000000-0005-0000-0000-00006DB90000}"/>
    <cellStyle name="Total 2 4 2 4 15" xfId="51294" xr:uid="{00000000-0005-0000-0000-00002E1B0000}"/>
    <cellStyle name="Total 2 4 2 4 2" xfId="2435" xr:uid="{00000000-0005-0000-0000-00006EB90000}"/>
    <cellStyle name="Total 2 4 2 4 2 10" xfId="39007" xr:uid="{00000000-0005-0000-0000-00006FB90000}"/>
    <cellStyle name="Total 2 4 2 4 2 11" xfId="42934" xr:uid="{00000000-0005-0000-0000-000070B90000}"/>
    <cellStyle name="Total 2 4 2 4 2 12" xfId="52090" xr:uid="{00000000-0005-0000-0000-00002F1B0000}"/>
    <cellStyle name="Total 2 4 2 4 2 2" xfId="5611" xr:uid="{00000000-0005-0000-0000-000071B90000}"/>
    <cellStyle name="Total 2 4 2 4 2 2 10" xfId="47040" xr:uid="{00000000-0005-0000-0000-000072B90000}"/>
    <cellStyle name="Total 2 4 2 4 2 2 11" xfId="55265" xr:uid="{00000000-0005-0000-0000-0000301B0000}"/>
    <cellStyle name="Total 2 4 2 4 2 2 2" xfId="12524" xr:uid="{00000000-0005-0000-0000-000073B90000}"/>
    <cellStyle name="Total 2 4 2 4 2 2 3" xfId="18836" xr:uid="{00000000-0005-0000-0000-000074B90000}"/>
    <cellStyle name="Total 2 4 2 4 2 2 4" xfId="23125" xr:uid="{00000000-0005-0000-0000-000075B90000}"/>
    <cellStyle name="Total 2 4 2 4 2 2 5" xfId="27390" xr:uid="{00000000-0005-0000-0000-000076B90000}"/>
    <cellStyle name="Total 2 4 2 4 2 2 6" xfId="31623" xr:uid="{00000000-0005-0000-0000-000077B90000}"/>
    <cellStyle name="Total 2 4 2 4 2 2 7" xfId="35813" xr:uid="{00000000-0005-0000-0000-000078B90000}"/>
    <cellStyle name="Total 2 4 2 4 2 2 8" xfId="39874" xr:uid="{00000000-0005-0000-0000-000079B90000}"/>
    <cellStyle name="Total 2 4 2 4 2 2 9" xfId="43721" xr:uid="{00000000-0005-0000-0000-00007AB90000}"/>
    <cellStyle name="Total 2 4 2 4 2 3" xfId="9347" xr:uid="{00000000-0005-0000-0000-00007BB90000}"/>
    <cellStyle name="Total 2 4 2 4 2 4" xfId="15676" xr:uid="{00000000-0005-0000-0000-00007CB90000}"/>
    <cellStyle name="Total 2 4 2 4 2 5" xfId="17869" xr:uid="{00000000-0005-0000-0000-00007DB90000}"/>
    <cellStyle name="Total 2 4 2 4 2 6" xfId="22162" xr:uid="{00000000-0005-0000-0000-00007EB90000}"/>
    <cellStyle name="Total 2 4 2 4 2 7" xfId="26440" xr:uid="{00000000-0005-0000-0000-00007FB90000}"/>
    <cellStyle name="Total 2 4 2 4 2 8" xfId="30681" xr:uid="{00000000-0005-0000-0000-000080B90000}"/>
    <cellStyle name="Total 2 4 2 4 2 9" xfId="34888" xr:uid="{00000000-0005-0000-0000-000081B90000}"/>
    <cellStyle name="Total 2 4 2 4 3" xfId="3579" xr:uid="{00000000-0005-0000-0000-000082B90000}"/>
    <cellStyle name="Total 2 4 2 4 3 10" xfId="42017" xr:uid="{00000000-0005-0000-0000-000083B90000}"/>
    <cellStyle name="Total 2 4 2 4 3 11" xfId="45767" xr:uid="{00000000-0005-0000-0000-000084B90000}"/>
    <cellStyle name="Total 2 4 2 4 3 12" xfId="53234" xr:uid="{00000000-0005-0000-0000-0000311B0000}"/>
    <cellStyle name="Total 2 4 2 4 3 2" xfId="6519" xr:uid="{00000000-0005-0000-0000-000085B90000}"/>
    <cellStyle name="Total 2 4 2 4 3 2 10" xfId="47687" xr:uid="{00000000-0005-0000-0000-000086B90000}"/>
    <cellStyle name="Total 2 4 2 4 3 2 11" xfId="56170" xr:uid="{00000000-0005-0000-0000-0000321B0000}"/>
    <cellStyle name="Total 2 4 2 4 3 2 2" xfId="13430" xr:uid="{00000000-0005-0000-0000-000087B90000}"/>
    <cellStyle name="Total 2 4 2 4 3 2 3" xfId="19741" xr:uid="{00000000-0005-0000-0000-000088B90000}"/>
    <cellStyle name="Total 2 4 2 4 3 2 4" xfId="24027" xr:uid="{00000000-0005-0000-0000-000089B90000}"/>
    <cellStyle name="Total 2 4 2 4 3 2 5" xfId="28286" xr:uid="{00000000-0005-0000-0000-00008AB90000}"/>
    <cellStyle name="Total 2 4 2 4 3 2 6" xfId="32513" xr:uid="{00000000-0005-0000-0000-00008BB90000}"/>
    <cellStyle name="Total 2 4 2 4 3 2 7" xfId="36684" xr:uid="{00000000-0005-0000-0000-00008CB90000}"/>
    <cellStyle name="Total 2 4 2 4 3 2 8" xfId="40713" xr:uid="{00000000-0005-0000-0000-00008DB90000}"/>
    <cellStyle name="Total 2 4 2 4 3 2 9" xfId="44512" xr:uid="{00000000-0005-0000-0000-00008EB90000}"/>
    <cellStyle name="Total 2 4 2 4 3 3" xfId="10491" xr:uid="{00000000-0005-0000-0000-00008FB90000}"/>
    <cellStyle name="Total 2 4 2 4 3 4" xfId="16817" xr:uid="{00000000-0005-0000-0000-000090B90000}"/>
    <cellStyle name="Total 2 4 2 4 3 5" xfId="21113" xr:uid="{00000000-0005-0000-0000-000091B90000}"/>
    <cellStyle name="Total 2 4 2 4 3 6" xfId="25396" xr:uid="{00000000-0005-0000-0000-000092B90000}"/>
    <cellStyle name="Total 2 4 2 4 3 7" xfId="29645" xr:uid="{00000000-0005-0000-0000-000093B90000}"/>
    <cellStyle name="Total 2 4 2 4 3 8" xfId="33864" xr:uid="{00000000-0005-0000-0000-000094B90000}"/>
    <cellStyle name="Total 2 4 2 4 3 9" xfId="38022" xr:uid="{00000000-0005-0000-0000-000095B90000}"/>
    <cellStyle name="Total 2 4 2 4 4" xfId="4092" xr:uid="{00000000-0005-0000-0000-000096B90000}"/>
    <cellStyle name="Total 2 4 2 4 4 10" xfId="42530" xr:uid="{00000000-0005-0000-0000-000097B90000}"/>
    <cellStyle name="Total 2 4 2 4 4 11" xfId="46280" xr:uid="{00000000-0005-0000-0000-000098B90000}"/>
    <cellStyle name="Total 2 4 2 4 4 12" xfId="53747" xr:uid="{00000000-0005-0000-0000-0000331B0000}"/>
    <cellStyle name="Total 2 4 2 4 4 2" xfId="6952" xr:uid="{00000000-0005-0000-0000-000099B90000}"/>
    <cellStyle name="Total 2 4 2 4 4 2 10" xfId="48120" xr:uid="{00000000-0005-0000-0000-00009AB90000}"/>
    <cellStyle name="Total 2 4 2 4 4 2 11" xfId="56603" xr:uid="{00000000-0005-0000-0000-0000341B0000}"/>
    <cellStyle name="Total 2 4 2 4 4 2 2" xfId="13863" xr:uid="{00000000-0005-0000-0000-00009BB90000}"/>
    <cellStyle name="Total 2 4 2 4 4 2 3" xfId="20174" xr:uid="{00000000-0005-0000-0000-00009CB90000}"/>
    <cellStyle name="Total 2 4 2 4 4 2 4" xfId="24460" xr:uid="{00000000-0005-0000-0000-00009DB90000}"/>
    <cellStyle name="Total 2 4 2 4 4 2 5" xfId="28719" xr:uid="{00000000-0005-0000-0000-00009EB90000}"/>
    <cellStyle name="Total 2 4 2 4 4 2 6" xfId="32946" xr:uid="{00000000-0005-0000-0000-00009FB90000}"/>
    <cellStyle name="Total 2 4 2 4 4 2 7" xfId="37117" xr:uid="{00000000-0005-0000-0000-0000A0B90000}"/>
    <cellStyle name="Total 2 4 2 4 4 2 8" xfId="41146" xr:uid="{00000000-0005-0000-0000-0000A1B90000}"/>
    <cellStyle name="Total 2 4 2 4 4 2 9" xfId="44945" xr:uid="{00000000-0005-0000-0000-0000A2B90000}"/>
    <cellStyle name="Total 2 4 2 4 4 3" xfId="11004" xr:uid="{00000000-0005-0000-0000-0000A3B90000}"/>
    <cellStyle name="Total 2 4 2 4 4 4" xfId="17330" xr:uid="{00000000-0005-0000-0000-0000A4B90000}"/>
    <cellStyle name="Total 2 4 2 4 4 5" xfId="21626" xr:uid="{00000000-0005-0000-0000-0000A5B90000}"/>
    <cellStyle name="Total 2 4 2 4 4 6" xfId="25909" xr:uid="{00000000-0005-0000-0000-0000A6B90000}"/>
    <cellStyle name="Total 2 4 2 4 4 7" xfId="30158" xr:uid="{00000000-0005-0000-0000-0000A7B90000}"/>
    <cellStyle name="Total 2 4 2 4 4 8" xfId="34377" xr:uid="{00000000-0005-0000-0000-0000A8B90000}"/>
    <cellStyle name="Total 2 4 2 4 4 9" xfId="38535" xr:uid="{00000000-0005-0000-0000-0000A9B90000}"/>
    <cellStyle name="Total 2 4 2 4 5" xfId="4169" xr:uid="{00000000-0005-0000-0000-0000AAB90000}"/>
    <cellStyle name="Total 2 4 2 4 5 10" xfId="46357" xr:uid="{00000000-0005-0000-0000-0000ABB90000}"/>
    <cellStyle name="Total 2 4 2 4 5 11" xfId="53824" xr:uid="{00000000-0005-0000-0000-0000351B0000}"/>
    <cellStyle name="Total 2 4 2 4 5 2" xfId="11081" xr:uid="{00000000-0005-0000-0000-0000ACB90000}"/>
    <cellStyle name="Total 2 4 2 4 5 3" xfId="17407" xr:uid="{00000000-0005-0000-0000-0000ADB90000}"/>
    <cellStyle name="Total 2 4 2 4 5 4" xfId="21703" xr:uid="{00000000-0005-0000-0000-0000AEB90000}"/>
    <cellStyle name="Total 2 4 2 4 5 5" xfId="25986" xr:uid="{00000000-0005-0000-0000-0000AFB90000}"/>
    <cellStyle name="Total 2 4 2 4 5 6" xfId="30235" xr:uid="{00000000-0005-0000-0000-0000B0B90000}"/>
    <cellStyle name="Total 2 4 2 4 5 7" xfId="34454" xr:uid="{00000000-0005-0000-0000-0000B1B90000}"/>
    <cellStyle name="Total 2 4 2 4 5 8" xfId="38612" xr:uid="{00000000-0005-0000-0000-0000B2B90000}"/>
    <cellStyle name="Total 2 4 2 4 5 9" xfId="42607" xr:uid="{00000000-0005-0000-0000-0000B3B90000}"/>
    <cellStyle name="Total 2 4 2 4 6" xfId="8549" xr:uid="{00000000-0005-0000-0000-0000B4B90000}"/>
    <cellStyle name="Total 2 4 2 4 7" xfId="14880" xr:uid="{00000000-0005-0000-0000-0000B5B90000}"/>
    <cellStyle name="Total 2 4 2 4 8" xfId="20341" xr:uid="{00000000-0005-0000-0000-0000B6B90000}"/>
    <cellStyle name="Total 2 4 2 4 9" xfId="24627" xr:uid="{00000000-0005-0000-0000-0000B7B90000}"/>
    <cellStyle name="Total 2 4 2 5" xfId="2163" xr:uid="{00000000-0005-0000-0000-0000B8B90000}"/>
    <cellStyle name="Total 2 4 2 5 10" xfId="39041" xr:uid="{00000000-0005-0000-0000-0000B9B90000}"/>
    <cellStyle name="Total 2 4 2 5 11" xfId="42968" xr:uid="{00000000-0005-0000-0000-0000BAB90000}"/>
    <cellStyle name="Total 2 4 2 5 12" xfId="51818" xr:uid="{00000000-0005-0000-0000-0000361B0000}"/>
    <cellStyle name="Total 2 4 2 5 2" xfId="5339" xr:uid="{00000000-0005-0000-0000-0000BBB90000}"/>
    <cellStyle name="Total 2 4 2 5 2 10" xfId="46769" xr:uid="{00000000-0005-0000-0000-0000BCB90000}"/>
    <cellStyle name="Total 2 4 2 5 2 11" xfId="54993" xr:uid="{00000000-0005-0000-0000-0000371B0000}"/>
    <cellStyle name="Total 2 4 2 5 2 2" xfId="12252" xr:uid="{00000000-0005-0000-0000-0000BDB90000}"/>
    <cellStyle name="Total 2 4 2 5 2 3" xfId="18564" xr:uid="{00000000-0005-0000-0000-0000BEB90000}"/>
    <cellStyle name="Total 2 4 2 5 2 4" xfId="22853" xr:uid="{00000000-0005-0000-0000-0000BFB90000}"/>
    <cellStyle name="Total 2 4 2 5 2 5" xfId="27118" xr:uid="{00000000-0005-0000-0000-0000C0B90000}"/>
    <cellStyle name="Total 2 4 2 5 2 6" xfId="31351" xr:uid="{00000000-0005-0000-0000-0000C1B90000}"/>
    <cellStyle name="Total 2 4 2 5 2 7" xfId="35541" xr:uid="{00000000-0005-0000-0000-0000C2B90000}"/>
    <cellStyle name="Total 2 4 2 5 2 8" xfId="39602" xr:uid="{00000000-0005-0000-0000-0000C3B90000}"/>
    <cellStyle name="Total 2 4 2 5 2 9" xfId="43449" xr:uid="{00000000-0005-0000-0000-0000C4B90000}"/>
    <cellStyle name="Total 2 4 2 5 3" xfId="9075" xr:uid="{00000000-0005-0000-0000-0000C5B90000}"/>
    <cellStyle name="Total 2 4 2 5 4" xfId="15404" xr:uid="{00000000-0005-0000-0000-0000C6B90000}"/>
    <cellStyle name="Total 2 4 2 5 5" xfId="17903" xr:uid="{00000000-0005-0000-0000-0000C7B90000}"/>
    <cellStyle name="Total 2 4 2 5 6" xfId="22196" xr:uid="{00000000-0005-0000-0000-0000C8B90000}"/>
    <cellStyle name="Total 2 4 2 5 7" xfId="26474" xr:uid="{00000000-0005-0000-0000-0000C9B90000}"/>
    <cellStyle name="Total 2 4 2 5 8" xfId="30715" xr:uid="{00000000-0005-0000-0000-0000CAB90000}"/>
    <cellStyle name="Total 2 4 2 5 9" xfId="34922" xr:uid="{00000000-0005-0000-0000-0000CBB90000}"/>
    <cellStyle name="Total 2 4 2 6" xfId="2495" xr:uid="{00000000-0005-0000-0000-0000CCB90000}"/>
    <cellStyle name="Total 2 4 2 6 10" xfId="39303" xr:uid="{00000000-0005-0000-0000-0000CDB90000}"/>
    <cellStyle name="Total 2 4 2 6 11" xfId="43181" xr:uid="{00000000-0005-0000-0000-0000CEB90000}"/>
    <cellStyle name="Total 2 4 2 6 12" xfId="52150" xr:uid="{00000000-0005-0000-0000-0000381B0000}"/>
    <cellStyle name="Total 2 4 2 6 2" xfId="5671" xr:uid="{00000000-0005-0000-0000-0000CFB90000}"/>
    <cellStyle name="Total 2 4 2 6 2 10" xfId="47095" xr:uid="{00000000-0005-0000-0000-0000D0B90000}"/>
    <cellStyle name="Total 2 4 2 6 2 11" xfId="55325" xr:uid="{00000000-0005-0000-0000-0000391B0000}"/>
    <cellStyle name="Total 2 4 2 6 2 2" xfId="12584" xr:uid="{00000000-0005-0000-0000-0000D1B90000}"/>
    <cellStyle name="Total 2 4 2 6 2 3" xfId="18896" xr:uid="{00000000-0005-0000-0000-0000D2B90000}"/>
    <cellStyle name="Total 2 4 2 6 2 4" xfId="23185" xr:uid="{00000000-0005-0000-0000-0000D3B90000}"/>
    <cellStyle name="Total 2 4 2 6 2 5" xfId="27450" xr:uid="{00000000-0005-0000-0000-0000D4B90000}"/>
    <cellStyle name="Total 2 4 2 6 2 6" xfId="31681" xr:uid="{00000000-0005-0000-0000-0000D5B90000}"/>
    <cellStyle name="Total 2 4 2 6 2 7" xfId="35869" xr:uid="{00000000-0005-0000-0000-0000D6B90000}"/>
    <cellStyle name="Total 2 4 2 6 2 8" xfId="39930" xr:uid="{00000000-0005-0000-0000-0000D7B90000}"/>
    <cellStyle name="Total 2 4 2 6 2 9" xfId="43776" xr:uid="{00000000-0005-0000-0000-0000D8B90000}"/>
    <cellStyle name="Total 2 4 2 6 3" xfId="9407" xr:uid="{00000000-0005-0000-0000-0000D9B90000}"/>
    <cellStyle name="Total 2 4 2 6 4" xfId="15736" xr:uid="{00000000-0005-0000-0000-0000DAB90000}"/>
    <cellStyle name="Total 2 4 2 6 5" xfId="18221" xr:uid="{00000000-0005-0000-0000-0000DBB90000}"/>
    <cellStyle name="Total 2 4 2 6 6" xfId="22510" xr:uid="{00000000-0005-0000-0000-0000DCB90000}"/>
    <cellStyle name="Total 2 4 2 6 7" xfId="26781" xr:uid="{00000000-0005-0000-0000-0000DDB90000}"/>
    <cellStyle name="Total 2 4 2 6 8" xfId="31018" xr:uid="{00000000-0005-0000-0000-0000DEB90000}"/>
    <cellStyle name="Total 2 4 2 6 9" xfId="35214" xr:uid="{00000000-0005-0000-0000-0000DFB90000}"/>
    <cellStyle name="Total 2 4 2 7" xfId="3817" xr:uid="{00000000-0005-0000-0000-0000E0B90000}"/>
    <cellStyle name="Total 2 4 2 7 10" xfId="42255" xr:uid="{00000000-0005-0000-0000-0000E1B90000}"/>
    <cellStyle name="Total 2 4 2 7 11" xfId="46005" xr:uid="{00000000-0005-0000-0000-0000E2B90000}"/>
    <cellStyle name="Total 2 4 2 7 12" xfId="53472" xr:uid="{00000000-0005-0000-0000-00003A1B0000}"/>
    <cellStyle name="Total 2 4 2 7 2" xfId="6681" xr:uid="{00000000-0005-0000-0000-0000E3B90000}"/>
    <cellStyle name="Total 2 4 2 7 2 10" xfId="47849" xr:uid="{00000000-0005-0000-0000-0000E4B90000}"/>
    <cellStyle name="Total 2 4 2 7 2 11" xfId="56332" xr:uid="{00000000-0005-0000-0000-00003B1B0000}"/>
    <cellStyle name="Total 2 4 2 7 2 2" xfId="13592" xr:uid="{00000000-0005-0000-0000-0000E5B90000}"/>
    <cellStyle name="Total 2 4 2 7 2 3" xfId="19903" xr:uid="{00000000-0005-0000-0000-0000E6B90000}"/>
    <cellStyle name="Total 2 4 2 7 2 4" xfId="24189" xr:uid="{00000000-0005-0000-0000-0000E7B90000}"/>
    <cellStyle name="Total 2 4 2 7 2 5" xfId="28448" xr:uid="{00000000-0005-0000-0000-0000E8B90000}"/>
    <cellStyle name="Total 2 4 2 7 2 6" xfId="32675" xr:uid="{00000000-0005-0000-0000-0000E9B90000}"/>
    <cellStyle name="Total 2 4 2 7 2 7" xfId="36846" xr:uid="{00000000-0005-0000-0000-0000EAB90000}"/>
    <cellStyle name="Total 2 4 2 7 2 8" xfId="40875" xr:uid="{00000000-0005-0000-0000-0000EBB90000}"/>
    <cellStyle name="Total 2 4 2 7 2 9" xfId="44674" xr:uid="{00000000-0005-0000-0000-0000ECB90000}"/>
    <cellStyle name="Total 2 4 2 7 3" xfId="10729" xr:uid="{00000000-0005-0000-0000-0000EDB90000}"/>
    <cellStyle name="Total 2 4 2 7 4" xfId="17055" xr:uid="{00000000-0005-0000-0000-0000EEB90000}"/>
    <cellStyle name="Total 2 4 2 7 5" xfId="21351" xr:uid="{00000000-0005-0000-0000-0000EFB90000}"/>
    <cellStyle name="Total 2 4 2 7 6" xfId="25634" xr:uid="{00000000-0005-0000-0000-0000F0B90000}"/>
    <cellStyle name="Total 2 4 2 7 7" xfId="29883" xr:uid="{00000000-0005-0000-0000-0000F1B90000}"/>
    <cellStyle name="Total 2 4 2 7 8" xfId="34102" xr:uid="{00000000-0005-0000-0000-0000F2B90000}"/>
    <cellStyle name="Total 2 4 2 7 9" xfId="38260" xr:uid="{00000000-0005-0000-0000-0000F3B90000}"/>
    <cellStyle name="Total 2 4 2 8" xfId="3249" xr:uid="{00000000-0005-0000-0000-0000F4B90000}"/>
    <cellStyle name="Total 2 4 2 8 10" xfId="45440" xr:uid="{00000000-0005-0000-0000-0000F5B90000}"/>
    <cellStyle name="Total 2 4 2 8 11" xfId="52904" xr:uid="{00000000-0005-0000-0000-00003C1B0000}"/>
    <cellStyle name="Total 2 4 2 8 2" xfId="10161" xr:uid="{00000000-0005-0000-0000-0000F6B90000}"/>
    <cellStyle name="Total 2 4 2 8 3" xfId="16487" xr:uid="{00000000-0005-0000-0000-0000F7B90000}"/>
    <cellStyle name="Total 2 4 2 8 4" xfId="20783" xr:uid="{00000000-0005-0000-0000-0000F8B90000}"/>
    <cellStyle name="Total 2 4 2 8 5" xfId="25066" xr:uid="{00000000-0005-0000-0000-0000F9B90000}"/>
    <cellStyle name="Total 2 4 2 8 6" xfId="29316" xr:uid="{00000000-0005-0000-0000-0000FAB90000}"/>
    <cellStyle name="Total 2 4 2 8 7" xfId="33537" xr:uid="{00000000-0005-0000-0000-0000FBB90000}"/>
    <cellStyle name="Total 2 4 2 8 8" xfId="37695" xr:uid="{00000000-0005-0000-0000-0000FCB90000}"/>
    <cellStyle name="Total 2 4 2 8 9" xfId="41690" xr:uid="{00000000-0005-0000-0000-0000FDB90000}"/>
    <cellStyle name="Total 2 4 2 9" xfId="8270" xr:uid="{00000000-0005-0000-0000-0000FEB90000}"/>
    <cellStyle name="Total 2 4 3" xfId="1355" xr:uid="{00000000-0005-0000-0000-0000FFB90000}"/>
    <cellStyle name="Total 2 4 3 10" xfId="22221" xr:uid="{00000000-0005-0000-0000-000000BA0000}"/>
    <cellStyle name="Total 2 4 3 11" xfId="26498" xr:uid="{00000000-0005-0000-0000-000001BA0000}"/>
    <cellStyle name="Total 2 4 3 12" xfId="30739" xr:uid="{00000000-0005-0000-0000-000002BA0000}"/>
    <cellStyle name="Total 2 4 3 13" xfId="34943" xr:uid="{00000000-0005-0000-0000-000003BA0000}"/>
    <cellStyle name="Total 2 4 3 14" xfId="39060" xr:uid="{00000000-0005-0000-0000-000004BA0000}"/>
    <cellStyle name="Total 2 4 3 15" xfId="51128" xr:uid="{00000000-0005-0000-0000-00003D1B0000}"/>
    <cellStyle name="Total 2 4 3 2" xfId="2164" xr:uid="{00000000-0005-0000-0000-000005BA0000}"/>
    <cellStyle name="Total 2 4 3 2 10" xfId="41237" xr:uid="{00000000-0005-0000-0000-000006BA0000}"/>
    <cellStyle name="Total 2 4 3 2 11" xfId="45019" xr:uid="{00000000-0005-0000-0000-000007BA0000}"/>
    <cellStyle name="Total 2 4 3 2 12" xfId="51819" xr:uid="{00000000-0005-0000-0000-00003E1B0000}"/>
    <cellStyle name="Total 2 4 3 2 2" xfId="5340" xr:uid="{00000000-0005-0000-0000-000008BA0000}"/>
    <cellStyle name="Total 2 4 3 2 2 10" xfId="46770" xr:uid="{00000000-0005-0000-0000-000009BA0000}"/>
    <cellStyle name="Total 2 4 3 2 2 11" xfId="54994" xr:uid="{00000000-0005-0000-0000-00003F1B0000}"/>
    <cellStyle name="Total 2 4 3 2 2 2" xfId="12253" xr:uid="{00000000-0005-0000-0000-00000ABA0000}"/>
    <cellStyle name="Total 2 4 3 2 2 3" xfId="18565" xr:uid="{00000000-0005-0000-0000-00000BBA0000}"/>
    <cellStyle name="Total 2 4 3 2 2 4" xfId="22854" xr:uid="{00000000-0005-0000-0000-00000CBA0000}"/>
    <cellStyle name="Total 2 4 3 2 2 5" xfId="27119" xr:uid="{00000000-0005-0000-0000-00000DBA0000}"/>
    <cellStyle name="Total 2 4 3 2 2 6" xfId="31352" xr:uid="{00000000-0005-0000-0000-00000EBA0000}"/>
    <cellStyle name="Total 2 4 3 2 2 7" xfId="35542" xr:uid="{00000000-0005-0000-0000-00000FBA0000}"/>
    <cellStyle name="Total 2 4 3 2 2 8" xfId="39603" xr:uid="{00000000-0005-0000-0000-000010BA0000}"/>
    <cellStyle name="Total 2 4 3 2 2 9" xfId="43450" xr:uid="{00000000-0005-0000-0000-000011BA0000}"/>
    <cellStyle name="Total 2 4 3 2 3" xfId="9076" xr:uid="{00000000-0005-0000-0000-000012BA0000}"/>
    <cellStyle name="Total 2 4 3 2 4" xfId="15405" xr:uid="{00000000-0005-0000-0000-000013BA0000}"/>
    <cellStyle name="Total 2 4 3 2 5" xfId="20277" xr:uid="{00000000-0005-0000-0000-000014BA0000}"/>
    <cellStyle name="Total 2 4 3 2 6" xfId="24563" xr:uid="{00000000-0005-0000-0000-000015BA0000}"/>
    <cellStyle name="Total 2 4 3 2 7" xfId="28820" xr:uid="{00000000-0005-0000-0000-000016BA0000}"/>
    <cellStyle name="Total 2 4 3 2 8" xfId="33046" xr:uid="{00000000-0005-0000-0000-000017BA0000}"/>
    <cellStyle name="Total 2 4 3 2 9" xfId="37214" xr:uid="{00000000-0005-0000-0000-000018BA0000}"/>
    <cellStyle name="Total 2 4 3 3" xfId="3129" xr:uid="{00000000-0005-0000-0000-000019BA0000}"/>
    <cellStyle name="Total 2 4 3 3 10" xfId="41570" xr:uid="{00000000-0005-0000-0000-00001ABA0000}"/>
    <cellStyle name="Total 2 4 3 3 11" xfId="45320" xr:uid="{00000000-0005-0000-0000-00001BBA0000}"/>
    <cellStyle name="Total 2 4 3 3 12" xfId="52784" xr:uid="{00000000-0005-0000-0000-0000401B0000}"/>
    <cellStyle name="Total 2 4 3 3 2" xfId="6159" xr:uid="{00000000-0005-0000-0000-00001CBA0000}"/>
    <cellStyle name="Total 2 4 3 3 2 10" xfId="47332" xr:uid="{00000000-0005-0000-0000-00001DBA0000}"/>
    <cellStyle name="Total 2 4 3 3 2 11" xfId="55811" xr:uid="{00000000-0005-0000-0000-0000411B0000}"/>
    <cellStyle name="Total 2 4 3 3 2 2" xfId="13071" xr:uid="{00000000-0005-0000-0000-00001EBA0000}"/>
    <cellStyle name="Total 2 4 3 3 2 3" xfId="19382" xr:uid="{00000000-0005-0000-0000-00001FBA0000}"/>
    <cellStyle name="Total 2 4 3 3 2 4" xfId="23669" xr:uid="{00000000-0005-0000-0000-000020BA0000}"/>
    <cellStyle name="Total 2 4 3 3 2 5" xfId="27929" xr:uid="{00000000-0005-0000-0000-000021BA0000}"/>
    <cellStyle name="Total 2 4 3 3 2 6" xfId="32157" xr:uid="{00000000-0005-0000-0000-000022BA0000}"/>
    <cellStyle name="Total 2 4 3 3 2 7" xfId="36329" xr:uid="{00000000-0005-0000-0000-000023BA0000}"/>
    <cellStyle name="Total 2 4 3 3 2 8" xfId="40358" xr:uid="{00000000-0005-0000-0000-000024BA0000}"/>
    <cellStyle name="Total 2 4 3 3 2 9" xfId="44157" xr:uid="{00000000-0005-0000-0000-000025BA0000}"/>
    <cellStyle name="Total 2 4 3 3 3" xfId="10041" xr:uid="{00000000-0005-0000-0000-000026BA0000}"/>
    <cellStyle name="Total 2 4 3 3 4" xfId="16367" xr:uid="{00000000-0005-0000-0000-000027BA0000}"/>
    <cellStyle name="Total 2 4 3 3 5" xfId="20663" xr:uid="{00000000-0005-0000-0000-000028BA0000}"/>
    <cellStyle name="Total 2 4 3 3 6" xfId="24946" xr:uid="{00000000-0005-0000-0000-000029BA0000}"/>
    <cellStyle name="Total 2 4 3 3 7" xfId="29196" xr:uid="{00000000-0005-0000-0000-00002ABA0000}"/>
    <cellStyle name="Total 2 4 3 3 8" xfId="33417" xr:uid="{00000000-0005-0000-0000-00002BBA0000}"/>
    <cellStyle name="Total 2 4 3 3 9" xfId="37575" xr:uid="{00000000-0005-0000-0000-00002CBA0000}"/>
    <cellStyle name="Total 2 4 3 4" xfId="3818" xr:uid="{00000000-0005-0000-0000-00002DBA0000}"/>
    <cellStyle name="Total 2 4 3 4 10" xfId="42256" xr:uid="{00000000-0005-0000-0000-00002EBA0000}"/>
    <cellStyle name="Total 2 4 3 4 11" xfId="46006" xr:uid="{00000000-0005-0000-0000-00002FBA0000}"/>
    <cellStyle name="Total 2 4 3 4 12" xfId="53473" xr:uid="{00000000-0005-0000-0000-0000421B0000}"/>
    <cellStyle name="Total 2 4 3 4 2" xfId="6682" xr:uid="{00000000-0005-0000-0000-000030BA0000}"/>
    <cellStyle name="Total 2 4 3 4 2 10" xfId="47850" xr:uid="{00000000-0005-0000-0000-000031BA0000}"/>
    <cellStyle name="Total 2 4 3 4 2 11" xfId="56333" xr:uid="{00000000-0005-0000-0000-0000431B0000}"/>
    <cellStyle name="Total 2 4 3 4 2 2" xfId="13593" xr:uid="{00000000-0005-0000-0000-000032BA0000}"/>
    <cellStyle name="Total 2 4 3 4 2 3" xfId="19904" xr:uid="{00000000-0005-0000-0000-000033BA0000}"/>
    <cellStyle name="Total 2 4 3 4 2 4" xfId="24190" xr:uid="{00000000-0005-0000-0000-000034BA0000}"/>
    <cellStyle name="Total 2 4 3 4 2 5" xfId="28449" xr:uid="{00000000-0005-0000-0000-000035BA0000}"/>
    <cellStyle name="Total 2 4 3 4 2 6" xfId="32676" xr:uid="{00000000-0005-0000-0000-000036BA0000}"/>
    <cellStyle name="Total 2 4 3 4 2 7" xfId="36847" xr:uid="{00000000-0005-0000-0000-000037BA0000}"/>
    <cellStyle name="Total 2 4 3 4 2 8" xfId="40876" xr:uid="{00000000-0005-0000-0000-000038BA0000}"/>
    <cellStyle name="Total 2 4 3 4 2 9" xfId="44675" xr:uid="{00000000-0005-0000-0000-000039BA0000}"/>
    <cellStyle name="Total 2 4 3 4 3" xfId="10730" xr:uid="{00000000-0005-0000-0000-00003ABA0000}"/>
    <cellStyle name="Total 2 4 3 4 4" xfId="17056" xr:uid="{00000000-0005-0000-0000-00003BBA0000}"/>
    <cellStyle name="Total 2 4 3 4 5" xfId="21352" xr:uid="{00000000-0005-0000-0000-00003CBA0000}"/>
    <cellStyle name="Total 2 4 3 4 6" xfId="25635" xr:uid="{00000000-0005-0000-0000-00003DBA0000}"/>
    <cellStyle name="Total 2 4 3 4 7" xfId="29884" xr:uid="{00000000-0005-0000-0000-00003EBA0000}"/>
    <cellStyle name="Total 2 4 3 4 8" xfId="34103" xr:uid="{00000000-0005-0000-0000-00003FBA0000}"/>
    <cellStyle name="Total 2 4 3 4 9" xfId="38261" xr:uid="{00000000-0005-0000-0000-000040BA0000}"/>
    <cellStyle name="Total 2 4 3 5" xfId="3250" xr:uid="{00000000-0005-0000-0000-000041BA0000}"/>
    <cellStyle name="Total 2 4 3 5 10" xfId="45441" xr:uid="{00000000-0005-0000-0000-000042BA0000}"/>
    <cellStyle name="Total 2 4 3 5 11" xfId="52905" xr:uid="{00000000-0005-0000-0000-0000441B0000}"/>
    <cellStyle name="Total 2 4 3 5 2" xfId="10162" xr:uid="{00000000-0005-0000-0000-000043BA0000}"/>
    <cellStyle name="Total 2 4 3 5 3" xfId="16488" xr:uid="{00000000-0005-0000-0000-000044BA0000}"/>
    <cellStyle name="Total 2 4 3 5 4" xfId="20784" xr:uid="{00000000-0005-0000-0000-000045BA0000}"/>
    <cellStyle name="Total 2 4 3 5 5" xfId="25067" xr:uid="{00000000-0005-0000-0000-000046BA0000}"/>
    <cellStyle name="Total 2 4 3 5 6" xfId="29317" xr:uid="{00000000-0005-0000-0000-000047BA0000}"/>
    <cellStyle name="Total 2 4 3 5 7" xfId="33538" xr:uid="{00000000-0005-0000-0000-000048BA0000}"/>
    <cellStyle name="Total 2 4 3 5 8" xfId="37696" xr:uid="{00000000-0005-0000-0000-000049BA0000}"/>
    <cellStyle name="Total 2 4 3 5 9" xfId="41691" xr:uid="{00000000-0005-0000-0000-00004ABA0000}"/>
    <cellStyle name="Total 2 4 3 6" xfId="8271" xr:uid="{00000000-0005-0000-0000-00004BBA0000}"/>
    <cellStyle name="Total 2 4 3 7" xfId="14602" xr:uid="{00000000-0005-0000-0000-00004CBA0000}"/>
    <cellStyle name="Total 2 4 3 8" xfId="15197" xr:uid="{00000000-0005-0000-0000-00004DBA0000}"/>
    <cellStyle name="Total 2 4 3 9" xfId="17928" xr:uid="{00000000-0005-0000-0000-00004EBA0000}"/>
    <cellStyle name="Total 2 4 4" xfId="2162" xr:uid="{00000000-0005-0000-0000-00004FBA0000}"/>
    <cellStyle name="Total 2 4 4 10" xfId="32017" xr:uid="{00000000-0005-0000-0000-000050BA0000}"/>
    <cellStyle name="Total 2 4 4 11" xfId="36194" xr:uid="{00000000-0005-0000-0000-000051BA0000}"/>
    <cellStyle name="Total 2 4 4 12" xfId="51817" xr:uid="{00000000-0005-0000-0000-0000451B0000}"/>
    <cellStyle name="Total 2 4 4 2" xfId="5338" xr:uid="{00000000-0005-0000-0000-000052BA0000}"/>
    <cellStyle name="Total 2 4 4 2 10" xfId="46768" xr:uid="{00000000-0005-0000-0000-000053BA0000}"/>
    <cellStyle name="Total 2 4 4 2 11" xfId="54992" xr:uid="{00000000-0005-0000-0000-0000461B0000}"/>
    <cellStyle name="Total 2 4 4 2 2" xfId="12251" xr:uid="{00000000-0005-0000-0000-000054BA0000}"/>
    <cellStyle name="Total 2 4 4 2 3" xfId="18563" xr:uid="{00000000-0005-0000-0000-000055BA0000}"/>
    <cellStyle name="Total 2 4 4 2 4" xfId="22852" xr:uid="{00000000-0005-0000-0000-000056BA0000}"/>
    <cellStyle name="Total 2 4 4 2 5" xfId="27117" xr:uid="{00000000-0005-0000-0000-000057BA0000}"/>
    <cellStyle name="Total 2 4 4 2 6" xfId="31350" xr:uid="{00000000-0005-0000-0000-000058BA0000}"/>
    <cellStyle name="Total 2 4 4 2 7" xfId="35540" xr:uid="{00000000-0005-0000-0000-000059BA0000}"/>
    <cellStyle name="Total 2 4 4 2 8" xfId="39601" xr:uid="{00000000-0005-0000-0000-00005ABA0000}"/>
    <cellStyle name="Total 2 4 4 2 9" xfId="43448" xr:uid="{00000000-0005-0000-0000-00005BBA0000}"/>
    <cellStyle name="Total 2 4 4 3" xfId="9074" xr:uid="{00000000-0005-0000-0000-00005CBA0000}"/>
    <cellStyle name="Total 2 4 4 4" xfId="15403" xr:uid="{00000000-0005-0000-0000-00005DBA0000}"/>
    <cellStyle name="Total 2 4 4 5" xfId="7878" xr:uid="{00000000-0005-0000-0000-00005EBA0000}"/>
    <cellStyle name="Total 2 4 4 6" xfId="14210" xr:uid="{00000000-0005-0000-0000-00005FBA0000}"/>
    <cellStyle name="Total 2 4 4 7" xfId="19242" xr:uid="{00000000-0005-0000-0000-000060BA0000}"/>
    <cellStyle name="Total 2 4 4 8" xfId="23529" xr:uid="{00000000-0005-0000-0000-000061BA0000}"/>
    <cellStyle name="Total 2 4 4 9" xfId="27789" xr:uid="{00000000-0005-0000-0000-000062BA0000}"/>
    <cellStyle name="Total 2 4 5" xfId="2496" xr:uid="{00000000-0005-0000-0000-000063BA0000}"/>
    <cellStyle name="Total 2 4 5 10" xfId="36096" xr:uid="{00000000-0005-0000-0000-000064BA0000}"/>
    <cellStyle name="Total 2 4 5 11" xfId="40150" xr:uid="{00000000-0005-0000-0000-000065BA0000}"/>
    <cellStyle name="Total 2 4 5 12" xfId="52151" xr:uid="{00000000-0005-0000-0000-0000471B0000}"/>
    <cellStyle name="Total 2 4 5 2" xfId="5672" xr:uid="{00000000-0005-0000-0000-000066BA0000}"/>
    <cellStyle name="Total 2 4 5 2 10" xfId="47096" xr:uid="{00000000-0005-0000-0000-000067BA0000}"/>
    <cellStyle name="Total 2 4 5 2 11" xfId="55326" xr:uid="{00000000-0005-0000-0000-0000481B0000}"/>
    <cellStyle name="Total 2 4 5 2 2" xfId="12585" xr:uid="{00000000-0005-0000-0000-000068BA0000}"/>
    <cellStyle name="Total 2 4 5 2 3" xfId="18897" xr:uid="{00000000-0005-0000-0000-000069BA0000}"/>
    <cellStyle name="Total 2 4 5 2 4" xfId="23186" xr:uid="{00000000-0005-0000-0000-00006ABA0000}"/>
    <cellStyle name="Total 2 4 5 2 5" xfId="27451" xr:uid="{00000000-0005-0000-0000-00006BBA0000}"/>
    <cellStyle name="Total 2 4 5 2 6" xfId="31682" xr:uid="{00000000-0005-0000-0000-00006CBA0000}"/>
    <cellStyle name="Total 2 4 5 2 7" xfId="35870" xr:uid="{00000000-0005-0000-0000-00006DBA0000}"/>
    <cellStyle name="Total 2 4 5 2 8" xfId="39931" xr:uid="{00000000-0005-0000-0000-00006EBA0000}"/>
    <cellStyle name="Total 2 4 5 2 9" xfId="43777" xr:uid="{00000000-0005-0000-0000-00006FBA0000}"/>
    <cellStyle name="Total 2 4 5 3" xfId="9408" xr:uid="{00000000-0005-0000-0000-000070BA0000}"/>
    <cellStyle name="Total 2 4 5 4" xfId="15737" xr:uid="{00000000-0005-0000-0000-000071BA0000}"/>
    <cellStyle name="Total 2 4 5 5" xfId="15058" xr:uid="{00000000-0005-0000-0000-000072BA0000}"/>
    <cellStyle name="Total 2 4 5 6" xfId="19136" xr:uid="{00000000-0005-0000-0000-000073BA0000}"/>
    <cellStyle name="Total 2 4 5 7" xfId="23423" xr:uid="{00000000-0005-0000-0000-000074BA0000}"/>
    <cellStyle name="Total 2 4 5 8" xfId="27687" xr:uid="{00000000-0005-0000-0000-000075BA0000}"/>
    <cellStyle name="Total 2 4 5 9" xfId="31916" xr:uid="{00000000-0005-0000-0000-000076BA0000}"/>
    <cellStyle name="Total 2 4 6" xfId="3816" xr:uid="{00000000-0005-0000-0000-000077BA0000}"/>
    <cellStyle name="Total 2 4 6 10" xfId="42254" xr:uid="{00000000-0005-0000-0000-000078BA0000}"/>
    <cellStyle name="Total 2 4 6 11" xfId="46004" xr:uid="{00000000-0005-0000-0000-000079BA0000}"/>
    <cellStyle name="Total 2 4 6 12" xfId="53471" xr:uid="{00000000-0005-0000-0000-0000491B0000}"/>
    <cellStyle name="Total 2 4 6 2" xfId="6680" xr:uid="{00000000-0005-0000-0000-00007ABA0000}"/>
    <cellStyle name="Total 2 4 6 2 10" xfId="47848" xr:uid="{00000000-0005-0000-0000-00007BBA0000}"/>
    <cellStyle name="Total 2 4 6 2 11" xfId="56331" xr:uid="{00000000-0005-0000-0000-00004A1B0000}"/>
    <cellStyle name="Total 2 4 6 2 2" xfId="13591" xr:uid="{00000000-0005-0000-0000-00007CBA0000}"/>
    <cellStyle name="Total 2 4 6 2 3" xfId="19902" xr:uid="{00000000-0005-0000-0000-00007DBA0000}"/>
    <cellStyle name="Total 2 4 6 2 4" xfId="24188" xr:uid="{00000000-0005-0000-0000-00007EBA0000}"/>
    <cellStyle name="Total 2 4 6 2 5" xfId="28447" xr:uid="{00000000-0005-0000-0000-00007FBA0000}"/>
    <cellStyle name="Total 2 4 6 2 6" xfId="32674" xr:uid="{00000000-0005-0000-0000-000080BA0000}"/>
    <cellStyle name="Total 2 4 6 2 7" xfId="36845" xr:uid="{00000000-0005-0000-0000-000081BA0000}"/>
    <cellStyle name="Total 2 4 6 2 8" xfId="40874" xr:uid="{00000000-0005-0000-0000-000082BA0000}"/>
    <cellStyle name="Total 2 4 6 2 9" xfId="44673" xr:uid="{00000000-0005-0000-0000-000083BA0000}"/>
    <cellStyle name="Total 2 4 6 3" xfId="10728" xr:uid="{00000000-0005-0000-0000-000084BA0000}"/>
    <cellStyle name="Total 2 4 6 4" xfId="17054" xr:uid="{00000000-0005-0000-0000-000085BA0000}"/>
    <cellStyle name="Total 2 4 6 5" xfId="21350" xr:uid="{00000000-0005-0000-0000-000086BA0000}"/>
    <cellStyle name="Total 2 4 6 6" xfId="25633" xr:uid="{00000000-0005-0000-0000-000087BA0000}"/>
    <cellStyle name="Total 2 4 6 7" xfId="29882" xr:uid="{00000000-0005-0000-0000-000088BA0000}"/>
    <cellStyle name="Total 2 4 6 8" xfId="34101" xr:uid="{00000000-0005-0000-0000-000089BA0000}"/>
    <cellStyle name="Total 2 4 6 9" xfId="38259" xr:uid="{00000000-0005-0000-0000-00008ABA0000}"/>
    <cellStyle name="Total 2 4 7" xfId="3248" xr:uid="{00000000-0005-0000-0000-00008BBA0000}"/>
    <cellStyle name="Total 2 4 7 10" xfId="45439" xr:uid="{00000000-0005-0000-0000-00008CBA0000}"/>
    <cellStyle name="Total 2 4 7 11" xfId="52903" xr:uid="{00000000-0005-0000-0000-00004B1B0000}"/>
    <cellStyle name="Total 2 4 7 2" xfId="10160" xr:uid="{00000000-0005-0000-0000-00008DBA0000}"/>
    <cellStyle name="Total 2 4 7 3" xfId="16486" xr:uid="{00000000-0005-0000-0000-00008EBA0000}"/>
    <cellStyle name="Total 2 4 7 4" xfId="20782" xr:uid="{00000000-0005-0000-0000-00008FBA0000}"/>
    <cellStyle name="Total 2 4 7 5" xfId="25065" xr:uid="{00000000-0005-0000-0000-000090BA0000}"/>
    <cellStyle name="Total 2 4 7 6" xfId="29315" xr:uid="{00000000-0005-0000-0000-000091BA0000}"/>
    <cellStyle name="Total 2 4 7 7" xfId="33536" xr:uid="{00000000-0005-0000-0000-000092BA0000}"/>
    <cellStyle name="Total 2 4 7 8" xfId="37694" xr:uid="{00000000-0005-0000-0000-000093BA0000}"/>
    <cellStyle name="Total 2 4 7 9" xfId="41689" xr:uid="{00000000-0005-0000-0000-000094BA0000}"/>
    <cellStyle name="Total 2 4 8" xfId="8269" xr:uid="{00000000-0005-0000-0000-000095BA0000}"/>
    <cellStyle name="Total 2 4 9" xfId="14600" xr:uid="{00000000-0005-0000-0000-000096BA0000}"/>
    <cellStyle name="Total 2 5" xfId="1356" xr:uid="{00000000-0005-0000-0000-000097BA0000}"/>
    <cellStyle name="Total 2 5 10" xfId="7780" xr:uid="{00000000-0005-0000-0000-000098BA0000}"/>
    <cellStyle name="Total 2 5 11" xfId="7314" xr:uid="{00000000-0005-0000-0000-000099BA0000}"/>
    <cellStyle name="Total 2 5 12" xfId="15254" xr:uid="{00000000-0005-0000-0000-00009ABA0000}"/>
    <cellStyle name="Total 2 5 13" xfId="17920" xr:uid="{00000000-0005-0000-0000-00009BBA0000}"/>
    <cellStyle name="Total 2 5 14" xfId="22213" xr:uid="{00000000-0005-0000-0000-00009CBA0000}"/>
    <cellStyle name="Total 2 5 15" xfId="26491" xr:uid="{00000000-0005-0000-0000-00009DBA0000}"/>
    <cellStyle name="Total 2 5 16" xfId="30732" xr:uid="{00000000-0005-0000-0000-00009EBA0000}"/>
    <cellStyle name="Total 2 5 17" xfId="51129" xr:uid="{00000000-0005-0000-0000-00004C1B0000}"/>
    <cellStyle name="Total 2 5 2" xfId="1357" xr:uid="{00000000-0005-0000-0000-00009FBA0000}"/>
    <cellStyle name="Total 2 5 2 10" xfId="14604" xr:uid="{00000000-0005-0000-0000-0000A0BA0000}"/>
    <cellStyle name="Total 2 5 2 11" xfId="18001" xr:uid="{00000000-0005-0000-0000-0000A1BA0000}"/>
    <cellStyle name="Total 2 5 2 12" xfId="22294" xr:uid="{00000000-0005-0000-0000-0000A2BA0000}"/>
    <cellStyle name="Total 2 5 2 13" xfId="26568" xr:uid="{00000000-0005-0000-0000-0000A3BA0000}"/>
    <cellStyle name="Total 2 5 2 14" xfId="30809" xr:uid="{00000000-0005-0000-0000-0000A4BA0000}"/>
    <cellStyle name="Total 2 5 2 15" xfId="35012" xr:uid="{00000000-0005-0000-0000-0000A5BA0000}"/>
    <cellStyle name="Total 2 5 2 16" xfId="39125" xr:uid="{00000000-0005-0000-0000-0000A6BA0000}"/>
    <cellStyle name="Total 2 5 2 17" xfId="43035" xr:uid="{00000000-0005-0000-0000-0000A7BA0000}"/>
    <cellStyle name="Total 2 5 2 18" xfId="51130" xr:uid="{00000000-0005-0000-0000-00004D1B0000}"/>
    <cellStyle name="Total 2 5 2 2" xfId="1633" xr:uid="{00000000-0005-0000-0000-0000A8BA0000}"/>
    <cellStyle name="Total 2 5 2 2 10" xfId="26291" xr:uid="{00000000-0005-0000-0000-0000A9BA0000}"/>
    <cellStyle name="Total 2 5 2 2 11" xfId="30538" xr:uid="{00000000-0005-0000-0000-0000AABA0000}"/>
    <cellStyle name="Total 2 5 2 2 12" xfId="34752" xr:uid="{00000000-0005-0000-0000-0000ABBA0000}"/>
    <cellStyle name="Total 2 5 2 2 13" xfId="38898" xr:uid="{00000000-0005-0000-0000-0000ACBA0000}"/>
    <cellStyle name="Total 2 5 2 2 14" xfId="42858" xr:uid="{00000000-0005-0000-0000-0000ADBA0000}"/>
    <cellStyle name="Total 2 5 2 2 15" xfId="51295" xr:uid="{00000000-0005-0000-0000-00004E1B0000}"/>
    <cellStyle name="Total 2 5 2 2 2" xfId="2436" xr:uid="{00000000-0005-0000-0000-0000AEBA0000}"/>
    <cellStyle name="Total 2 5 2 2 2 10" xfId="41203" xr:uid="{00000000-0005-0000-0000-0000AFBA0000}"/>
    <cellStyle name="Total 2 5 2 2 2 11" xfId="44985" xr:uid="{00000000-0005-0000-0000-0000B0BA0000}"/>
    <cellStyle name="Total 2 5 2 2 2 12" xfId="52091" xr:uid="{00000000-0005-0000-0000-00004F1B0000}"/>
    <cellStyle name="Total 2 5 2 2 2 2" xfId="5612" xr:uid="{00000000-0005-0000-0000-0000B1BA0000}"/>
    <cellStyle name="Total 2 5 2 2 2 2 10" xfId="47041" xr:uid="{00000000-0005-0000-0000-0000B2BA0000}"/>
    <cellStyle name="Total 2 5 2 2 2 2 11" xfId="55266" xr:uid="{00000000-0005-0000-0000-0000501B0000}"/>
    <cellStyle name="Total 2 5 2 2 2 2 2" xfId="12525" xr:uid="{00000000-0005-0000-0000-0000B3BA0000}"/>
    <cellStyle name="Total 2 5 2 2 2 2 3" xfId="18837" xr:uid="{00000000-0005-0000-0000-0000B4BA0000}"/>
    <cellStyle name="Total 2 5 2 2 2 2 4" xfId="23126" xr:uid="{00000000-0005-0000-0000-0000B5BA0000}"/>
    <cellStyle name="Total 2 5 2 2 2 2 5" xfId="27391" xr:uid="{00000000-0005-0000-0000-0000B6BA0000}"/>
    <cellStyle name="Total 2 5 2 2 2 2 6" xfId="31624" xr:uid="{00000000-0005-0000-0000-0000B7BA0000}"/>
    <cellStyle name="Total 2 5 2 2 2 2 7" xfId="35814" xr:uid="{00000000-0005-0000-0000-0000B8BA0000}"/>
    <cellStyle name="Total 2 5 2 2 2 2 8" xfId="39875" xr:uid="{00000000-0005-0000-0000-0000B9BA0000}"/>
    <cellStyle name="Total 2 5 2 2 2 2 9" xfId="43722" xr:uid="{00000000-0005-0000-0000-0000BABA0000}"/>
    <cellStyle name="Total 2 5 2 2 2 3" xfId="9348" xr:uid="{00000000-0005-0000-0000-0000BBBA0000}"/>
    <cellStyle name="Total 2 5 2 2 2 4" xfId="15677" xr:uid="{00000000-0005-0000-0000-0000BCBA0000}"/>
    <cellStyle name="Total 2 5 2 2 2 5" xfId="20243" xr:uid="{00000000-0005-0000-0000-0000BDBA0000}"/>
    <cellStyle name="Total 2 5 2 2 2 6" xfId="24529" xr:uid="{00000000-0005-0000-0000-0000BEBA0000}"/>
    <cellStyle name="Total 2 5 2 2 2 7" xfId="28786" xr:uid="{00000000-0005-0000-0000-0000BFBA0000}"/>
    <cellStyle name="Total 2 5 2 2 2 8" xfId="33012" xr:uid="{00000000-0005-0000-0000-0000C0BA0000}"/>
    <cellStyle name="Total 2 5 2 2 2 9" xfId="37180" xr:uid="{00000000-0005-0000-0000-0000C1BA0000}"/>
    <cellStyle name="Total 2 5 2 2 3" xfId="3580" xr:uid="{00000000-0005-0000-0000-0000C2BA0000}"/>
    <cellStyle name="Total 2 5 2 2 3 10" xfId="42018" xr:uid="{00000000-0005-0000-0000-0000C3BA0000}"/>
    <cellStyle name="Total 2 5 2 2 3 11" xfId="45768" xr:uid="{00000000-0005-0000-0000-0000C4BA0000}"/>
    <cellStyle name="Total 2 5 2 2 3 12" xfId="53235" xr:uid="{00000000-0005-0000-0000-0000511B0000}"/>
    <cellStyle name="Total 2 5 2 2 3 2" xfId="6520" xr:uid="{00000000-0005-0000-0000-0000C5BA0000}"/>
    <cellStyle name="Total 2 5 2 2 3 2 10" xfId="47688" xr:uid="{00000000-0005-0000-0000-0000C6BA0000}"/>
    <cellStyle name="Total 2 5 2 2 3 2 11" xfId="56171" xr:uid="{00000000-0005-0000-0000-0000521B0000}"/>
    <cellStyle name="Total 2 5 2 2 3 2 2" xfId="13431" xr:uid="{00000000-0005-0000-0000-0000C7BA0000}"/>
    <cellStyle name="Total 2 5 2 2 3 2 3" xfId="19742" xr:uid="{00000000-0005-0000-0000-0000C8BA0000}"/>
    <cellStyle name="Total 2 5 2 2 3 2 4" xfId="24028" xr:uid="{00000000-0005-0000-0000-0000C9BA0000}"/>
    <cellStyle name="Total 2 5 2 2 3 2 5" xfId="28287" xr:uid="{00000000-0005-0000-0000-0000CABA0000}"/>
    <cellStyle name="Total 2 5 2 2 3 2 6" xfId="32514" xr:uid="{00000000-0005-0000-0000-0000CBBA0000}"/>
    <cellStyle name="Total 2 5 2 2 3 2 7" xfId="36685" xr:uid="{00000000-0005-0000-0000-0000CCBA0000}"/>
    <cellStyle name="Total 2 5 2 2 3 2 8" xfId="40714" xr:uid="{00000000-0005-0000-0000-0000CDBA0000}"/>
    <cellStyle name="Total 2 5 2 2 3 2 9" xfId="44513" xr:uid="{00000000-0005-0000-0000-0000CEBA0000}"/>
    <cellStyle name="Total 2 5 2 2 3 3" xfId="10492" xr:uid="{00000000-0005-0000-0000-0000CFBA0000}"/>
    <cellStyle name="Total 2 5 2 2 3 4" xfId="16818" xr:uid="{00000000-0005-0000-0000-0000D0BA0000}"/>
    <cellStyle name="Total 2 5 2 2 3 5" xfId="21114" xr:uid="{00000000-0005-0000-0000-0000D1BA0000}"/>
    <cellStyle name="Total 2 5 2 2 3 6" xfId="25397" xr:uid="{00000000-0005-0000-0000-0000D2BA0000}"/>
    <cellStyle name="Total 2 5 2 2 3 7" xfId="29646" xr:uid="{00000000-0005-0000-0000-0000D3BA0000}"/>
    <cellStyle name="Total 2 5 2 2 3 8" xfId="33865" xr:uid="{00000000-0005-0000-0000-0000D4BA0000}"/>
    <cellStyle name="Total 2 5 2 2 3 9" xfId="38023" xr:uid="{00000000-0005-0000-0000-0000D5BA0000}"/>
    <cellStyle name="Total 2 5 2 2 4" xfId="4093" xr:uid="{00000000-0005-0000-0000-0000D6BA0000}"/>
    <cellStyle name="Total 2 5 2 2 4 10" xfId="42531" xr:uid="{00000000-0005-0000-0000-0000D7BA0000}"/>
    <cellStyle name="Total 2 5 2 2 4 11" xfId="46281" xr:uid="{00000000-0005-0000-0000-0000D8BA0000}"/>
    <cellStyle name="Total 2 5 2 2 4 12" xfId="53748" xr:uid="{00000000-0005-0000-0000-0000531B0000}"/>
    <cellStyle name="Total 2 5 2 2 4 2" xfId="6953" xr:uid="{00000000-0005-0000-0000-0000D9BA0000}"/>
    <cellStyle name="Total 2 5 2 2 4 2 10" xfId="48121" xr:uid="{00000000-0005-0000-0000-0000DABA0000}"/>
    <cellStyle name="Total 2 5 2 2 4 2 11" xfId="56604" xr:uid="{00000000-0005-0000-0000-0000541B0000}"/>
    <cellStyle name="Total 2 5 2 2 4 2 2" xfId="13864" xr:uid="{00000000-0005-0000-0000-0000DBBA0000}"/>
    <cellStyle name="Total 2 5 2 2 4 2 3" xfId="20175" xr:uid="{00000000-0005-0000-0000-0000DCBA0000}"/>
    <cellStyle name="Total 2 5 2 2 4 2 4" xfId="24461" xr:uid="{00000000-0005-0000-0000-0000DDBA0000}"/>
    <cellStyle name="Total 2 5 2 2 4 2 5" xfId="28720" xr:uid="{00000000-0005-0000-0000-0000DEBA0000}"/>
    <cellStyle name="Total 2 5 2 2 4 2 6" xfId="32947" xr:uid="{00000000-0005-0000-0000-0000DFBA0000}"/>
    <cellStyle name="Total 2 5 2 2 4 2 7" xfId="37118" xr:uid="{00000000-0005-0000-0000-0000E0BA0000}"/>
    <cellStyle name="Total 2 5 2 2 4 2 8" xfId="41147" xr:uid="{00000000-0005-0000-0000-0000E1BA0000}"/>
    <cellStyle name="Total 2 5 2 2 4 2 9" xfId="44946" xr:uid="{00000000-0005-0000-0000-0000E2BA0000}"/>
    <cellStyle name="Total 2 5 2 2 4 3" xfId="11005" xr:uid="{00000000-0005-0000-0000-0000E3BA0000}"/>
    <cellStyle name="Total 2 5 2 2 4 4" xfId="17331" xr:uid="{00000000-0005-0000-0000-0000E4BA0000}"/>
    <cellStyle name="Total 2 5 2 2 4 5" xfId="21627" xr:uid="{00000000-0005-0000-0000-0000E5BA0000}"/>
    <cellStyle name="Total 2 5 2 2 4 6" xfId="25910" xr:uid="{00000000-0005-0000-0000-0000E6BA0000}"/>
    <cellStyle name="Total 2 5 2 2 4 7" xfId="30159" xr:uid="{00000000-0005-0000-0000-0000E7BA0000}"/>
    <cellStyle name="Total 2 5 2 2 4 8" xfId="34378" xr:uid="{00000000-0005-0000-0000-0000E8BA0000}"/>
    <cellStyle name="Total 2 5 2 2 4 9" xfId="38536" xr:uid="{00000000-0005-0000-0000-0000E9BA0000}"/>
    <cellStyle name="Total 2 5 2 2 5" xfId="3713" xr:uid="{00000000-0005-0000-0000-0000EABA0000}"/>
    <cellStyle name="Total 2 5 2 2 5 10" xfId="45901" xr:uid="{00000000-0005-0000-0000-0000EBBA0000}"/>
    <cellStyle name="Total 2 5 2 2 5 11" xfId="53368" xr:uid="{00000000-0005-0000-0000-0000551B0000}"/>
    <cellStyle name="Total 2 5 2 2 5 2" xfId="10625" xr:uid="{00000000-0005-0000-0000-0000ECBA0000}"/>
    <cellStyle name="Total 2 5 2 2 5 3" xfId="16951" xr:uid="{00000000-0005-0000-0000-0000EDBA0000}"/>
    <cellStyle name="Total 2 5 2 2 5 4" xfId="21247" xr:uid="{00000000-0005-0000-0000-0000EEBA0000}"/>
    <cellStyle name="Total 2 5 2 2 5 5" xfId="25530" xr:uid="{00000000-0005-0000-0000-0000EFBA0000}"/>
    <cellStyle name="Total 2 5 2 2 5 6" xfId="29779" xr:uid="{00000000-0005-0000-0000-0000F0BA0000}"/>
    <cellStyle name="Total 2 5 2 2 5 7" xfId="33998" xr:uid="{00000000-0005-0000-0000-0000F1BA0000}"/>
    <cellStyle name="Total 2 5 2 2 5 8" xfId="38156" xr:uid="{00000000-0005-0000-0000-0000F2BA0000}"/>
    <cellStyle name="Total 2 5 2 2 5 9" xfId="42151" xr:uid="{00000000-0005-0000-0000-0000F3BA0000}"/>
    <cellStyle name="Total 2 5 2 2 6" xfId="8550" xr:uid="{00000000-0005-0000-0000-0000F4BA0000}"/>
    <cellStyle name="Total 2 5 2 2 7" xfId="14881" xr:uid="{00000000-0005-0000-0000-0000F5BA0000}"/>
    <cellStyle name="Total 2 5 2 2 8" xfId="17714" xr:uid="{00000000-0005-0000-0000-0000F6BA0000}"/>
    <cellStyle name="Total 2 5 2 2 9" xfId="22009" xr:uid="{00000000-0005-0000-0000-0000F7BA0000}"/>
    <cellStyle name="Total 2 5 2 3" xfId="1634" xr:uid="{00000000-0005-0000-0000-0000F8BA0000}"/>
    <cellStyle name="Total 2 5 2 3 10" xfId="27710" xr:uid="{00000000-0005-0000-0000-0000F9BA0000}"/>
    <cellStyle name="Total 2 5 2 3 11" xfId="31938" xr:uid="{00000000-0005-0000-0000-0000FABA0000}"/>
    <cellStyle name="Total 2 5 2 3 12" xfId="36117" xr:uid="{00000000-0005-0000-0000-0000FBBA0000}"/>
    <cellStyle name="Total 2 5 2 3 13" xfId="40169" xr:uid="{00000000-0005-0000-0000-0000FCBA0000}"/>
    <cellStyle name="Total 2 5 2 3 14" xfId="43980" xr:uid="{00000000-0005-0000-0000-0000FDBA0000}"/>
    <cellStyle name="Total 2 5 2 3 15" xfId="51296" xr:uid="{00000000-0005-0000-0000-0000561B0000}"/>
    <cellStyle name="Total 2 5 2 3 2" xfId="2437" xr:uid="{00000000-0005-0000-0000-0000FEBA0000}"/>
    <cellStyle name="Total 2 5 2 3 2 10" xfId="38813" xr:uid="{00000000-0005-0000-0000-0000FFBA0000}"/>
    <cellStyle name="Total 2 5 2 3 2 11" xfId="42791" xr:uid="{00000000-0005-0000-0000-000000BB0000}"/>
    <cellStyle name="Total 2 5 2 3 2 12" xfId="52092" xr:uid="{00000000-0005-0000-0000-0000571B0000}"/>
    <cellStyle name="Total 2 5 2 3 2 2" xfId="5613" xr:uid="{00000000-0005-0000-0000-000001BB0000}"/>
    <cellStyle name="Total 2 5 2 3 2 2 10" xfId="47042" xr:uid="{00000000-0005-0000-0000-000002BB0000}"/>
    <cellStyle name="Total 2 5 2 3 2 2 11" xfId="55267" xr:uid="{00000000-0005-0000-0000-0000581B0000}"/>
    <cellStyle name="Total 2 5 2 3 2 2 2" xfId="12526" xr:uid="{00000000-0005-0000-0000-000003BB0000}"/>
    <cellStyle name="Total 2 5 2 3 2 2 3" xfId="18838" xr:uid="{00000000-0005-0000-0000-000004BB0000}"/>
    <cellStyle name="Total 2 5 2 3 2 2 4" xfId="23127" xr:uid="{00000000-0005-0000-0000-000005BB0000}"/>
    <cellStyle name="Total 2 5 2 3 2 2 5" xfId="27392" xr:uid="{00000000-0005-0000-0000-000006BB0000}"/>
    <cellStyle name="Total 2 5 2 3 2 2 6" xfId="31625" xr:uid="{00000000-0005-0000-0000-000007BB0000}"/>
    <cellStyle name="Total 2 5 2 3 2 2 7" xfId="35815" xr:uid="{00000000-0005-0000-0000-000008BB0000}"/>
    <cellStyle name="Total 2 5 2 3 2 2 8" xfId="39876" xr:uid="{00000000-0005-0000-0000-000009BB0000}"/>
    <cellStyle name="Total 2 5 2 3 2 2 9" xfId="43723" xr:uid="{00000000-0005-0000-0000-00000ABB0000}"/>
    <cellStyle name="Total 2 5 2 3 2 3" xfId="9349" xr:uid="{00000000-0005-0000-0000-00000BBB0000}"/>
    <cellStyle name="Total 2 5 2 3 2 4" xfId="15678" xr:uid="{00000000-0005-0000-0000-00000CBB0000}"/>
    <cellStyle name="Total 2 5 2 3 2 5" xfId="17618" xr:uid="{00000000-0005-0000-0000-00000DBB0000}"/>
    <cellStyle name="Total 2 5 2 3 2 6" xfId="21913" xr:uid="{00000000-0005-0000-0000-00000EBB0000}"/>
    <cellStyle name="Total 2 5 2 3 2 7" xfId="26196" xr:uid="{00000000-0005-0000-0000-00000FBB0000}"/>
    <cellStyle name="Total 2 5 2 3 2 8" xfId="30443" xr:uid="{00000000-0005-0000-0000-000010BB0000}"/>
    <cellStyle name="Total 2 5 2 3 2 9" xfId="34660" xr:uid="{00000000-0005-0000-0000-000011BB0000}"/>
    <cellStyle name="Total 2 5 2 3 3" xfId="3581" xr:uid="{00000000-0005-0000-0000-000012BB0000}"/>
    <cellStyle name="Total 2 5 2 3 3 10" xfId="42019" xr:uid="{00000000-0005-0000-0000-000013BB0000}"/>
    <cellStyle name="Total 2 5 2 3 3 11" xfId="45769" xr:uid="{00000000-0005-0000-0000-000014BB0000}"/>
    <cellStyle name="Total 2 5 2 3 3 12" xfId="53236" xr:uid="{00000000-0005-0000-0000-0000591B0000}"/>
    <cellStyle name="Total 2 5 2 3 3 2" xfId="6521" xr:uid="{00000000-0005-0000-0000-000015BB0000}"/>
    <cellStyle name="Total 2 5 2 3 3 2 10" xfId="47689" xr:uid="{00000000-0005-0000-0000-000016BB0000}"/>
    <cellStyle name="Total 2 5 2 3 3 2 11" xfId="56172" xr:uid="{00000000-0005-0000-0000-00005A1B0000}"/>
    <cellStyle name="Total 2 5 2 3 3 2 2" xfId="13432" xr:uid="{00000000-0005-0000-0000-000017BB0000}"/>
    <cellStyle name="Total 2 5 2 3 3 2 3" xfId="19743" xr:uid="{00000000-0005-0000-0000-000018BB0000}"/>
    <cellStyle name="Total 2 5 2 3 3 2 4" xfId="24029" xr:uid="{00000000-0005-0000-0000-000019BB0000}"/>
    <cellStyle name="Total 2 5 2 3 3 2 5" xfId="28288" xr:uid="{00000000-0005-0000-0000-00001ABB0000}"/>
    <cellStyle name="Total 2 5 2 3 3 2 6" xfId="32515" xr:uid="{00000000-0005-0000-0000-00001BBB0000}"/>
    <cellStyle name="Total 2 5 2 3 3 2 7" xfId="36686" xr:uid="{00000000-0005-0000-0000-00001CBB0000}"/>
    <cellStyle name="Total 2 5 2 3 3 2 8" xfId="40715" xr:uid="{00000000-0005-0000-0000-00001DBB0000}"/>
    <cellStyle name="Total 2 5 2 3 3 2 9" xfId="44514" xr:uid="{00000000-0005-0000-0000-00001EBB0000}"/>
    <cellStyle name="Total 2 5 2 3 3 3" xfId="10493" xr:uid="{00000000-0005-0000-0000-00001FBB0000}"/>
    <cellStyle name="Total 2 5 2 3 3 4" xfId="16819" xr:uid="{00000000-0005-0000-0000-000020BB0000}"/>
    <cellStyle name="Total 2 5 2 3 3 5" xfId="21115" xr:uid="{00000000-0005-0000-0000-000021BB0000}"/>
    <cellStyle name="Total 2 5 2 3 3 6" xfId="25398" xr:uid="{00000000-0005-0000-0000-000022BB0000}"/>
    <cellStyle name="Total 2 5 2 3 3 7" xfId="29647" xr:uid="{00000000-0005-0000-0000-000023BB0000}"/>
    <cellStyle name="Total 2 5 2 3 3 8" xfId="33866" xr:uid="{00000000-0005-0000-0000-000024BB0000}"/>
    <cellStyle name="Total 2 5 2 3 3 9" xfId="38024" xr:uid="{00000000-0005-0000-0000-000025BB0000}"/>
    <cellStyle name="Total 2 5 2 3 4" xfId="4094" xr:uid="{00000000-0005-0000-0000-000026BB0000}"/>
    <cellStyle name="Total 2 5 2 3 4 10" xfId="42532" xr:uid="{00000000-0005-0000-0000-000027BB0000}"/>
    <cellStyle name="Total 2 5 2 3 4 11" xfId="46282" xr:uid="{00000000-0005-0000-0000-000028BB0000}"/>
    <cellStyle name="Total 2 5 2 3 4 12" xfId="53749" xr:uid="{00000000-0005-0000-0000-00005B1B0000}"/>
    <cellStyle name="Total 2 5 2 3 4 2" xfId="6954" xr:uid="{00000000-0005-0000-0000-000029BB0000}"/>
    <cellStyle name="Total 2 5 2 3 4 2 10" xfId="48122" xr:uid="{00000000-0005-0000-0000-00002ABB0000}"/>
    <cellStyle name="Total 2 5 2 3 4 2 11" xfId="56605" xr:uid="{00000000-0005-0000-0000-00005C1B0000}"/>
    <cellStyle name="Total 2 5 2 3 4 2 2" xfId="13865" xr:uid="{00000000-0005-0000-0000-00002BBB0000}"/>
    <cellStyle name="Total 2 5 2 3 4 2 3" xfId="20176" xr:uid="{00000000-0005-0000-0000-00002CBB0000}"/>
    <cellStyle name="Total 2 5 2 3 4 2 4" xfId="24462" xr:uid="{00000000-0005-0000-0000-00002DBB0000}"/>
    <cellStyle name="Total 2 5 2 3 4 2 5" xfId="28721" xr:uid="{00000000-0005-0000-0000-00002EBB0000}"/>
    <cellStyle name="Total 2 5 2 3 4 2 6" xfId="32948" xr:uid="{00000000-0005-0000-0000-00002FBB0000}"/>
    <cellStyle name="Total 2 5 2 3 4 2 7" xfId="37119" xr:uid="{00000000-0005-0000-0000-000030BB0000}"/>
    <cellStyle name="Total 2 5 2 3 4 2 8" xfId="41148" xr:uid="{00000000-0005-0000-0000-000031BB0000}"/>
    <cellStyle name="Total 2 5 2 3 4 2 9" xfId="44947" xr:uid="{00000000-0005-0000-0000-000032BB0000}"/>
    <cellStyle name="Total 2 5 2 3 4 3" xfId="11006" xr:uid="{00000000-0005-0000-0000-000033BB0000}"/>
    <cellStyle name="Total 2 5 2 3 4 4" xfId="17332" xr:uid="{00000000-0005-0000-0000-000034BB0000}"/>
    <cellStyle name="Total 2 5 2 3 4 5" xfId="21628" xr:uid="{00000000-0005-0000-0000-000035BB0000}"/>
    <cellStyle name="Total 2 5 2 3 4 6" xfId="25911" xr:uid="{00000000-0005-0000-0000-000036BB0000}"/>
    <cellStyle name="Total 2 5 2 3 4 7" xfId="30160" xr:uid="{00000000-0005-0000-0000-000037BB0000}"/>
    <cellStyle name="Total 2 5 2 3 4 8" xfId="34379" xr:uid="{00000000-0005-0000-0000-000038BB0000}"/>
    <cellStyle name="Total 2 5 2 3 4 9" xfId="38537" xr:uid="{00000000-0005-0000-0000-000039BB0000}"/>
    <cellStyle name="Total 2 5 2 3 5" xfId="3714" xr:uid="{00000000-0005-0000-0000-00003ABB0000}"/>
    <cellStyle name="Total 2 5 2 3 5 10" xfId="45902" xr:uid="{00000000-0005-0000-0000-00003BBB0000}"/>
    <cellStyle name="Total 2 5 2 3 5 11" xfId="53369" xr:uid="{00000000-0005-0000-0000-00005D1B0000}"/>
    <cellStyle name="Total 2 5 2 3 5 2" xfId="10626" xr:uid="{00000000-0005-0000-0000-00003CBB0000}"/>
    <cellStyle name="Total 2 5 2 3 5 3" xfId="16952" xr:uid="{00000000-0005-0000-0000-00003DBB0000}"/>
    <cellStyle name="Total 2 5 2 3 5 4" xfId="21248" xr:uid="{00000000-0005-0000-0000-00003EBB0000}"/>
    <cellStyle name="Total 2 5 2 3 5 5" xfId="25531" xr:uid="{00000000-0005-0000-0000-00003FBB0000}"/>
    <cellStyle name="Total 2 5 2 3 5 6" xfId="29780" xr:uid="{00000000-0005-0000-0000-000040BB0000}"/>
    <cellStyle name="Total 2 5 2 3 5 7" xfId="33999" xr:uid="{00000000-0005-0000-0000-000041BB0000}"/>
    <cellStyle name="Total 2 5 2 3 5 8" xfId="38157" xr:uid="{00000000-0005-0000-0000-000042BB0000}"/>
    <cellStyle name="Total 2 5 2 3 5 9" xfId="42152" xr:uid="{00000000-0005-0000-0000-000043BB0000}"/>
    <cellStyle name="Total 2 5 2 3 6" xfId="8551" xr:uid="{00000000-0005-0000-0000-000044BB0000}"/>
    <cellStyle name="Total 2 5 2 3 7" xfId="14882" xr:uid="{00000000-0005-0000-0000-000045BB0000}"/>
    <cellStyle name="Total 2 5 2 3 8" xfId="19159" xr:uid="{00000000-0005-0000-0000-000046BB0000}"/>
    <cellStyle name="Total 2 5 2 3 9" xfId="23446" xr:uid="{00000000-0005-0000-0000-000047BB0000}"/>
    <cellStyle name="Total 2 5 2 4" xfId="1635" xr:uid="{00000000-0005-0000-0000-000048BB0000}"/>
    <cellStyle name="Total 2 5 2 4 10" xfId="22121" xr:uid="{00000000-0005-0000-0000-000049BB0000}"/>
    <cellStyle name="Total 2 5 2 4 11" xfId="26399" xr:uid="{00000000-0005-0000-0000-00004ABB0000}"/>
    <cellStyle name="Total 2 5 2 4 12" xfId="30642" xr:uid="{00000000-0005-0000-0000-00004BBB0000}"/>
    <cellStyle name="Total 2 5 2 4 13" xfId="34849" xr:uid="{00000000-0005-0000-0000-00004CBB0000}"/>
    <cellStyle name="Total 2 5 2 4 14" xfId="38973" xr:uid="{00000000-0005-0000-0000-00004DBB0000}"/>
    <cellStyle name="Total 2 5 2 4 15" xfId="51297" xr:uid="{00000000-0005-0000-0000-00005E1B0000}"/>
    <cellStyle name="Total 2 5 2 4 2" xfId="2438" xr:uid="{00000000-0005-0000-0000-00004EBB0000}"/>
    <cellStyle name="Total 2 5 2 4 2 10" xfId="40084" xr:uid="{00000000-0005-0000-0000-00004FBB0000}"/>
    <cellStyle name="Total 2 5 2 4 2 11" xfId="43912" xr:uid="{00000000-0005-0000-0000-000050BB0000}"/>
    <cellStyle name="Total 2 5 2 4 2 12" xfId="52093" xr:uid="{00000000-0005-0000-0000-00005F1B0000}"/>
    <cellStyle name="Total 2 5 2 4 2 2" xfId="5614" xr:uid="{00000000-0005-0000-0000-000051BB0000}"/>
    <cellStyle name="Total 2 5 2 4 2 2 10" xfId="47043" xr:uid="{00000000-0005-0000-0000-000052BB0000}"/>
    <cellStyle name="Total 2 5 2 4 2 2 11" xfId="55268" xr:uid="{00000000-0005-0000-0000-0000601B0000}"/>
    <cellStyle name="Total 2 5 2 4 2 2 2" xfId="12527" xr:uid="{00000000-0005-0000-0000-000053BB0000}"/>
    <cellStyle name="Total 2 5 2 4 2 2 3" xfId="18839" xr:uid="{00000000-0005-0000-0000-000054BB0000}"/>
    <cellStyle name="Total 2 5 2 4 2 2 4" xfId="23128" xr:uid="{00000000-0005-0000-0000-000055BB0000}"/>
    <cellStyle name="Total 2 5 2 4 2 2 5" xfId="27393" xr:uid="{00000000-0005-0000-0000-000056BB0000}"/>
    <cellStyle name="Total 2 5 2 4 2 2 6" xfId="31626" xr:uid="{00000000-0005-0000-0000-000057BB0000}"/>
    <cellStyle name="Total 2 5 2 4 2 2 7" xfId="35816" xr:uid="{00000000-0005-0000-0000-000058BB0000}"/>
    <cellStyle name="Total 2 5 2 4 2 2 8" xfId="39877" xr:uid="{00000000-0005-0000-0000-000059BB0000}"/>
    <cellStyle name="Total 2 5 2 4 2 2 9" xfId="43724" xr:uid="{00000000-0005-0000-0000-00005ABB0000}"/>
    <cellStyle name="Total 2 5 2 4 2 3" xfId="9350" xr:uid="{00000000-0005-0000-0000-00005BBB0000}"/>
    <cellStyle name="Total 2 5 2 4 2 4" xfId="15679" xr:uid="{00000000-0005-0000-0000-00005CBB0000}"/>
    <cellStyle name="Total 2 5 2 4 2 5" xfId="19060" xr:uid="{00000000-0005-0000-0000-00005DBB0000}"/>
    <cellStyle name="Total 2 5 2 4 2 6" xfId="23348" xr:uid="{00000000-0005-0000-0000-00005EBB0000}"/>
    <cellStyle name="Total 2 5 2 4 2 7" xfId="27613" xr:uid="{00000000-0005-0000-0000-00005FBB0000}"/>
    <cellStyle name="Total 2 5 2 4 2 8" xfId="31843" xr:uid="{00000000-0005-0000-0000-000060BB0000}"/>
    <cellStyle name="Total 2 5 2 4 2 9" xfId="36029" xr:uid="{00000000-0005-0000-0000-000061BB0000}"/>
    <cellStyle name="Total 2 5 2 4 3" xfId="3582" xr:uid="{00000000-0005-0000-0000-000062BB0000}"/>
    <cellStyle name="Total 2 5 2 4 3 10" xfId="42020" xr:uid="{00000000-0005-0000-0000-000063BB0000}"/>
    <cellStyle name="Total 2 5 2 4 3 11" xfId="45770" xr:uid="{00000000-0005-0000-0000-000064BB0000}"/>
    <cellStyle name="Total 2 5 2 4 3 12" xfId="53237" xr:uid="{00000000-0005-0000-0000-0000611B0000}"/>
    <cellStyle name="Total 2 5 2 4 3 2" xfId="6522" xr:uid="{00000000-0005-0000-0000-000065BB0000}"/>
    <cellStyle name="Total 2 5 2 4 3 2 10" xfId="47690" xr:uid="{00000000-0005-0000-0000-000066BB0000}"/>
    <cellStyle name="Total 2 5 2 4 3 2 11" xfId="56173" xr:uid="{00000000-0005-0000-0000-0000621B0000}"/>
    <cellStyle name="Total 2 5 2 4 3 2 2" xfId="13433" xr:uid="{00000000-0005-0000-0000-000067BB0000}"/>
    <cellStyle name="Total 2 5 2 4 3 2 3" xfId="19744" xr:uid="{00000000-0005-0000-0000-000068BB0000}"/>
    <cellStyle name="Total 2 5 2 4 3 2 4" xfId="24030" xr:uid="{00000000-0005-0000-0000-000069BB0000}"/>
    <cellStyle name="Total 2 5 2 4 3 2 5" xfId="28289" xr:uid="{00000000-0005-0000-0000-00006ABB0000}"/>
    <cellStyle name="Total 2 5 2 4 3 2 6" xfId="32516" xr:uid="{00000000-0005-0000-0000-00006BBB0000}"/>
    <cellStyle name="Total 2 5 2 4 3 2 7" xfId="36687" xr:uid="{00000000-0005-0000-0000-00006CBB0000}"/>
    <cellStyle name="Total 2 5 2 4 3 2 8" xfId="40716" xr:uid="{00000000-0005-0000-0000-00006DBB0000}"/>
    <cellStyle name="Total 2 5 2 4 3 2 9" xfId="44515" xr:uid="{00000000-0005-0000-0000-00006EBB0000}"/>
    <cellStyle name="Total 2 5 2 4 3 3" xfId="10494" xr:uid="{00000000-0005-0000-0000-00006FBB0000}"/>
    <cellStyle name="Total 2 5 2 4 3 4" xfId="16820" xr:uid="{00000000-0005-0000-0000-000070BB0000}"/>
    <cellStyle name="Total 2 5 2 4 3 5" xfId="21116" xr:uid="{00000000-0005-0000-0000-000071BB0000}"/>
    <cellStyle name="Total 2 5 2 4 3 6" xfId="25399" xr:uid="{00000000-0005-0000-0000-000072BB0000}"/>
    <cellStyle name="Total 2 5 2 4 3 7" xfId="29648" xr:uid="{00000000-0005-0000-0000-000073BB0000}"/>
    <cellStyle name="Total 2 5 2 4 3 8" xfId="33867" xr:uid="{00000000-0005-0000-0000-000074BB0000}"/>
    <cellStyle name="Total 2 5 2 4 3 9" xfId="38025" xr:uid="{00000000-0005-0000-0000-000075BB0000}"/>
    <cellStyle name="Total 2 5 2 4 4" xfId="4095" xr:uid="{00000000-0005-0000-0000-000076BB0000}"/>
    <cellStyle name="Total 2 5 2 4 4 10" xfId="42533" xr:uid="{00000000-0005-0000-0000-000077BB0000}"/>
    <cellStyle name="Total 2 5 2 4 4 11" xfId="46283" xr:uid="{00000000-0005-0000-0000-000078BB0000}"/>
    <cellStyle name="Total 2 5 2 4 4 12" xfId="53750" xr:uid="{00000000-0005-0000-0000-0000631B0000}"/>
    <cellStyle name="Total 2 5 2 4 4 2" xfId="6955" xr:uid="{00000000-0005-0000-0000-000079BB0000}"/>
    <cellStyle name="Total 2 5 2 4 4 2 10" xfId="48123" xr:uid="{00000000-0005-0000-0000-00007ABB0000}"/>
    <cellStyle name="Total 2 5 2 4 4 2 11" xfId="56606" xr:uid="{00000000-0005-0000-0000-0000641B0000}"/>
    <cellStyle name="Total 2 5 2 4 4 2 2" xfId="13866" xr:uid="{00000000-0005-0000-0000-00007BBB0000}"/>
    <cellStyle name="Total 2 5 2 4 4 2 3" xfId="20177" xr:uid="{00000000-0005-0000-0000-00007CBB0000}"/>
    <cellStyle name="Total 2 5 2 4 4 2 4" xfId="24463" xr:uid="{00000000-0005-0000-0000-00007DBB0000}"/>
    <cellStyle name="Total 2 5 2 4 4 2 5" xfId="28722" xr:uid="{00000000-0005-0000-0000-00007EBB0000}"/>
    <cellStyle name="Total 2 5 2 4 4 2 6" xfId="32949" xr:uid="{00000000-0005-0000-0000-00007FBB0000}"/>
    <cellStyle name="Total 2 5 2 4 4 2 7" xfId="37120" xr:uid="{00000000-0005-0000-0000-000080BB0000}"/>
    <cellStyle name="Total 2 5 2 4 4 2 8" xfId="41149" xr:uid="{00000000-0005-0000-0000-000081BB0000}"/>
    <cellStyle name="Total 2 5 2 4 4 2 9" xfId="44948" xr:uid="{00000000-0005-0000-0000-000082BB0000}"/>
    <cellStyle name="Total 2 5 2 4 4 3" xfId="11007" xr:uid="{00000000-0005-0000-0000-000083BB0000}"/>
    <cellStyle name="Total 2 5 2 4 4 4" xfId="17333" xr:uid="{00000000-0005-0000-0000-000084BB0000}"/>
    <cellStyle name="Total 2 5 2 4 4 5" xfId="21629" xr:uid="{00000000-0005-0000-0000-000085BB0000}"/>
    <cellStyle name="Total 2 5 2 4 4 6" xfId="25912" xr:uid="{00000000-0005-0000-0000-000086BB0000}"/>
    <cellStyle name="Total 2 5 2 4 4 7" xfId="30161" xr:uid="{00000000-0005-0000-0000-000087BB0000}"/>
    <cellStyle name="Total 2 5 2 4 4 8" xfId="34380" xr:uid="{00000000-0005-0000-0000-000088BB0000}"/>
    <cellStyle name="Total 2 5 2 4 4 9" xfId="38538" xr:uid="{00000000-0005-0000-0000-000089BB0000}"/>
    <cellStyle name="Total 2 5 2 4 5" xfId="3715" xr:uid="{00000000-0005-0000-0000-00008ABB0000}"/>
    <cellStyle name="Total 2 5 2 4 5 10" xfId="45903" xr:uid="{00000000-0005-0000-0000-00008BBB0000}"/>
    <cellStyle name="Total 2 5 2 4 5 11" xfId="53370" xr:uid="{00000000-0005-0000-0000-0000651B0000}"/>
    <cellStyle name="Total 2 5 2 4 5 2" xfId="10627" xr:uid="{00000000-0005-0000-0000-00008CBB0000}"/>
    <cellStyle name="Total 2 5 2 4 5 3" xfId="16953" xr:uid="{00000000-0005-0000-0000-00008DBB0000}"/>
    <cellStyle name="Total 2 5 2 4 5 4" xfId="21249" xr:uid="{00000000-0005-0000-0000-00008EBB0000}"/>
    <cellStyle name="Total 2 5 2 4 5 5" xfId="25532" xr:uid="{00000000-0005-0000-0000-00008FBB0000}"/>
    <cellStyle name="Total 2 5 2 4 5 6" xfId="29781" xr:uid="{00000000-0005-0000-0000-000090BB0000}"/>
    <cellStyle name="Total 2 5 2 4 5 7" xfId="34000" xr:uid="{00000000-0005-0000-0000-000091BB0000}"/>
    <cellStyle name="Total 2 5 2 4 5 8" xfId="38158" xr:uid="{00000000-0005-0000-0000-000092BB0000}"/>
    <cellStyle name="Total 2 5 2 4 5 9" xfId="42153" xr:uid="{00000000-0005-0000-0000-000093BB0000}"/>
    <cellStyle name="Total 2 5 2 4 6" xfId="8552" xr:uid="{00000000-0005-0000-0000-000094BB0000}"/>
    <cellStyle name="Total 2 5 2 4 7" xfId="14883" xr:uid="{00000000-0005-0000-0000-000095BB0000}"/>
    <cellStyle name="Total 2 5 2 4 8" xfId="15997" xr:uid="{00000000-0005-0000-0000-000096BB0000}"/>
    <cellStyle name="Total 2 5 2 4 9" xfId="17827" xr:uid="{00000000-0005-0000-0000-000097BB0000}"/>
    <cellStyle name="Total 2 5 2 5" xfId="2166" xr:uid="{00000000-0005-0000-0000-000098BB0000}"/>
    <cellStyle name="Total 2 5 2 5 10" xfId="40118" xr:uid="{00000000-0005-0000-0000-000099BB0000}"/>
    <cellStyle name="Total 2 5 2 5 11" xfId="43946" xr:uid="{00000000-0005-0000-0000-00009ABB0000}"/>
    <cellStyle name="Total 2 5 2 5 12" xfId="51821" xr:uid="{00000000-0005-0000-0000-0000661B0000}"/>
    <cellStyle name="Total 2 5 2 5 2" xfId="5342" xr:uid="{00000000-0005-0000-0000-00009BBB0000}"/>
    <cellStyle name="Total 2 5 2 5 2 10" xfId="46772" xr:uid="{00000000-0005-0000-0000-00009CBB0000}"/>
    <cellStyle name="Total 2 5 2 5 2 11" xfId="54996" xr:uid="{00000000-0005-0000-0000-0000671B0000}"/>
    <cellStyle name="Total 2 5 2 5 2 2" xfId="12255" xr:uid="{00000000-0005-0000-0000-00009DBB0000}"/>
    <cellStyle name="Total 2 5 2 5 2 3" xfId="18567" xr:uid="{00000000-0005-0000-0000-00009EBB0000}"/>
    <cellStyle name="Total 2 5 2 5 2 4" xfId="22856" xr:uid="{00000000-0005-0000-0000-00009FBB0000}"/>
    <cellStyle name="Total 2 5 2 5 2 5" xfId="27121" xr:uid="{00000000-0005-0000-0000-0000A0BB0000}"/>
    <cellStyle name="Total 2 5 2 5 2 6" xfId="31354" xr:uid="{00000000-0005-0000-0000-0000A1BB0000}"/>
    <cellStyle name="Total 2 5 2 5 2 7" xfId="35544" xr:uid="{00000000-0005-0000-0000-0000A2BB0000}"/>
    <cellStyle name="Total 2 5 2 5 2 8" xfId="39605" xr:uid="{00000000-0005-0000-0000-0000A3BB0000}"/>
    <cellStyle name="Total 2 5 2 5 2 9" xfId="43452" xr:uid="{00000000-0005-0000-0000-0000A4BB0000}"/>
    <cellStyle name="Total 2 5 2 5 3" xfId="9078" xr:uid="{00000000-0005-0000-0000-0000A5BB0000}"/>
    <cellStyle name="Total 2 5 2 5 4" xfId="15407" xr:uid="{00000000-0005-0000-0000-0000A6BB0000}"/>
    <cellStyle name="Total 2 5 2 5 5" xfId="19094" xr:uid="{00000000-0005-0000-0000-0000A7BB0000}"/>
    <cellStyle name="Total 2 5 2 5 6" xfId="23382" xr:uid="{00000000-0005-0000-0000-0000A8BB0000}"/>
    <cellStyle name="Total 2 5 2 5 7" xfId="27647" xr:uid="{00000000-0005-0000-0000-0000A9BB0000}"/>
    <cellStyle name="Total 2 5 2 5 8" xfId="31877" xr:uid="{00000000-0005-0000-0000-0000AABB0000}"/>
    <cellStyle name="Total 2 5 2 5 9" xfId="36063" xr:uid="{00000000-0005-0000-0000-0000ABBB0000}"/>
    <cellStyle name="Total 2 5 2 6" xfId="3127" xr:uid="{00000000-0005-0000-0000-0000ACBB0000}"/>
    <cellStyle name="Total 2 5 2 6 10" xfId="41568" xr:uid="{00000000-0005-0000-0000-0000ADBB0000}"/>
    <cellStyle name="Total 2 5 2 6 11" xfId="45318" xr:uid="{00000000-0005-0000-0000-0000AEBB0000}"/>
    <cellStyle name="Total 2 5 2 6 12" xfId="52782" xr:uid="{00000000-0005-0000-0000-0000681B0000}"/>
    <cellStyle name="Total 2 5 2 6 2" xfId="6157" xr:uid="{00000000-0005-0000-0000-0000AFBB0000}"/>
    <cellStyle name="Total 2 5 2 6 2 10" xfId="47330" xr:uid="{00000000-0005-0000-0000-0000B0BB0000}"/>
    <cellStyle name="Total 2 5 2 6 2 11" xfId="55809" xr:uid="{00000000-0005-0000-0000-0000691B0000}"/>
    <cellStyle name="Total 2 5 2 6 2 2" xfId="13069" xr:uid="{00000000-0005-0000-0000-0000B1BB0000}"/>
    <cellStyle name="Total 2 5 2 6 2 3" xfId="19380" xr:uid="{00000000-0005-0000-0000-0000B2BB0000}"/>
    <cellStyle name="Total 2 5 2 6 2 4" xfId="23667" xr:uid="{00000000-0005-0000-0000-0000B3BB0000}"/>
    <cellStyle name="Total 2 5 2 6 2 5" xfId="27927" xr:uid="{00000000-0005-0000-0000-0000B4BB0000}"/>
    <cellStyle name="Total 2 5 2 6 2 6" xfId="32155" xr:uid="{00000000-0005-0000-0000-0000B5BB0000}"/>
    <cellStyle name="Total 2 5 2 6 2 7" xfId="36327" xr:uid="{00000000-0005-0000-0000-0000B6BB0000}"/>
    <cellStyle name="Total 2 5 2 6 2 8" xfId="40356" xr:uid="{00000000-0005-0000-0000-0000B7BB0000}"/>
    <cellStyle name="Total 2 5 2 6 2 9" xfId="44155" xr:uid="{00000000-0005-0000-0000-0000B8BB0000}"/>
    <cellStyle name="Total 2 5 2 6 3" xfId="10039" xr:uid="{00000000-0005-0000-0000-0000B9BB0000}"/>
    <cellStyle name="Total 2 5 2 6 4" xfId="16365" xr:uid="{00000000-0005-0000-0000-0000BABB0000}"/>
    <cellStyle name="Total 2 5 2 6 5" xfId="20661" xr:uid="{00000000-0005-0000-0000-0000BBBB0000}"/>
    <cellStyle name="Total 2 5 2 6 6" xfId="24944" xr:uid="{00000000-0005-0000-0000-0000BCBB0000}"/>
    <cellStyle name="Total 2 5 2 6 7" xfId="29194" xr:uid="{00000000-0005-0000-0000-0000BDBB0000}"/>
    <cellStyle name="Total 2 5 2 6 8" xfId="33415" xr:uid="{00000000-0005-0000-0000-0000BEBB0000}"/>
    <cellStyle name="Total 2 5 2 6 9" xfId="37573" xr:uid="{00000000-0005-0000-0000-0000BFBB0000}"/>
    <cellStyle name="Total 2 5 2 7" xfId="3820" xr:uid="{00000000-0005-0000-0000-0000C0BB0000}"/>
    <cellStyle name="Total 2 5 2 7 10" xfId="42258" xr:uid="{00000000-0005-0000-0000-0000C1BB0000}"/>
    <cellStyle name="Total 2 5 2 7 11" xfId="46008" xr:uid="{00000000-0005-0000-0000-0000C2BB0000}"/>
    <cellStyle name="Total 2 5 2 7 12" xfId="53475" xr:uid="{00000000-0005-0000-0000-00006A1B0000}"/>
    <cellStyle name="Total 2 5 2 7 2" xfId="6684" xr:uid="{00000000-0005-0000-0000-0000C3BB0000}"/>
    <cellStyle name="Total 2 5 2 7 2 10" xfId="47852" xr:uid="{00000000-0005-0000-0000-0000C4BB0000}"/>
    <cellStyle name="Total 2 5 2 7 2 11" xfId="56335" xr:uid="{00000000-0005-0000-0000-00006B1B0000}"/>
    <cellStyle name="Total 2 5 2 7 2 2" xfId="13595" xr:uid="{00000000-0005-0000-0000-0000C5BB0000}"/>
    <cellStyle name="Total 2 5 2 7 2 3" xfId="19906" xr:uid="{00000000-0005-0000-0000-0000C6BB0000}"/>
    <cellStyle name="Total 2 5 2 7 2 4" xfId="24192" xr:uid="{00000000-0005-0000-0000-0000C7BB0000}"/>
    <cellStyle name="Total 2 5 2 7 2 5" xfId="28451" xr:uid="{00000000-0005-0000-0000-0000C8BB0000}"/>
    <cellStyle name="Total 2 5 2 7 2 6" xfId="32678" xr:uid="{00000000-0005-0000-0000-0000C9BB0000}"/>
    <cellStyle name="Total 2 5 2 7 2 7" xfId="36849" xr:uid="{00000000-0005-0000-0000-0000CABB0000}"/>
    <cellStyle name="Total 2 5 2 7 2 8" xfId="40878" xr:uid="{00000000-0005-0000-0000-0000CBBB0000}"/>
    <cellStyle name="Total 2 5 2 7 2 9" xfId="44677" xr:uid="{00000000-0005-0000-0000-0000CCBB0000}"/>
    <cellStyle name="Total 2 5 2 7 3" xfId="10732" xr:uid="{00000000-0005-0000-0000-0000CDBB0000}"/>
    <cellStyle name="Total 2 5 2 7 4" xfId="17058" xr:uid="{00000000-0005-0000-0000-0000CEBB0000}"/>
    <cellStyle name="Total 2 5 2 7 5" xfId="21354" xr:uid="{00000000-0005-0000-0000-0000CFBB0000}"/>
    <cellStyle name="Total 2 5 2 7 6" xfId="25637" xr:uid="{00000000-0005-0000-0000-0000D0BB0000}"/>
    <cellStyle name="Total 2 5 2 7 7" xfId="29886" xr:uid="{00000000-0005-0000-0000-0000D1BB0000}"/>
    <cellStyle name="Total 2 5 2 7 8" xfId="34105" xr:uid="{00000000-0005-0000-0000-0000D2BB0000}"/>
    <cellStyle name="Total 2 5 2 7 9" xfId="38263" xr:uid="{00000000-0005-0000-0000-0000D3BB0000}"/>
    <cellStyle name="Total 2 5 2 8" xfId="3008" xr:uid="{00000000-0005-0000-0000-0000D4BB0000}"/>
    <cellStyle name="Total 2 5 2 8 10" xfId="45199" xr:uid="{00000000-0005-0000-0000-0000D5BB0000}"/>
    <cellStyle name="Total 2 5 2 8 11" xfId="52663" xr:uid="{00000000-0005-0000-0000-00006C1B0000}"/>
    <cellStyle name="Total 2 5 2 8 2" xfId="9920" xr:uid="{00000000-0005-0000-0000-0000D6BB0000}"/>
    <cellStyle name="Total 2 5 2 8 3" xfId="16246" xr:uid="{00000000-0005-0000-0000-0000D7BB0000}"/>
    <cellStyle name="Total 2 5 2 8 4" xfId="20542" xr:uid="{00000000-0005-0000-0000-0000D8BB0000}"/>
    <cellStyle name="Total 2 5 2 8 5" xfId="24825" xr:uid="{00000000-0005-0000-0000-0000D9BB0000}"/>
    <cellStyle name="Total 2 5 2 8 6" xfId="29075" xr:uid="{00000000-0005-0000-0000-0000DABB0000}"/>
    <cellStyle name="Total 2 5 2 8 7" xfId="33296" xr:uid="{00000000-0005-0000-0000-0000DBBB0000}"/>
    <cellStyle name="Total 2 5 2 8 8" xfId="37454" xr:uid="{00000000-0005-0000-0000-0000DCBB0000}"/>
    <cellStyle name="Total 2 5 2 8 9" xfId="41449" xr:uid="{00000000-0005-0000-0000-0000DDBB0000}"/>
    <cellStyle name="Total 2 5 2 9" xfId="8273" xr:uid="{00000000-0005-0000-0000-0000DEBB0000}"/>
    <cellStyle name="Total 2 5 3" xfId="1358" xr:uid="{00000000-0005-0000-0000-0000DFBB0000}"/>
    <cellStyle name="Total 2 5 3 10" xfId="28917" xr:uid="{00000000-0005-0000-0000-0000E0BB0000}"/>
    <cellStyle name="Total 2 5 3 11" xfId="33143" xr:uid="{00000000-0005-0000-0000-0000E1BB0000}"/>
    <cellStyle name="Total 2 5 3 12" xfId="37306" xr:uid="{00000000-0005-0000-0000-0000E2BB0000}"/>
    <cellStyle name="Total 2 5 3 13" xfId="41321" xr:uid="{00000000-0005-0000-0000-0000E3BB0000}"/>
    <cellStyle name="Total 2 5 3 14" xfId="45085" xr:uid="{00000000-0005-0000-0000-0000E4BB0000}"/>
    <cellStyle name="Total 2 5 3 15" xfId="51131" xr:uid="{00000000-0005-0000-0000-00006D1B0000}"/>
    <cellStyle name="Total 2 5 3 2" xfId="2167" xr:uid="{00000000-0005-0000-0000-0000E5BB0000}"/>
    <cellStyle name="Total 2 5 3 2 10" xfId="37150" xr:uid="{00000000-0005-0000-0000-0000E6BB0000}"/>
    <cellStyle name="Total 2 5 3 2 11" xfId="41176" xr:uid="{00000000-0005-0000-0000-0000E7BB0000}"/>
    <cellStyle name="Total 2 5 3 2 12" xfId="51822" xr:uid="{00000000-0005-0000-0000-00006E1B0000}"/>
    <cellStyle name="Total 2 5 3 2 2" xfId="5343" xr:uid="{00000000-0005-0000-0000-0000E8BB0000}"/>
    <cellStyle name="Total 2 5 3 2 2 10" xfId="46773" xr:uid="{00000000-0005-0000-0000-0000E9BB0000}"/>
    <cellStyle name="Total 2 5 3 2 2 11" xfId="54997" xr:uid="{00000000-0005-0000-0000-00006F1B0000}"/>
    <cellStyle name="Total 2 5 3 2 2 2" xfId="12256" xr:uid="{00000000-0005-0000-0000-0000EABB0000}"/>
    <cellStyle name="Total 2 5 3 2 2 3" xfId="18568" xr:uid="{00000000-0005-0000-0000-0000EBBB0000}"/>
    <cellStyle name="Total 2 5 3 2 2 4" xfId="22857" xr:uid="{00000000-0005-0000-0000-0000ECBB0000}"/>
    <cellStyle name="Total 2 5 3 2 2 5" xfId="27122" xr:uid="{00000000-0005-0000-0000-0000EDBB0000}"/>
    <cellStyle name="Total 2 5 3 2 2 6" xfId="31355" xr:uid="{00000000-0005-0000-0000-0000EEBB0000}"/>
    <cellStyle name="Total 2 5 3 2 2 7" xfId="35545" xr:uid="{00000000-0005-0000-0000-0000EFBB0000}"/>
    <cellStyle name="Total 2 5 3 2 2 8" xfId="39606" xr:uid="{00000000-0005-0000-0000-0000F0BB0000}"/>
    <cellStyle name="Total 2 5 3 2 2 9" xfId="43453" xr:uid="{00000000-0005-0000-0000-0000F1BB0000}"/>
    <cellStyle name="Total 2 5 3 2 3" xfId="9079" xr:uid="{00000000-0005-0000-0000-0000F2BB0000}"/>
    <cellStyle name="Total 2 5 3 2 4" xfId="15408" xr:uid="{00000000-0005-0000-0000-0000F3BB0000}"/>
    <cellStyle name="Total 2 5 3 2 5" xfId="15933" xr:uid="{00000000-0005-0000-0000-0000F4BB0000}"/>
    <cellStyle name="Total 2 5 3 2 6" xfId="20211" xr:uid="{00000000-0005-0000-0000-0000F5BB0000}"/>
    <cellStyle name="Total 2 5 3 2 7" xfId="24497" xr:uid="{00000000-0005-0000-0000-0000F6BB0000}"/>
    <cellStyle name="Total 2 5 3 2 8" xfId="28754" xr:uid="{00000000-0005-0000-0000-0000F7BB0000}"/>
    <cellStyle name="Total 2 5 3 2 9" xfId="32981" xr:uid="{00000000-0005-0000-0000-0000F8BB0000}"/>
    <cellStyle name="Total 2 5 3 3" xfId="2494" xr:uid="{00000000-0005-0000-0000-0000F9BB0000}"/>
    <cellStyle name="Total 2 5 3 3 10" xfId="37155" xr:uid="{00000000-0005-0000-0000-0000FABB0000}"/>
    <cellStyle name="Total 2 5 3 3 11" xfId="41180" xr:uid="{00000000-0005-0000-0000-0000FBBB0000}"/>
    <cellStyle name="Total 2 5 3 3 12" xfId="52149" xr:uid="{00000000-0005-0000-0000-0000701B0000}"/>
    <cellStyle name="Total 2 5 3 3 2" xfId="5670" xr:uid="{00000000-0005-0000-0000-0000FCBB0000}"/>
    <cellStyle name="Total 2 5 3 3 2 10" xfId="47094" xr:uid="{00000000-0005-0000-0000-0000FDBB0000}"/>
    <cellStyle name="Total 2 5 3 3 2 11" xfId="55324" xr:uid="{00000000-0005-0000-0000-0000711B0000}"/>
    <cellStyle name="Total 2 5 3 3 2 2" xfId="12583" xr:uid="{00000000-0005-0000-0000-0000FEBB0000}"/>
    <cellStyle name="Total 2 5 3 3 2 3" xfId="18895" xr:uid="{00000000-0005-0000-0000-0000FFBB0000}"/>
    <cellStyle name="Total 2 5 3 3 2 4" xfId="23184" xr:uid="{00000000-0005-0000-0000-000000BC0000}"/>
    <cellStyle name="Total 2 5 3 3 2 5" xfId="27449" xr:uid="{00000000-0005-0000-0000-000001BC0000}"/>
    <cellStyle name="Total 2 5 3 3 2 6" xfId="31680" xr:uid="{00000000-0005-0000-0000-000002BC0000}"/>
    <cellStyle name="Total 2 5 3 3 2 7" xfId="35868" xr:uid="{00000000-0005-0000-0000-000003BC0000}"/>
    <cellStyle name="Total 2 5 3 3 2 8" xfId="39929" xr:uid="{00000000-0005-0000-0000-000004BC0000}"/>
    <cellStyle name="Total 2 5 3 3 2 9" xfId="43775" xr:uid="{00000000-0005-0000-0000-000005BC0000}"/>
    <cellStyle name="Total 2 5 3 3 3" xfId="9406" xr:uid="{00000000-0005-0000-0000-000006BC0000}"/>
    <cellStyle name="Total 2 5 3 3 4" xfId="15735" xr:uid="{00000000-0005-0000-0000-000007BC0000}"/>
    <cellStyle name="Total 2 5 3 3 5" xfId="15893" xr:uid="{00000000-0005-0000-0000-000008BC0000}"/>
    <cellStyle name="Total 2 5 3 3 6" xfId="20216" xr:uid="{00000000-0005-0000-0000-000009BC0000}"/>
    <cellStyle name="Total 2 5 3 3 7" xfId="24502" xr:uid="{00000000-0005-0000-0000-00000ABC0000}"/>
    <cellStyle name="Total 2 5 3 3 8" xfId="28759" xr:uid="{00000000-0005-0000-0000-00000BBC0000}"/>
    <cellStyle name="Total 2 5 3 3 9" xfId="32986" xr:uid="{00000000-0005-0000-0000-00000CBC0000}"/>
    <cellStyle name="Total 2 5 3 4" xfId="3821" xr:uid="{00000000-0005-0000-0000-00000DBC0000}"/>
    <cellStyle name="Total 2 5 3 4 10" xfId="42259" xr:uid="{00000000-0005-0000-0000-00000EBC0000}"/>
    <cellStyle name="Total 2 5 3 4 11" xfId="46009" xr:uid="{00000000-0005-0000-0000-00000FBC0000}"/>
    <cellStyle name="Total 2 5 3 4 12" xfId="53476" xr:uid="{00000000-0005-0000-0000-0000721B0000}"/>
    <cellStyle name="Total 2 5 3 4 2" xfId="6685" xr:uid="{00000000-0005-0000-0000-000010BC0000}"/>
    <cellStyle name="Total 2 5 3 4 2 10" xfId="47853" xr:uid="{00000000-0005-0000-0000-000011BC0000}"/>
    <cellStyle name="Total 2 5 3 4 2 11" xfId="56336" xr:uid="{00000000-0005-0000-0000-0000731B0000}"/>
    <cellStyle name="Total 2 5 3 4 2 2" xfId="13596" xr:uid="{00000000-0005-0000-0000-000012BC0000}"/>
    <cellStyle name="Total 2 5 3 4 2 3" xfId="19907" xr:uid="{00000000-0005-0000-0000-000013BC0000}"/>
    <cellStyle name="Total 2 5 3 4 2 4" xfId="24193" xr:uid="{00000000-0005-0000-0000-000014BC0000}"/>
    <cellStyle name="Total 2 5 3 4 2 5" xfId="28452" xr:uid="{00000000-0005-0000-0000-000015BC0000}"/>
    <cellStyle name="Total 2 5 3 4 2 6" xfId="32679" xr:uid="{00000000-0005-0000-0000-000016BC0000}"/>
    <cellStyle name="Total 2 5 3 4 2 7" xfId="36850" xr:uid="{00000000-0005-0000-0000-000017BC0000}"/>
    <cellStyle name="Total 2 5 3 4 2 8" xfId="40879" xr:uid="{00000000-0005-0000-0000-000018BC0000}"/>
    <cellStyle name="Total 2 5 3 4 2 9" xfId="44678" xr:uid="{00000000-0005-0000-0000-000019BC0000}"/>
    <cellStyle name="Total 2 5 3 4 3" xfId="10733" xr:uid="{00000000-0005-0000-0000-00001ABC0000}"/>
    <cellStyle name="Total 2 5 3 4 4" xfId="17059" xr:uid="{00000000-0005-0000-0000-00001BBC0000}"/>
    <cellStyle name="Total 2 5 3 4 5" xfId="21355" xr:uid="{00000000-0005-0000-0000-00001CBC0000}"/>
    <cellStyle name="Total 2 5 3 4 6" xfId="25638" xr:uid="{00000000-0005-0000-0000-00001DBC0000}"/>
    <cellStyle name="Total 2 5 3 4 7" xfId="29887" xr:uid="{00000000-0005-0000-0000-00001EBC0000}"/>
    <cellStyle name="Total 2 5 3 4 8" xfId="34106" xr:uid="{00000000-0005-0000-0000-00001FBC0000}"/>
    <cellStyle name="Total 2 5 3 4 9" xfId="38264" xr:uid="{00000000-0005-0000-0000-000020BC0000}"/>
    <cellStyle name="Total 2 5 3 5" xfId="3009" xr:uid="{00000000-0005-0000-0000-000021BC0000}"/>
    <cellStyle name="Total 2 5 3 5 10" xfId="45200" xr:uid="{00000000-0005-0000-0000-000022BC0000}"/>
    <cellStyle name="Total 2 5 3 5 11" xfId="52664" xr:uid="{00000000-0005-0000-0000-0000741B0000}"/>
    <cellStyle name="Total 2 5 3 5 2" xfId="9921" xr:uid="{00000000-0005-0000-0000-000023BC0000}"/>
    <cellStyle name="Total 2 5 3 5 3" xfId="16247" xr:uid="{00000000-0005-0000-0000-000024BC0000}"/>
    <cellStyle name="Total 2 5 3 5 4" xfId="20543" xr:uid="{00000000-0005-0000-0000-000025BC0000}"/>
    <cellStyle name="Total 2 5 3 5 5" xfId="24826" xr:uid="{00000000-0005-0000-0000-000026BC0000}"/>
    <cellStyle name="Total 2 5 3 5 6" xfId="29076" xr:uid="{00000000-0005-0000-0000-000027BC0000}"/>
    <cellStyle name="Total 2 5 3 5 7" xfId="33297" xr:uid="{00000000-0005-0000-0000-000028BC0000}"/>
    <cellStyle name="Total 2 5 3 5 8" xfId="37455" xr:uid="{00000000-0005-0000-0000-000029BC0000}"/>
    <cellStyle name="Total 2 5 3 5 9" xfId="41450" xr:uid="{00000000-0005-0000-0000-00002ABC0000}"/>
    <cellStyle name="Total 2 5 3 6" xfId="8274" xr:uid="{00000000-0005-0000-0000-00002BBC0000}"/>
    <cellStyle name="Total 2 5 3 7" xfId="14605" xr:uid="{00000000-0005-0000-0000-00002CBC0000}"/>
    <cellStyle name="Total 2 5 3 8" xfId="20375" xr:uid="{00000000-0005-0000-0000-00002DBC0000}"/>
    <cellStyle name="Total 2 5 3 9" xfId="24661" xr:uid="{00000000-0005-0000-0000-00002EBC0000}"/>
    <cellStyle name="Total 2 5 4" xfId="2165" xr:uid="{00000000-0005-0000-0000-00002FBC0000}"/>
    <cellStyle name="Total 2 5 4 10" xfId="38847" xr:uid="{00000000-0005-0000-0000-000030BC0000}"/>
    <cellStyle name="Total 2 5 4 11" xfId="42825" xr:uid="{00000000-0005-0000-0000-000031BC0000}"/>
    <cellStyle name="Total 2 5 4 12" xfId="51820" xr:uid="{00000000-0005-0000-0000-0000751B0000}"/>
    <cellStyle name="Total 2 5 4 2" xfId="5341" xr:uid="{00000000-0005-0000-0000-000032BC0000}"/>
    <cellStyle name="Total 2 5 4 2 10" xfId="46771" xr:uid="{00000000-0005-0000-0000-000033BC0000}"/>
    <cellStyle name="Total 2 5 4 2 11" xfId="54995" xr:uid="{00000000-0005-0000-0000-0000761B0000}"/>
    <cellStyle name="Total 2 5 4 2 2" xfId="12254" xr:uid="{00000000-0005-0000-0000-000034BC0000}"/>
    <cellStyle name="Total 2 5 4 2 3" xfId="18566" xr:uid="{00000000-0005-0000-0000-000035BC0000}"/>
    <cellStyle name="Total 2 5 4 2 4" xfId="22855" xr:uid="{00000000-0005-0000-0000-000036BC0000}"/>
    <cellStyle name="Total 2 5 4 2 5" xfId="27120" xr:uid="{00000000-0005-0000-0000-000037BC0000}"/>
    <cellStyle name="Total 2 5 4 2 6" xfId="31353" xr:uid="{00000000-0005-0000-0000-000038BC0000}"/>
    <cellStyle name="Total 2 5 4 2 7" xfId="35543" xr:uid="{00000000-0005-0000-0000-000039BC0000}"/>
    <cellStyle name="Total 2 5 4 2 8" xfId="39604" xr:uid="{00000000-0005-0000-0000-00003ABC0000}"/>
    <cellStyle name="Total 2 5 4 2 9" xfId="43451" xr:uid="{00000000-0005-0000-0000-00003BBC0000}"/>
    <cellStyle name="Total 2 5 4 3" xfId="9077" xr:uid="{00000000-0005-0000-0000-00003CBC0000}"/>
    <cellStyle name="Total 2 5 4 4" xfId="15406" xr:uid="{00000000-0005-0000-0000-00003DBC0000}"/>
    <cellStyle name="Total 2 5 4 5" xfId="17652" xr:uid="{00000000-0005-0000-0000-00003EBC0000}"/>
    <cellStyle name="Total 2 5 4 6" xfId="21947" xr:uid="{00000000-0005-0000-0000-00003FBC0000}"/>
    <cellStyle name="Total 2 5 4 7" xfId="26230" xr:uid="{00000000-0005-0000-0000-000040BC0000}"/>
    <cellStyle name="Total 2 5 4 8" xfId="30477" xr:uid="{00000000-0005-0000-0000-000041BC0000}"/>
    <cellStyle name="Total 2 5 4 9" xfId="34694" xr:uid="{00000000-0005-0000-0000-000042BC0000}"/>
    <cellStyle name="Total 2 5 5" xfId="3128" xr:uid="{00000000-0005-0000-0000-000043BC0000}"/>
    <cellStyle name="Total 2 5 5 10" xfId="41569" xr:uid="{00000000-0005-0000-0000-000044BC0000}"/>
    <cellStyle name="Total 2 5 5 11" xfId="45319" xr:uid="{00000000-0005-0000-0000-000045BC0000}"/>
    <cellStyle name="Total 2 5 5 12" xfId="52783" xr:uid="{00000000-0005-0000-0000-0000771B0000}"/>
    <cellStyle name="Total 2 5 5 2" xfId="6158" xr:uid="{00000000-0005-0000-0000-000046BC0000}"/>
    <cellStyle name="Total 2 5 5 2 10" xfId="47331" xr:uid="{00000000-0005-0000-0000-000047BC0000}"/>
    <cellStyle name="Total 2 5 5 2 11" xfId="55810" xr:uid="{00000000-0005-0000-0000-0000781B0000}"/>
    <cellStyle name="Total 2 5 5 2 2" xfId="13070" xr:uid="{00000000-0005-0000-0000-000048BC0000}"/>
    <cellStyle name="Total 2 5 5 2 3" xfId="19381" xr:uid="{00000000-0005-0000-0000-000049BC0000}"/>
    <cellStyle name="Total 2 5 5 2 4" xfId="23668" xr:uid="{00000000-0005-0000-0000-00004ABC0000}"/>
    <cellStyle name="Total 2 5 5 2 5" xfId="27928" xr:uid="{00000000-0005-0000-0000-00004BBC0000}"/>
    <cellStyle name="Total 2 5 5 2 6" xfId="32156" xr:uid="{00000000-0005-0000-0000-00004CBC0000}"/>
    <cellStyle name="Total 2 5 5 2 7" xfId="36328" xr:uid="{00000000-0005-0000-0000-00004DBC0000}"/>
    <cellStyle name="Total 2 5 5 2 8" xfId="40357" xr:uid="{00000000-0005-0000-0000-00004EBC0000}"/>
    <cellStyle name="Total 2 5 5 2 9" xfId="44156" xr:uid="{00000000-0005-0000-0000-00004FBC0000}"/>
    <cellStyle name="Total 2 5 5 3" xfId="10040" xr:uid="{00000000-0005-0000-0000-000050BC0000}"/>
    <cellStyle name="Total 2 5 5 4" xfId="16366" xr:uid="{00000000-0005-0000-0000-000051BC0000}"/>
    <cellStyle name="Total 2 5 5 5" xfId="20662" xr:uid="{00000000-0005-0000-0000-000052BC0000}"/>
    <cellStyle name="Total 2 5 5 6" xfId="24945" xr:uid="{00000000-0005-0000-0000-000053BC0000}"/>
    <cellStyle name="Total 2 5 5 7" xfId="29195" xr:uid="{00000000-0005-0000-0000-000054BC0000}"/>
    <cellStyle name="Total 2 5 5 8" xfId="33416" xr:uid="{00000000-0005-0000-0000-000055BC0000}"/>
    <cellStyle name="Total 2 5 5 9" xfId="37574" xr:uid="{00000000-0005-0000-0000-000056BC0000}"/>
    <cellStyle name="Total 2 5 6" xfId="3819" xr:uid="{00000000-0005-0000-0000-000057BC0000}"/>
    <cellStyle name="Total 2 5 6 10" xfId="42257" xr:uid="{00000000-0005-0000-0000-000058BC0000}"/>
    <cellStyle name="Total 2 5 6 11" xfId="46007" xr:uid="{00000000-0005-0000-0000-000059BC0000}"/>
    <cellStyle name="Total 2 5 6 12" xfId="53474" xr:uid="{00000000-0005-0000-0000-0000791B0000}"/>
    <cellStyle name="Total 2 5 6 2" xfId="6683" xr:uid="{00000000-0005-0000-0000-00005ABC0000}"/>
    <cellStyle name="Total 2 5 6 2 10" xfId="47851" xr:uid="{00000000-0005-0000-0000-00005BBC0000}"/>
    <cellStyle name="Total 2 5 6 2 11" xfId="56334" xr:uid="{00000000-0005-0000-0000-00007A1B0000}"/>
    <cellStyle name="Total 2 5 6 2 2" xfId="13594" xr:uid="{00000000-0005-0000-0000-00005CBC0000}"/>
    <cellStyle name="Total 2 5 6 2 3" xfId="19905" xr:uid="{00000000-0005-0000-0000-00005DBC0000}"/>
    <cellStyle name="Total 2 5 6 2 4" xfId="24191" xr:uid="{00000000-0005-0000-0000-00005EBC0000}"/>
    <cellStyle name="Total 2 5 6 2 5" xfId="28450" xr:uid="{00000000-0005-0000-0000-00005FBC0000}"/>
    <cellStyle name="Total 2 5 6 2 6" xfId="32677" xr:uid="{00000000-0005-0000-0000-000060BC0000}"/>
    <cellStyle name="Total 2 5 6 2 7" xfId="36848" xr:uid="{00000000-0005-0000-0000-000061BC0000}"/>
    <cellStyle name="Total 2 5 6 2 8" xfId="40877" xr:uid="{00000000-0005-0000-0000-000062BC0000}"/>
    <cellStyle name="Total 2 5 6 2 9" xfId="44676" xr:uid="{00000000-0005-0000-0000-000063BC0000}"/>
    <cellStyle name="Total 2 5 6 3" xfId="10731" xr:uid="{00000000-0005-0000-0000-000064BC0000}"/>
    <cellStyle name="Total 2 5 6 4" xfId="17057" xr:uid="{00000000-0005-0000-0000-000065BC0000}"/>
    <cellStyle name="Total 2 5 6 5" xfId="21353" xr:uid="{00000000-0005-0000-0000-000066BC0000}"/>
    <cellStyle name="Total 2 5 6 6" xfId="25636" xr:uid="{00000000-0005-0000-0000-000067BC0000}"/>
    <cellStyle name="Total 2 5 6 7" xfId="29885" xr:uid="{00000000-0005-0000-0000-000068BC0000}"/>
    <cellStyle name="Total 2 5 6 8" xfId="34104" xr:uid="{00000000-0005-0000-0000-000069BC0000}"/>
    <cellStyle name="Total 2 5 6 9" xfId="38262" xr:uid="{00000000-0005-0000-0000-00006ABC0000}"/>
    <cellStyle name="Total 2 5 7" xfId="3007" xr:uid="{00000000-0005-0000-0000-00006BBC0000}"/>
    <cellStyle name="Total 2 5 7 10" xfId="45198" xr:uid="{00000000-0005-0000-0000-00006CBC0000}"/>
    <cellStyle name="Total 2 5 7 11" xfId="52662" xr:uid="{00000000-0005-0000-0000-00007B1B0000}"/>
    <cellStyle name="Total 2 5 7 2" xfId="9919" xr:uid="{00000000-0005-0000-0000-00006DBC0000}"/>
    <cellStyle name="Total 2 5 7 3" xfId="16245" xr:uid="{00000000-0005-0000-0000-00006EBC0000}"/>
    <cellStyle name="Total 2 5 7 4" xfId="20541" xr:uid="{00000000-0005-0000-0000-00006FBC0000}"/>
    <cellStyle name="Total 2 5 7 5" xfId="24824" xr:uid="{00000000-0005-0000-0000-000070BC0000}"/>
    <cellStyle name="Total 2 5 7 6" xfId="29074" xr:uid="{00000000-0005-0000-0000-000071BC0000}"/>
    <cellStyle name="Total 2 5 7 7" xfId="33295" xr:uid="{00000000-0005-0000-0000-000072BC0000}"/>
    <cellStyle name="Total 2 5 7 8" xfId="37453" xr:uid="{00000000-0005-0000-0000-000073BC0000}"/>
    <cellStyle name="Total 2 5 7 9" xfId="41448" xr:uid="{00000000-0005-0000-0000-000074BC0000}"/>
    <cellStyle name="Total 2 5 8" xfId="8272" xr:uid="{00000000-0005-0000-0000-000075BC0000}"/>
    <cellStyle name="Total 2 5 9" xfId="14603" xr:uid="{00000000-0005-0000-0000-000076BC0000}"/>
    <cellStyle name="Total 2 6" xfId="1359" xr:uid="{00000000-0005-0000-0000-000077BC0000}"/>
    <cellStyle name="Total 2 6 10" xfId="17748" xr:uid="{00000000-0005-0000-0000-000078BC0000}"/>
    <cellStyle name="Total 2 6 11" xfId="22043" xr:uid="{00000000-0005-0000-0000-000079BC0000}"/>
    <cellStyle name="Total 2 6 12" xfId="26325" xr:uid="{00000000-0005-0000-0000-00007ABC0000}"/>
    <cellStyle name="Total 2 6 13" xfId="30571" xr:uid="{00000000-0005-0000-0000-00007BBC0000}"/>
    <cellStyle name="Total 2 6 14" xfId="34785" xr:uid="{00000000-0005-0000-0000-00007CBC0000}"/>
    <cellStyle name="Total 2 6 15" xfId="38931" xr:uid="{00000000-0005-0000-0000-00007DBC0000}"/>
    <cellStyle name="Total 2 6 16" xfId="42891" xr:uid="{00000000-0005-0000-0000-00007EBC0000}"/>
    <cellStyle name="Total 2 6 17" xfId="51132" xr:uid="{00000000-0005-0000-0000-00007C1B0000}"/>
    <cellStyle name="Total 2 6 2" xfId="1360" xr:uid="{00000000-0005-0000-0000-00007FBC0000}"/>
    <cellStyle name="Total 2 6 2 10" xfId="14607" xr:uid="{00000000-0005-0000-0000-000080BC0000}"/>
    <cellStyle name="Total 2 6 2 11" xfId="19194" xr:uid="{00000000-0005-0000-0000-000081BC0000}"/>
    <cellStyle name="Total 2 6 2 12" xfId="23481" xr:uid="{00000000-0005-0000-0000-000082BC0000}"/>
    <cellStyle name="Total 2 6 2 13" xfId="27744" xr:uid="{00000000-0005-0000-0000-000083BC0000}"/>
    <cellStyle name="Total 2 6 2 14" xfId="31972" xr:uid="{00000000-0005-0000-0000-000084BC0000}"/>
    <cellStyle name="Total 2 6 2 15" xfId="36151" xr:uid="{00000000-0005-0000-0000-000085BC0000}"/>
    <cellStyle name="Total 2 6 2 16" xfId="40203" xr:uid="{00000000-0005-0000-0000-000086BC0000}"/>
    <cellStyle name="Total 2 6 2 17" xfId="44014" xr:uid="{00000000-0005-0000-0000-000087BC0000}"/>
    <cellStyle name="Total 2 6 2 18" xfId="51133" xr:uid="{00000000-0005-0000-0000-00007D1B0000}"/>
    <cellStyle name="Total 2 6 2 2" xfId="1636" xr:uid="{00000000-0005-0000-0000-000088BC0000}"/>
    <cellStyle name="Total 2 6 2 2 10" xfId="26882" xr:uid="{00000000-0005-0000-0000-000089BC0000}"/>
    <cellStyle name="Total 2 6 2 2 11" xfId="31118" xr:uid="{00000000-0005-0000-0000-00008ABC0000}"/>
    <cellStyle name="Total 2 6 2 2 12" xfId="35311" xr:uid="{00000000-0005-0000-0000-00008BBC0000}"/>
    <cellStyle name="Total 2 6 2 2 13" xfId="39392" xr:uid="{00000000-0005-0000-0000-00008CBC0000}"/>
    <cellStyle name="Total 2 6 2 2 14" xfId="43253" xr:uid="{00000000-0005-0000-0000-00008DBC0000}"/>
    <cellStyle name="Total 2 6 2 2 15" xfId="51298" xr:uid="{00000000-0005-0000-0000-00007E1B0000}"/>
    <cellStyle name="Total 2 6 2 2 2" xfId="2439" xr:uid="{00000000-0005-0000-0000-00008EBC0000}"/>
    <cellStyle name="Total 2 6 2 2 2 10" xfId="20208" xr:uid="{00000000-0005-0000-0000-00008FBC0000}"/>
    <cellStyle name="Total 2 6 2 2 2 11" xfId="24494" xr:uid="{00000000-0005-0000-0000-000090BC0000}"/>
    <cellStyle name="Total 2 6 2 2 2 12" xfId="52094" xr:uid="{00000000-0005-0000-0000-00007F1B0000}"/>
    <cellStyle name="Total 2 6 2 2 2 2" xfId="5615" xr:uid="{00000000-0005-0000-0000-000091BC0000}"/>
    <cellStyle name="Total 2 6 2 2 2 2 10" xfId="47044" xr:uid="{00000000-0005-0000-0000-000092BC0000}"/>
    <cellStyle name="Total 2 6 2 2 2 2 11" xfId="55269" xr:uid="{00000000-0005-0000-0000-0000801B0000}"/>
    <cellStyle name="Total 2 6 2 2 2 2 2" xfId="12528" xr:uid="{00000000-0005-0000-0000-000093BC0000}"/>
    <cellStyle name="Total 2 6 2 2 2 2 3" xfId="18840" xr:uid="{00000000-0005-0000-0000-000094BC0000}"/>
    <cellStyle name="Total 2 6 2 2 2 2 4" xfId="23129" xr:uid="{00000000-0005-0000-0000-000095BC0000}"/>
    <cellStyle name="Total 2 6 2 2 2 2 5" xfId="27394" xr:uid="{00000000-0005-0000-0000-000096BC0000}"/>
    <cellStyle name="Total 2 6 2 2 2 2 6" xfId="31627" xr:uid="{00000000-0005-0000-0000-000097BC0000}"/>
    <cellStyle name="Total 2 6 2 2 2 2 7" xfId="35817" xr:uid="{00000000-0005-0000-0000-000098BC0000}"/>
    <cellStyle name="Total 2 6 2 2 2 2 8" xfId="39878" xr:uid="{00000000-0005-0000-0000-000099BC0000}"/>
    <cellStyle name="Total 2 6 2 2 2 2 9" xfId="43725" xr:uid="{00000000-0005-0000-0000-00009ABC0000}"/>
    <cellStyle name="Total 2 6 2 2 2 3" xfId="9351" xr:uid="{00000000-0005-0000-0000-00009BBC0000}"/>
    <cellStyle name="Total 2 6 2 2 2 4" xfId="15680" xr:uid="{00000000-0005-0000-0000-00009CBC0000}"/>
    <cellStyle name="Total 2 6 2 2 2 5" xfId="15899" xr:uid="{00000000-0005-0000-0000-00009DBC0000}"/>
    <cellStyle name="Total 2 6 2 2 2 6" xfId="7941" xr:uid="{00000000-0005-0000-0000-00009EBC0000}"/>
    <cellStyle name="Total 2 6 2 2 2 7" xfId="14273" xr:uid="{00000000-0005-0000-0000-00009FBC0000}"/>
    <cellStyle name="Total 2 6 2 2 2 8" xfId="15209" xr:uid="{00000000-0005-0000-0000-0000A0BC0000}"/>
    <cellStyle name="Total 2 6 2 2 2 9" xfId="15957" xr:uid="{00000000-0005-0000-0000-0000A1BC0000}"/>
    <cellStyle name="Total 2 6 2 2 3" xfId="3583" xr:uid="{00000000-0005-0000-0000-0000A2BC0000}"/>
    <cellStyle name="Total 2 6 2 2 3 10" xfId="42021" xr:uid="{00000000-0005-0000-0000-0000A3BC0000}"/>
    <cellStyle name="Total 2 6 2 2 3 11" xfId="45771" xr:uid="{00000000-0005-0000-0000-0000A4BC0000}"/>
    <cellStyle name="Total 2 6 2 2 3 12" xfId="53238" xr:uid="{00000000-0005-0000-0000-0000811B0000}"/>
    <cellStyle name="Total 2 6 2 2 3 2" xfId="6523" xr:uid="{00000000-0005-0000-0000-0000A5BC0000}"/>
    <cellStyle name="Total 2 6 2 2 3 2 10" xfId="47691" xr:uid="{00000000-0005-0000-0000-0000A6BC0000}"/>
    <cellStyle name="Total 2 6 2 2 3 2 11" xfId="56174" xr:uid="{00000000-0005-0000-0000-0000821B0000}"/>
    <cellStyle name="Total 2 6 2 2 3 2 2" xfId="13434" xr:uid="{00000000-0005-0000-0000-0000A7BC0000}"/>
    <cellStyle name="Total 2 6 2 2 3 2 3" xfId="19745" xr:uid="{00000000-0005-0000-0000-0000A8BC0000}"/>
    <cellStyle name="Total 2 6 2 2 3 2 4" xfId="24031" xr:uid="{00000000-0005-0000-0000-0000A9BC0000}"/>
    <cellStyle name="Total 2 6 2 2 3 2 5" xfId="28290" xr:uid="{00000000-0005-0000-0000-0000AABC0000}"/>
    <cellStyle name="Total 2 6 2 2 3 2 6" xfId="32517" xr:uid="{00000000-0005-0000-0000-0000ABBC0000}"/>
    <cellStyle name="Total 2 6 2 2 3 2 7" xfId="36688" xr:uid="{00000000-0005-0000-0000-0000ACBC0000}"/>
    <cellStyle name="Total 2 6 2 2 3 2 8" xfId="40717" xr:uid="{00000000-0005-0000-0000-0000ADBC0000}"/>
    <cellStyle name="Total 2 6 2 2 3 2 9" xfId="44516" xr:uid="{00000000-0005-0000-0000-0000AEBC0000}"/>
    <cellStyle name="Total 2 6 2 2 3 3" xfId="10495" xr:uid="{00000000-0005-0000-0000-0000AFBC0000}"/>
    <cellStyle name="Total 2 6 2 2 3 4" xfId="16821" xr:uid="{00000000-0005-0000-0000-0000B0BC0000}"/>
    <cellStyle name="Total 2 6 2 2 3 5" xfId="21117" xr:uid="{00000000-0005-0000-0000-0000B1BC0000}"/>
    <cellStyle name="Total 2 6 2 2 3 6" xfId="25400" xr:uid="{00000000-0005-0000-0000-0000B2BC0000}"/>
    <cellStyle name="Total 2 6 2 2 3 7" xfId="29649" xr:uid="{00000000-0005-0000-0000-0000B3BC0000}"/>
    <cellStyle name="Total 2 6 2 2 3 8" xfId="33868" xr:uid="{00000000-0005-0000-0000-0000B4BC0000}"/>
    <cellStyle name="Total 2 6 2 2 3 9" xfId="38026" xr:uid="{00000000-0005-0000-0000-0000B5BC0000}"/>
    <cellStyle name="Total 2 6 2 2 4" xfId="4096" xr:uid="{00000000-0005-0000-0000-0000B6BC0000}"/>
    <cellStyle name="Total 2 6 2 2 4 10" xfId="42534" xr:uid="{00000000-0005-0000-0000-0000B7BC0000}"/>
    <cellStyle name="Total 2 6 2 2 4 11" xfId="46284" xr:uid="{00000000-0005-0000-0000-0000B8BC0000}"/>
    <cellStyle name="Total 2 6 2 2 4 12" xfId="53751" xr:uid="{00000000-0005-0000-0000-0000831B0000}"/>
    <cellStyle name="Total 2 6 2 2 4 2" xfId="6956" xr:uid="{00000000-0005-0000-0000-0000B9BC0000}"/>
    <cellStyle name="Total 2 6 2 2 4 2 10" xfId="48124" xr:uid="{00000000-0005-0000-0000-0000BABC0000}"/>
    <cellStyle name="Total 2 6 2 2 4 2 11" xfId="56607" xr:uid="{00000000-0005-0000-0000-0000841B0000}"/>
    <cellStyle name="Total 2 6 2 2 4 2 2" xfId="13867" xr:uid="{00000000-0005-0000-0000-0000BBBC0000}"/>
    <cellStyle name="Total 2 6 2 2 4 2 3" xfId="20178" xr:uid="{00000000-0005-0000-0000-0000BCBC0000}"/>
    <cellStyle name="Total 2 6 2 2 4 2 4" xfId="24464" xr:uid="{00000000-0005-0000-0000-0000BDBC0000}"/>
    <cellStyle name="Total 2 6 2 2 4 2 5" xfId="28723" xr:uid="{00000000-0005-0000-0000-0000BEBC0000}"/>
    <cellStyle name="Total 2 6 2 2 4 2 6" xfId="32950" xr:uid="{00000000-0005-0000-0000-0000BFBC0000}"/>
    <cellStyle name="Total 2 6 2 2 4 2 7" xfId="37121" xr:uid="{00000000-0005-0000-0000-0000C0BC0000}"/>
    <cellStyle name="Total 2 6 2 2 4 2 8" xfId="41150" xr:uid="{00000000-0005-0000-0000-0000C1BC0000}"/>
    <cellStyle name="Total 2 6 2 2 4 2 9" xfId="44949" xr:uid="{00000000-0005-0000-0000-0000C2BC0000}"/>
    <cellStyle name="Total 2 6 2 2 4 3" xfId="11008" xr:uid="{00000000-0005-0000-0000-0000C3BC0000}"/>
    <cellStyle name="Total 2 6 2 2 4 4" xfId="17334" xr:uid="{00000000-0005-0000-0000-0000C4BC0000}"/>
    <cellStyle name="Total 2 6 2 2 4 5" xfId="21630" xr:uid="{00000000-0005-0000-0000-0000C5BC0000}"/>
    <cellStyle name="Total 2 6 2 2 4 6" xfId="25913" xr:uid="{00000000-0005-0000-0000-0000C6BC0000}"/>
    <cellStyle name="Total 2 6 2 2 4 7" xfId="30162" xr:uid="{00000000-0005-0000-0000-0000C7BC0000}"/>
    <cellStyle name="Total 2 6 2 2 4 8" xfId="34381" xr:uid="{00000000-0005-0000-0000-0000C8BC0000}"/>
    <cellStyle name="Total 2 6 2 2 4 9" xfId="38539" xr:uid="{00000000-0005-0000-0000-0000C9BC0000}"/>
    <cellStyle name="Total 2 6 2 2 5" xfId="4168" xr:uid="{00000000-0005-0000-0000-0000CABC0000}"/>
    <cellStyle name="Total 2 6 2 2 5 10" xfId="46356" xr:uid="{00000000-0005-0000-0000-0000CBBC0000}"/>
    <cellStyle name="Total 2 6 2 2 5 11" xfId="53823" xr:uid="{00000000-0005-0000-0000-0000851B0000}"/>
    <cellStyle name="Total 2 6 2 2 5 2" xfId="11080" xr:uid="{00000000-0005-0000-0000-0000CCBC0000}"/>
    <cellStyle name="Total 2 6 2 2 5 3" xfId="17406" xr:uid="{00000000-0005-0000-0000-0000CDBC0000}"/>
    <cellStyle name="Total 2 6 2 2 5 4" xfId="21702" xr:uid="{00000000-0005-0000-0000-0000CEBC0000}"/>
    <cellStyle name="Total 2 6 2 2 5 5" xfId="25985" xr:uid="{00000000-0005-0000-0000-0000CFBC0000}"/>
    <cellStyle name="Total 2 6 2 2 5 6" xfId="30234" xr:uid="{00000000-0005-0000-0000-0000D0BC0000}"/>
    <cellStyle name="Total 2 6 2 2 5 7" xfId="34453" xr:uid="{00000000-0005-0000-0000-0000D1BC0000}"/>
    <cellStyle name="Total 2 6 2 2 5 8" xfId="38611" xr:uid="{00000000-0005-0000-0000-0000D2BC0000}"/>
    <cellStyle name="Total 2 6 2 2 5 9" xfId="42606" xr:uid="{00000000-0005-0000-0000-0000D3BC0000}"/>
    <cellStyle name="Total 2 6 2 2 6" xfId="8553" xr:uid="{00000000-0005-0000-0000-0000D4BC0000}"/>
    <cellStyle name="Total 2 6 2 2 7" xfId="14884" xr:uid="{00000000-0005-0000-0000-0000D5BC0000}"/>
    <cellStyle name="Total 2 6 2 2 8" xfId="18325" xr:uid="{00000000-0005-0000-0000-0000D6BC0000}"/>
    <cellStyle name="Total 2 6 2 2 9" xfId="22614" xr:uid="{00000000-0005-0000-0000-0000D7BC0000}"/>
    <cellStyle name="Total 2 6 2 3" xfId="1637" xr:uid="{00000000-0005-0000-0000-0000D8BC0000}"/>
    <cellStyle name="Total 2 6 2 3 10" xfId="22580" xr:uid="{00000000-0005-0000-0000-0000D9BC0000}"/>
    <cellStyle name="Total 2 6 2 3 11" xfId="26849" xr:uid="{00000000-0005-0000-0000-0000DABC0000}"/>
    <cellStyle name="Total 2 6 2 3 12" xfId="31086" xr:uid="{00000000-0005-0000-0000-0000DBBC0000}"/>
    <cellStyle name="Total 2 6 2 3 13" xfId="35280" xr:uid="{00000000-0005-0000-0000-0000DCBC0000}"/>
    <cellStyle name="Total 2 6 2 3 14" xfId="39368" xr:uid="{00000000-0005-0000-0000-0000DDBC0000}"/>
    <cellStyle name="Total 2 6 2 3 15" xfId="51299" xr:uid="{00000000-0005-0000-0000-0000861B0000}"/>
    <cellStyle name="Total 2 6 2 3 2" xfId="2440" xr:uid="{00000000-0005-0000-0000-0000DEBC0000}"/>
    <cellStyle name="Total 2 6 2 3 2 10" xfId="39309" xr:uid="{00000000-0005-0000-0000-0000DFBC0000}"/>
    <cellStyle name="Total 2 6 2 3 2 11" xfId="43187" xr:uid="{00000000-0005-0000-0000-0000E0BC0000}"/>
    <cellStyle name="Total 2 6 2 3 2 12" xfId="52095" xr:uid="{00000000-0005-0000-0000-0000871B0000}"/>
    <cellStyle name="Total 2 6 2 3 2 2" xfId="5616" xr:uid="{00000000-0005-0000-0000-0000E1BC0000}"/>
    <cellStyle name="Total 2 6 2 3 2 2 10" xfId="47045" xr:uid="{00000000-0005-0000-0000-0000E2BC0000}"/>
    <cellStyle name="Total 2 6 2 3 2 2 11" xfId="55270" xr:uid="{00000000-0005-0000-0000-0000881B0000}"/>
    <cellStyle name="Total 2 6 2 3 2 2 2" xfId="12529" xr:uid="{00000000-0005-0000-0000-0000E3BC0000}"/>
    <cellStyle name="Total 2 6 2 3 2 2 3" xfId="18841" xr:uid="{00000000-0005-0000-0000-0000E4BC0000}"/>
    <cellStyle name="Total 2 6 2 3 2 2 4" xfId="23130" xr:uid="{00000000-0005-0000-0000-0000E5BC0000}"/>
    <cellStyle name="Total 2 6 2 3 2 2 5" xfId="27395" xr:uid="{00000000-0005-0000-0000-0000E6BC0000}"/>
    <cellStyle name="Total 2 6 2 3 2 2 6" xfId="31628" xr:uid="{00000000-0005-0000-0000-0000E7BC0000}"/>
    <cellStyle name="Total 2 6 2 3 2 2 7" xfId="35818" xr:uid="{00000000-0005-0000-0000-0000E8BC0000}"/>
    <cellStyle name="Total 2 6 2 3 2 2 8" xfId="39879" xr:uid="{00000000-0005-0000-0000-0000E9BC0000}"/>
    <cellStyle name="Total 2 6 2 3 2 2 9" xfId="43726" xr:uid="{00000000-0005-0000-0000-0000EABC0000}"/>
    <cellStyle name="Total 2 6 2 3 2 3" xfId="9352" xr:uid="{00000000-0005-0000-0000-0000EBBC0000}"/>
    <cellStyle name="Total 2 6 2 3 2 4" xfId="15681" xr:uid="{00000000-0005-0000-0000-0000ECBC0000}"/>
    <cellStyle name="Total 2 6 2 3 2 5" xfId="18227" xr:uid="{00000000-0005-0000-0000-0000EDBC0000}"/>
    <cellStyle name="Total 2 6 2 3 2 6" xfId="22516" xr:uid="{00000000-0005-0000-0000-0000EEBC0000}"/>
    <cellStyle name="Total 2 6 2 3 2 7" xfId="26787" xr:uid="{00000000-0005-0000-0000-0000EFBC0000}"/>
    <cellStyle name="Total 2 6 2 3 2 8" xfId="31024" xr:uid="{00000000-0005-0000-0000-0000F0BC0000}"/>
    <cellStyle name="Total 2 6 2 3 2 9" xfId="35220" xr:uid="{00000000-0005-0000-0000-0000F1BC0000}"/>
    <cellStyle name="Total 2 6 2 3 3" xfId="3584" xr:uid="{00000000-0005-0000-0000-0000F2BC0000}"/>
    <cellStyle name="Total 2 6 2 3 3 10" xfId="42022" xr:uid="{00000000-0005-0000-0000-0000F3BC0000}"/>
    <cellStyle name="Total 2 6 2 3 3 11" xfId="45772" xr:uid="{00000000-0005-0000-0000-0000F4BC0000}"/>
    <cellStyle name="Total 2 6 2 3 3 12" xfId="53239" xr:uid="{00000000-0005-0000-0000-0000891B0000}"/>
    <cellStyle name="Total 2 6 2 3 3 2" xfId="6524" xr:uid="{00000000-0005-0000-0000-0000F5BC0000}"/>
    <cellStyle name="Total 2 6 2 3 3 2 10" xfId="47692" xr:uid="{00000000-0005-0000-0000-0000F6BC0000}"/>
    <cellStyle name="Total 2 6 2 3 3 2 11" xfId="56175" xr:uid="{00000000-0005-0000-0000-00008A1B0000}"/>
    <cellStyle name="Total 2 6 2 3 3 2 2" xfId="13435" xr:uid="{00000000-0005-0000-0000-0000F7BC0000}"/>
    <cellStyle name="Total 2 6 2 3 3 2 3" xfId="19746" xr:uid="{00000000-0005-0000-0000-0000F8BC0000}"/>
    <cellStyle name="Total 2 6 2 3 3 2 4" xfId="24032" xr:uid="{00000000-0005-0000-0000-0000F9BC0000}"/>
    <cellStyle name="Total 2 6 2 3 3 2 5" xfId="28291" xr:uid="{00000000-0005-0000-0000-0000FABC0000}"/>
    <cellStyle name="Total 2 6 2 3 3 2 6" xfId="32518" xr:uid="{00000000-0005-0000-0000-0000FBBC0000}"/>
    <cellStyle name="Total 2 6 2 3 3 2 7" xfId="36689" xr:uid="{00000000-0005-0000-0000-0000FCBC0000}"/>
    <cellStyle name="Total 2 6 2 3 3 2 8" xfId="40718" xr:uid="{00000000-0005-0000-0000-0000FDBC0000}"/>
    <cellStyle name="Total 2 6 2 3 3 2 9" xfId="44517" xr:uid="{00000000-0005-0000-0000-0000FEBC0000}"/>
    <cellStyle name="Total 2 6 2 3 3 3" xfId="10496" xr:uid="{00000000-0005-0000-0000-0000FFBC0000}"/>
    <cellStyle name="Total 2 6 2 3 3 4" xfId="16822" xr:uid="{00000000-0005-0000-0000-000000BD0000}"/>
    <cellStyle name="Total 2 6 2 3 3 5" xfId="21118" xr:uid="{00000000-0005-0000-0000-000001BD0000}"/>
    <cellStyle name="Total 2 6 2 3 3 6" xfId="25401" xr:uid="{00000000-0005-0000-0000-000002BD0000}"/>
    <cellStyle name="Total 2 6 2 3 3 7" xfId="29650" xr:uid="{00000000-0005-0000-0000-000003BD0000}"/>
    <cellStyle name="Total 2 6 2 3 3 8" xfId="33869" xr:uid="{00000000-0005-0000-0000-000004BD0000}"/>
    <cellStyle name="Total 2 6 2 3 3 9" xfId="38027" xr:uid="{00000000-0005-0000-0000-000005BD0000}"/>
    <cellStyle name="Total 2 6 2 3 4" xfId="4097" xr:uid="{00000000-0005-0000-0000-000006BD0000}"/>
    <cellStyle name="Total 2 6 2 3 4 10" xfId="42535" xr:uid="{00000000-0005-0000-0000-000007BD0000}"/>
    <cellStyle name="Total 2 6 2 3 4 11" xfId="46285" xr:uid="{00000000-0005-0000-0000-000008BD0000}"/>
    <cellStyle name="Total 2 6 2 3 4 12" xfId="53752" xr:uid="{00000000-0005-0000-0000-00008B1B0000}"/>
    <cellStyle name="Total 2 6 2 3 4 2" xfId="6957" xr:uid="{00000000-0005-0000-0000-000009BD0000}"/>
    <cellStyle name="Total 2 6 2 3 4 2 10" xfId="48125" xr:uid="{00000000-0005-0000-0000-00000ABD0000}"/>
    <cellStyle name="Total 2 6 2 3 4 2 11" xfId="56608" xr:uid="{00000000-0005-0000-0000-00008C1B0000}"/>
    <cellStyle name="Total 2 6 2 3 4 2 2" xfId="13868" xr:uid="{00000000-0005-0000-0000-00000BBD0000}"/>
    <cellStyle name="Total 2 6 2 3 4 2 3" xfId="20179" xr:uid="{00000000-0005-0000-0000-00000CBD0000}"/>
    <cellStyle name="Total 2 6 2 3 4 2 4" xfId="24465" xr:uid="{00000000-0005-0000-0000-00000DBD0000}"/>
    <cellStyle name="Total 2 6 2 3 4 2 5" xfId="28724" xr:uid="{00000000-0005-0000-0000-00000EBD0000}"/>
    <cellStyle name="Total 2 6 2 3 4 2 6" xfId="32951" xr:uid="{00000000-0005-0000-0000-00000FBD0000}"/>
    <cellStyle name="Total 2 6 2 3 4 2 7" xfId="37122" xr:uid="{00000000-0005-0000-0000-000010BD0000}"/>
    <cellStyle name="Total 2 6 2 3 4 2 8" xfId="41151" xr:uid="{00000000-0005-0000-0000-000011BD0000}"/>
    <cellStyle name="Total 2 6 2 3 4 2 9" xfId="44950" xr:uid="{00000000-0005-0000-0000-000012BD0000}"/>
    <cellStyle name="Total 2 6 2 3 4 3" xfId="11009" xr:uid="{00000000-0005-0000-0000-000013BD0000}"/>
    <cellStyle name="Total 2 6 2 3 4 4" xfId="17335" xr:uid="{00000000-0005-0000-0000-000014BD0000}"/>
    <cellStyle name="Total 2 6 2 3 4 5" xfId="21631" xr:uid="{00000000-0005-0000-0000-000015BD0000}"/>
    <cellStyle name="Total 2 6 2 3 4 6" xfId="25914" xr:uid="{00000000-0005-0000-0000-000016BD0000}"/>
    <cellStyle name="Total 2 6 2 3 4 7" xfId="30163" xr:uid="{00000000-0005-0000-0000-000017BD0000}"/>
    <cellStyle name="Total 2 6 2 3 4 8" xfId="34382" xr:uid="{00000000-0005-0000-0000-000018BD0000}"/>
    <cellStyle name="Total 2 6 2 3 4 9" xfId="38540" xr:uid="{00000000-0005-0000-0000-000019BD0000}"/>
    <cellStyle name="Total 2 6 2 3 5" xfId="4167" xr:uid="{00000000-0005-0000-0000-00001ABD0000}"/>
    <cellStyle name="Total 2 6 2 3 5 10" xfId="46355" xr:uid="{00000000-0005-0000-0000-00001BBD0000}"/>
    <cellStyle name="Total 2 6 2 3 5 11" xfId="53822" xr:uid="{00000000-0005-0000-0000-00008D1B0000}"/>
    <cellStyle name="Total 2 6 2 3 5 2" xfId="11079" xr:uid="{00000000-0005-0000-0000-00001CBD0000}"/>
    <cellStyle name="Total 2 6 2 3 5 3" xfId="17405" xr:uid="{00000000-0005-0000-0000-00001DBD0000}"/>
    <cellStyle name="Total 2 6 2 3 5 4" xfId="21701" xr:uid="{00000000-0005-0000-0000-00001EBD0000}"/>
    <cellStyle name="Total 2 6 2 3 5 5" xfId="25984" xr:uid="{00000000-0005-0000-0000-00001FBD0000}"/>
    <cellStyle name="Total 2 6 2 3 5 6" xfId="30233" xr:uid="{00000000-0005-0000-0000-000020BD0000}"/>
    <cellStyle name="Total 2 6 2 3 5 7" xfId="34452" xr:uid="{00000000-0005-0000-0000-000021BD0000}"/>
    <cellStyle name="Total 2 6 2 3 5 8" xfId="38610" xr:uid="{00000000-0005-0000-0000-000022BD0000}"/>
    <cellStyle name="Total 2 6 2 3 5 9" xfId="42605" xr:uid="{00000000-0005-0000-0000-000023BD0000}"/>
    <cellStyle name="Total 2 6 2 3 6" xfId="8554" xr:uid="{00000000-0005-0000-0000-000024BD0000}"/>
    <cellStyle name="Total 2 6 2 3 7" xfId="14885" xr:uid="{00000000-0005-0000-0000-000025BD0000}"/>
    <cellStyle name="Total 2 6 2 3 8" xfId="15162" xr:uid="{00000000-0005-0000-0000-000026BD0000}"/>
    <cellStyle name="Total 2 6 2 3 9" xfId="18291" xr:uid="{00000000-0005-0000-0000-000027BD0000}"/>
    <cellStyle name="Total 2 6 2 4" xfId="1638" xr:uid="{00000000-0005-0000-0000-000028BD0000}"/>
    <cellStyle name="Total 2 6 2 4 10" xfId="19249" xr:uid="{00000000-0005-0000-0000-000029BD0000}"/>
    <cellStyle name="Total 2 6 2 4 11" xfId="23536" xr:uid="{00000000-0005-0000-0000-00002ABD0000}"/>
    <cellStyle name="Total 2 6 2 4 12" xfId="27796" xr:uid="{00000000-0005-0000-0000-00002BBD0000}"/>
    <cellStyle name="Total 2 6 2 4 13" xfId="32024" xr:uid="{00000000-0005-0000-0000-00002CBD0000}"/>
    <cellStyle name="Total 2 6 2 4 14" xfId="36199" xr:uid="{00000000-0005-0000-0000-00002DBD0000}"/>
    <cellStyle name="Total 2 6 2 4 15" xfId="51300" xr:uid="{00000000-0005-0000-0000-00008E1B0000}"/>
    <cellStyle name="Total 2 6 2 4 2" xfId="2441" xr:uid="{00000000-0005-0000-0000-00002EBD0000}"/>
    <cellStyle name="Total 2 6 2 4 2 10" xfId="37250" xr:uid="{00000000-0005-0000-0000-00002FBD0000}"/>
    <cellStyle name="Total 2 6 2 4 2 11" xfId="41268" xr:uid="{00000000-0005-0000-0000-000030BD0000}"/>
    <cellStyle name="Total 2 6 2 4 2 12" xfId="52096" xr:uid="{00000000-0005-0000-0000-00008F1B0000}"/>
    <cellStyle name="Total 2 6 2 4 2 2" xfId="5617" xr:uid="{00000000-0005-0000-0000-000031BD0000}"/>
    <cellStyle name="Total 2 6 2 4 2 2 10" xfId="47046" xr:uid="{00000000-0005-0000-0000-000032BD0000}"/>
    <cellStyle name="Total 2 6 2 4 2 2 11" xfId="55271" xr:uid="{00000000-0005-0000-0000-0000901B0000}"/>
    <cellStyle name="Total 2 6 2 4 2 2 2" xfId="12530" xr:uid="{00000000-0005-0000-0000-000033BD0000}"/>
    <cellStyle name="Total 2 6 2 4 2 2 3" xfId="18842" xr:uid="{00000000-0005-0000-0000-000034BD0000}"/>
    <cellStyle name="Total 2 6 2 4 2 2 4" xfId="23131" xr:uid="{00000000-0005-0000-0000-000035BD0000}"/>
    <cellStyle name="Total 2 6 2 4 2 2 5" xfId="27396" xr:uid="{00000000-0005-0000-0000-000036BD0000}"/>
    <cellStyle name="Total 2 6 2 4 2 2 6" xfId="31629" xr:uid="{00000000-0005-0000-0000-000037BD0000}"/>
    <cellStyle name="Total 2 6 2 4 2 2 7" xfId="35819" xr:uid="{00000000-0005-0000-0000-000038BD0000}"/>
    <cellStyle name="Total 2 6 2 4 2 2 8" xfId="39880" xr:uid="{00000000-0005-0000-0000-000039BD0000}"/>
    <cellStyle name="Total 2 6 2 4 2 2 9" xfId="43727" xr:uid="{00000000-0005-0000-0000-00003ABD0000}"/>
    <cellStyle name="Total 2 6 2 4 2 3" xfId="9353" xr:uid="{00000000-0005-0000-0000-00003BBD0000}"/>
    <cellStyle name="Total 2 6 2 4 2 4" xfId="15682" xr:uid="{00000000-0005-0000-0000-00003CBD0000}"/>
    <cellStyle name="Total 2 6 2 4 2 5" xfId="15064" xr:uid="{00000000-0005-0000-0000-00003DBD0000}"/>
    <cellStyle name="Total 2 6 2 4 2 6" xfId="20318" xr:uid="{00000000-0005-0000-0000-00003EBD0000}"/>
    <cellStyle name="Total 2 6 2 4 2 7" xfId="24604" xr:uid="{00000000-0005-0000-0000-00003FBD0000}"/>
    <cellStyle name="Total 2 6 2 4 2 8" xfId="28860" xr:uid="{00000000-0005-0000-0000-000040BD0000}"/>
    <cellStyle name="Total 2 6 2 4 2 9" xfId="33086" xr:uid="{00000000-0005-0000-0000-000041BD0000}"/>
    <cellStyle name="Total 2 6 2 4 3" xfId="3585" xr:uid="{00000000-0005-0000-0000-000042BD0000}"/>
    <cellStyle name="Total 2 6 2 4 3 10" xfId="42023" xr:uid="{00000000-0005-0000-0000-000043BD0000}"/>
    <cellStyle name="Total 2 6 2 4 3 11" xfId="45773" xr:uid="{00000000-0005-0000-0000-000044BD0000}"/>
    <cellStyle name="Total 2 6 2 4 3 12" xfId="53240" xr:uid="{00000000-0005-0000-0000-0000911B0000}"/>
    <cellStyle name="Total 2 6 2 4 3 2" xfId="6525" xr:uid="{00000000-0005-0000-0000-000045BD0000}"/>
    <cellStyle name="Total 2 6 2 4 3 2 10" xfId="47693" xr:uid="{00000000-0005-0000-0000-000046BD0000}"/>
    <cellStyle name="Total 2 6 2 4 3 2 11" xfId="56176" xr:uid="{00000000-0005-0000-0000-0000921B0000}"/>
    <cellStyle name="Total 2 6 2 4 3 2 2" xfId="13436" xr:uid="{00000000-0005-0000-0000-000047BD0000}"/>
    <cellStyle name="Total 2 6 2 4 3 2 3" xfId="19747" xr:uid="{00000000-0005-0000-0000-000048BD0000}"/>
    <cellStyle name="Total 2 6 2 4 3 2 4" xfId="24033" xr:uid="{00000000-0005-0000-0000-000049BD0000}"/>
    <cellStyle name="Total 2 6 2 4 3 2 5" xfId="28292" xr:uid="{00000000-0005-0000-0000-00004ABD0000}"/>
    <cellStyle name="Total 2 6 2 4 3 2 6" xfId="32519" xr:uid="{00000000-0005-0000-0000-00004BBD0000}"/>
    <cellStyle name="Total 2 6 2 4 3 2 7" xfId="36690" xr:uid="{00000000-0005-0000-0000-00004CBD0000}"/>
    <cellStyle name="Total 2 6 2 4 3 2 8" xfId="40719" xr:uid="{00000000-0005-0000-0000-00004DBD0000}"/>
    <cellStyle name="Total 2 6 2 4 3 2 9" xfId="44518" xr:uid="{00000000-0005-0000-0000-00004EBD0000}"/>
    <cellStyle name="Total 2 6 2 4 3 3" xfId="10497" xr:uid="{00000000-0005-0000-0000-00004FBD0000}"/>
    <cellStyle name="Total 2 6 2 4 3 4" xfId="16823" xr:uid="{00000000-0005-0000-0000-000050BD0000}"/>
    <cellStyle name="Total 2 6 2 4 3 5" xfId="21119" xr:uid="{00000000-0005-0000-0000-000051BD0000}"/>
    <cellStyle name="Total 2 6 2 4 3 6" xfId="25402" xr:uid="{00000000-0005-0000-0000-000052BD0000}"/>
    <cellStyle name="Total 2 6 2 4 3 7" xfId="29651" xr:uid="{00000000-0005-0000-0000-000053BD0000}"/>
    <cellStyle name="Total 2 6 2 4 3 8" xfId="33870" xr:uid="{00000000-0005-0000-0000-000054BD0000}"/>
    <cellStyle name="Total 2 6 2 4 3 9" xfId="38028" xr:uid="{00000000-0005-0000-0000-000055BD0000}"/>
    <cellStyle name="Total 2 6 2 4 4" xfId="4098" xr:uid="{00000000-0005-0000-0000-000056BD0000}"/>
    <cellStyle name="Total 2 6 2 4 4 10" xfId="42536" xr:uid="{00000000-0005-0000-0000-000057BD0000}"/>
    <cellStyle name="Total 2 6 2 4 4 11" xfId="46286" xr:uid="{00000000-0005-0000-0000-000058BD0000}"/>
    <cellStyle name="Total 2 6 2 4 4 12" xfId="53753" xr:uid="{00000000-0005-0000-0000-0000931B0000}"/>
    <cellStyle name="Total 2 6 2 4 4 2" xfId="6958" xr:uid="{00000000-0005-0000-0000-000059BD0000}"/>
    <cellStyle name="Total 2 6 2 4 4 2 10" xfId="48126" xr:uid="{00000000-0005-0000-0000-00005ABD0000}"/>
    <cellStyle name="Total 2 6 2 4 4 2 11" xfId="56609" xr:uid="{00000000-0005-0000-0000-0000941B0000}"/>
    <cellStyle name="Total 2 6 2 4 4 2 2" xfId="13869" xr:uid="{00000000-0005-0000-0000-00005BBD0000}"/>
    <cellStyle name="Total 2 6 2 4 4 2 3" xfId="20180" xr:uid="{00000000-0005-0000-0000-00005CBD0000}"/>
    <cellStyle name="Total 2 6 2 4 4 2 4" xfId="24466" xr:uid="{00000000-0005-0000-0000-00005DBD0000}"/>
    <cellStyle name="Total 2 6 2 4 4 2 5" xfId="28725" xr:uid="{00000000-0005-0000-0000-00005EBD0000}"/>
    <cellStyle name="Total 2 6 2 4 4 2 6" xfId="32952" xr:uid="{00000000-0005-0000-0000-00005FBD0000}"/>
    <cellStyle name="Total 2 6 2 4 4 2 7" xfId="37123" xr:uid="{00000000-0005-0000-0000-000060BD0000}"/>
    <cellStyle name="Total 2 6 2 4 4 2 8" xfId="41152" xr:uid="{00000000-0005-0000-0000-000061BD0000}"/>
    <cellStyle name="Total 2 6 2 4 4 2 9" xfId="44951" xr:uid="{00000000-0005-0000-0000-000062BD0000}"/>
    <cellStyle name="Total 2 6 2 4 4 3" xfId="11010" xr:uid="{00000000-0005-0000-0000-000063BD0000}"/>
    <cellStyle name="Total 2 6 2 4 4 4" xfId="17336" xr:uid="{00000000-0005-0000-0000-000064BD0000}"/>
    <cellStyle name="Total 2 6 2 4 4 5" xfId="21632" xr:uid="{00000000-0005-0000-0000-000065BD0000}"/>
    <cellStyle name="Total 2 6 2 4 4 6" xfId="25915" xr:uid="{00000000-0005-0000-0000-000066BD0000}"/>
    <cellStyle name="Total 2 6 2 4 4 7" xfId="30164" xr:uid="{00000000-0005-0000-0000-000067BD0000}"/>
    <cellStyle name="Total 2 6 2 4 4 8" xfId="34383" xr:uid="{00000000-0005-0000-0000-000068BD0000}"/>
    <cellStyle name="Total 2 6 2 4 4 9" xfId="38541" xr:uid="{00000000-0005-0000-0000-000069BD0000}"/>
    <cellStyle name="Total 2 6 2 4 5" xfId="4166" xr:uid="{00000000-0005-0000-0000-00006ABD0000}"/>
    <cellStyle name="Total 2 6 2 4 5 10" xfId="46354" xr:uid="{00000000-0005-0000-0000-00006BBD0000}"/>
    <cellStyle name="Total 2 6 2 4 5 11" xfId="53821" xr:uid="{00000000-0005-0000-0000-0000951B0000}"/>
    <cellStyle name="Total 2 6 2 4 5 2" xfId="11078" xr:uid="{00000000-0005-0000-0000-00006CBD0000}"/>
    <cellStyle name="Total 2 6 2 4 5 3" xfId="17404" xr:uid="{00000000-0005-0000-0000-00006DBD0000}"/>
    <cellStyle name="Total 2 6 2 4 5 4" xfId="21700" xr:uid="{00000000-0005-0000-0000-00006EBD0000}"/>
    <cellStyle name="Total 2 6 2 4 5 5" xfId="25983" xr:uid="{00000000-0005-0000-0000-00006FBD0000}"/>
    <cellStyle name="Total 2 6 2 4 5 6" xfId="30232" xr:uid="{00000000-0005-0000-0000-000070BD0000}"/>
    <cellStyle name="Total 2 6 2 4 5 7" xfId="34451" xr:uid="{00000000-0005-0000-0000-000071BD0000}"/>
    <cellStyle name="Total 2 6 2 4 5 8" xfId="38609" xr:uid="{00000000-0005-0000-0000-000072BD0000}"/>
    <cellStyle name="Total 2 6 2 4 5 9" xfId="42604" xr:uid="{00000000-0005-0000-0000-000073BD0000}"/>
    <cellStyle name="Total 2 6 2 4 6" xfId="8555" xr:uid="{00000000-0005-0000-0000-000074BD0000}"/>
    <cellStyle name="Total 2 6 2 4 7" xfId="14886" xr:uid="{00000000-0005-0000-0000-000075BD0000}"/>
    <cellStyle name="Total 2 6 2 4 8" xfId="7818" xr:uid="{00000000-0005-0000-0000-000076BD0000}"/>
    <cellStyle name="Total 2 6 2 4 9" xfId="14150" xr:uid="{00000000-0005-0000-0000-000077BD0000}"/>
    <cellStyle name="Total 2 6 2 5" xfId="2169" xr:uid="{00000000-0005-0000-0000-000078BD0000}"/>
    <cellStyle name="Total 2 6 2 5 10" xfId="36091" xr:uid="{00000000-0005-0000-0000-000079BD0000}"/>
    <cellStyle name="Total 2 6 2 5 11" xfId="40145" xr:uid="{00000000-0005-0000-0000-00007ABD0000}"/>
    <cellStyle name="Total 2 6 2 5 12" xfId="51824" xr:uid="{00000000-0005-0000-0000-0000961B0000}"/>
    <cellStyle name="Total 2 6 2 5 2" xfId="5345" xr:uid="{00000000-0005-0000-0000-00007BBD0000}"/>
    <cellStyle name="Total 2 6 2 5 2 10" xfId="46775" xr:uid="{00000000-0005-0000-0000-00007CBD0000}"/>
    <cellStyle name="Total 2 6 2 5 2 11" xfId="54999" xr:uid="{00000000-0005-0000-0000-0000971B0000}"/>
    <cellStyle name="Total 2 6 2 5 2 2" xfId="12258" xr:uid="{00000000-0005-0000-0000-00007DBD0000}"/>
    <cellStyle name="Total 2 6 2 5 2 3" xfId="18570" xr:uid="{00000000-0005-0000-0000-00007EBD0000}"/>
    <cellStyle name="Total 2 6 2 5 2 4" xfId="22859" xr:uid="{00000000-0005-0000-0000-00007FBD0000}"/>
    <cellStyle name="Total 2 6 2 5 2 5" xfId="27124" xr:uid="{00000000-0005-0000-0000-000080BD0000}"/>
    <cellStyle name="Total 2 6 2 5 2 6" xfId="31357" xr:uid="{00000000-0005-0000-0000-000081BD0000}"/>
    <cellStyle name="Total 2 6 2 5 2 7" xfId="35547" xr:uid="{00000000-0005-0000-0000-000082BD0000}"/>
    <cellStyle name="Total 2 6 2 5 2 8" xfId="39608" xr:uid="{00000000-0005-0000-0000-000083BD0000}"/>
    <cellStyle name="Total 2 6 2 5 2 9" xfId="43455" xr:uid="{00000000-0005-0000-0000-000084BD0000}"/>
    <cellStyle name="Total 2 6 2 5 3" xfId="9081" xr:uid="{00000000-0005-0000-0000-000085BD0000}"/>
    <cellStyle name="Total 2 6 2 5 4" xfId="15410" xr:uid="{00000000-0005-0000-0000-000086BD0000}"/>
    <cellStyle name="Total 2 6 2 5 5" xfId="15098" xr:uid="{00000000-0005-0000-0000-000087BD0000}"/>
    <cellStyle name="Total 2 6 2 5 6" xfId="19131" xr:uid="{00000000-0005-0000-0000-000088BD0000}"/>
    <cellStyle name="Total 2 6 2 5 7" xfId="23418" xr:uid="{00000000-0005-0000-0000-000089BD0000}"/>
    <cellStyle name="Total 2 6 2 5 8" xfId="27682" xr:uid="{00000000-0005-0000-0000-00008ABD0000}"/>
    <cellStyle name="Total 2 6 2 5 9" xfId="31911" xr:uid="{00000000-0005-0000-0000-00008BBD0000}"/>
    <cellStyle name="Total 2 6 2 6" xfId="2492" xr:uid="{00000000-0005-0000-0000-00008CBD0000}"/>
    <cellStyle name="Total 2 6 2 6 10" xfId="38808" xr:uid="{00000000-0005-0000-0000-00008DBD0000}"/>
    <cellStyle name="Total 2 6 2 6 11" xfId="42786" xr:uid="{00000000-0005-0000-0000-00008EBD0000}"/>
    <cellStyle name="Total 2 6 2 6 12" xfId="52147" xr:uid="{00000000-0005-0000-0000-0000981B0000}"/>
    <cellStyle name="Total 2 6 2 6 2" xfId="5668" xr:uid="{00000000-0005-0000-0000-00008FBD0000}"/>
    <cellStyle name="Total 2 6 2 6 2 10" xfId="47092" xr:uid="{00000000-0005-0000-0000-000090BD0000}"/>
    <cellStyle name="Total 2 6 2 6 2 11" xfId="55322" xr:uid="{00000000-0005-0000-0000-0000991B0000}"/>
    <cellStyle name="Total 2 6 2 6 2 2" xfId="12581" xr:uid="{00000000-0005-0000-0000-000091BD0000}"/>
    <cellStyle name="Total 2 6 2 6 2 3" xfId="18893" xr:uid="{00000000-0005-0000-0000-000092BD0000}"/>
    <cellStyle name="Total 2 6 2 6 2 4" xfId="23182" xr:uid="{00000000-0005-0000-0000-000093BD0000}"/>
    <cellStyle name="Total 2 6 2 6 2 5" xfId="27447" xr:uid="{00000000-0005-0000-0000-000094BD0000}"/>
    <cellStyle name="Total 2 6 2 6 2 6" xfId="31678" xr:uid="{00000000-0005-0000-0000-000095BD0000}"/>
    <cellStyle name="Total 2 6 2 6 2 7" xfId="35866" xr:uid="{00000000-0005-0000-0000-000096BD0000}"/>
    <cellStyle name="Total 2 6 2 6 2 8" xfId="39927" xr:uid="{00000000-0005-0000-0000-000097BD0000}"/>
    <cellStyle name="Total 2 6 2 6 2 9" xfId="43773" xr:uid="{00000000-0005-0000-0000-000098BD0000}"/>
    <cellStyle name="Total 2 6 2 6 3" xfId="9404" xr:uid="{00000000-0005-0000-0000-000099BD0000}"/>
    <cellStyle name="Total 2 6 2 6 4" xfId="15733" xr:uid="{00000000-0005-0000-0000-00009ABD0000}"/>
    <cellStyle name="Total 2 6 2 6 5" xfId="17612" xr:uid="{00000000-0005-0000-0000-00009BBD0000}"/>
    <cellStyle name="Total 2 6 2 6 6" xfId="21907" xr:uid="{00000000-0005-0000-0000-00009CBD0000}"/>
    <cellStyle name="Total 2 6 2 6 7" xfId="26190" xr:uid="{00000000-0005-0000-0000-00009DBD0000}"/>
    <cellStyle name="Total 2 6 2 6 8" xfId="30438" xr:uid="{00000000-0005-0000-0000-00009EBD0000}"/>
    <cellStyle name="Total 2 6 2 6 9" xfId="34655" xr:uid="{00000000-0005-0000-0000-00009FBD0000}"/>
    <cellStyle name="Total 2 6 2 7" xfId="3823" xr:uid="{00000000-0005-0000-0000-0000A0BD0000}"/>
    <cellStyle name="Total 2 6 2 7 10" xfId="42261" xr:uid="{00000000-0005-0000-0000-0000A1BD0000}"/>
    <cellStyle name="Total 2 6 2 7 11" xfId="46011" xr:uid="{00000000-0005-0000-0000-0000A2BD0000}"/>
    <cellStyle name="Total 2 6 2 7 12" xfId="53478" xr:uid="{00000000-0005-0000-0000-00009A1B0000}"/>
    <cellStyle name="Total 2 6 2 7 2" xfId="6687" xr:uid="{00000000-0005-0000-0000-0000A3BD0000}"/>
    <cellStyle name="Total 2 6 2 7 2 10" xfId="47855" xr:uid="{00000000-0005-0000-0000-0000A4BD0000}"/>
    <cellStyle name="Total 2 6 2 7 2 11" xfId="56338" xr:uid="{00000000-0005-0000-0000-00009B1B0000}"/>
    <cellStyle name="Total 2 6 2 7 2 2" xfId="13598" xr:uid="{00000000-0005-0000-0000-0000A5BD0000}"/>
    <cellStyle name="Total 2 6 2 7 2 3" xfId="19909" xr:uid="{00000000-0005-0000-0000-0000A6BD0000}"/>
    <cellStyle name="Total 2 6 2 7 2 4" xfId="24195" xr:uid="{00000000-0005-0000-0000-0000A7BD0000}"/>
    <cellStyle name="Total 2 6 2 7 2 5" xfId="28454" xr:uid="{00000000-0005-0000-0000-0000A8BD0000}"/>
    <cellStyle name="Total 2 6 2 7 2 6" xfId="32681" xr:uid="{00000000-0005-0000-0000-0000A9BD0000}"/>
    <cellStyle name="Total 2 6 2 7 2 7" xfId="36852" xr:uid="{00000000-0005-0000-0000-0000AABD0000}"/>
    <cellStyle name="Total 2 6 2 7 2 8" xfId="40881" xr:uid="{00000000-0005-0000-0000-0000ABBD0000}"/>
    <cellStyle name="Total 2 6 2 7 2 9" xfId="44680" xr:uid="{00000000-0005-0000-0000-0000ACBD0000}"/>
    <cellStyle name="Total 2 6 2 7 3" xfId="10735" xr:uid="{00000000-0005-0000-0000-0000ADBD0000}"/>
    <cellStyle name="Total 2 6 2 7 4" xfId="17061" xr:uid="{00000000-0005-0000-0000-0000AEBD0000}"/>
    <cellStyle name="Total 2 6 2 7 5" xfId="21357" xr:uid="{00000000-0005-0000-0000-0000AFBD0000}"/>
    <cellStyle name="Total 2 6 2 7 6" xfId="25640" xr:uid="{00000000-0005-0000-0000-0000B0BD0000}"/>
    <cellStyle name="Total 2 6 2 7 7" xfId="29889" xr:uid="{00000000-0005-0000-0000-0000B1BD0000}"/>
    <cellStyle name="Total 2 6 2 7 8" xfId="34108" xr:uid="{00000000-0005-0000-0000-0000B2BD0000}"/>
    <cellStyle name="Total 2 6 2 7 9" xfId="38266" xr:uid="{00000000-0005-0000-0000-0000B3BD0000}"/>
    <cellStyle name="Total 2 6 2 8" xfId="3252" xr:uid="{00000000-0005-0000-0000-0000B4BD0000}"/>
    <cellStyle name="Total 2 6 2 8 10" xfId="45443" xr:uid="{00000000-0005-0000-0000-0000B5BD0000}"/>
    <cellStyle name="Total 2 6 2 8 11" xfId="52907" xr:uid="{00000000-0005-0000-0000-00009C1B0000}"/>
    <cellStyle name="Total 2 6 2 8 2" xfId="10164" xr:uid="{00000000-0005-0000-0000-0000B6BD0000}"/>
    <cellStyle name="Total 2 6 2 8 3" xfId="16490" xr:uid="{00000000-0005-0000-0000-0000B7BD0000}"/>
    <cellStyle name="Total 2 6 2 8 4" xfId="20786" xr:uid="{00000000-0005-0000-0000-0000B8BD0000}"/>
    <cellStyle name="Total 2 6 2 8 5" xfId="25069" xr:uid="{00000000-0005-0000-0000-0000B9BD0000}"/>
    <cellStyle name="Total 2 6 2 8 6" xfId="29319" xr:uid="{00000000-0005-0000-0000-0000BABD0000}"/>
    <cellStyle name="Total 2 6 2 8 7" xfId="33540" xr:uid="{00000000-0005-0000-0000-0000BBBD0000}"/>
    <cellStyle name="Total 2 6 2 8 8" xfId="37698" xr:uid="{00000000-0005-0000-0000-0000BCBD0000}"/>
    <cellStyle name="Total 2 6 2 8 9" xfId="41693" xr:uid="{00000000-0005-0000-0000-0000BDBD0000}"/>
    <cellStyle name="Total 2 6 2 9" xfId="8276" xr:uid="{00000000-0005-0000-0000-0000BEBD0000}"/>
    <cellStyle name="Total 2 6 3" xfId="1361" xr:uid="{00000000-0005-0000-0000-0000BFBD0000}"/>
    <cellStyle name="Total 2 6 3 10" xfId="21869" xr:uid="{00000000-0005-0000-0000-0000C0BD0000}"/>
    <cellStyle name="Total 2 6 3 11" xfId="26152" xr:uid="{00000000-0005-0000-0000-0000C1BD0000}"/>
    <cellStyle name="Total 2 6 3 12" xfId="30401" xr:uid="{00000000-0005-0000-0000-0000C2BD0000}"/>
    <cellStyle name="Total 2 6 3 13" xfId="34619" xr:uid="{00000000-0005-0000-0000-0000C3BD0000}"/>
    <cellStyle name="Total 2 6 3 14" xfId="38775" xr:uid="{00000000-0005-0000-0000-0000C4BD0000}"/>
    <cellStyle name="Total 2 6 3 15" xfId="51134" xr:uid="{00000000-0005-0000-0000-00009D1B0000}"/>
    <cellStyle name="Total 2 6 3 2" xfId="2170" xr:uid="{00000000-0005-0000-0000-0000C5BD0000}"/>
    <cellStyle name="Total 2 6 3 2 10" xfId="16070" xr:uid="{00000000-0005-0000-0000-0000C6BD0000}"/>
    <cellStyle name="Total 2 6 3 2 11" xfId="14896" xr:uid="{00000000-0005-0000-0000-0000C7BD0000}"/>
    <cellStyle name="Total 2 6 3 2 12" xfId="51825" xr:uid="{00000000-0005-0000-0000-00009E1B0000}"/>
    <cellStyle name="Total 2 6 3 2 2" xfId="5346" xr:uid="{00000000-0005-0000-0000-0000C8BD0000}"/>
    <cellStyle name="Total 2 6 3 2 2 10" xfId="46776" xr:uid="{00000000-0005-0000-0000-0000C9BD0000}"/>
    <cellStyle name="Total 2 6 3 2 2 11" xfId="55000" xr:uid="{00000000-0005-0000-0000-00009F1B0000}"/>
    <cellStyle name="Total 2 6 3 2 2 2" xfId="12259" xr:uid="{00000000-0005-0000-0000-0000CABD0000}"/>
    <cellStyle name="Total 2 6 3 2 2 3" xfId="18571" xr:uid="{00000000-0005-0000-0000-0000CBBD0000}"/>
    <cellStyle name="Total 2 6 3 2 2 4" xfId="22860" xr:uid="{00000000-0005-0000-0000-0000CCBD0000}"/>
    <cellStyle name="Total 2 6 3 2 2 5" xfId="27125" xr:uid="{00000000-0005-0000-0000-0000CDBD0000}"/>
    <cellStyle name="Total 2 6 3 2 2 6" xfId="31358" xr:uid="{00000000-0005-0000-0000-0000CEBD0000}"/>
    <cellStyle name="Total 2 6 3 2 2 7" xfId="35548" xr:uid="{00000000-0005-0000-0000-0000CFBD0000}"/>
    <cellStyle name="Total 2 6 3 2 2 8" xfId="39609" xr:uid="{00000000-0005-0000-0000-0000D0BD0000}"/>
    <cellStyle name="Total 2 6 3 2 2 9" xfId="43456" xr:uid="{00000000-0005-0000-0000-0000D1BD0000}"/>
    <cellStyle name="Total 2 6 3 2 3" xfId="9082" xr:uid="{00000000-0005-0000-0000-0000D2BD0000}"/>
    <cellStyle name="Total 2 6 3 2 4" xfId="15411" xr:uid="{00000000-0005-0000-0000-0000D3BD0000}"/>
    <cellStyle name="Total 2 6 3 2 5" xfId="7879" xr:uid="{00000000-0005-0000-0000-0000D4BD0000}"/>
    <cellStyle name="Total 2 6 3 2 6" xfId="14211" xr:uid="{00000000-0005-0000-0000-0000D5BD0000}"/>
    <cellStyle name="Total 2 6 3 2 7" xfId="16080" xr:uid="{00000000-0005-0000-0000-0000D6BD0000}"/>
    <cellStyle name="Total 2 6 3 2 8" xfId="7970" xr:uid="{00000000-0005-0000-0000-0000D7BD0000}"/>
    <cellStyle name="Total 2 6 3 2 9" xfId="14301" xr:uid="{00000000-0005-0000-0000-0000D8BD0000}"/>
    <cellStyle name="Total 2 6 3 3" xfId="3126" xr:uid="{00000000-0005-0000-0000-0000D9BD0000}"/>
    <cellStyle name="Total 2 6 3 3 10" xfId="41567" xr:uid="{00000000-0005-0000-0000-0000DABD0000}"/>
    <cellStyle name="Total 2 6 3 3 11" xfId="45317" xr:uid="{00000000-0005-0000-0000-0000DBBD0000}"/>
    <cellStyle name="Total 2 6 3 3 12" xfId="52781" xr:uid="{00000000-0005-0000-0000-0000A01B0000}"/>
    <cellStyle name="Total 2 6 3 3 2" xfId="6156" xr:uid="{00000000-0005-0000-0000-0000DCBD0000}"/>
    <cellStyle name="Total 2 6 3 3 2 10" xfId="47329" xr:uid="{00000000-0005-0000-0000-0000DDBD0000}"/>
    <cellStyle name="Total 2 6 3 3 2 11" xfId="55808" xr:uid="{00000000-0005-0000-0000-0000A11B0000}"/>
    <cellStyle name="Total 2 6 3 3 2 2" xfId="13068" xr:uid="{00000000-0005-0000-0000-0000DEBD0000}"/>
    <cellStyle name="Total 2 6 3 3 2 3" xfId="19379" xr:uid="{00000000-0005-0000-0000-0000DFBD0000}"/>
    <cellStyle name="Total 2 6 3 3 2 4" xfId="23666" xr:uid="{00000000-0005-0000-0000-0000E0BD0000}"/>
    <cellStyle name="Total 2 6 3 3 2 5" xfId="27926" xr:uid="{00000000-0005-0000-0000-0000E1BD0000}"/>
    <cellStyle name="Total 2 6 3 3 2 6" xfId="32154" xr:uid="{00000000-0005-0000-0000-0000E2BD0000}"/>
    <cellStyle name="Total 2 6 3 3 2 7" xfId="36326" xr:uid="{00000000-0005-0000-0000-0000E3BD0000}"/>
    <cellStyle name="Total 2 6 3 3 2 8" xfId="40355" xr:uid="{00000000-0005-0000-0000-0000E4BD0000}"/>
    <cellStyle name="Total 2 6 3 3 2 9" xfId="44154" xr:uid="{00000000-0005-0000-0000-0000E5BD0000}"/>
    <cellStyle name="Total 2 6 3 3 3" xfId="10038" xr:uid="{00000000-0005-0000-0000-0000E6BD0000}"/>
    <cellStyle name="Total 2 6 3 3 4" xfId="16364" xr:uid="{00000000-0005-0000-0000-0000E7BD0000}"/>
    <cellStyle name="Total 2 6 3 3 5" xfId="20660" xr:uid="{00000000-0005-0000-0000-0000E8BD0000}"/>
    <cellStyle name="Total 2 6 3 3 6" xfId="24943" xr:uid="{00000000-0005-0000-0000-0000E9BD0000}"/>
    <cellStyle name="Total 2 6 3 3 7" xfId="29193" xr:uid="{00000000-0005-0000-0000-0000EABD0000}"/>
    <cellStyle name="Total 2 6 3 3 8" xfId="33414" xr:uid="{00000000-0005-0000-0000-0000EBBD0000}"/>
    <cellStyle name="Total 2 6 3 3 9" xfId="37572" xr:uid="{00000000-0005-0000-0000-0000ECBD0000}"/>
    <cellStyle name="Total 2 6 3 4" xfId="3824" xr:uid="{00000000-0005-0000-0000-0000EDBD0000}"/>
    <cellStyle name="Total 2 6 3 4 10" xfId="42262" xr:uid="{00000000-0005-0000-0000-0000EEBD0000}"/>
    <cellStyle name="Total 2 6 3 4 11" xfId="46012" xr:uid="{00000000-0005-0000-0000-0000EFBD0000}"/>
    <cellStyle name="Total 2 6 3 4 12" xfId="53479" xr:uid="{00000000-0005-0000-0000-0000A21B0000}"/>
    <cellStyle name="Total 2 6 3 4 2" xfId="6688" xr:uid="{00000000-0005-0000-0000-0000F0BD0000}"/>
    <cellStyle name="Total 2 6 3 4 2 10" xfId="47856" xr:uid="{00000000-0005-0000-0000-0000F1BD0000}"/>
    <cellStyle name="Total 2 6 3 4 2 11" xfId="56339" xr:uid="{00000000-0005-0000-0000-0000A31B0000}"/>
    <cellStyle name="Total 2 6 3 4 2 2" xfId="13599" xr:uid="{00000000-0005-0000-0000-0000F2BD0000}"/>
    <cellStyle name="Total 2 6 3 4 2 3" xfId="19910" xr:uid="{00000000-0005-0000-0000-0000F3BD0000}"/>
    <cellStyle name="Total 2 6 3 4 2 4" xfId="24196" xr:uid="{00000000-0005-0000-0000-0000F4BD0000}"/>
    <cellStyle name="Total 2 6 3 4 2 5" xfId="28455" xr:uid="{00000000-0005-0000-0000-0000F5BD0000}"/>
    <cellStyle name="Total 2 6 3 4 2 6" xfId="32682" xr:uid="{00000000-0005-0000-0000-0000F6BD0000}"/>
    <cellStyle name="Total 2 6 3 4 2 7" xfId="36853" xr:uid="{00000000-0005-0000-0000-0000F7BD0000}"/>
    <cellStyle name="Total 2 6 3 4 2 8" xfId="40882" xr:uid="{00000000-0005-0000-0000-0000F8BD0000}"/>
    <cellStyle name="Total 2 6 3 4 2 9" xfId="44681" xr:uid="{00000000-0005-0000-0000-0000F9BD0000}"/>
    <cellStyle name="Total 2 6 3 4 3" xfId="10736" xr:uid="{00000000-0005-0000-0000-0000FABD0000}"/>
    <cellStyle name="Total 2 6 3 4 4" xfId="17062" xr:uid="{00000000-0005-0000-0000-0000FBBD0000}"/>
    <cellStyle name="Total 2 6 3 4 5" xfId="21358" xr:uid="{00000000-0005-0000-0000-0000FCBD0000}"/>
    <cellStyle name="Total 2 6 3 4 6" xfId="25641" xr:uid="{00000000-0005-0000-0000-0000FDBD0000}"/>
    <cellStyle name="Total 2 6 3 4 7" xfId="29890" xr:uid="{00000000-0005-0000-0000-0000FEBD0000}"/>
    <cellStyle name="Total 2 6 3 4 8" xfId="34109" xr:uid="{00000000-0005-0000-0000-0000FFBD0000}"/>
    <cellStyle name="Total 2 6 3 4 9" xfId="38267" xr:uid="{00000000-0005-0000-0000-000000BE0000}"/>
    <cellStyle name="Total 2 6 3 5" xfId="3253" xr:uid="{00000000-0005-0000-0000-000001BE0000}"/>
    <cellStyle name="Total 2 6 3 5 10" xfId="45444" xr:uid="{00000000-0005-0000-0000-000002BE0000}"/>
    <cellStyle name="Total 2 6 3 5 11" xfId="52908" xr:uid="{00000000-0005-0000-0000-0000A41B0000}"/>
    <cellStyle name="Total 2 6 3 5 2" xfId="10165" xr:uid="{00000000-0005-0000-0000-000003BE0000}"/>
    <cellStyle name="Total 2 6 3 5 3" xfId="16491" xr:uid="{00000000-0005-0000-0000-000004BE0000}"/>
    <cellStyle name="Total 2 6 3 5 4" xfId="20787" xr:uid="{00000000-0005-0000-0000-000005BE0000}"/>
    <cellStyle name="Total 2 6 3 5 5" xfId="25070" xr:uid="{00000000-0005-0000-0000-000006BE0000}"/>
    <cellStyle name="Total 2 6 3 5 6" xfId="29320" xr:uid="{00000000-0005-0000-0000-000007BE0000}"/>
    <cellStyle name="Total 2 6 3 5 7" xfId="33541" xr:uid="{00000000-0005-0000-0000-000008BE0000}"/>
    <cellStyle name="Total 2 6 3 5 8" xfId="37699" xr:uid="{00000000-0005-0000-0000-000009BE0000}"/>
    <cellStyle name="Total 2 6 3 5 9" xfId="41694" xr:uid="{00000000-0005-0000-0000-00000ABE0000}"/>
    <cellStyle name="Total 2 6 3 6" xfId="8277" xr:uid="{00000000-0005-0000-0000-00000BBE0000}"/>
    <cellStyle name="Total 2 6 3 7" xfId="14608" xr:uid="{00000000-0005-0000-0000-00000CBE0000}"/>
    <cellStyle name="Total 2 6 3 8" xfId="16032" xr:uid="{00000000-0005-0000-0000-00000DBE0000}"/>
    <cellStyle name="Total 2 6 3 9" xfId="17574" xr:uid="{00000000-0005-0000-0000-00000EBE0000}"/>
    <cellStyle name="Total 2 6 4" xfId="2168" xr:uid="{00000000-0005-0000-0000-00000FBE0000}"/>
    <cellStyle name="Total 2 6 4 10" xfId="39343" xr:uid="{00000000-0005-0000-0000-000010BE0000}"/>
    <cellStyle name="Total 2 6 4 11" xfId="43221" xr:uid="{00000000-0005-0000-0000-000011BE0000}"/>
    <cellStyle name="Total 2 6 4 12" xfId="51823" xr:uid="{00000000-0005-0000-0000-0000A51B0000}"/>
    <cellStyle name="Total 2 6 4 2" xfId="5344" xr:uid="{00000000-0005-0000-0000-000012BE0000}"/>
    <cellStyle name="Total 2 6 4 2 10" xfId="46774" xr:uid="{00000000-0005-0000-0000-000013BE0000}"/>
    <cellStyle name="Total 2 6 4 2 11" xfId="54998" xr:uid="{00000000-0005-0000-0000-0000A61B0000}"/>
    <cellStyle name="Total 2 6 4 2 2" xfId="12257" xr:uid="{00000000-0005-0000-0000-000014BE0000}"/>
    <cellStyle name="Total 2 6 4 2 3" xfId="18569" xr:uid="{00000000-0005-0000-0000-000015BE0000}"/>
    <cellStyle name="Total 2 6 4 2 4" xfId="22858" xr:uid="{00000000-0005-0000-0000-000016BE0000}"/>
    <cellStyle name="Total 2 6 4 2 5" xfId="27123" xr:uid="{00000000-0005-0000-0000-000017BE0000}"/>
    <cellStyle name="Total 2 6 4 2 6" xfId="31356" xr:uid="{00000000-0005-0000-0000-000018BE0000}"/>
    <cellStyle name="Total 2 6 4 2 7" xfId="35546" xr:uid="{00000000-0005-0000-0000-000019BE0000}"/>
    <cellStyle name="Total 2 6 4 2 8" xfId="39607" xr:uid="{00000000-0005-0000-0000-00001ABE0000}"/>
    <cellStyle name="Total 2 6 4 2 9" xfId="43454" xr:uid="{00000000-0005-0000-0000-00001BBE0000}"/>
    <cellStyle name="Total 2 6 4 3" xfId="9080" xr:uid="{00000000-0005-0000-0000-00001CBE0000}"/>
    <cellStyle name="Total 2 6 4 4" xfId="15409" xr:uid="{00000000-0005-0000-0000-00001DBE0000}"/>
    <cellStyle name="Total 2 6 4 5" xfId="18261" xr:uid="{00000000-0005-0000-0000-00001EBE0000}"/>
    <cellStyle name="Total 2 6 4 6" xfId="22550" xr:uid="{00000000-0005-0000-0000-00001FBE0000}"/>
    <cellStyle name="Total 2 6 4 7" xfId="26821" xr:uid="{00000000-0005-0000-0000-000020BE0000}"/>
    <cellStyle name="Total 2 6 4 8" xfId="31058" xr:uid="{00000000-0005-0000-0000-000021BE0000}"/>
    <cellStyle name="Total 2 6 4 9" xfId="35254" xr:uid="{00000000-0005-0000-0000-000022BE0000}"/>
    <cellStyle name="Total 2 6 5" xfId="2493" xr:uid="{00000000-0005-0000-0000-000023BE0000}"/>
    <cellStyle name="Total 2 6 5 10" xfId="40079" xr:uid="{00000000-0005-0000-0000-000024BE0000}"/>
    <cellStyle name="Total 2 6 5 11" xfId="43907" xr:uid="{00000000-0005-0000-0000-000025BE0000}"/>
    <cellStyle name="Total 2 6 5 12" xfId="52148" xr:uid="{00000000-0005-0000-0000-0000A71B0000}"/>
    <cellStyle name="Total 2 6 5 2" xfId="5669" xr:uid="{00000000-0005-0000-0000-000026BE0000}"/>
    <cellStyle name="Total 2 6 5 2 10" xfId="47093" xr:uid="{00000000-0005-0000-0000-000027BE0000}"/>
    <cellStyle name="Total 2 6 5 2 11" xfId="55323" xr:uid="{00000000-0005-0000-0000-0000A81B0000}"/>
    <cellStyle name="Total 2 6 5 2 2" xfId="12582" xr:uid="{00000000-0005-0000-0000-000028BE0000}"/>
    <cellStyle name="Total 2 6 5 2 3" xfId="18894" xr:uid="{00000000-0005-0000-0000-000029BE0000}"/>
    <cellStyle name="Total 2 6 5 2 4" xfId="23183" xr:uid="{00000000-0005-0000-0000-00002ABE0000}"/>
    <cellStyle name="Total 2 6 5 2 5" xfId="27448" xr:uid="{00000000-0005-0000-0000-00002BBE0000}"/>
    <cellStyle name="Total 2 6 5 2 6" xfId="31679" xr:uid="{00000000-0005-0000-0000-00002CBE0000}"/>
    <cellStyle name="Total 2 6 5 2 7" xfId="35867" xr:uid="{00000000-0005-0000-0000-00002DBE0000}"/>
    <cellStyle name="Total 2 6 5 2 8" xfId="39928" xr:uid="{00000000-0005-0000-0000-00002EBE0000}"/>
    <cellStyle name="Total 2 6 5 2 9" xfId="43774" xr:uid="{00000000-0005-0000-0000-00002FBE0000}"/>
    <cellStyle name="Total 2 6 5 3" xfId="9405" xr:uid="{00000000-0005-0000-0000-000030BE0000}"/>
    <cellStyle name="Total 2 6 5 4" xfId="15734" xr:uid="{00000000-0005-0000-0000-000031BE0000}"/>
    <cellStyle name="Total 2 6 5 5" xfId="19054" xr:uid="{00000000-0005-0000-0000-000032BE0000}"/>
    <cellStyle name="Total 2 6 5 6" xfId="23342" xr:uid="{00000000-0005-0000-0000-000033BE0000}"/>
    <cellStyle name="Total 2 6 5 7" xfId="27607" xr:uid="{00000000-0005-0000-0000-000034BE0000}"/>
    <cellStyle name="Total 2 6 5 8" xfId="31837" xr:uid="{00000000-0005-0000-0000-000035BE0000}"/>
    <cellStyle name="Total 2 6 5 9" xfId="36023" xr:uid="{00000000-0005-0000-0000-000036BE0000}"/>
    <cellStyle name="Total 2 6 6" xfId="3822" xr:uid="{00000000-0005-0000-0000-000037BE0000}"/>
    <cellStyle name="Total 2 6 6 10" xfId="42260" xr:uid="{00000000-0005-0000-0000-000038BE0000}"/>
    <cellStyle name="Total 2 6 6 11" xfId="46010" xr:uid="{00000000-0005-0000-0000-000039BE0000}"/>
    <cellStyle name="Total 2 6 6 12" xfId="53477" xr:uid="{00000000-0005-0000-0000-0000A91B0000}"/>
    <cellStyle name="Total 2 6 6 2" xfId="6686" xr:uid="{00000000-0005-0000-0000-00003ABE0000}"/>
    <cellStyle name="Total 2 6 6 2 10" xfId="47854" xr:uid="{00000000-0005-0000-0000-00003BBE0000}"/>
    <cellStyle name="Total 2 6 6 2 11" xfId="56337" xr:uid="{00000000-0005-0000-0000-0000AA1B0000}"/>
    <cellStyle name="Total 2 6 6 2 2" xfId="13597" xr:uid="{00000000-0005-0000-0000-00003CBE0000}"/>
    <cellStyle name="Total 2 6 6 2 3" xfId="19908" xr:uid="{00000000-0005-0000-0000-00003DBE0000}"/>
    <cellStyle name="Total 2 6 6 2 4" xfId="24194" xr:uid="{00000000-0005-0000-0000-00003EBE0000}"/>
    <cellStyle name="Total 2 6 6 2 5" xfId="28453" xr:uid="{00000000-0005-0000-0000-00003FBE0000}"/>
    <cellStyle name="Total 2 6 6 2 6" xfId="32680" xr:uid="{00000000-0005-0000-0000-000040BE0000}"/>
    <cellStyle name="Total 2 6 6 2 7" xfId="36851" xr:uid="{00000000-0005-0000-0000-000041BE0000}"/>
    <cellStyle name="Total 2 6 6 2 8" xfId="40880" xr:uid="{00000000-0005-0000-0000-000042BE0000}"/>
    <cellStyle name="Total 2 6 6 2 9" xfId="44679" xr:uid="{00000000-0005-0000-0000-000043BE0000}"/>
    <cellStyle name="Total 2 6 6 3" xfId="10734" xr:uid="{00000000-0005-0000-0000-000044BE0000}"/>
    <cellStyle name="Total 2 6 6 4" xfId="17060" xr:uid="{00000000-0005-0000-0000-000045BE0000}"/>
    <cellStyle name="Total 2 6 6 5" xfId="21356" xr:uid="{00000000-0005-0000-0000-000046BE0000}"/>
    <cellStyle name="Total 2 6 6 6" xfId="25639" xr:uid="{00000000-0005-0000-0000-000047BE0000}"/>
    <cellStyle name="Total 2 6 6 7" xfId="29888" xr:uid="{00000000-0005-0000-0000-000048BE0000}"/>
    <cellStyle name="Total 2 6 6 8" xfId="34107" xr:uid="{00000000-0005-0000-0000-000049BE0000}"/>
    <cellStyle name="Total 2 6 6 9" xfId="38265" xr:uid="{00000000-0005-0000-0000-00004ABE0000}"/>
    <cellStyle name="Total 2 6 7" xfId="3251" xr:uid="{00000000-0005-0000-0000-00004BBE0000}"/>
    <cellStyle name="Total 2 6 7 10" xfId="45442" xr:uid="{00000000-0005-0000-0000-00004CBE0000}"/>
    <cellStyle name="Total 2 6 7 11" xfId="52906" xr:uid="{00000000-0005-0000-0000-0000AB1B0000}"/>
    <cellStyle name="Total 2 6 7 2" xfId="10163" xr:uid="{00000000-0005-0000-0000-00004DBE0000}"/>
    <cellStyle name="Total 2 6 7 3" xfId="16489" xr:uid="{00000000-0005-0000-0000-00004EBE0000}"/>
    <cellStyle name="Total 2 6 7 4" xfId="20785" xr:uid="{00000000-0005-0000-0000-00004FBE0000}"/>
    <cellStyle name="Total 2 6 7 5" xfId="25068" xr:uid="{00000000-0005-0000-0000-000050BE0000}"/>
    <cellStyle name="Total 2 6 7 6" xfId="29318" xr:uid="{00000000-0005-0000-0000-000051BE0000}"/>
    <cellStyle name="Total 2 6 7 7" xfId="33539" xr:uid="{00000000-0005-0000-0000-000052BE0000}"/>
    <cellStyle name="Total 2 6 7 8" xfId="37697" xr:uid="{00000000-0005-0000-0000-000053BE0000}"/>
    <cellStyle name="Total 2 6 7 9" xfId="41692" xr:uid="{00000000-0005-0000-0000-000054BE0000}"/>
    <cellStyle name="Total 2 6 8" xfId="8275" xr:uid="{00000000-0005-0000-0000-000055BE0000}"/>
    <cellStyle name="Total 2 6 9" xfId="14606" xr:uid="{00000000-0005-0000-0000-000056BE0000}"/>
    <cellStyle name="Total 2 7" xfId="1362" xr:uid="{00000000-0005-0000-0000-000057BE0000}"/>
    <cellStyle name="Total 2 7 10" xfId="18359" xr:uid="{00000000-0005-0000-0000-000058BE0000}"/>
    <cellStyle name="Total 2 7 11" xfId="22648" xr:uid="{00000000-0005-0000-0000-000059BE0000}"/>
    <cellStyle name="Total 2 7 12" xfId="26916" xr:uid="{00000000-0005-0000-0000-00005ABE0000}"/>
    <cellStyle name="Total 2 7 13" xfId="31152" xr:uid="{00000000-0005-0000-0000-00005BBE0000}"/>
    <cellStyle name="Total 2 7 14" xfId="35345" xr:uid="{00000000-0005-0000-0000-00005CBE0000}"/>
    <cellStyle name="Total 2 7 15" xfId="39426" xr:uid="{00000000-0005-0000-0000-00005DBE0000}"/>
    <cellStyle name="Total 2 7 16" xfId="43286" xr:uid="{00000000-0005-0000-0000-00005EBE0000}"/>
    <cellStyle name="Total 2 7 17" xfId="51135" xr:uid="{00000000-0005-0000-0000-0000AC1B0000}"/>
    <cellStyle name="Total 2 7 2" xfId="1363" xr:uid="{00000000-0005-0000-0000-00005FBE0000}"/>
    <cellStyle name="Total 2 7 2 10" xfId="14610" xr:uid="{00000000-0005-0000-0000-000060BE0000}"/>
    <cellStyle name="Total 2 7 2 11" xfId="15196" xr:uid="{00000000-0005-0000-0000-000061BE0000}"/>
    <cellStyle name="Total 2 7 2 12" xfId="8402" xr:uid="{00000000-0005-0000-0000-000062BE0000}"/>
    <cellStyle name="Total 2 7 2 13" xfId="14733" xr:uid="{00000000-0005-0000-0000-000063BE0000}"/>
    <cellStyle name="Total 2 7 2 14" xfId="20359" xr:uid="{00000000-0005-0000-0000-000064BE0000}"/>
    <cellStyle name="Total 2 7 2 15" xfId="24645" xr:uid="{00000000-0005-0000-0000-000065BE0000}"/>
    <cellStyle name="Total 2 7 2 16" xfId="28901" xr:uid="{00000000-0005-0000-0000-000066BE0000}"/>
    <cellStyle name="Total 2 7 2 17" xfId="33127" xr:uid="{00000000-0005-0000-0000-000067BE0000}"/>
    <cellStyle name="Total 2 7 2 18" xfId="51136" xr:uid="{00000000-0005-0000-0000-0000AD1B0000}"/>
    <cellStyle name="Total 2 7 2 2" xfId="1639" xr:uid="{00000000-0005-0000-0000-000068BE0000}"/>
    <cellStyle name="Total 2 7 2 2 10" xfId="26533" xr:uid="{00000000-0005-0000-0000-000069BE0000}"/>
    <cellStyle name="Total 2 7 2 2 11" xfId="30774" xr:uid="{00000000-0005-0000-0000-00006ABE0000}"/>
    <cellStyle name="Total 2 7 2 2 12" xfId="34978" xr:uid="{00000000-0005-0000-0000-00006BBE0000}"/>
    <cellStyle name="Total 2 7 2 2 13" xfId="39091" xr:uid="{00000000-0005-0000-0000-00006CBE0000}"/>
    <cellStyle name="Total 2 7 2 2 14" xfId="43001" xr:uid="{00000000-0005-0000-0000-00006DBE0000}"/>
    <cellStyle name="Total 2 7 2 2 15" xfId="51301" xr:uid="{00000000-0005-0000-0000-0000AE1B0000}"/>
    <cellStyle name="Total 2 7 2 2 2" xfId="2442" xr:uid="{00000000-0005-0000-0000-00006EBE0000}"/>
    <cellStyle name="Total 2 7 2 2 2 10" xfId="30608" xr:uid="{00000000-0005-0000-0000-00006FBE0000}"/>
    <cellStyle name="Total 2 7 2 2 2 11" xfId="34822" xr:uid="{00000000-0005-0000-0000-000070BE0000}"/>
    <cellStyle name="Total 2 7 2 2 2 12" xfId="52097" xr:uid="{00000000-0005-0000-0000-0000AF1B0000}"/>
    <cellStyle name="Total 2 7 2 2 2 2" xfId="5618" xr:uid="{00000000-0005-0000-0000-000071BE0000}"/>
    <cellStyle name="Total 2 7 2 2 2 2 10" xfId="47047" xr:uid="{00000000-0005-0000-0000-000072BE0000}"/>
    <cellStyle name="Total 2 7 2 2 2 2 11" xfId="55272" xr:uid="{00000000-0005-0000-0000-0000B01B0000}"/>
    <cellStyle name="Total 2 7 2 2 2 2 2" xfId="12531" xr:uid="{00000000-0005-0000-0000-000073BE0000}"/>
    <cellStyle name="Total 2 7 2 2 2 2 3" xfId="18843" xr:uid="{00000000-0005-0000-0000-000074BE0000}"/>
    <cellStyle name="Total 2 7 2 2 2 2 4" xfId="23132" xr:uid="{00000000-0005-0000-0000-000075BE0000}"/>
    <cellStyle name="Total 2 7 2 2 2 2 5" xfId="27397" xr:uid="{00000000-0005-0000-0000-000076BE0000}"/>
    <cellStyle name="Total 2 7 2 2 2 2 6" xfId="31630" xr:uid="{00000000-0005-0000-0000-000077BE0000}"/>
    <cellStyle name="Total 2 7 2 2 2 2 7" xfId="35820" xr:uid="{00000000-0005-0000-0000-000078BE0000}"/>
    <cellStyle name="Total 2 7 2 2 2 2 8" xfId="39881" xr:uid="{00000000-0005-0000-0000-000079BE0000}"/>
    <cellStyle name="Total 2 7 2 2 2 2 9" xfId="43728" xr:uid="{00000000-0005-0000-0000-00007ABE0000}"/>
    <cellStyle name="Total 2 7 2 2 2 3" xfId="9354" xr:uid="{00000000-0005-0000-0000-00007BBE0000}"/>
    <cellStyle name="Total 2 7 2 2 2 4" xfId="15683" xr:uid="{00000000-0005-0000-0000-00007CBE0000}"/>
    <cellStyle name="Total 2 7 2 2 2 5" xfId="7913" xr:uid="{00000000-0005-0000-0000-00007DBE0000}"/>
    <cellStyle name="Total 2 7 2 2 2 6" xfId="14245" xr:uid="{00000000-0005-0000-0000-00007EBE0000}"/>
    <cellStyle name="Total 2 7 2 2 2 7" xfId="17791" xr:uid="{00000000-0005-0000-0000-00007FBE0000}"/>
    <cellStyle name="Total 2 7 2 2 2 8" xfId="22085" xr:uid="{00000000-0005-0000-0000-000080BE0000}"/>
    <cellStyle name="Total 2 7 2 2 2 9" xfId="26364" xr:uid="{00000000-0005-0000-0000-000081BE0000}"/>
    <cellStyle name="Total 2 7 2 2 3" xfId="3586" xr:uid="{00000000-0005-0000-0000-000082BE0000}"/>
    <cellStyle name="Total 2 7 2 2 3 10" xfId="42024" xr:uid="{00000000-0005-0000-0000-000083BE0000}"/>
    <cellStyle name="Total 2 7 2 2 3 11" xfId="45774" xr:uid="{00000000-0005-0000-0000-000084BE0000}"/>
    <cellStyle name="Total 2 7 2 2 3 12" xfId="53241" xr:uid="{00000000-0005-0000-0000-0000B11B0000}"/>
    <cellStyle name="Total 2 7 2 2 3 2" xfId="6526" xr:uid="{00000000-0005-0000-0000-000085BE0000}"/>
    <cellStyle name="Total 2 7 2 2 3 2 10" xfId="47694" xr:uid="{00000000-0005-0000-0000-000086BE0000}"/>
    <cellStyle name="Total 2 7 2 2 3 2 11" xfId="56177" xr:uid="{00000000-0005-0000-0000-0000B21B0000}"/>
    <cellStyle name="Total 2 7 2 2 3 2 2" xfId="13437" xr:uid="{00000000-0005-0000-0000-000087BE0000}"/>
    <cellStyle name="Total 2 7 2 2 3 2 3" xfId="19748" xr:uid="{00000000-0005-0000-0000-000088BE0000}"/>
    <cellStyle name="Total 2 7 2 2 3 2 4" xfId="24034" xr:uid="{00000000-0005-0000-0000-000089BE0000}"/>
    <cellStyle name="Total 2 7 2 2 3 2 5" xfId="28293" xr:uid="{00000000-0005-0000-0000-00008ABE0000}"/>
    <cellStyle name="Total 2 7 2 2 3 2 6" xfId="32520" xr:uid="{00000000-0005-0000-0000-00008BBE0000}"/>
    <cellStyle name="Total 2 7 2 2 3 2 7" xfId="36691" xr:uid="{00000000-0005-0000-0000-00008CBE0000}"/>
    <cellStyle name="Total 2 7 2 2 3 2 8" xfId="40720" xr:uid="{00000000-0005-0000-0000-00008DBE0000}"/>
    <cellStyle name="Total 2 7 2 2 3 2 9" xfId="44519" xr:uid="{00000000-0005-0000-0000-00008EBE0000}"/>
    <cellStyle name="Total 2 7 2 2 3 3" xfId="10498" xr:uid="{00000000-0005-0000-0000-00008FBE0000}"/>
    <cellStyle name="Total 2 7 2 2 3 4" xfId="16824" xr:uid="{00000000-0005-0000-0000-000090BE0000}"/>
    <cellStyle name="Total 2 7 2 2 3 5" xfId="21120" xr:uid="{00000000-0005-0000-0000-000091BE0000}"/>
    <cellStyle name="Total 2 7 2 2 3 6" xfId="25403" xr:uid="{00000000-0005-0000-0000-000092BE0000}"/>
    <cellStyle name="Total 2 7 2 2 3 7" xfId="29652" xr:uid="{00000000-0005-0000-0000-000093BE0000}"/>
    <cellStyle name="Total 2 7 2 2 3 8" xfId="33871" xr:uid="{00000000-0005-0000-0000-000094BE0000}"/>
    <cellStyle name="Total 2 7 2 2 3 9" xfId="38029" xr:uid="{00000000-0005-0000-0000-000095BE0000}"/>
    <cellStyle name="Total 2 7 2 2 4" xfId="4099" xr:uid="{00000000-0005-0000-0000-000096BE0000}"/>
    <cellStyle name="Total 2 7 2 2 4 10" xfId="42537" xr:uid="{00000000-0005-0000-0000-000097BE0000}"/>
    <cellStyle name="Total 2 7 2 2 4 11" xfId="46287" xr:uid="{00000000-0005-0000-0000-000098BE0000}"/>
    <cellStyle name="Total 2 7 2 2 4 12" xfId="53754" xr:uid="{00000000-0005-0000-0000-0000B31B0000}"/>
    <cellStyle name="Total 2 7 2 2 4 2" xfId="6959" xr:uid="{00000000-0005-0000-0000-000099BE0000}"/>
    <cellStyle name="Total 2 7 2 2 4 2 10" xfId="48127" xr:uid="{00000000-0005-0000-0000-00009ABE0000}"/>
    <cellStyle name="Total 2 7 2 2 4 2 11" xfId="56610" xr:uid="{00000000-0005-0000-0000-0000B41B0000}"/>
    <cellStyle name="Total 2 7 2 2 4 2 2" xfId="13870" xr:uid="{00000000-0005-0000-0000-00009BBE0000}"/>
    <cellStyle name="Total 2 7 2 2 4 2 3" xfId="20181" xr:uid="{00000000-0005-0000-0000-00009CBE0000}"/>
    <cellStyle name="Total 2 7 2 2 4 2 4" xfId="24467" xr:uid="{00000000-0005-0000-0000-00009DBE0000}"/>
    <cellStyle name="Total 2 7 2 2 4 2 5" xfId="28726" xr:uid="{00000000-0005-0000-0000-00009EBE0000}"/>
    <cellStyle name="Total 2 7 2 2 4 2 6" xfId="32953" xr:uid="{00000000-0005-0000-0000-00009FBE0000}"/>
    <cellStyle name="Total 2 7 2 2 4 2 7" xfId="37124" xr:uid="{00000000-0005-0000-0000-0000A0BE0000}"/>
    <cellStyle name="Total 2 7 2 2 4 2 8" xfId="41153" xr:uid="{00000000-0005-0000-0000-0000A1BE0000}"/>
    <cellStyle name="Total 2 7 2 2 4 2 9" xfId="44952" xr:uid="{00000000-0005-0000-0000-0000A2BE0000}"/>
    <cellStyle name="Total 2 7 2 2 4 3" xfId="11011" xr:uid="{00000000-0005-0000-0000-0000A3BE0000}"/>
    <cellStyle name="Total 2 7 2 2 4 4" xfId="17337" xr:uid="{00000000-0005-0000-0000-0000A4BE0000}"/>
    <cellStyle name="Total 2 7 2 2 4 5" xfId="21633" xr:uid="{00000000-0005-0000-0000-0000A5BE0000}"/>
    <cellStyle name="Total 2 7 2 2 4 6" xfId="25916" xr:uid="{00000000-0005-0000-0000-0000A6BE0000}"/>
    <cellStyle name="Total 2 7 2 2 4 7" xfId="30165" xr:uid="{00000000-0005-0000-0000-0000A7BE0000}"/>
    <cellStyle name="Total 2 7 2 2 4 8" xfId="34384" xr:uid="{00000000-0005-0000-0000-0000A8BE0000}"/>
    <cellStyle name="Total 2 7 2 2 4 9" xfId="38542" xr:uid="{00000000-0005-0000-0000-0000A9BE0000}"/>
    <cellStyle name="Total 2 7 2 2 5" xfId="3716" xr:uid="{00000000-0005-0000-0000-0000AABE0000}"/>
    <cellStyle name="Total 2 7 2 2 5 10" xfId="45904" xr:uid="{00000000-0005-0000-0000-0000ABBE0000}"/>
    <cellStyle name="Total 2 7 2 2 5 11" xfId="53371" xr:uid="{00000000-0005-0000-0000-0000B51B0000}"/>
    <cellStyle name="Total 2 7 2 2 5 2" xfId="10628" xr:uid="{00000000-0005-0000-0000-0000ACBE0000}"/>
    <cellStyle name="Total 2 7 2 2 5 3" xfId="16954" xr:uid="{00000000-0005-0000-0000-0000ADBE0000}"/>
    <cellStyle name="Total 2 7 2 2 5 4" xfId="21250" xr:uid="{00000000-0005-0000-0000-0000AEBE0000}"/>
    <cellStyle name="Total 2 7 2 2 5 5" xfId="25533" xr:uid="{00000000-0005-0000-0000-0000AFBE0000}"/>
    <cellStyle name="Total 2 7 2 2 5 6" xfId="29782" xr:uid="{00000000-0005-0000-0000-0000B0BE0000}"/>
    <cellStyle name="Total 2 7 2 2 5 7" xfId="34001" xr:uid="{00000000-0005-0000-0000-0000B1BE0000}"/>
    <cellStyle name="Total 2 7 2 2 5 8" xfId="38159" xr:uid="{00000000-0005-0000-0000-0000B2BE0000}"/>
    <cellStyle name="Total 2 7 2 2 5 9" xfId="42154" xr:uid="{00000000-0005-0000-0000-0000B3BE0000}"/>
    <cellStyle name="Total 2 7 2 2 6" xfId="8556" xr:uid="{00000000-0005-0000-0000-0000B4BE0000}"/>
    <cellStyle name="Total 2 7 2 2 7" xfId="14887" xr:uid="{00000000-0005-0000-0000-0000B5BE0000}"/>
    <cellStyle name="Total 2 7 2 2 8" xfId="17966" xr:uid="{00000000-0005-0000-0000-0000B6BE0000}"/>
    <cellStyle name="Total 2 7 2 2 9" xfId="22259" xr:uid="{00000000-0005-0000-0000-0000B7BE0000}"/>
    <cellStyle name="Total 2 7 2 3" xfId="1640" xr:uid="{00000000-0005-0000-0000-0000B8BE0000}"/>
    <cellStyle name="Total 2 7 2 3 10" xfId="28882" xr:uid="{00000000-0005-0000-0000-0000B9BE0000}"/>
    <cellStyle name="Total 2 7 2 3 11" xfId="33108" xr:uid="{00000000-0005-0000-0000-0000BABE0000}"/>
    <cellStyle name="Total 2 7 2 3 12" xfId="37272" xr:uid="{00000000-0005-0000-0000-0000BBBE0000}"/>
    <cellStyle name="Total 2 7 2 3 13" xfId="41287" xr:uid="{00000000-0005-0000-0000-0000BCBE0000}"/>
    <cellStyle name="Total 2 7 2 3 14" xfId="45051" xr:uid="{00000000-0005-0000-0000-0000BDBE0000}"/>
    <cellStyle name="Total 2 7 2 3 15" xfId="51302" xr:uid="{00000000-0005-0000-0000-0000B61B0000}"/>
    <cellStyle name="Total 2 7 2 3 2" xfId="2443" xr:uid="{00000000-0005-0000-0000-0000BEBE0000}"/>
    <cellStyle name="Total 2 7 2 3 2 10" xfId="39006" xr:uid="{00000000-0005-0000-0000-0000BFBE0000}"/>
    <cellStyle name="Total 2 7 2 3 2 11" xfId="42933" xr:uid="{00000000-0005-0000-0000-0000C0BE0000}"/>
    <cellStyle name="Total 2 7 2 3 2 12" xfId="52098" xr:uid="{00000000-0005-0000-0000-0000B71B0000}"/>
    <cellStyle name="Total 2 7 2 3 2 2" xfId="5619" xr:uid="{00000000-0005-0000-0000-0000C1BE0000}"/>
    <cellStyle name="Total 2 7 2 3 2 2 10" xfId="47048" xr:uid="{00000000-0005-0000-0000-0000C2BE0000}"/>
    <cellStyle name="Total 2 7 2 3 2 2 11" xfId="55273" xr:uid="{00000000-0005-0000-0000-0000B81B0000}"/>
    <cellStyle name="Total 2 7 2 3 2 2 2" xfId="12532" xr:uid="{00000000-0005-0000-0000-0000C3BE0000}"/>
    <cellStyle name="Total 2 7 2 3 2 2 3" xfId="18844" xr:uid="{00000000-0005-0000-0000-0000C4BE0000}"/>
    <cellStyle name="Total 2 7 2 3 2 2 4" xfId="23133" xr:uid="{00000000-0005-0000-0000-0000C5BE0000}"/>
    <cellStyle name="Total 2 7 2 3 2 2 5" xfId="27398" xr:uid="{00000000-0005-0000-0000-0000C6BE0000}"/>
    <cellStyle name="Total 2 7 2 3 2 2 6" xfId="31631" xr:uid="{00000000-0005-0000-0000-0000C7BE0000}"/>
    <cellStyle name="Total 2 7 2 3 2 2 7" xfId="35821" xr:uid="{00000000-0005-0000-0000-0000C8BE0000}"/>
    <cellStyle name="Total 2 7 2 3 2 2 8" xfId="39882" xr:uid="{00000000-0005-0000-0000-0000C9BE0000}"/>
    <cellStyle name="Total 2 7 2 3 2 2 9" xfId="43729" xr:uid="{00000000-0005-0000-0000-0000CABE0000}"/>
    <cellStyle name="Total 2 7 2 3 2 3" xfId="9355" xr:uid="{00000000-0005-0000-0000-0000CBBE0000}"/>
    <cellStyle name="Total 2 7 2 3 2 4" xfId="15684" xr:uid="{00000000-0005-0000-0000-0000CCBE0000}"/>
    <cellStyle name="Total 2 7 2 3 2 5" xfId="17868" xr:uid="{00000000-0005-0000-0000-0000CDBE0000}"/>
    <cellStyle name="Total 2 7 2 3 2 6" xfId="22161" xr:uid="{00000000-0005-0000-0000-0000CEBE0000}"/>
    <cellStyle name="Total 2 7 2 3 2 7" xfId="26439" xr:uid="{00000000-0005-0000-0000-0000CFBE0000}"/>
    <cellStyle name="Total 2 7 2 3 2 8" xfId="30680" xr:uid="{00000000-0005-0000-0000-0000D0BE0000}"/>
    <cellStyle name="Total 2 7 2 3 2 9" xfId="34887" xr:uid="{00000000-0005-0000-0000-0000D1BE0000}"/>
    <cellStyle name="Total 2 7 2 3 3" xfId="3587" xr:uid="{00000000-0005-0000-0000-0000D2BE0000}"/>
    <cellStyle name="Total 2 7 2 3 3 10" xfId="42025" xr:uid="{00000000-0005-0000-0000-0000D3BE0000}"/>
    <cellStyle name="Total 2 7 2 3 3 11" xfId="45775" xr:uid="{00000000-0005-0000-0000-0000D4BE0000}"/>
    <cellStyle name="Total 2 7 2 3 3 12" xfId="53242" xr:uid="{00000000-0005-0000-0000-0000B91B0000}"/>
    <cellStyle name="Total 2 7 2 3 3 2" xfId="6527" xr:uid="{00000000-0005-0000-0000-0000D5BE0000}"/>
    <cellStyle name="Total 2 7 2 3 3 2 10" xfId="47695" xr:uid="{00000000-0005-0000-0000-0000D6BE0000}"/>
    <cellStyle name="Total 2 7 2 3 3 2 11" xfId="56178" xr:uid="{00000000-0005-0000-0000-0000BA1B0000}"/>
    <cellStyle name="Total 2 7 2 3 3 2 2" xfId="13438" xr:uid="{00000000-0005-0000-0000-0000D7BE0000}"/>
    <cellStyle name="Total 2 7 2 3 3 2 3" xfId="19749" xr:uid="{00000000-0005-0000-0000-0000D8BE0000}"/>
    <cellStyle name="Total 2 7 2 3 3 2 4" xfId="24035" xr:uid="{00000000-0005-0000-0000-0000D9BE0000}"/>
    <cellStyle name="Total 2 7 2 3 3 2 5" xfId="28294" xr:uid="{00000000-0005-0000-0000-0000DABE0000}"/>
    <cellStyle name="Total 2 7 2 3 3 2 6" xfId="32521" xr:uid="{00000000-0005-0000-0000-0000DBBE0000}"/>
    <cellStyle name="Total 2 7 2 3 3 2 7" xfId="36692" xr:uid="{00000000-0005-0000-0000-0000DCBE0000}"/>
    <cellStyle name="Total 2 7 2 3 3 2 8" xfId="40721" xr:uid="{00000000-0005-0000-0000-0000DDBE0000}"/>
    <cellStyle name="Total 2 7 2 3 3 2 9" xfId="44520" xr:uid="{00000000-0005-0000-0000-0000DEBE0000}"/>
    <cellStyle name="Total 2 7 2 3 3 3" xfId="10499" xr:uid="{00000000-0005-0000-0000-0000DFBE0000}"/>
    <cellStyle name="Total 2 7 2 3 3 4" xfId="16825" xr:uid="{00000000-0005-0000-0000-0000E0BE0000}"/>
    <cellStyle name="Total 2 7 2 3 3 5" xfId="21121" xr:uid="{00000000-0005-0000-0000-0000E1BE0000}"/>
    <cellStyle name="Total 2 7 2 3 3 6" xfId="25404" xr:uid="{00000000-0005-0000-0000-0000E2BE0000}"/>
    <cellStyle name="Total 2 7 2 3 3 7" xfId="29653" xr:uid="{00000000-0005-0000-0000-0000E3BE0000}"/>
    <cellStyle name="Total 2 7 2 3 3 8" xfId="33872" xr:uid="{00000000-0005-0000-0000-0000E4BE0000}"/>
    <cellStyle name="Total 2 7 2 3 3 9" xfId="38030" xr:uid="{00000000-0005-0000-0000-0000E5BE0000}"/>
    <cellStyle name="Total 2 7 2 3 4" xfId="4100" xr:uid="{00000000-0005-0000-0000-0000E6BE0000}"/>
    <cellStyle name="Total 2 7 2 3 4 10" xfId="42538" xr:uid="{00000000-0005-0000-0000-0000E7BE0000}"/>
    <cellStyle name="Total 2 7 2 3 4 11" xfId="46288" xr:uid="{00000000-0005-0000-0000-0000E8BE0000}"/>
    <cellStyle name="Total 2 7 2 3 4 12" xfId="53755" xr:uid="{00000000-0005-0000-0000-0000BB1B0000}"/>
    <cellStyle name="Total 2 7 2 3 4 2" xfId="6960" xr:uid="{00000000-0005-0000-0000-0000E9BE0000}"/>
    <cellStyle name="Total 2 7 2 3 4 2 10" xfId="48128" xr:uid="{00000000-0005-0000-0000-0000EABE0000}"/>
    <cellStyle name="Total 2 7 2 3 4 2 11" xfId="56611" xr:uid="{00000000-0005-0000-0000-0000BC1B0000}"/>
    <cellStyle name="Total 2 7 2 3 4 2 2" xfId="13871" xr:uid="{00000000-0005-0000-0000-0000EBBE0000}"/>
    <cellStyle name="Total 2 7 2 3 4 2 3" xfId="20182" xr:uid="{00000000-0005-0000-0000-0000ECBE0000}"/>
    <cellStyle name="Total 2 7 2 3 4 2 4" xfId="24468" xr:uid="{00000000-0005-0000-0000-0000EDBE0000}"/>
    <cellStyle name="Total 2 7 2 3 4 2 5" xfId="28727" xr:uid="{00000000-0005-0000-0000-0000EEBE0000}"/>
    <cellStyle name="Total 2 7 2 3 4 2 6" xfId="32954" xr:uid="{00000000-0005-0000-0000-0000EFBE0000}"/>
    <cellStyle name="Total 2 7 2 3 4 2 7" xfId="37125" xr:uid="{00000000-0005-0000-0000-0000F0BE0000}"/>
    <cellStyle name="Total 2 7 2 3 4 2 8" xfId="41154" xr:uid="{00000000-0005-0000-0000-0000F1BE0000}"/>
    <cellStyle name="Total 2 7 2 3 4 2 9" xfId="44953" xr:uid="{00000000-0005-0000-0000-0000F2BE0000}"/>
    <cellStyle name="Total 2 7 2 3 4 3" xfId="11012" xr:uid="{00000000-0005-0000-0000-0000F3BE0000}"/>
    <cellStyle name="Total 2 7 2 3 4 4" xfId="17338" xr:uid="{00000000-0005-0000-0000-0000F4BE0000}"/>
    <cellStyle name="Total 2 7 2 3 4 5" xfId="21634" xr:uid="{00000000-0005-0000-0000-0000F5BE0000}"/>
    <cellStyle name="Total 2 7 2 3 4 6" xfId="25917" xr:uid="{00000000-0005-0000-0000-0000F6BE0000}"/>
    <cellStyle name="Total 2 7 2 3 4 7" xfId="30166" xr:uid="{00000000-0005-0000-0000-0000F7BE0000}"/>
    <cellStyle name="Total 2 7 2 3 4 8" xfId="34385" xr:uid="{00000000-0005-0000-0000-0000F8BE0000}"/>
    <cellStyle name="Total 2 7 2 3 4 9" xfId="38543" xr:uid="{00000000-0005-0000-0000-0000F9BE0000}"/>
    <cellStyle name="Total 2 7 2 3 5" xfId="3717" xr:uid="{00000000-0005-0000-0000-0000FABE0000}"/>
    <cellStyle name="Total 2 7 2 3 5 10" xfId="45905" xr:uid="{00000000-0005-0000-0000-0000FBBE0000}"/>
    <cellStyle name="Total 2 7 2 3 5 11" xfId="53372" xr:uid="{00000000-0005-0000-0000-0000BD1B0000}"/>
    <cellStyle name="Total 2 7 2 3 5 2" xfId="10629" xr:uid="{00000000-0005-0000-0000-0000FCBE0000}"/>
    <cellStyle name="Total 2 7 2 3 5 3" xfId="16955" xr:uid="{00000000-0005-0000-0000-0000FDBE0000}"/>
    <cellStyle name="Total 2 7 2 3 5 4" xfId="21251" xr:uid="{00000000-0005-0000-0000-0000FEBE0000}"/>
    <cellStyle name="Total 2 7 2 3 5 5" xfId="25534" xr:uid="{00000000-0005-0000-0000-0000FFBE0000}"/>
    <cellStyle name="Total 2 7 2 3 5 6" xfId="29783" xr:uid="{00000000-0005-0000-0000-000000BF0000}"/>
    <cellStyle name="Total 2 7 2 3 5 7" xfId="34002" xr:uid="{00000000-0005-0000-0000-000001BF0000}"/>
    <cellStyle name="Total 2 7 2 3 5 8" xfId="38160" xr:uid="{00000000-0005-0000-0000-000002BF0000}"/>
    <cellStyle name="Total 2 7 2 3 5 9" xfId="42155" xr:uid="{00000000-0005-0000-0000-000003BF0000}"/>
    <cellStyle name="Total 2 7 2 3 6" xfId="8557" xr:uid="{00000000-0005-0000-0000-000004BF0000}"/>
    <cellStyle name="Total 2 7 2 3 7" xfId="14888" xr:uid="{00000000-0005-0000-0000-000005BF0000}"/>
    <cellStyle name="Total 2 7 2 3 8" xfId="20340" xr:uid="{00000000-0005-0000-0000-000006BF0000}"/>
    <cellStyle name="Total 2 7 2 3 9" xfId="24626" xr:uid="{00000000-0005-0000-0000-000007BF0000}"/>
    <cellStyle name="Total 2 7 2 4" xfId="1641" xr:uid="{00000000-0005-0000-0000-000008BF0000}"/>
    <cellStyle name="Total 2 7 2 4 10" xfId="26290" xr:uid="{00000000-0005-0000-0000-000009BF0000}"/>
    <cellStyle name="Total 2 7 2 4 11" xfId="30537" xr:uid="{00000000-0005-0000-0000-00000ABF0000}"/>
    <cellStyle name="Total 2 7 2 4 12" xfId="34751" xr:uid="{00000000-0005-0000-0000-00000BBF0000}"/>
    <cellStyle name="Total 2 7 2 4 13" xfId="38897" xr:uid="{00000000-0005-0000-0000-00000CBF0000}"/>
    <cellStyle name="Total 2 7 2 4 14" xfId="42857" xr:uid="{00000000-0005-0000-0000-00000DBF0000}"/>
    <cellStyle name="Total 2 7 2 4 15" xfId="51303" xr:uid="{00000000-0005-0000-0000-0000BE1B0000}"/>
    <cellStyle name="Total 2 7 2 4 2" xfId="2444" xr:uid="{00000000-0005-0000-0000-00000EBF0000}"/>
    <cellStyle name="Total 2 7 2 4 2 10" xfId="41202" xr:uid="{00000000-0005-0000-0000-00000FBF0000}"/>
    <cellStyle name="Total 2 7 2 4 2 11" xfId="44984" xr:uid="{00000000-0005-0000-0000-000010BF0000}"/>
    <cellStyle name="Total 2 7 2 4 2 12" xfId="52099" xr:uid="{00000000-0005-0000-0000-0000BF1B0000}"/>
    <cellStyle name="Total 2 7 2 4 2 2" xfId="5620" xr:uid="{00000000-0005-0000-0000-000011BF0000}"/>
    <cellStyle name="Total 2 7 2 4 2 2 10" xfId="47049" xr:uid="{00000000-0005-0000-0000-000012BF0000}"/>
    <cellStyle name="Total 2 7 2 4 2 2 11" xfId="55274" xr:uid="{00000000-0005-0000-0000-0000C01B0000}"/>
    <cellStyle name="Total 2 7 2 4 2 2 2" xfId="12533" xr:uid="{00000000-0005-0000-0000-000013BF0000}"/>
    <cellStyle name="Total 2 7 2 4 2 2 3" xfId="18845" xr:uid="{00000000-0005-0000-0000-000014BF0000}"/>
    <cellStyle name="Total 2 7 2 4 2 2 4" xfId="23134" xr:uid="{00000000-0005-0000-0000-000015BF0000}"/>
    <cellStyle name="Total 2 7 2 4 2 2 5" xfId="27399" xr:uid="{00000000-0005-0000-0000-000016BF0000}"/>
    <cellStyle name="Total 2 7 2 4 2 2 6" xfId="31632" xr:uid="{00000000-0005-0000-0000-000017BF0000}"/>
    <cellStyle name="Total 2 7 2 4 2 2 7" xfId="35822" xr:uid="{00000000-0005-0000-0000-000018BF0000}"/>
    <cellStyle name="Total 2 7 2 4 2 2 8" xfId="39883" xr:uid="{00000000-0005-0000-0000-000019BF0000}"/>
    <cellStyle name="Total 2 7 2 4 2 2 9" xfId="43730" xr:uid="{00000000-0005-0000-0000-00001ABF0000}"/>
    <cellStyle name="Total 2 7 2 4 2 3" xfId="9356" xr:uid="{00000000-0005-0000-0000-00001BBF0000}"/>
    <cellStyle name="Total 2 7 2 4 2 4" xfId="15685" xr:uid="{00000000-0005-0000-0000-00001CBF0000}"/>
    <cellStyle name="Total 2 7 2 4 2 5" xfId="20242" xr:uid="{00000000-0005-0000-0000-00001DBF0000}"/>
    <cellStyle name="Total 2 7 2 4 2 6" xfId="24528" xr:uid="{00000000-0005-0000-0000-00001EBF0000}"/>
    <cellStyle name="Total 2 7 2 4 2 7" xfId="28785" xr:uid="{00000000-0005-0000-0000-00001FBF0000}"/>
    <cellStyle name="Total 2 7 2 4 2 8" xfId="33011" xr:uid="{00000000-0005-0000-0000-000020BF0000}"/>
    <cellStyle name="Total 2 7 2 4 2 9" xfId="37179" xr:uid="{00000000-0005-0000-0000-000021BF0000}"/>
    <cellStyle name="Total 2 7 2 4 3" xfId="3588" xr:uid="{00000000-0005-0000-0000-000022BF0000}"/>
    <cellStyle name="Total 2 7 2 4 3 10" xfId="42026" xr:uid="{00000000-0005-0000-0000-000023BF0000}"/>
    <cellStyle name="Total 2 7 2 4 3 11" xfId="45776" xr:uid="{00000000-0005-0000-0000-000024BF0000}"/>
    <cellStyle name="Total 2 7 2 4 3 12" xfId="53243" xr:uid="{00000000-0005-0000-0000-0000C11B0000}"/>
    <cellStyle name="Total 2 7 2 4 3 2" xfId="6528" xr:uid="{00000000-0005-0000-0000-000025BF0000}"/>
    <cellStyle name="Total 2 7 2 4 3 2 10" xfId="47696" xr:uid="{00000000-0005-0000-0000-000026BF0000}"/>
    <cellStyle name="Total 2 7 2 4 3 2 11" xfId="56179" xr:uid="{00000000-0005-0000-0000-0000C21B0000}"/>
    <cellStyle name="Total 2 7 2 4 3 2 2" xfId="13439" xr:uid="{00000000-0005-0000-0000-000027BF0000}"/>
    <cellStyle name="Total 2 7 2 4 3 2 3" xfId="19750" xr:uid="{00000000-0005-0000-0000-000028BF0000}"/>
    <cellStyle name="Total 2 7 2 4 3 2 4" xfId="24036" xr:uid="{00000000-0005-0000-0000-000029BF0000}"/>
    <cellStyle name="Total 2 7 2 4 3 2 5" xfId="28295" xr:uid="{00000000-0005-0000-0000-00002ABF0000}"/>
    <cellStyle name="Total 2 7 2 4 3 2 6" xfId="32522" xr:uid="{00000000-0005-0000-0000-00002BBF0000}"/>
    <cellStyle name="Total 2 7 2 4 3 2 7" xfId="36693" xr:uid="{00000000-0005-0000-0000-00002CBF0000}"/>
    <cellStyle name="Total 2 7 2 4 3 2 8" xfId="40722" xr:uid="{00000000-0005-0000-0000-00002DBF0000}"/>
    <cellStyle name="Total 2 7 2 4 3 2 9" xfId="44521" xr:uid="{00000000-0005-0000-0000-00002EBF0000}"/>
    <cellStyle name="Total 2 7 2 4 3 3" xfId="10500" xr:uid="{00000000-0005-0000-0000-00002FBF0000}"/>
    <cellStyle name="Total 2 7 2 4 3 4" xfId="16826" xr:uid="{00000000-0005-0000-0000-000030BF0000}"/>
    <cellStyle name="Total 2 7 2 4 3 5" xfId="21122" xr:uid="{00000000-0005-0000-0000-000031BF0000}"/>
    <cellStyle name="Total 2 7 2 4 3 6" xfId="25405" xr:uid="{00000000-0005-0000-0000-000032BF0000}"/>
    <cellStyle name="Total 2 7 2 4 3 7" xfId="29654" xr:uid="{00000000-0005-0000-0000-000033BF0000}"/>
    <cellStyle name="Total 2 7 2 4 3 8" xfId="33873" xr:uid="{00000000-0005-0000-0000-000034BF0000}"/>
    <cellStyle name="Total 2 7 2 4 3 9" xfId="38031" xr:uid="{00000000-0005-0000-0000-000035BF0000}"/>
    <cellStyle name="Total 2 7 2 4 4" xfId="4101" xr:uid="{00000000-0005-0000-0000-000036BF0000}"/>
    <cellStyle name="Total 2 7 2 4 4 10" xfId="42539" xr:uid="{00000000-0005-0000-0000-000037BF0000}"/>
    <cellStyle name="Total 2 7 2 4 4 11" xfId="46289" xr:uid="{00000000-0005-0000-0000-000038BF0000}"/>
    <cellStyle name="Total 2 7 2 4 4 12" xfId="53756" xr:uid="{00000000-0005-0000-0000-0000C31B0000}"/>
    <cellStyle name="Total 2 7 2 4 4 2" xfId="6961" xr:uid="{00000000-0005-0000-0000-000039BF0000}"/>
    <cellStyle name="Total 2 7 2 4 4 2 10" xfId="48129" xr:uid="{00000000-0005-0000-0000-00003ABF0000}"/>
    <cellStyle name="Total 2 7 2 4 4 2 11" xfId="56612" xr:uid="{00000000-0005-0000-0000-0000C41B0000}"/>
    <cellStyle name="Total 2 7 2 4 4 2 2" xfId="13872" xr:uid="{00000000-0005-0000-0000-00003BBF0000}"/>
    <cellStyle name="Total 2 7 2 4 4 2 3" xfId="20183" xr:uid="{00000000-0005-0000-0000-00003CBF0000}"/>
    <cellStyle name="Total 2 7 2 4 4 2 4" xfId="24469" xr:uid="{00000000-0005-0000-0000-00003DBF0000}"/>
    <cellStyle name="Total 2 7 2 4 4 2 5" xfId="28728" xr:uid="{00000000-0005-0000-0000-00003EBF0000}"/>
    <cellStyle name="Total 2 7 2 4 4 2 6" xfId="32955" xr:uid="{00000000-0005-0000-0000-00003FBF0000}"/>
    <cellStyle name="Total 2 7 2 4 4 2 7" xfId="37126" xr:uid="{00000000-0005-0000-0000-000040BF0000}"/>
    <cellStyle name="Total 2 7 2 4 4 2 8" xfId="41155" xr:uid="{00000000-0005-0000-0000-000041BF0000}"/>
    <cellStyle name="Total 2 7 2 4 4 2 9" xfId="44954" xr:uid="{00000000-0005-0000-0000-000042BF0000}"/>
    <cellStyle name="Total 2 7 2 4 4 3" xfId="11013" xr:uid="{00000000-0005-0000-0000-000043BF0000}"/>
    <cellStyle name="Total 2 7 2 4 4 4" xfId="17339" xr:uid="{00000000-0005-0000-0000-000044BF0000}"/>
    <cellStyle name="Total 2 7 2 4 4 5" xfId="21635" xr:uid="{00000000-0005-0000-0000-000045BF0000}"/>
    <cellStyle name="Total 2 7 2 4 4 6" xfId="25918" xr:uid="{00000000-0005-0000-0000-000046BF0000}"/>
    <cellStyle name="Total 2 7 2 4 4 7" xfId="30167" xr:uid="{00000000-0005-0000-0000-000047BF0000}"/>
    <cellStyle name="Total 2 7 2 4 4 8" xfId="34386" xr:uid="{00000000-0005-0000-0000-000048BF0000}"/>
    <cellStyle name="Total 2 7 2 4 4 9" xfId="38544" xr:uid="{00000000-0005-0000-0000-000049BF0000}"/>
    <cellStyle name="Total 2 7 2 4 5" xfId="3718" xr:uid="{00000000-0005-0000-0000-00004ABF0000}"/>
    <cellStyle name="Total 2 7 2 4 5 10" xfId="45906" xr:uid="{00000000-0005-0000-0000-00004BBF0000}"/>
    <cellStyle name="Total 2 7 2 4 5 11" xfId="53373" xr:uid="{00000000-0005-0000-0000-0000C51B0000}"/>
    <cellStyle name="Total 2 7 2 4 5 2" xfId="10630" xr:uid="{00000000-0005-0000-0000-00004CBF0000}"/>
    <cellStyle name="Total 2 7 2 4 5 3" xfId="16956" xr:uid="{00000000-0005-0000-0000-00004DBF0000}"/>
    <cellStyle name="Total 2 7 2 4 5 4" xfId="21252" xr:uid="{00000000-0005-0000-0000-00004EBF0000}"/>
    <cellStyle name="Total 2 7 2 4 5 5" xfId="25535" xr:uid="{00000000-0005-0000-0000-00004FBF0000}"/>
    <cellStyle name="Total 2 7 2 4 5 6" xfId="29784" xr:uid="{00000000-0005-0000-0000-000050BF0000}"/>
    <cellStyle name="Total 2 7 2 4 5 7" xfId="34003" xr:uid="{00000000-0005-0000-0000-000051BF0000}"/>
    <cellStyle name="Total 2 7 2 4 5 8" xfId="38161" xr:uid="{00000000-0005-0000-0000-000052BF0000}"/>
    <cellStyle name="Total 2 7 2 4 5 9" xfId="42156" xr:uid="{00000000-0005-0000-0000-000053BF0000}"/>
    <cellStyle name="Total 2 7 2 4 6" xfId="8558" xr:uid="{00000000-0005-0000-0000-000054BF0000}"/>
    <cellStyle name="Total 2 7 2 4 7" xfId="14889" xr:uid="{00000000-0005-0000-0000-000055BF0000}"/>
    <cellStyle name="Total 2 7 2 4 8" xfId="17713" xr:uid="{00000000-0005-0000-0000-000056BF0000}"/>
    <cellStyle name="Total 2 7 2 4 9" xfId="22008" xr:uid="{00000000-0005-0000-0000-000057BF0000}"/>
    <cellStyle name="Total 2 7 2 5" xfId="2172" xr:uid="{00000000-0005-0000-0000-000058BF0000}"/>
    <cellStyle name="Total 2 7 2 5 10" xfId="41236" xr:uid="{00000000-0005-0000-0000-000059BF0000}"/>
    <cellStyle name="Total 2 7 2 5 11" xfId="45018" xr:uid="{00000000-0005-0000-0000-00005ABF0000}"/>
    <cellStyle name="Total 2 7 2 5 12" xfId="51827" xr:uid="{00000000-0005-0000-0000-0000C61B0000}"/>
    <cellStyle name="Total 2 7 2 5 2" xfId="5348" xr:uid="{00000000-0005-0000-0000-00005BBF0000}"/>
    <cellStyle name="Total 2 7 2 5 2 10" xfId="46778" xr:uid="{00000000-0005-0000-0000-00005CBF0000}"/>
    <cellStyle name="Total 2 7 2 5 2 11" xfId="55002" xr:uid="{00000000-0005-0000-0000-0000C71B0000}"/>
    <cellStyle name="Total 2 7 2 5 2 2" xfId="12261" xr:uid="{00000000-0005-0000-0000-00005DBF0000}"/>
    <cellStyle name="Total 2 7 2 5 2 3" xfId="18573" xr:uid="{00000000-0005-0000-0000-00005EBF0000}"/>
    <cellStyle name="Total 2 7 2 5 2 4" xfId="22862" xr:uid="{00000000-0005-0000-0000-00005FBF0000}"/>
    <cellStyle name="Total 2 7 2 5 2 5" xfId="27127" xr:uid="{00000000-0005-0000-0000-000060BF0000}"/>
    <cellStyle name="Total 2 7 2 5 2 6" xfId="31360" xr:uid="{00000000-0005-0000-0000-000061BF0000}"/>
    <cellStyle name="Total 2 7 2 5 2 7" xfId="35550" xr:uid="{00000000-0005-0000-0000-000062BF0000}"/>
    <cellStyle name="Total 2 7 2 5 2 8" xfId="39611" xr:uid="{00000000-0005-0000-0000-000063BF0000}"/>
    <cellStyle name="Total 2 7 2 5 2 9" xfId="43458" xr:uid="{00000000-0005-0000-0000-000064BF0000}"/>
    <cellStyle name="Total 2 7 2 5 3" xfId="9084" xr:uid="{00000000-0005-0000-0000-000065BF0000}"/>
    <cellStyle name="Total 2 7 2 5 4" xfId="15413" xr:uid="{00000000-0005-0000-0000-000066BF0000}"/>
    <cellStyle name="Total 2 7 2 5 5" xfId="20276" xr:uid="{00000000-0005-0000-0000-000067BF0000}"/>
    <cellStyle name="Total 2 7 2 5 6" xfId="24562" xr:uid="{00000000-0005-0000-0000-000068BF0000}"/>
    <cellStyle name="Total 2 7 2 5 7" xfId="28819" xr:uid="{00000000-0005-0000-0000-000069BF0000}"/>
    <cellStyle name="Total 2 7 2 5 8" xfId="33045" xr:uid="{00000000-0005-0000-0000-00006ABF0000}"/>
    <cellStyle name="Total 2 7 2 5 9" xfId="37213" xr:uid="{00000000-0005-0000-0000-00006BBF0000}"/>
    <cellStyle name="Total 2 7 2 6" xfId="3124" xr:uid="{00000000-0005-0000-0000-00006CBF0000}"/>
    <cellStyle name="Total 2 7 2 6 10" xfId="41565" xr:uid="{00000000-0005-0000-0000-00006DBF0000}"/>
    <cellStyle name="Total 2 7 2 6 11" xfId="45315" xr:uid="{00000000-0005-0000-0000-00006EBF0000}"/>
    <cellStyle name="Total 2 7 2 6 12" xfId="52779" xr:uid="{00000000-0005-0000-0000-0000C81B0000}"/>
    <cellStyle name="Total 2 7 2 6 2" xfId="6154" xr:uid="{00000000-0005-0000-0000-00006FBF0000}"/>
    <cellStyle name="Total 2 7 2 6 2 10" xfId="47327" xr:uid="{00000000-0005-0000-0000-000070BF0000}"/>
    <cellStyle name="Total 2 7 2 6 2 11" xfId="55806" xr:uid="{00000000-0005-0000-0000-0000C91B0000}"/>
    <cellStyle name="Total 2 7 2 6 2 2" xfId="13066" xr:uid="{00000000-0005-0000-0000-000071BF0000}"/>
    <cellStyle name="Total 2 7 2 6 2 3" xfId="19377" xr:uid="{00000000-0005-0000-0000-000072BF0000}"/>
    <cellStyle name="Total 2 7 2 6 2 4" xfId="23664" xr:uid="{00000000-0005-0000-0000-000073BF0000}"/>
    <cellStyle name="Total 2 7 2 6 2 5" xfId="27924" xr:uid="{00000000-0005-0000-0000-000074BF0000}"/>
    <cellStyle name="Total 2 7 2 6 2 6" xfId="32152" xr:uid="{00000000-0005-0000-0000-000075BF0000}"/>
    <cellStyle name="Total 2 7 2 6 2 7" xfId="36324" xr:uid="{00000000-0005-0000-0000-000076BF0000}"/>
    <cellStyle name="Total 2 7 2 6 2 8" xfId="40353" xr:uid="{00000000-0005-0000-0000-000077BF0000}"/>
    <cellStyle name="Total 2 7 2 6 2 9" xfId="44152" xr:uid="{00000000-0005-0000-0000-000078BF0000}"/>
    <cellStyle name="Total 2 7 2 6 3" xfId="10036" xr:uid="{00000000-0005-0000-0000-000079BF0000}"/>
    <cellStyle name="Total 2 7 2 6 4" xfId="16362" xr:uid="{00000000-0005-0000-0000-00007ABF0000}"/>
    <cellStyle name="Total 2 7 2 6 5" xfId="20658" xr:uid="{00000000-0005-0000-0000-00007BBF0000}"/>
    <cellStyle name="Total 2 7 2 6 6" xfId="24941" xr:uid="{00000000-0005-0000-0000-00007CBF0000}"/>
    <cellStyle name="Total 2 7 2 6 7" xfId="29191" xr:uid="{00000000-0005-0000-0000-00007DBF0000}"/>
    <cellStyle name="Total 2 7 2 6 8" xfId="33412" xr:uid="{00000000-0005-0000-0000-00007EBF0000}"/>
    <cellStyle name="Total 2 7 2 6 9" xfId="37570" xr:uid="{00000000-0005-0000-0000-00007FBF0000}"/>
    <cellStyle name="Total 2 7 2 7" xfId="3826" xr:uid="{00000000-0005-0000-0000-000080BF0000}"/>
    <cellStyle name="Total 2 7 2 7 10" xfId="42264" xr:uid="{00000000-0005-0000-0000-000081BF0000}"/>
    <cellStyle name="Total 2 7 2 7 11" xfId="46014" xr:uid="{00000000-0005-0000-0000-000082BF0000}"/>
    <cellStyle name="Total 2 7 2 7 12" xfId="53481" xr:uid="{00000000-0005-0000-0000-0000CA1B0000}"/>
    <cellStyle name="Total 2 7 2 7 2" xfId="6690" xr:uid="{00000000-0005-0000-0000-000083BF0000}"/>
    <cellStyle name="Total 2 7 2 7 2 10" xfId="47858" xr:uid="{00000000-0005-0000-0000-000084BF0000}"/>
    <cellStyle name="Total 2 7 2 7 2 11" xfId="56341" xr:uid="{00000000-0005-0000-0000-0000CB1B0000}"/>
    <cellStyle name="Total 2 7 2 7 2 2" xfId="13601" xr:uid="{00000000-0005-0000-0000-000085BF0000}"/>
    <cellStyle name="Total 2 7 2 7 2 3" xfId="19912" xr:uid="{00000000-0005-0000-0000-000086BF0000}"/>
    <cellStyle name="Total 2 7 2 7 2 4" xfId="24198" xr:uid="{00000000-0005-0000-0000-000087BF0000}"/>
    <cellStyle name="Total 2 7 2 7 2 5" xfId="28457" xr:uid="{00000000-0005-0000-0000-000088BF0000}"/>
    <cellStyle name="Total 2 7 2 7 2 6" xfId="32684" xr:uid="{00000000-0005-0000-0000-000089BF0000}"/>
    <cellStyle name="Total 2 7 2 7 2 7" xfId="36855" xr:uid="{00000000-0005-0000-0000-00008ABF0000}"/>
    <cellStyle name="Total 2 7 2 7 2 8" xfId="40884" xr:uid="{00000000-0005-0000-0000-00008BBF0000}"/>
    <cellStyle name="Total 2 7 2 7 2 9" xfId="44683" xr:uid="{00000000-0005-0000-0000-00008CBF0000}"/>
    <cellStyle name="Total 2 7 2 7 3" xfId="10738" xr:uid="{00000000-0005-0000-0000-00008DBF0000}"/>
    <cellStyle name="Total 2 7 2 7 4" xfId="17064" xr:uid="{00000000-0005-0000-0000-00008EBF0000}"/>
    <cellStyle name="Total 2 7 2 7 5" xfId="21360" xr:uid="{00000000-0005-0000-0000-00008FBF0000}"/>
    <cellStyle name="Total 2 7 2 7 6" xfId="25643" xr:uid="{00000000-0005-0000-0000-000090BF0000}"/>
    <cellStyle name="Total 2 7 2 7 7" xfId="29892" xr:uid="{00000000-0005-0000-0000-000091BF0000}"/>
    <cellStyle name="Total 2 7 2 7 8" xfId="34111" xr:uid="{00000000-0005-0000-0000-000092BF0000}"/>
    <cellStyle name="Total 2 7 2 7 9" xfId="38269" xr:uid="{00000000-0005-0000-0000-000093BF0000}"/>
    <cellStyle name="Total 2 7 2 8" xfId="3011" xr:uid="{00000000-0005-0000-0000-000094BF0000}"/>
    <cellStyle name="Total 2 7 2 8 10" xfId="45202" xr:uid="{00000000-0005-0000-0000-000095BF0000}"/>
    <cellStyle name="Total 2 7 2 8 11" xfId="52666" xr:uid="{00000000-0005-0000-0000-0000CC1B0000}"/>
    <cellStyle name="Total 2 7 2 8 2" xfId="9923" xr:uid="{00000000-0005-0000-0000-000096BF0000}"/>
    <cellStyle name="Total 2 7 2 8 3" xfId="16249" xr:uid="{00000000-0005-0000-0000-000097BF0000}"/>
    <cellStyle name="Total 2 7 2 8 4" xfId="20545" xr:uid="{00000000-0005-0000-0000-000098BF0000}"/>
    <cellStyle name="Total 2 7 2 8 5" xfId="24828" xr:uid="{00000000-0005-0000-0000-000099BF0000}"/>
    <cellStyle name="Total 2 7 2 8 6" xfId="29078" xr:uid="{00000000-0005-0000-0000-00009ABF0000}"/>
    <cellStyle name="Total 2 7 2 8 7" xfId="33299" xr:uid="{00000000-0005-0000-0000-00009BBF0000}"/>
    <cellStyle name="Total 2 7 2 8 8" xfId="37457" xr:uid="{00000000-0005-0000-0000-00009CBF0000}"/>
    <cellStyle name="Total 2 7 2 8 9" xfId="41452" xr:uid="{00000000-0005-0000-0000-00009DBF0000}"/>
    <cellStyle name="Total 2 7 2 9" xfId="8279" xr:uid="{00000000-0005-0000-0000-00009EBF0000}"/>
    <cellStyle name="Total 2 7 3" xfId="1364" xr:uid="{00000000-0005-0000-0000-00009FBF0000}"/>
    <cellStyle name="Total 2 7 3 10" xfId="18058" xr:uid="{00000000-0005-0000-0000-0000A0BF0000}"/>
    <cellStyle name="Total 2 7 3 11" xfId="22350" xr:uid="{00000000-0005-0000-0000-0000A1BF0000}"/>
    <cellStyle name="Total 2 7 3 12" xfId="26623" xr:uid="{00000000-0005-0000-0000-0000A2BF0000}"/>
    <cellStyle name="Total 2 7 3 13" xfId="30862" xr:uid="{00000000-0005-0000-0000-0000A3BF0000}"/>
    <cellStyle name="Total 2 7 3 14" xfId="35062" xr:uid="{00000000-0005-0000-0000-0000A4BF0000}"/>
    <cellStyle name="Total 2 7 3 15" xfId="51137" xr:uid="{00000000-0005-0000-0000-0000CD1B0000}"/>
    <cellStyle name="Total 2 7 3 2" xfId="2173" xr:uid="{00000000-0005-0000-0000-0000A5BF0000}"/>
    <cellStyle name="Total 2 7 3 2 10" xfId="38846" xr:uid="{00000000-0005-0000-0000-0000A6BF0000}"/>
    <cellStyle name="Total 2 7 3 2 11" xfId="42824" xr:uid="{00000000-0005-0000-0000-0000A7BF0000}"/>
    <cellStyle name="Total 2 7 3 2 12" xfId="51828" xr:uid="{00000000-0005-0000-0000-0000CE1B0000}"/>
    <cellStyle name="Total 2 7 3 2 2" xfId="5349" xr:uid="{00000000-0005-0000-0000-0000A8BF0000}"/>
    <cellStyle name="Total 2 7 3 2 2 10" xfId="46779" xr:uid="{00000000-0005-0000-0000-0000A9BF0000}"/>
    <cellStyle name="Total 2 7 3 2 2 11" xfId="55003" xr:uid="{00000000-0005-0000-0000-0000CF1B0000}"/>
    <cellStyle name="Total 2 7 3 2 2 2" xfId="12262" xr:uid="{00000000-0005-0000-0000-0000AABF0000}"/>
    <cellStyle name="Total 2 7 3 2 2 3" xfId="18574" xr:uid="{00000000-0005-0000-0000-0000ABBF0000}"/>
    <cellStyle name="Total 2 7 3 2 2 4" xfId="22863" xr:uid="{00000000-0005-0000-0000-0000ACBF0000}"/>
    <cellStyle name="Total 2 7 3 2 2 5" xfId="27128" xr:uid="{00000000-0005-0000-0000-0000ADBF0000}"/>
    <cellStyle name="Total 2 7 3 2 2 6" xfId="31361" xr:uid="{00000000-0005-0000-0000-0000AEBF0000}"/>
    <cellStyle name="Total 2 7 3 2 2 7" xfId="35551" xr:uid="{00000000-0005-0000-0000-0000AFBF0000}"/>
    <cellStyle name="Total 2 7 3 2 2 8" xfId="39612" xr:uid="{00000000-0005-0000-0000-0000B0BF0000}"/>
    <cellStyle name="Total 2 7 3 2 2 9" xfId="43459" xr:uid="{00000000-0005-0000-0000-0000B1BF0000}"/>
    <cellStyle name="Total 2 7 3 2 3" xfId="9085" xr:uid="{00000000-0005-0000-0000-0000B2BF0000}"/>
    <cellStyle name="Total 2 7 3 2 4" xfId="15414" xr:uid="{00000000-0005-0000-0000-0000B3BF0000}"/>
    <cellStyle name="Total 2 7 3 2 5" xfId="17651" xr:uid="{00000000-0005-0000-0000-0000B4BF0000}"/>
    <cellStyle name="Total 2 7 3 2 6" xfId="21946" xr:uid="{00000000-0005-0000-0000-0000B5BF0000}"/>
    <cellStyle name="Total 2 7 3 2 7" xfId="26229" xr:uid="{00000000-0005-0000-0000-0000B6BF0000}"/>
    <cellStyle name="Total 2 7 3 2 8" xfId="30476" xr:uid="{00000000-0005-0000-0000-0000B7BF0000}"/>
    <cellStyle name="Total 2 7 3 2 9" xfId="34693" xr:uid="{00000000-0005-0000-0000-0000B8BF0000}"/>
    <cellStyle name="Total 2 7 3 3" xfId="2491" xr:uid="{00000000-0005-0000-0000-0000B9BF0000}"/>
    <cellStyle name="Total 2 7 3 3 10" xfId="41198" xr:uid="{00000000-0005-0000-0000-0000BABF0000}"/>
    <cellStyle name="Total 2 7 3 3 11" xfId="44980" xr:uid="{00000000-0005-0000-0000-0000BBBF0000}"/>
    <cellStyle name="Total 2 7 3 3 12" xfId="52146" xr:uid="{00000000-0005-0000-0000-0000D01B0000}"/>
    <cellStyle name="Total 2 7 3 3 2" xfId="5667" xr:uid="{00000000-0005-0000-0000-0000BCBF0000}"/>
    <cellStyle name="Total 2 7 3 3 2 10" xfId="47091" xr:uid="{00000000-0005-0000-0000-0000BDBF0000}"/>
    <cellStyle name="Total 2 7 3 3 2 11" xfId="55321" xr:uid="{00000000-0005-0000-0000-0000D11B0000}"/>
    <cellStyle name="Total 2 7 3 3 2 2" xfId="12580" xr:uid="{00000000-0005-0000-0000-0000BEBF0000}"/>
    <cellStyle name="Total 2 7 3 3 2 3" xfId="18892" xr:uid="{00000000-0005-0000-0000-0000BFBF0000}"/>
    <cellStyle name="Total 2 7 3 3 2 4" xfId="23181" xr:uid="{00000000-0005-0000-0000-0000C0BF0000}"/>
    <cellStyle name="Total 2 7 3 3 2 5" xfId="27446" xr:uid="{00000000-0005-0000-0000-0000C1BF0000}"/>
    <cellStyle name="Total 2 7 3 3 2 6" xfId="31677" xr:uid="{00000000-0005-0000-0000-0000C2BF0000}"/>
    <cellStyle name="Total 2 7 3 3 2 7" xfId="35865" xr:uid="{00000000-0005-0000-0000-0000C3BF0000}"/>
    <cellStyle name="Total 2 7 3 3 2 8" xfId="39926" xr:uid="{00000000-0005-0000-0000-0000C4BF0000}"/>
    <cellStyle name="Total 2 7 3 3 2 9" xfId="43772" xr:uid="{00000000-0005-0000-0000-0000C5BF0000}"/>
    <cellStyle name="Total 2 7 3 3 3" xfId="9403" xr:uid="{00000000-0005-0000-0000-0000C6BF0000}"/>
    <cellStyle name="Total 2 7 3 3 4" xfId="15732" xr:uid="{00000000-0005-0000-0000-0000C7BF0000}"/>
    <cellStyle name="Total 2 7 3 3 5" xfId="20237" xr:uid="{00000000-0005-0000-0000-0000C8BF0000}"/>
    <cellStyle name="Total 2 7 3 3 6" xfId="24523" xr:uid="{00000000-0005-0000-0000-0000C9BF0000}"/>
    <cellStyle name="Total 2 7 3 3 7" xfId="28780" xr:uid="{00000000-0005-0000-0000-0000CABF0000}"/>
    <cellStyle name="Total 2 7 3 3 8" xfId="33007" xr:uid="{00000000-0005-0000-0000-0000CBBF0000}"/>
    <cellStyle name="Total 2 7 3 3 9" xfId="37175" xr:uid="{00000000-0005-0000-0000-0000CCBF0000}"/>
    <cellStyle name="Total 2 7 3 4" xfId="3827" xr:uid="{00000000-0005-0000-0000-0000CDBF0000}"/>
    <cellStyle name="Total 2 7 3 4 10" xfId="42265" xr:uid="{00000000-0005-0000-0000-0000CEBF0000}"/>
    <cellStyle name="Total 2 7 3 4 11" xfId="46015" xr:uid="{00000000-0005-0000-0000-0000CFBF0000}"/>
    <cellStyle name="Total 2 7 3 4 12" xfId="53482" xr:uid="{00000000-0005-0000-0000-0000D21B0000}"/>
    <cellStyle name="Total 2 7 3 4 2" xfId="6691" xr:uid="{00000000-0005-0000-0000-0000D0BF0000}"/>
    <cellStyle name="Total 2 7 3 4 2 10" xfId="47859" xr:uid="{00000000-0005-0000-0000-0000D1BF0000}"/>
    <cellStyle name="Total 2 7 3 4 2 11" xfId="56342" xr:uid="{00000000-0005-0000-0000-0000D31B0000}"/>
    <cellStyle name="Total 2 7 3 4 2 2" xfId="13602" xr:uid="{00000000-0005-0000-0000-0000D2BF0000}"/>
    <cellStyle name="Total 2 7 3 4 2 3" xfId="19913" xr:uid="{00000000-0005-0000-0000-0000D3BF0000}"/>
    <cellStyle name="Total 2 7 3 4 2 4" xfId="24199" xr:uid="{00000000-0005-0000-0000-0000D4BF0000}"/>
    <cellStyle name="Total 2 7 3 4 2 5" xfId="28458" xr:uid="{00000000-0005-0000-0000-0000D5BF0000}"/>
    <cellStyle name="Total 2 7 3 4 2 6" xfId="32685" xr:uid="{00000000-0005-0000-0000-0000D6BF0000}"/>
    <cellStyle name="Total 2 7 3 4 2 7" xfId="36856" xr:uid="{00000000-0005-0000-0000-0000D7BF0000}"/>
    <cellStyle name="Total 2 7 3 4 2 8" xfId="40885" xr:uid="{00000000-0005-0000-0000-0000D8BF0000}"/>
    <cellStyle name="Total 2 7 3 4 2 9" xfId="44684" xr:uid="{00000000-0005-0000-0000-0000D9BF0000}"/>
    <cellStyle name="Total 2 7 3 4 3" xfId="10739" xr:uid="{00000000-0005-0000-0000-0000DABF0000}"/>
    <cellStyle name="Total 2 7 3 4 4" xfId="17065" xr:uid="{00000000-0005-0000-0000-0000DBBF0000}"/>
    <cellStyle name="Total 2 7 3 4 5" xfId="21361" xr:uid="{00000000-0005-0000-0000-0000DCBF0000}"/>
    <cellStyle name="Total 2 7 3 4 6" xfId="25644" xr:uid="{00000000-0005-0000-0000-0000DDBF0000}"/>
    <cellStyle name="Total 2 7 3 4 7" xfId="29893" xr:uid="{00000000-0005-0000-0000-0000DEBF0000}"/>
    <cellStyle name="Total 2 7 3 4 8" xfId="34112" xr:uid="{00000000-0005-0000-0000-0000DFBF0000}"/>
    <cellStyle name="Total 2 7 3 4 9" xfId="38270" xr:uid="{00000000-0005-0000-0000-0000E0BF0000}"/>
    <cellStyle name="Total 2 7 3 5" xfId="3012" xr:uid="{00000000-0005-0000-0000-0000E1BF0000}"/>
    <cellStyle name="Total 2 7 3 5 10" xfId="45203" xr:uid="{00000000-0005-0000-0000-0000E2BF0000}"/>
    <cellStyle name="Total 2 7 3 5 11" xfId="52667" xr:uid="{00000000-0005-0000-0000-0000D41B0000}"/>
    <cellStyle name="Total 2 7 3 5 2" xfId="9924" xr:uid="{00000000-0005-0000-0000-0000E3BF0000}"/>
    <cellStyle name="Total 2 7 3 5 3" xfId="16250" xr:uid="{00000000-0005-0000-0000-0000E4BF0000}"/>
    <cellStyle name="Total 2 7 3 5 4" xfId="20546" xr:uid="{00000000-0005-0000-0000-0000E5BF0000}"/>
    <cellStyle name="Total 2 7 3 5 5" xfId="24829" xr:uid="{00000000-0005-0000-0000-0000E6BF0000}"/>
    <cellStyle name="Total 2 7 3 5 6" xfId="29079" xr:uid="{00000000-0005-0000-0000-0000E7BF0000}"/>
    <cellStyle name="Total 2 7 3 5 7" xfId="33300" xr:uid="{00000000-0005-0000-0000-0000E8BF0000}"/>
    <cellStyle name="Total 2 7 3 5 8" xfId="37458" xr:uid="{00000000-0005-0000-0000-0000E9BF0000}"/>
    <cellStyle name="Total 2 7 3 5 9" xfId="41453" xr:uid="{00000000-0005-0000-0000-0000EABF0000}"/>
    <cellStyle name="Total 2 7 3 6" xfId="8280" xr:uid="{00000000-0005-0000-0000-0000EBBF0000}"/>
    <cellStyle name="Total 2 7 3 7" xfId="14611" xr:uid="{00000000-0005-0000-0000-0000ECBF0000}"/>
    <cellStyle name="Total 2 7 3 8" xfId="7781" xr:uid="{00000000-0005-0000-0000-0000EDBF0000}"/>
    <cellStyle name="Total 2 7 3 9" xfId="7313" xr:uid="{00000000-0005-0000-0000-0000EEBF0000}"/>
    <cellStyle name="Total 2 7 4" xfId="2171" xr:uid="{00000000-0005-0000-0000-0000EFBF0000}"/>
    <cellStyle name="Total 2 7 4 10" xfId="39040" xr:uid="{00000000-0005-0000-0000-0000F0BF0000}"/>
    <cellStyle name="Total 2 7 4 11" xfId="42967" xr:uid="{00000000-0005-0000-0000-0000F1BF0000}"/>
    <cellStyle name="Total 2 7 4 12" xfId="51826" xr:uid="{00000000-0005-0000-0000-0000D51B0000}"/>
    <cellStyle name="Total 2 7 4 2" xfId="5347" xr:uid="{00000000-0005-0000-0000-0000F2BF0000}"/>
    <cellStyle name="Total 2 7 4 2 10" xfId="46777" xr:uid="{00000000-0005-0000-0000-0000F3BF0000}"/>
    <cellStyle name="Total 2 7 4 2 11" xfId="55001" xr:uid="{00000000-0005-0000-0000-0000D61B0000}"/>
    <cellStyle name="Total 2 7 4 2 2" xfId="12260" xr:uid="{00000000-0005-0000-0000-0000F4BF0000}"/>
    <cellStyle name="Total 2 7 4 2 3" xfId="18572" xr:uid="{00000000-0005-0000-0000-0000F5BF0000}"/>
    <cellStyle name="Total 2 7 4 2 4" xfId="22861" xr:uid="{00000000-0005-0000-0000-0000F6BF0000}"/>
    <cellStyle name="Total 2 7 4 2 5" xfId="27126" xr:uid="{00000000-0005-0000-0000-0000F7BF0000}"/>
    <cellStyle name="Total 2 7 4 2 6" xfId="31359" xr:uid="{00000000-0005-0000-0000-0000F8BF0000}"/>
    <cellStyle name="Total 2 7 4 2 7" xfId="35549" xr:uid="{00000000-0005-0000-0000-0000F9BF0000}"/>
    <cellStyle name="Total 2 7 4 2 8" xfId="39610" xr:uid="{00000000-0005-0000-0000-0000FABF0000}"/>
    <cellStyle name="Total 2 7 4 2 9" xfId="43457" xr:uid="{00000000-0005-0000-0000-0000FBBF0000}"/>
    <cellStyle name="Total 2 7 4 3" xfId="9083" xr:uid="{00000000-0005-0000-0000-0000FCBF0000}"/>
    <cellStyle name="Total 2 7 4 4" xfId="15412" xr:uid="{00000000-0005-0000-0000-0000FDBF0000}"/>
    <cellStyle name="Total 2 7 4 5" xfId="17902" xr:uid="{00000000-0005-0000-0000-0000FEBF0000}"/>
    <cellStyle name="Total 2 7 4 6" xfId="22195" xr:uid="{00000000-0005-0000-0000-0000FFBF0000}"/>
    <cellStyle name="Total 2 7 4 7" xfId="26473" xr:uid="{00000000-0005-0000-0000-000000C00000}"/>
    <cellStyle name="Total 2 7 4 8" xfId="30714" xr:uid="{00000000-0005-0000-0000-000001C00000}"/>
    <cellStyle name="Total 2 7 4 9" xfId="34921" xr:uid="{00000000-0005-0000-0000-000002C00000}"/>
    <cellStyle name="Total 2 7 5" xfId="3125" xr:uid="{00000000-0005-0000-0000-000003C00000}"/>
    <cellStyle name="Total 2 7 5 10" xfId="41566" xr:uid="{00000000-0005-0000-0000-000004C00000}"/>
    <cellStyle name="Total 2 7 5 11" xfId="45316" xr:uid="{00000000-0005-0000-0000-000005C00000}"/>
    <cellStyle name="Total 2 7 5 12" xfId="52780" xr:uid="{00000000-0005-0000-0000-0000D71B0000}"/>
    <cellStyle name="Total 2 7 5 2" xfId="6155" xr:uid="{00000000-0005-0000-0000-000006C00000}"/>
    <cellStyle name="Total 2 7 5 2 10" xfId="47328" xr:uid="{00000000-0005-0000-0000-000007C00000}"/>
    <cellStyle name="Total 2 7 5 2 11" xfId="55807" xr:uid="{00000000-0005-0000-0000-0000D81B0000}"/>
    <cellStyle name="Total 2 7 5 2 2" xfId="13067" xr:uid="{00000000-0005-0000-0000-000008C00000}"/>
    <cellStyle name="Total 2 7 5 2 3" xfId="19378" xr:uid="{00000000-0005-0000-0000-000009C00000}"/>
    <cellStyle name="Total 2 7 5 2 4" xfId="23665" xr:uid="{00000000-0005-0000-0000-00000AC00000}"/>
    <cellStyle name="Total 2 7 5 2 5" xfId="27925" xr:uid="{00000000-0005-0000-0000-00000BC00000}"/>
    <cellStyle name="Total 2 7 5 2 6" xfId="32153" xr:uid="{00000000-0005-0000-0000-00000CC00000}"/>
    <cellStyle name="Total 2 7 5 2 7" xfId="36325" xr:uid="{00000000-0005-0000-0000-00000DC00000}"/>
    <cellStyle name="Total 2 7 5 2 8" xfId="40354" xr:uid="{00000000-0005-0000-0000-00000EC00000}"/>
    <cellStyle name="Total 2 7 5 2 9" xfId="44153" xr:uid="{00000000-0005-0000-0000-00000FC00000}"/>
    <cellStyle name="Total 2 7 5 3" xfId="10037" xr:uid="{00000000-0005-0000-0000-000010C00000}"/>
    <cellStyle name="Total 2 7 5 4" xfId="16363" xr:uid="{00000000-0005-0000-0000-000011C00000}"/>
    <cellStyle name="Total 2 7 5 5" xfId="20659" xr:uid="{00000000-0005-0000-0000-000012C00000}"/>
    <cellStyle name="Total 2 7 5 6" xfId="24942" xr:uid="{00000000-0005-0000-0000-000013C00000}"/>
    <cellStyle name="Total 2 7 5 7" xfId="29192" xr:uid="{00000000-0005-0000-0000-000014C00000}"/>
    <cellStyle name="Total 2 7 5 8" xfId="33413" xr:uid="{00000000-0005-0000-0000-000015C00000}"/>
    <cellStyle name="Total 2 7 5 9" xfId="37571" xr:uid="{00000000-0005-0000-0000-000016C00000}"/>
    <cellStyle name="Total 2 7 6" xfId="3825" xr:uid="{00000000-0005-0000-0000-000017C00000}"/>
    <cellStyle name="Total 2 7 6 10" xfId="42263" xr:uid="{00000000-0005-0000-0000-000018C00000}"/>
    <cellStyle name="Total 2 7 6 11" xfId="46013" xr:uid="{00000000-0005-0000-0000-000019C00000}"/>
    <cellStyle name="Total 2 7 6 12" xfId="53480" xr:uid="{00000000-0005-0000-0000-0000D91B0000}"/>
    <cellStyle name="Total 2 7 6 2" xfId="6689" xr:uid="{00000000-0005-0000-0000-00001AC00000}"/>
    <cellStyle name="Total 2 7 6 2 10" xfId="47857" xr:uid="{00000000-0005-0000-0000-00001BC00000}"/>
    <cellStyle name="Total 2 7 6 2 11" xfId="56340" xr:uid="{00000000-0005-0000-0000-0000DA1B0000}"/>
    <cellStyle name="Total 2 7 6 2 2" xfId="13600" xr:uid="{00000000-0005-0000-0000-00001CC00000}"/>
    <cellStyle name="Total 2 7 6 2 3" xfId="19911" xr:uid="{00000000-0005-0000-0000-00001DC00000}"/>
    <cellStyle name="Total 2 7 6 2 4" xfId="24197" xr:uid="{00000000-0005-0000-0000-00001EC00000}"/>
    <cellStyle name="Total 2 7 6 2 5" xfId="28456" xr:uid="{00000000-0005-0000-0000-00001FC00000}"/>
    <cellStyle name="Total 2 7 6 2 6" xfId="32683" xr:uid="{00000000-0005-0000-0000-000020C00000}"/>
    <cellStyle name="Total 2 7 6 2 7" xfId="36854" xr:uid="{00000000-0005-0000-0000-000021C00000}"/>
    <cellStyle name="Total 2 7 6 2 8" xfId="40883" xr:uid="{00000000-0005-0000-0000-000022C00000}"/>
    <cellStyle name="Total 2 7 6 2 9" xfId="44682" xr:uid="{00000000-0005-0000-0000-000023C00000}"/>
    <cellStyle name="Total 2 7 6 3" xfId="10737" xr:uid="{00000000-0005-0000-0000-000024C00000}"/>
    <cellStyle name="Total 2 7 6 4" xfId="17063" xr:uid="{00000000-0005-0000-0000-000025C00000}"/>
    <cellStyle name="Total 2 7 6 5" xfId="21359" xr:uid="{00000000-0005-0000-0000-000026C00000}"/>
    <cellStyle name="Total 2 7 6 6" xfId="25642" xr:uid="{00000000-0005-0000-0000-000027C00000}"/>
    <cellStyle name="Total 2 7 6 7" xfId="29891" xr:uid="{00000000-0005-0000-0000-000028C00000}"/>
    <cellStyle name="Total 2 7 6 8" xfId="34110" xr:uid="{00000000-0005-0000-0000-000029C00000}"/>
    <cellStyle name="Total 2 7 6 9" xfId="38268" xr:uid="{00000000-0005-0000-0000-00002AC00000}"/>
    <cellStyle name="Total 2 7 7" xfId="3010" xr:uid="{00000000-0005-0000-0000-00002BC00000}"/>
    <cellStyle name="Total 2 7 7 10" xfId="45201" xr:uid="{00000000-0005-0000-0000-00002CC00000}"/>
    <cellStyle name="Total 2 7 7 11" xfId="52665" xr:uid="{00000000-0005-0000-0000-0000DB1B0000}"/>
    <cellStyle name="Total 2 7 7 2" xfId="9922" xr:uid="{00000000-0005-0000-0000-00002DC00000}"/>
    <cellStyle name="Total 2 7 7 3" xfId="16248" xr:uid="{00000000-0005-0000-0000-00002EC00000}"/>
    <cellStyle name="Total 2 7 7 4" xfId="20544" xr:uid="{00000000-0005-0000-0000-00002FC00000}"/>
    <cellStyle name="Total 2 7 7 5" xfId="24827" xr:uid="{00000000-0005-0000-0000-000030C00000}"/>
    <cellStyle name="Total 2 7 7 6" xfId="29077" xr:uid="{00000000-0005-0000-0000-000031C00000}"/>
    <cellStyle name="Total 2 7 7 7" xfId="33298" xr:uid="{00000000-0005-0000-0000-000032C00000}"/>
    <cellStyle name="Total 2 7 7 8" xfId="37456" xr:uid="{00000000-0005-0000-0000-000033C00000}"/>
    <cellStyle name="Total 2 7 7 9" xfId="41451" xr:uid="{00000000-0005-0000-0000-000034C00000}"/>
    <cellStyle name="Total 2 7 8" xfId="8278" xr:uid="{00000000-0005-0000-0000-000035C00000}"/>
    <cellStyle name="Total 2 7 9" xfId="14609" xr:uid="{00000000-0005-0000-0000-000036C00000}"/>
    <cellStyle name="Total 2 8" xfId="1365" xr:uid="{00000000-0005-0000-0000-000037C00000}"/>
    <cellStyle name="Total 2 8 10" xfId="18000" xr:uid="{00000000-0005-0000-0000-000038C00000}"/>
    <cellStyle name="Total 2 8 11" xfId="22293" xr:uid="{00000000-0005-0000-0000-000039C00000}"/>
    <cellStyle name="Total 2 8 12" xfId="26567" xr:uid="{00000000-0005-0000-0000-00003AC00000}"/>
    <cellStyle name="Total 2 8 13" xfId="30808" xr:uid="{00000000-0005-0000-0000-00003BC00000}"/>
    <cellStyle name="Total 2 8 14" xfId="35011" xr:uid="{00000000-0005-0000-0000-00003CC00000}"/>
    <cellStyle name="Total 2 8 15" xfId="39124" xr:uid="{00000000-0005-0000-0000-00003DC00000}"/>
    <cellStyle name="Total 2 8 16" xfId="43034" xr:uid="{00000000-0005-0000-0000-00003EC00000}"/>
    <cellStyle name="Total 2 8 17" xfId="51138" xr:uid="{00000000-0005-0000-0000-0000DC1B0000}"/>
    <cellStyle name="Total 2 8 2" xfId="1366" xr:uid="{00000000-0005-0000-0000-00003FC00000}"/>
    <cellStyle name="Total 2 8 2 10" xfId="14613" xr:uid="{00000000-0005-0000-0000-000040C00000}"/>
    <cellStyle name="Total 2 8 2 11" xfId="20374" xr:uid="{00000000-0005-0000-0000-000041C00000}"/>
    <cellStyle name="Total 2 8 2 12" xfId="24660" xr:uid="{00000000-0005-0000-0000-000042C00000}"/>
    <cellStyle name="Total 2 8 2 13" xfId="28916" xr:uid="{00000000-0005-0000-0000-000043C00000}"/>
    <cellStyle name="Total 2 8 2 14" xfId="33142" xr:uid="{00000000-0005-0000-0000-000044C00000}"/>
    <cellStyle name="Total 2 8 2 15" xfId="37305" xr:uid="{00000000-0005-0000-0000-000045C00000}"/>
    <cellStyle name="Total 2 8 2 16" xfId="41320" xr:uid="{00000000-0005-0000-0000-000046C00000}"/>
    <cellStyle name="Total 2 8 2 17" xfId="45084" xr:uid="{00000000-0005-0000-0000-000047C00000}"/>
    <cellStyle name="Total 2 8 2 18" xfId="51139" xr:uid="{00000000-0005-0000-0000-0000DD1B0000}"/>
    <cellStyle name="Total 2 8 2 2" xfId="1642" xr:uid="{00000000-0005-0000-0000-000048C00000}"/>
    <cellStyle name="Total 2 8 2 2 10" xfId="27709" xr:uid="{00000000-0005-0000-0000-000049C00000}"/>
    <cellStyle name="Total 2 8 2 2 11" xfId="31937" xr:uid="{00000000-0005-0000-0000-00004AC00000}"/>
    <cellStyle name="Total 2 8 2 2 12" xfId="36116" xr:uid="{00000000-0005-0000-0000-00004BC00000}"/>
    <cellStyle name="Total 2 8 2 2 13" xfId="40168" xr:uid="{00000000-0005-0000-0000-00004CC00000}"/>
    <cellStyle name="Total 2 8 2 2 14" xfId="43979" xr:uid="{00000000-0005-0000-0000-00004DC00000}"/>
    <cellStyle name="Total 2 8 2 2 15" xfId="51304" xr:uid="{00000000-0005-0000-0000-0000DE1B0000}"/>
    <cellStyle name="Total 2 8 2 2 2" xfId="2445" xr:uid="{00000000-0005-0000-0000-00004EC00000}"/>
    <cellStyle name="Total 2 8 2 2 2 10" xfId="38812" xr:uid="{00000000-0005-0000-0000-00004FC00000}"/>
    <cellStyle name="Total 2 8 2 2 2 11" xfId="42790" xr:uid="{00000000-0005-0000-0000-000050C00000}"/>
    <cellStyle name="Total 2 8 2 2 2 12" xfId="52100" xr:uid="{00000000-0005-0000-0000-0000DF1B0000}"/>
    <cellStyle name="Total 2 8 2 2 2 2" xfId="5621" xr:uid="{00000000-0005-0000-0000-000051C00000}"/>
    <cellStyle name="Total 2 8 2 2 2 2 10" xfId="47050" xr:uid="{00000000-0005-0000-0000-000052C00000}"/>
    <cellStyle name="Total 2 8 2 2 2 2 11" xfId="55275" xr:uid="{00000000-0005-0000-0000-0000E01B0000}"/>
    <cellStyle name="Total 2 8 2 2 2 2 2" xfId="12534" xr:uid="{00000000-0005-0000-0000-000053C00000}"/>
    <cellStyle name="Total 2 8 2 2 2 2 3" xfId="18846" xr:uid="{00000000-0005-0000-0000-000054C00000}"/>
    <cellStyle name="Total 2 8 2 2 2 2 4" xfId="23135" xr:uid="{00000000-0005-0000-0000-000055C00000}"/>
    <cellStyle name="Total 2 8 2 2 2 2 5" xfId="27400" xr:uid="{00000000-0005-0000-0000-000056C00000}"/>
    <cellStyle name="Total 2 8 2 2 2 2 6" xfId="31633" xr:uid="{00000000-0005-0000-0000-000057C00000}"/>
    <cellStyle name="Total 2 8 2 2 2 2 7" xfId="35823" xr:uid="{00000000-0005-0000-0000-000058C00000}"/>
    <cellStyle name="Total 2 8 2 2 2 2 8" xfId="39884" xr:uid="{00000000-0005-0000-0000-000059C00000}"/>
    <cellStyle name="Total 2 8 2 2 2 2 9" xfId="43731" xr:uid="{00000000-0005-0000-0000-00005AC00000}"/>
    <cellStyle name="Total 2 8 2 2 2 3" xfId="9357" xr:uid="{00000000-0005-0000-0000-00005BC00000}"/>
    <cellStyle name="Total 2 8 2 2 2 4" xfId="15686" xr:uid="{00000000-0005-0000-0000-00005CC00000}"/>
    <cellStyle name="Total 2 8 2 2 2 5" xfId="17617" xr:uid="{00000000-0005-0000-0000-00005DC00000}"/>
    <cellStyle name="Total 2 8 2 2 2 6" xfId="21912" xr:uid="{00000000-0005-0000-0000-00005EC00000}"/>
    <cellStyle name="Total 2 8 2 2 2 7" xfId="26195" xr:uid="{00000000-0005-0000-0000-00005FC00000}"/>
    <cellStyle name="Total 2 8 2 2 2 8" xfId="30442" xr:uid="{00000000-0005-0000-0000-000060C00000}"/>
    <cellStyle name="Total 2 8 2 2 2 9" xfId="34659" xr:uid="{00000000-0005-0000-0000-000061C00000}"/>
    <cellStyle name="Total 2 8 2 2 3" xfId="3589" xr:uid="{00000000-0005-0000-0000-000062C00000}"/>
    <cellStyle name="Total 2 8 2 2 3 10" xfId="42027" xr:uid="{00000000-0005-0000-0000-000063C00000}"/>
    <cellStyle name="Total 2 8 2 2 3 11" xfId="45777" xr:uid="{00000000-0005-0000-0000-000064C00000}"/>
    <cellStyle name="Total 2 8 2 2 3 12" xfId="53244" xr:uid="{00000000-0005-0000-0000-0000E11B0000}"/>
    <cellStyle name="Total 2 8 2 2 3 2" xfId="6529" xr:uid="{00000000-0005-0000-0000-000065C00000}"/>
    <cellStyle name="Total 2 8 2 2 3 2 10" xfId="47697" xr:uid="{00000000-0005-0000-0000-000066C00000}"/>
    <cellStyle name="Total 2 8 2 2 3 2 11" xfId="56180" xr:uid="{00000000-0005-0000-0000-0000E21B0000}"/>
    <cellStyle name="Total 2 8 2 2 3 2 2" xfId="13440" xr:uid="{00000000-0005-0000-0000-000067C00000}"/>
    <cellStyle name="Total 2 8 2 2 3 2 3" xfId="19751" xr:uid="{00000000-0005-0000-0000-000068C00000}"/>
    <cellStyle name="Total 2 8 2 2 3 2 4" xfId="24037" xr:uid="{00000000-0005-0000-0000-000069C00000}"/>
    <cellStyle name="Total 2 8 2 2 3 2 5" xfId="28296" xr:uid="{00000000-0005-0000-0000-00006AC00000}"/>
    <cellStyle name="Total 2 8 2 2 3 2 6" xfId="32523" xr:uid="{00000000-0005-0000-0000-00006BC00000}"/>
    <cellStyle name="Total 2 8 2 2 3 2 7" xfId="36694" xr:uid="{00000000-0005-0000-0000-00006CC00000}"/>
    <cellStyle name="Total 2 8 2 2 3 2 8" xfId="40723" xr:uid="{00000000-0005-0000-0000-00006DC00000}"/>
    <cellStyle name="Total 2 8 2 2 3 2 9" xfId="44522" xr:uid="{00000000-0005-0000-0000-00006EC00000}"/>
    <cellStyle name="Total 2 8 2 2 3 3" xfId="10501" xr:uid="{00000000-0005-0000-0000-00006FC00000}"/>
    <cellStyle name="Total 2 8 2 2 3 4" xfId="16827" xr:uid="{00000000-0005-0000-0000-000070C00000}"/>
    <cellStyle name="Total 2 8 2 2 3 5" xfId="21123" xr:uid="{00000000-0005-0000-0000-000071C00000}"/>
    <cellStyle name="Total 2 8 2 2 3 6" xfId="25406" xr:uid="{00000000-0005-0000-0000-000072C00000}"/>
    <cellStyle name="Total 2 8 2 2 3 7" xfId="29655" xr:uid="{00000000-0005-0000-0000-000073C00000}"/>
    <cellStyle name="Total 2 8 2 2 3 8" xfId="33874" xr:uid="{00000000-0005-0000-0000-000074C00000}"/>
    <cellStyle name="Total 2 8 2 2 3 9" xfId="38032" xr:uid="{00000000-0005-0000-0000-000075C00000}"/>
    <cellStyle name="Total 2 8 2 2 4" xfId="4102" xr:uid="{00000000-0005-0000-0000-000076C00000}"/>
    <cellStyle name="Total 2 8 2 2 4 10" xfId="42540" xr:uid="{00000000-0005-0000-0000-000077C00000}"/>
    <cellStyle name="Total 2 8 2 2 4 11" xfId="46290" xr:uid="{00000000-0005-0000-0000-000078C00000}"/>
    <cellStyle name="Total 2 8 2 2 4 12" xfId="53757" xr:uid="{00000000-0005-0000-0000-0000E31B0000}"/>
    <cellStyle name="Total 2 8 2 2 4 2" xfId="6962" xr:uid="{00000000-0005-0000-0000-000079C00000}"/>
    <cellStyle name="Total 2 8 2 2 4 2 10" xfId="48130" xr:uid="{00000000-0005-0000-0000-00007AC00000}"/>
    <cellStyle name="Total 2 8 2 2 4 2 11" xfId="56613" xr:uid="{00000000-0005-0000-0000-0000E41B0000}"/>
    <cellStyle name="Total 2 8 2 2 4 2 2" xfId="13873" xr:uid="{00000000-0005-0000-0000-00007BC00000}"/>
    <cellStyle name="Total 2 8 2 2 4 2 3" xfId="20184" xr:uid="{00000000-0005-0000-0000-00007CC00000}"/>
    <cellStyle name="Total 2 8 2 2 4 2 4" xfId="24470" xr:uid="{00000000-0005-0000-0000-00007DC00000}"/>
    <cellStyle name="Total 2 8 2 2 4 2 5" xfId="28729" xr:uid="{00000000-0005-0000-0000-00007EC00000}"/>
    <cellStyle name="Total 2 8 2 2 4 2 6" xfId="32956" xr:uid="{00000000-0005-0000-0000-00007FC00000}"/>
    <cellStyle name="Total 2 8 2 2 4 2 7" xfId="37127" xr:uid="{00000000-0005-0000-0000-000080C00000}"/>
    <cellStyle name="Total 2 8 2 2 4 2 8" xfId="41156" xr:uid="{00000000-0005-0000-0000-000081C00000}"/>
    <cellStyle name="Total 2 8 2 2 4 2 9" xfId="44955" xr:uid="{00000000-0005-0000-0000-000082C00000}"/>
    <cellStyle name="Total 2 8 2 2 4 3" xfId="11014" xr:uid="{00000000-0005-0000-0000-000083C00000}"/>
    <cellStyle name="Total 2 8 2 2 4 4" xfId="17340" xr:uid="{00000000-0005-0000-0000-000084C00000}"/>
    <cellStyle name="Total 2 8 2 2 4 5" xfId="21636" xr:uid="{00000000-0005-0000-0000-000085C00000}"/>
    <cellStyle name="Total 2 8 2 2 4 6" xfId="25919" xr:uid="{00000000-0005-0000-0000-000086C00000}"/>
    <cellStyle name="Total 2 8 2 2 4 7" xfId="30168" xr:uid="{00000000-0005-0000-0000-000087C00000}"/>
    <cellStyle name="Total 2 8 2 2 4 8" xfId="34387" xr:uid="{00000000-0005-0000-0000-000088C00000}"/>
    <cellStyle name="Total 2 8 2 2 4 9" xfId="38545" xr:uid="{00000000-0005-0000-0000-000089C00000}"/>
    <cellStyle name="Total 2 8 2 2 5" xfId="3719" xr:uid="{00000000-0005-0000-0000-00008AC00000}"/>
    <cellStyle name="Total 2 8 2 2 5 10" xfId="45907" xr:uid="{00000000-0005-0000-0000-00008BC00000}"/>
    <cellStyle name="Total 2 8 2 2 5 11" xfId="53374" xr:uid="{00000000-0005-0000-0000-0000E51B0000}"/>
    <cellStyle name="Total 2 8 2 2 5 2" xfId="10631" xr:uid="{00000000-0005-0000-0000-00008CC00000}"/>
    <cellStyle name="Total 2 8 2 2 5 3" xfId="16957" xr:uid="{00000000-0005-0000-0000-00008DC00000}"/>
    <cellStyle name="Total 2 8 2 2 5 4" xfId="21253" xr:uid="{00000000-0005-0000-0000-00008EC00000}"/>
    <cellStyle name="Total 2 8 2 2 5 5" xfId="25536" xr:uid="{00000000-0005-0000-0000-00008FC00000}"/>
    <cellStyle name="Total 2 8 2 2 5 6" xfId="29785" xr:uid="{00000000-0005-0000-0000-000090C00000}"/>
    <cellStyle name="Total 2 8 2 2 5 7" xfId="34004" xr:uid="{00000000-0005-0000-0000-000091C00000}"/>
    <cellStyle name="Total 2 8 2 2 5 8" xfId="38162" xr:uid="{00000000-0005-0000-0000-000092C00000}"/>
    <cellStyle name="Total 2 8 2 2 5 9" xfId="42157" xr:uid="{00000000-0005-0000-0000-000093C00000}"/>
    <cellStyle name="Total 2 8 2 2 6" xfId="8559" xr:uid="{00000000-0005-0000-0000-000094C00000}"/>
    <cellStyle name="Total 2 8 2 2 7" xfId="14890" xr:uid="{00000000-0005-0000-0000-000095C00000}"/>
    <cellStyle name="Total 2 8 2 2 8" xfId="19158" xr:uid="{00000000-0005-0000-0000-000096C00000}"/>
    <cellStyle name="Total 2 8 2 2 9" xfId="23445" xr:uid="{00000000-0005-0000-0000-000097C00000}"/>
    <cellStyle name="Total 2 8 2 3" xfId="1643" xr:uid="{00000000-0005-0000-0000-000098C00000}"/>
    <cellStyle name="Total 2 8 2 3 10" xfId="14286" xr:uid="{00000000-0005-0000-0000-000099C00000}"/>
    <cellStyle name="Total 2 8 2 3 11" xfId="16072" xr:uid="{00000000-0005-0000-0000-00009AC00000}"/>
    <cellStyle name="Total 2 8 2 3 12" xfId="14727" xr:uid="{00000000-0005-0000-0000-00009BC00000}"/>
    <cellStyle name="Total 2 8 2 3 13" xfId="19179" xr:uid="{00000000-0005-0000-0000-00009CC00000}"/>
    <cellStyle name="Total 2 8 2 3 14" xfId="23466" xr:uid="{00000000-0005-0000-0000-00009DC00000}"/>
    <cellStyle name="Total 2 8 2 3 15" xfId="51305" xr:uid="{00000000-0005-0000-0000-0000E61B0000}"/>
    <cellStyle name="Total 2 8 2 3 2" xfId="2446" xr:uid="{00000000-0005-0000-0000-00009EC00000}"/>
    <cellStyle name="Total 2 8 2 3 2 10" xfId="40083" xr:uid="{00000000-0005-0000-0000-00009FC00000}"/>
    <cellStyle name="Total 2 8 2 3 2 11" xfId="43911" xr:uid="{00000000-0005-0000-0000-0000A0C00000}"/>
    <cellStyle name="Total 2 8 2 3 2 12" xfId="52101" xr:uid="{00000000-0005-0000-0000-0000E71B0000}"/>
    <cellStyle name="Total 2 8 2 3 2 2" xfId="5622" xr:uid="{00000000-0005-0000-0000-0000A1C00000}"/>
    <cellStyle name="Total 2 8 2 3 2 2 10" xfId="47051" xr:uid="{00000000-0005-0000-0000-0000A2C00000}"/>
    <cellStyle name="Total 2 8 2 3 2 2 11" xfId="55276" xr:uid="{00000000-0005-0000-0000-0000E81B0000}"/>
    <cellStyle name="Total 2 8 2 3 2 2 2" xfId="12535" xr:uid="{00000000-0005-0000-0000-0000A3C00000}"/>
    <cellStyle name="Total 2 8 2 3 2 2 3" xfId="18847" xr:uid="{00000000-0005-0000-0000-0000A4C00000}"/>
    <cellStyle name="Total 2 8 2 3 2 2 4" xfId="23136" xr:uid="{00000000-0005-0000-0000-0000A5C00000}"/>
    <cellStyle name="Total 2 8 2 3 2 2 5" xfId="27401" xr:uid="{00000000-0005-0000-0000-0000A6C00000}"/>
    <cellStyle name="Total 2 8 2 3 2 2 6" xfId="31634" xr:uid="{00000000-0005-0000-0000-0000A7C00000}"/>
    <cellStyle name="Total 2 8 2 3 2 2 7" xfId="35824" xr:uid="{00000000-0005-0000-0000-0000A8C00000}"/>
    <cellStyle name="Total 2 8 2 3 2 2 8" xfId="39885" xr:uid="{00000000-0005-0000-0000-0000A9C00000}"/>
    <cellStyle name="Total 2 8 2 3 2 2 9" xfId="43732" xr:uid="{00000000-0005-0000-0000-0000AAC00000}"/>
    <cellStyle name="Total 2 8 2 3 2 3" xfId="9358" xr:uid="{00000000-0005-0000-0000-0000ABC00000}"/>
    <cellStyle name="Total 2 8 2 3 2 4" xfId="15687" xr:uid="{00000000-0005-0000-0000-0000ACC00000}"/>
    <cellStyle name="Total 2 8 2 3 2 5" xfId="19059" xr:uid="{00000000-0005-0000-0000-0000ADC00000}"/>
    <cellStyle name="Total 2 8 2 3 2 6" xfId="23347" xr:uid="{00000000-0005-0000-0000-0000AEC00000}"/>
    <cellStyle name="Total 2 8 2 3 2 7" xfId="27612" xr:uid="{00000000-0005-0000-0000-0000AFC00000}"/>
    <cellStyle name="Total 2 8 2 3 2 8" xfId="31842" xr:uid="{00000000-0005-0000-0000-0000B0C00000}"/>
    <cellStyle name="Total 2 8 2 3 2 9" xfId="36028" xr:uid="{00000000-0005-0000-0000-0000B1C00000}"/>
    <cellStyle name="Total 2 8 2 3 3" xfId="3590" xr:uid="{00000000-0005-0000-0000-0000B2C00000}"/>
    <cellStyle name="Total 2 8 2 3 3 10" xfId="42028" xr:uid="{00000000-0005-0000-0000-0000B3C00000}"/>
    <cellStyle name="Total 2 8 2 3 3 11" xfId="45778" xr:uid="{00000000-0005-0000-0000-0000B4C00000}"/>
    <cellStyle name="Total 2 8 2 3 3 12" xfId="53245" xr:uid="{00000000-0005-0000-0000-0000E91B0000}"/>
    <cellStyle name="Total 2 8 2 3 3 2" xfId="6530" xr:uid="{00000000-0005-0000-0000-0000B5C00000}"/>
    <cellStyle name="Total 2 8 2 3 3 2 10" xfId="47698" xr:uid="{00000000-0005-0000-0000-0000B6C00000}"/>
    <cellStyle name="Total 2 8 2 3 3 2 11" xfId="56181" xr:uid="{00000000-0005-0000-0000-0000EA1B0000}"/>
    <cellStyle name="Total 2 8 2 3 3 2 2" xfId="13441" xr:uid="{00000000-0005-0000-0000-0000B7C00000}"/>
    <cellStyle name="Total 2 8 2 3 3 2 3" xfId="19752" xr:uid="{00000000-0005-0000-0000-0000B8C00000}"/>
    <cellStyle name="Total 2 8 2 3 3 2 4" xfId="24038" xr:uid="{00000000-0005-0000-0000-0000B9C00000}"/>
    <cellStyle name="Total 2 8 2 3 3 2 5" xfId="28297" xr:uid="{00000000-0005-0000-0000-0000BAC00000}"/>
    <cellStyle name="Total 2 8 2 3 3 2 6" xfId="32524" xr:uid="{00000000-0005-0000-0000-0000BBC00000}"/>
    <cellStyle name="Total 2 8 2 3 3 2 7" xfId="36695" xr:uid="{00000000-0005-0000-0000-0000BCC00000}"/>
    <cellStyle name="Total 2 8 2 3 3 2 8" xfId="40724" xr:uid="{00000000-0005-0000-0000-0000BDC00000}"/>
    <cellStyle name="Total 2 8 2 3 3 2 9" xfId="44523" xr:uid="{00000000-0005-0000-0000-0000BEC00000}"/>
    <cellStyle name="Total 2 8 2 3 3 3" xfId="10502" xr:uid="{00000000-0005-0000-0000-0000BFC00000}"/>
    <cellStyle name="Total 2 8 2 3 3 4" xfId="16828" xr:uid="{00000000-0005-0000-0000-0000C0C00000}"/>
    <cellStyle name="Total 2 8 2 3 3 5" xfId="21124" xr:uid="{00000000-0005-0000-0000-0000C1C00000}"/>
    <cellStyle name="Total 2 8 2 3 3 6" xfId="25407" xr:uid="{00000000-0005-0000-0000-0000C2C00000}"/>
    <cellStyle name="Total 2 8 2 3 3 7" xfId="29656" xr:uid="{00000000-0005-0000-0000-0000C3C00000}"/>
    <cellStyle name="Total 2 8 2 3 3 8" xfId="33875" xr:uid="{00000000-0005-0000-0000-0000C4C00000}"/>
    <cellStyle name="Total 2 8 2 3 3 9" xfId="38033" xr:uid="{00000000-0005-0000-0000-0000C5C00000}"/>
    <cellStyle name="Total 2 8 2 3 4" xfId="4103" xr:uid="{00000000-0005-0000-0000-0000C6C00000}"/>
    <cellStyle name="Total 2 8 2 3 4 10" xfId="42541" xr:uid="{00000000-0005-0000-0000-0000C7C00000}"/>
    <cellStyle name="Total 2 8 2 3 4 11" xfId="46291" xr:uid="{00000000-0005-0000-0000-0000C8C00000}"/>
    <cellStyle name="Total 2 8 2 3 4 12" xfId="53758" xr:uid="{00000000-0005-0000-0000-0000EB1B0000}"/>
    <cellStyle name="Total 2 8 2 3 4 2" xfId="6963" xr:uid="{00000000-0005-0000-0000-0000C9C00000}"/>
    <cellStyle name="Total 2 8 2 3 4 2 10" xfId="48131" xr:uid="{00000000-0005-0000-0000-0000CAC00000}"/>
    <cellStyle name="Total 2 8 2 3 4 2 11" xfId="56614" xr:uid="{00000000-0005-0000-0000-0000EC1B0000}"/>
    <cellStyle name="Total 2 8 2 3 4 2 2" xfId="13874" xr:uid="{00000000-0005-0000-0000-0000CBC00000}"/>
    <cellStyle name="Total 2 8 2 3 4 2 3" xfId="20185" xr:uid="{00000000-0005-0000-0000-0000CCC00000}"/>
    <cellStyle name="Total 2 8 2 3 4 2 4" xfId="24471" xr:uid="{00000000-0005-0000-0000-0000CDC00000}"/>
    <cellStyle name="Total 2 8 2 3 4 2 5" xfId="28730" xr:uid="{00000000-0005-0000-0000-0000CEC00000}"/>
    <cellStyle name="Total 2 8 2 3 4 2 6" xfId="32957" xr:uid="{00000000-0005-0000-0000-0000CFC00000}"/>
    <cellStyle name="Total 2 8 2 3 4 2 7" xfId="37128" xr:uid="{00000000-0005-0000-0000-0000D0C00000}"/>
    <cellStyle name="Total 2 8 2 3 4 2 8" xfId="41157" xr:uid="{00000000-0005-0000-0000-0000D1C00000}"/>
    <cellStyle name="Total 2 8 2 3 4 2 9" xfId="44956" xr:uid="{00000000-0005-0000-0000-0000D2C00000}"/>
    <cellStyle name="Total 2 8 2 3 4 3" xfId="11015" xr:uid="{00000000-0005-0000-0000-0000D3C00000}"/>
    <cellStyle name="Total 2 8 2 3 4 4" xfId="17341" xr:uid="{00000000-0005-0000-0000-0000D4C00000}"/>
    <cellStyle name="Total 2 8 2 3 4 5" xfId="21637" xr:uid="{00000000-0005-0000-0000-0000D5C00000}"/>
    <cellStyle name="Total 2 8 2 3 4 6" xfId="25920" xr:uid="{00000000-0005-0000-0000-0000D6C00000}"/>
    <cellStyle name="Total 2 8 2 3 4 7" xfId="30169" xr:uid="{00000000-0005-0000-0000-0000D7C00000}"/>
    <cellStyle name="Total 2 8 2 3 4 8" xfId="34388" xr:uid="{00000000-0005-0000-0000-0000D8C00000}"/>
    <cellStyle name="Total 2 8 2 3 4 9" xfId="38546" xr:uid="{00000000-0005-0000-0000-0000D9C00000}"/>
    <cellStyle name="Total 2 8 2 3 5" xfId="3720" xr:uid="{00000000-0005-0000-0000-0000DAC00000}"/>
    <cellStyle name="Total 2 8 2 3 5 10" xfId="45908" xr:uid="{00000000-0005-0000-0000-0000DBC00000}"/>
    <cellStyle name="Total 2 8 2 3 5 11" xfId="53375" xr:uid="{00000000-0005-0000-0000-0000ED1B0000}"/>
    <cellStyle name="Total 2 8 2 3 5 2" xfId="10632" xr:uid="{00000000-0005-0000-0000-0000DCC00000}"/>
    <cellStyle name="Total 2 8 2 3 5 3" xfId="16958" xr:uid="{00000000-0005-0000-0000-0000DDC00000}"/>
    <cellStyle name="Total 2 8 2 3 5 4" xfId="21254" xr:uid="{00000000-0005-0000-0000-0000DEC00000}"/>
    <cellStyle name="Total 2 8 2 3 5 5" xfId="25537" xr:uid="{00000000-0005-0000-0000-0000DFC00000}"/>
    <cellStyle name="Total 2 8 2 3 5 6" xfId="29786" xr:uid="{00000000-0005-0000-0000-0000E0C00000}"/>
    <cellStyle name="Total 2 8 2 3 5 7" xfId="34005" xr:uid="{00000000-0005-0000-0000-0000E1C00000}"/>
    <cellStyle name="Total 2 8 2 3 5 8" xfId="38163" xr:uid="{00000000-0005-0000-0000-0000E2C00000}"/>
    <cellStyle name="Total 2 8 2 3 5 9" xfId="42158" xr:uid="{00000000-0005-0000-0000-0000E3C00000}"/>
    <cellStyle name="Total 2 8 2 3 6" xfId="8560" xr:uid="{00000000-0005-0000-0000-0000E4C00000}"/>
    <cellStyle name="Total 2 8 2 3 7" xfId="14891" xr:uid="{00000000-0005-0000-0000-0000E5C00000}"/>
    <cellStyle name="Total 2 8 2 3 8" xfId="15996" xr:uid="{00000000-0005-0000-0000-0000E6C00000}"/>
    <cellStyle name="Total 2 8 2 3 9" xfId="7954" xr:uid="{00000000-0005-0000-0000-0000E7C00000}"/>
    <cellStyle name="Total 2 8 2 4" xfId="1644" xr:uid="{00000000-0005-0000-0000-0000E8C00000}"/>
    <cellStyle name="Total 2 8 2 4 10" xfId="26881" xr:uid="{00000000-0005-0000-0000-0000E9C00000}"/>
    <cellStyle name="Total 2 8 2 4 11" xfId="31117" xr:uid="{00000000-0005-0000-0000-0000EAC00000}"/>
    <cellStyle name="Total 2 8 2 4 12" xfId="35310" xr:uid="{00000000-0005-0000-0000-0000EBC00000}"/>
    <cellStyle name="Total 2 8 2 4 13" xfId="39391" xr:uid="{00000000-0005-0000-0000-0000ECC00000}"/>
    <cellStyle name="Total 2 8 2 4 14" xfId="43252" xr:uid="{00000000-0005-0000-0000-0000EDC00000}"/>
    <cellStyle name="Total 2 8 2 4 15" xfId="51306" xr:uid="{00000000-0005-0000-0000-0000EE1B0000}"/>
    <cellStyle name="Total 2 8 2 4 2" xfId="2447" xr:uid="{00000000-0005-0000-0000-0000EEC00000}"/>
    <cellStyle name="Total 2 8 2 4 2 10" xfId="31920" xr:uid="{00000000-0005-0000-0000-0000EFC00000}"/>
    <cellStyle name="Total 2 8 2 4 2 11" xfId="36100" xr:uid="{00000000-0005-0000-0000-0000F0C00000}"/>
    <cellStyle name="Total 2 8 2 4 2 12" xfId="52102" xr:uid="{00000000-0005-0000-0000-0000EF1B0000}"/>
    <cellStyle name="Total 2 8 2 4 2 2" xfId="5623" xr:uid="{00000000-0005-0000-0000-0000F1C00000}"/>
    <cellStyle name="Total 2 8 2 4 2 2 10" xfId="47052" xr:uid="{00000000-0005-0000-0000-0000F2C00000}"/>
    <cellStyle name="Total 2 8 2 4 2 2 11" xfId="55277" xr:uid="{00000000-0005-0000-0000-0000F01B0000}"/>
    <cellStyle name="Total 2 8 2 4 2 2 2" xfId="12536" xr:uid="{00000000-0005-0000-0000-0000F3C00000}"/>
    <cellStyle name="Total 2 8 2 4 2 2 3" xfId="18848" xr:uid="{00000000-0005-0000-0000-0000F4C00000}"/>
    <cellStyle name="Total 2 8 2 4 2 2 4" xfId="23137" xr:uid="{00000000-0005-0000-0000-0000F5C00000}"/>
    <cellStyle name="Total 2 8 2 4 2 2 5" xfId="27402" xr:uid="{00000000-0005-0000-0000-0000F6C00000}"/>
    <cellStyle name="Total 2 8 2 4 2 2 6" xfId="31635" xr:uid="{00000000-0005-0000-0000-0000F7C00000}"/>
    <cellStyle name="Total 2 8 2 4 2 2 7" xfId="35825" xr:uid="{00000000-0005-0000-0000-0000F8C00000}"/>
    <cellStyle name="Total 2 8 2 4 2 2 8" xfId="39886" xr:uid="{00000000-0005-0000-0000-0000F9C00000}"/>
    <cellStyle name="Total 2 8 2 4 2 2 9" xfId="43733" xr:uid="{00000000-0005-0000-0000-0000FAC00000}"/>
    <cellStyle name="Total 2 8 2 4 2 3" xfId="9359" xr:uid="{00000000-0005-0000-0000-0000FBC00000}"/>
    <cellStyle name="Total 2 8 2 4 2 4" xfId="15688" xr:uid="{00000000-0005-0000-0000-0000FCC00000}"/>
    <cellStyle name="Total 2 8 2 4 2 5" xfId="15898" xr:uid="{00000000-0005-0000-0000-0000FDC00000}"/>
    <cellStyle name="Total 2 8 2 4 2 6" xfId="15036" xr:uid="{00000000-0005-0000-0000-0000FEC00000}"/>
    <cellStyle name="Total 2 8 2 4 2 7" xfId="19140" xr:uid="{00000000-0005-0000-0000-0000FFC00000}"/>
    <cellStyle name="Total 2 8 2 4 2 8" xfId="23427" xr:uid="{00000000-0005-0000-0000-000000C10000}"/>
    <cellStyle name="Total 2 8 2 4 2 9" xfId="27691" xr:uid="{00000000-0005-0000-0000-000001C10000}"/>
    <cellStyle name="Total 2 8 2 4 3" xfId="3591" xr:uid="{00000000-0005-0000-0000-000002C10000}"/>
    <cellStyle name="Total 2 8 2 4 3 10" xfId="42029" xr:uid="{00000000-0005-0000-0000-000003C10000}"/>
    <cellStyle name="Total 2 8 2 4 3 11" xfId="45779" xr:uid="{00000000-0005-0000-0000-000004C10000}"/>
    <cellStyle name="Total 2 8 2 4 3 12" xfId="53246" xr:uid="{00000000-0005-0000-0000-0000F11B0000}"/>
    <cellStyle name="Total 2 8 2 4 3 2" xfId="6531" xr:uid="{00000000-0005-0000-0000-000005C10000}"/>
    <cellStyle name="Total 2 8 2 4 3 2 10" xfId="47699" xr:uid="{00000000-0005-0000-0000-000006C10000}"/>
    <cellStyle name="Total 2 8 2 4 3 2 11" xfId="56182" xr:uid="{00000000-0005-0000-0000-0000F21B0000}"/>
    <cellStyle name="Total 2 8 2 4 3 2 2" xfId="13442" xr:uid="{00000000-0005-0000-0000-000007C10000}"/>
    <cellStyle name="Total 2 8 2 4 3 2 3" xfId="19753" xr:uid="{00000000-0005-0000-0000-000008C10000}"/>
    <cellStyle name="Total 2 8 2 4 3 2 4" xfId="24039" xr:uid="{00000000-0005-0000-0000-000009C10000}"/>
    <cellStyle name="Total 2 8 2 4 3 2 5" xfId="28298" xr:uid="{00000000-0005-0000-0000-00000AC10000}"/>
    <cellStyle name="Total 2 8 2 4 3 2 6" xfId="32525" xr:uid="{00000000-0005-0000-0000-00000BC10000}"/>
    <cellStyle name="Total 2 8 2 4 3 2 7" xfId="36696" xr:uid="{00000000-0005-0000-0000-00000CC10000}"/>
    <cellStyle name="Total 2 8 2 4 3 2 8" xfId="40725" xr:uid="{00000000-0005-0000-0000-00000DC10000}"/>
    <cellStyle name="Total 2 8 2 4 3 2 9" xfId="44524" xr:uid="{00000000-0005-0000-0000-00000EC10000}"/>
    <cellStyle name="Total 2 8 2 4 3 3" xfId="10503" xr:uid="{00000000-0005-0000-0000-00000FC10000}"/>
    <cellStyle name="Total 2 8 2 4 3 4" xfId="16829" xr:uid="{00000000-0005-0000-0000-000010C10000}"/>
    <cellStyle name="Total 2 8 2 4 3 5" xfId="21125" xr:uid="{00000000-0005-0000-0000-000011C10000}"/>
    <cellStyle name="Total 2 8 2 4 3 6" xfId="25408" xr:uid="{00000000-0005-0000-0000-000012C10000}"/>
    <cellStyle name="Total 2 8 2 4 3 7" xfId="29657" xr:uid="{00000000-0005-0000-0000-000013C10000}"/>
    <cellStyle name="Total 2 8 2 4 3 8" xfId="33876" xr:uid="{00000000-0005-0000-0000-000014C10000}"/>
    <cellStyle name="Total 2 8 2 4 3 9" xfId="38034" xr:uid="{00000000-0005-0000-0000-000015C10000}"/>
    <cellStyle name="Total 2 8 2 4 4" xfId="4104" xr:uid="{00000000-0005-0000-0000-000016C10000}"/>
    <cellStyle name="Total 2 8 2 4 4 10" xfId="42542" xr:uid="{00000000-0005-0000-0000-000017C10000}"/>
    <cellStyle name="Total 2 8 2 4 4 11" xfId="46292" xr:uid="{00000000-0005-0000-0000-000018C10000}"/>
    <cellStyle name="Total 2 8 2 4 4 12" xfId="53759" xr:uid="{00000000-0005-0000-0000-0000F31B0000}"/>
    <cellStyle name="Total 2 8 2 4 4 2" xfId="6964" xr:uid="{00000000-0005-0000-0000-000019C10000}"/>
    <cellStyle name="Total 2 8 2 4 4 2 10" xfId="48132" xr:uid="{00000000-0005-0000-0000-00001AC10000}"/>
    <cellStyle name="Total 2 8 2 4 4 2 11" xfId="56615" xr:uid="{00000000-0005-0000-0000-0000F41B0000}"/>
    <cellStyle name="Total 2 8 2 4 4 2 2" xfId="13875" xr:uid="{00000000-0005-0000-0000-00001BC10000}"/>
    <cellStyle name="Total 2 8 2 4 4 2 3" xfId="20186" xr:uid="{00000000-0005-0000-0000-00001CC10000}"/>
    <cellStyle name="Total 2 8 2 4 4 2 4" xfId="24472" xr:uid="{00000000-0005-0000-0000-00001DC10000}"/>
    <cellStyle name="Total 2 8 2 4 4 2 5" xfId="28731" xr:uid="{00000000-0005-0000-0000-00001EC10000}"/>
    <cellStyle name="Total 2 8 2 4 4 2 6" xfId="32958" xr:uid="{00000000-0005-0000-0000-00001FC10000}"/>
    <cellStyle name="Total 2 8 2 4 4 2 7" xfId="37129" xr:uid="{00000000-0005-0000-0000-000020C10000}"/>
    <cellStyle name="Total 2 8 2 4 4 2 8" xfId="41158" xr:uid="{00000000-0005-0000-0000-000021C10000}"/>
    <cellStyle name="Total 2 8 2 4 4 2 9" xfId="44957" xr:uid="{00000000-0005-0000-0000-000022C10000}"/>
    <cellStyle name="Total 2 8 2 4 4 3" xfId="11016" xr:uid="{00000000-0005-0000-0000-000023C10000}"/>
    <cellStyle name="Total 2 8 2 4 4 4" xfId="17342" xr:uid="{00000000-0005-0000-0000-000024C10000}"/>
    <cellStyle name="Total 2 8 2 4 4 5" xfId="21638" xr:uid="{00000000-0005-0000-0000-000025C10000}"/>
    <cellStyle name="Total 2 8 2 4 4 6" xfId="25921" xr:uid="{00000000-0005-0000-0000-000026C10000}"/>
    <cellStyle name="Total 2 8 2 4 4 7" xfId="30170" xr:uid="{00000000-0005-0000-0000-000027C10000}"/>
    <cellStyle name="Total 2 8 2 4 4 8" xfId="34389" xr:uid="{00000000-0005-0000-0000-000028C10000}"/>
    <cellStyle name="Total 2 8 2 4 4 9" xfId="38547" xr:uid="{00000000-0005-0000-0000-000029C10000}"/>
    <cellStyle name="Total 2 8 2 4 5" xfId="3721" xr:uid="{00000000-0005-0000-0000-00002AC10000}"/>
    <cellStyle name="Total 2 8 2 4 5 10" xfId="45909" xr:uid="{00000000-0005-0000-0000-00002BC10000}"/>
    <cellStyle name="Total 2 8 2 4 5 11" xfId="53376" xr:uid="{00000000-0005-0000-0000-0000F51B0000}"/>
    <cellStyle name="Total 2 8 2 4 5 2" xfId="10633" xr:uid="{00000000-0005-0000-0000-00002CC10000}"/>
    <cellStyle name="Total 2 8 2 4 5 3" xfId="16959" xr:uid="{00000000-0005-0000-0000-00002DC10000}"/>
    <cellStyle name="Total 2 8 2 4 5 4" xfId="21255" xr:uid="{00000000-0005-0000-0000-00002EC10000}"/>
    <cellStyle name="Total 2 8 2 4 5 5" xfId="25538" xr:uid="{00000000-0005-0000-0000-00002FC10000}"/>
    <cellStyle name="Total 2 8 2 4 5 6" xfId="29787" xr:uid="{00000000-0005-0000-0000-000030C10000}"/>
    <cellStyle name="Total 2 8 2 4 5 7" xfId="34006" xr:uid="{00000000-0005-0000-0000-000031C10000}"/>
    <cellStyle name="Total 2 8 2 4 5 8" xfId="38164" xr:uid="{00000000-0005-0000-0000-000032C10000}"/>
    <cellStyle name="Total 2 8 2 4 5 9" xfId="42159" xr:uid="{00000000-0005-0000-0000-000033C10000}"/>
    <cellStyle name="Total 2 8 2 4 6" xfId="8561" xr:uid="{00000000-0005-0000-0000-000034C10000}"/>
    <cellStyle name="Total 2 8 2 4 7" xfId="14892" xr:uid="{00000000-0005-0000-0000-000035C10000}"/>
    <cellStyle name="Total 2 8 2 4 8" xfId="18324" xr:uid="{00000000-0005-0000-0000-000036C10000}"/>
    <cellStyle name="Total 2 8 2 4 9" xfId="22613" xr:uid="{00000000-0005-0000-0000-000037C10000}"/>
    <cellStyle name="Total 2 8 2 5" xfId="2175" xr:uid="{00000000-0005-0000-0000-000038C10000}"/>
    <cellStyle name="Total 2 8 2 5 10" xfId="34858" xr:uid="{00000000-0005-0000-0000-000039C10000}"/>
    <cellStyle name="Total 2 8 2 5 11" xfId="38979" xr:uid="{00000000-0005-0000-0000-00003AC10000}"/>
    <cellStyle name="Total 2 8 2 5 12" xfId="51830" xr:uid="{00000000-0005-0000-0000-0000F61B0000}"/>
    <cellStyle name="Total 2 8 2 5 2" xfId="5351" xr:uid="{00000000-0005-0000-0000-00003BC10000}"/>
    <cellStyle name="Total 2 8 2 5 2 10" xfId="46781" xr:uid="{00000000-0005-0000-0000-00003CC10000}"/>
    <cellStyle name="Total 2 8 2 5 2 11" xfId="55005" xr:uid="{00000000-0005-0000-0000-0000F71B0000}"/>
    <cellStyle name="Total 2 8 2 5 2 2" xfId="12264" xr:uid="{00000000-0005-0000-0000-00003DC10000}"/>
    <cellStyle name="Total 2 8 2 5 2 3" xfId="18576" xr:uid="{00000000-0005-0000-0000-00003EC10000}"/>
    <cellStyle name="Total 2 8 2 5 2 4" xfId="22865" xr:uid="{00000000-0005-0000-0000-00003FC10000}"/>
    <cellStyle name="Total 2 8 2 5 2 5" xfId="27130" xr:uid="{00000000-0005-0000-0000-000040C10000}"/>
    <cellStyle name="Total 2 8 2 5 2 6" xfId="31363" xr:uid="{00000000-0005-0000-0000-000041C10000}"/>
    <cellStyle name="Total 2 8 2 5 2 7" xfId="35553" xr:uid="{00000000-0005-0000-0000-000042C10000}"/>
    <cellStyle name="Total 2 8 2 5 2 8" xfId="39614" xr:uid="{00000000-0005-0000-0000-000043C10000}"/>
    <cellStyle name="Total 2 8 2 5 2 9" xfId="43461" xr:uid="{00000000-0005-0000-0000-000044C10000}"/>
    <cellStyle name="Total 2 8 2 5 3" xfId="9087" xr:uid="{00000000-0005-0000-0000-000045C10000}"/>
    <cellStyle name="Total 2 8 2 5 4" xfId="15416" xr:uid="{00000000-0005-0000-0000-000046C10000}"/>
    <cellStyle name="Total 2 8 2 5 5" xfId="15932" xr:uid="{00000000-0005-0000-0000-000047C10000}"/>
    <cellStyle name="Total 2 8 2 5 6" xfId="17836" xr:uid="{00000000-0005-0000-0000-000048C10000}"/>
    <cellStyle name="Total 2 8 2 5 7" xfId="22130" xr:uid="{00000000-0005-0000-0000-000049C10000}"/>
    <cellStyle name="Total 2 8 2 5 8" xfId="26408" xr:uid="{00000000-0005-0000-0000-00004AC10000}"/>
    <cellStyle name="Total 2 8 2 5 9" xfId="30651" xr:uid="{00000000-0005-0000-0000-00004BC10000}"/>
    <cellStyle name="Total 2 8 2 6" xfId="2489" xr:uid="{00000000-0005-0000-0000-00004CC10000}"/>
    <cellStyle name="Total 2 8 2 6 10" xfId="14137" xr:uid="{00000000-0005-0000-0000-00004DC10000}"/>
    <cellStyle name="Total 2 8 2 6 11" xfId="20445" xr:uid="{00000000-0005-0000-0000-00004EC10000}"/>
    <cellStyle name="Total 2 8 2 6 12" xfId="52144" xr:uid="{00000000-0005-0000-0000-0000F81B0000}"/>
    <cellStyle name="Total 2 8 2 6 2" xfId="5665" xr:uid="{00000000-0005-0000-0000-00004FC10000}"/>
    <cellStyle name="Total 2 8 2 6 2 10" xfId="47089" xr:uid="{00000000-0005-0000-0000-000050C10000}"/>
    <cellStyle name="Total 2 8 2 6 2 11" xfId="55319" xr:uid="{00000000-0005-0000-0000-0000F91B0000}"/>
    <cellStyle name="Total 2 8 2 6 2 2" xfId="12578" xr:uid="{00000000-0005-0000-0000-000051C10000}"/>
    <cellStyle name="Total 2 8 2 6 2 3" xfId="18890" xr:uid="{00000000-0005-0000-0000-000052C10000}"/>
    <cellStyle name="Total 2 8 2 6 2 4" xfId="23179" xr:uid="{00000000-0005-0000-0000-000053C10000}"/>
    <cellStyle name="Total 2 8 2 6 2 5" xfId="27444" xr:uid="{00000000-0005-0000-0000-000054C10000}"/>
    <cellStyle name="Total 2 8 2 6 2 6" xfId="31675" xr:uid="{00000000-0005-0000-0000-000055C10000}"/>
    <cellStyle name="Total 2 8 2 6 2 7" xfId="35863" xr:uid="{00000000-0005-0000-0000-000056C10000}"/>
    <cellStyle name="Total 2 8 2 6 2 8" xfId="39924" xr:uid="{00000000-0005-0000-0000-000057C10000}"/>
    <cellStyle name="Total 2 8 2 6 2 9" xfId="43770" xr:uid="{00000000-0005-0000-0000-000058C10000}"/>
    <cellStyle name="Total 2 8 2 6 3" xfId="9401" xr:uid="{00000000-0005-0000-0000-000059C10000}"/>
    <cellStyle name="Total 2 8 2 6 4" xfId="15730" xr:uid="{00000000-0005-0000-0000-00005AC10000}"/>
    <cellStyle name="Total 2 8 2 6 5" xfId="7918" xr:uid="{00000000-0005-0000-0000-00005BC10000}"/>
    <cellStyle name="Total 2 8 2 6 6" xfId="14250" xr:uid="{00000000-0005-0000-0000-00005CC10000}"/>
    <cellStyle name="Total 2 8 2 6 7" xfId="7740" xr:uid="{00000000-0005-0000-0000-00005DC10000}"/>
    <cellStyle name="Total 2 8 2 6 8" xfId="7643" xr:uid="{00000000-0005-0000-0000-00005EC10000}"/>
    <cellStyle name="Total 2 8 2 6 9" xfId="7708" xr:uid="{00000000-0005-0000-0000-00005FC10000}"/>
    <cellStyle name="Total 2 8 2 7" xfId="3829" xr:uid="{00000000-0005-0000-0000-000060C10000}"/>
    <cellStyle name="Total 2 8 2 7 10" xfId="42267" xr:uid="{00000000-0005-0000-0000-000061C10000}"/>
    <cellStyle name="Total 2 8 2 7 11" xfId="46017" xr:uid="{00000000-0005-0000-0000-000062C10000}"/>
    <cellStyle name="Total 2 8 2 7 12" xfId="53484" xr:uid="{00000000-0005-0000-0000-0000FA1B0000}"/>
    <cellStyle name="Total 2 8 2 7 2" xfId="6693" xr:uid="{00000000-0005-0000-0000-000063C10000}"/>
    <cellStyle name="Total 2 8 2 7 2 10" xfId="47861" xr:uid="{00000000-0005-0000-0000-000064C10000}"/>
    <cellStyle name="Total 2 8 2 7 2 11" xfId="56344" xr:uid="{00000000-0005-0000-0000-0000FB1B0000}"/>
    <cellStyle name="Total 2 8 2 7 2 2" xfId="13604" xr:uid="{00000000-0005-0000-0000-000065C10000}"/>
    <cellStyle name="Total 2 8 2 7 2 3" xfId="19915" xr:uid="{00000000-0005-0000-0000-000066C10000}"/>
    <cellStyle name="Total 2 8 2 7 2 4" xfId="24201" xr:uid="{00000000-0005-0000-0000-000067C10000}"/>
    <cellStyle name="Total 2 8 2 7 2 5" xfId="28460" xr:uid="{00000000-0005-0000-0000-000068C10000}"/>
    <cellStyle name="Total 2 8 2 7 2 6" xfId="32687" xr:uid="{00000000-0005-0000-0000-000069C10000}"/>
    <cellStyle name="Total 2 8 2 7 2 7" xfId="36858" xr:uid="{00000000-0005-0000-0000-00006AC10000}"/>
    <cellStyle name="Total 2 8 2 7 2 8" xfId="40887" xr:uid="{00000000-0005-0000-0000-00006BC10000}"/>
    <cellStyle name="Total 2 8 2 7 2 9" xfId="44686" xr:uid="{00000000-0005-0000-0000-00006CC10000}"/>
    <cellStyle name="Total 2 8 2 7 3" xfId="10741" xr:uid="{00000000-0005-0000-0000-00006DC10000}"/>
    <cellStyle name="Total 2 8 2 7 4" xfId="17067" xr:uid="{00000000-0005-0000-0000-00006EC10000}"/>
    <cellStyle name="Total 2 8 2 7 5" xfId="21363" xr:uid="{00000000-0005-0000-0000-00006FC10000}"/>
    <cellStyle name="Total 2 8 2 7 6" xfId="25646" xr:uid="{00000000-0005-0000-0000-000070C10000}"/>
    <cellStyle name="Total 2 8 2 7 7" xfId="29895" xr:uid="{00000000-0005-0000-0000-000071C10000}"/>
    <cellStyle name="Total 2 8 2 7 8" xfId="34114" xr:uid="{00000000-0005-0000-0000-000072C10000}"/>
    <cellStyle name="Total 2 8 2 7 9" xfId="38272" xr:uid="{00000000-0005-0000-0000-000073C10000}"/>
    <cellStyle name="Total 2 8 2 8" xfId="3255" xr:uid="{00000000-0005-0000-0000-000074C10000}"/>
    <cellStyle name="Total 2 8 2 8 10" xfId="45446" xr:uid="{00000000-0005-0000-0000-000075C10000}"/>
    <cellStyle name="Total 2 8 2 8 11" xfId="52910" xr:uid="{00000000-0005-0000-0000-0000FC1B0000}"/>
    <cellStyle name="Total 2 8 2 8 2" xfId="10167" xr:uid="{00000000-0005-0000-0000-000076C10000}"/>
    <cellStyle name="Total 2 8 2 8 3" xfId="16493" xr:uid="{00000000-0005-0000-0000-000077C10000}"/>
    <cellStyle name="Total 2 8 2 8 4" xfId="20789" xr:uid="{00000000-0005-0000-0000-000078C10000}"/>
    <cellStyle name="Total 2 8 2 8 5" xfId="25072" xr:uid="{00000000-0005-0000-0000-000079C10000}"/>
    <cellStyle name="Total 2 8 2 8 6" xfId="29322" xr:uid="{00000000-0005-0000-0000-00007AC10000}"/>
    <cellStyle name="Total 2 8 2 8 7" xfId="33543" xr:uid="{00000000-0005-0000-0000-00007BC10000}"/>
    <cellStyle name="Total 2 8 2 8 8" xfId="37701" xr:uid="{00000000-0005-0000-0000-00007CC10000}"/>
    <cellStyle name="Total 2 8 2 8 9" xfId="41696" xr:uid="{00000000-0005-0000-0000-00007DC10000}"/>
    <cellStyle name="Total 2 8 2 9" xfId="8282" xr:uid="{00000000-0005-0000-0000-00007EC10000}"/>
    <cellStyle name="Total 2 8 3" xfId="1367" xr:uid="{00000000-0005-0000-0000-00007FC10000}"/>
    <cellStyle name="Total 2 8 3 10" xfId="26324" xr:uid="{00000000-0005-0000-0000-000080C10000}"/>
    <cellStyle name="Total 2 8 3 11" xfId="30570" xr:uid="{00000000-0005-0000-0000-000081C10000}"/>
    <cellStyle name="Total 2 8 3 12" xfId="34784" xr:uid="{00000000-0005-0000-0000-000082C10000}"/>
    <cellStyle name="Total 2 8 3 13" xfId="38930" xr:uid="{00000000-0005-0000-0000-000083C10000}"/>
    <cellStyle name="Total 2 8 3 14" xfId="42890" xr:uid="{00000000-0005-0000-0000-000084C10000}"/>
    <cellStyle name="Total 2 8 3 15" xfId="51140" xr:uid="{00000000-0005-0000-0000-0000FD1B0000}"/>
    <cellStyle name="Total 2 8 3 2" xfId="2176" xr:uid="{00000000-0005-0000-0000-000085C10000}"/>
    <cellStyle name="Total 2 8 3 2 10" xfId="39342" xr:uid="{00000000-0005-0000-0000-000086C10000}"/>
    <cellStyle name="Total 2 8 3 2 11" xfId="43220" xr:uid="{00000000-0005-0000-0000-000087C10000}"/>
    <cellStyle name="Total 2 8 3 2 12" xfId="51831" xr:uid="{00000000-0005-0000-0000-0000FE1B0000}"/>
    <cellStyle name="Total 2 8 3 2 2" xfId="5352" xr:uid="{00000000-0005-0000-0000-000088C10000}"/>
    <cellStyle name="Total 2 8 3 2 2 10" xfId="46782" xr:uid="{00000000-0005-0000-0000-000089C10000}"/>
    <cellStyle name="Total 2 8 3 2 2 11" xfId="55006" xr:uid="{00000000-0005-0000-0000-0000FF1B0000}"/>
    <cellStyle name="Total 2 8 3 2 2 2" xfId="12265" xr:uid="{00000000-0005-0000-0000-00008AC10000}"/>
    <cellStyle name="Total 2 8 3 2 2 3" xfId="18577" xr:uid="{00000000-0005-0000-0000-00008BC10000}"/>
    <cellStyle name="Total 2 8 3 2 2 4" xfId="22866" xr:uid="{00000000-0005-0000-0000-00008CC10000}"/>
    <cellStyle name="Total 2 8 3 2 2 5" xfId="27131" xr:uid="{00000000-0005-0000-0000-00008DC10000}"/>
    <cellStyle name="Total 2 8 3 2 2 6" xfId="31364" xr:uid="{00000000-0005-0000-0000-00008EC10000}"/>
    <cellStyle name="Total 2 8 3 2 2 7" xfId="35554" xr:uid="{00000000-0005-0000-0000-00008FC10000}"/>
    <cellStyle name="Total 2 8 3 2 2 8" xfId="39615" xr:uid="{00000000-0005-0000-0000-000090C10000}"/>
    <cellStyle name="Total 2 8 3 2 2 9" xfId="43462" xr:uid="{00000000-0005-0000-0000-000091C10000}"/>
    <cellStyle name="Total 2 8 3 2 3" xfId="9088" xr:uid="{00000000-0005-0000-0000-000092C10000}"/>
    <cellStyle name="Total 2 8 3 2 4" xfId="15417" xr:uid="{00000000-0005-0000-0000-000093C10000}"/>
    <cellStyle name="Total 2 8 3 2 5" xfId="18260" xr:uid="{00000000-0005-0000-0000-000094C10000}"/>
    <cellStyle name="Total 2 8 3 2 6" xfId="22549" xr:uid="{00000000-0005-0000-0000-000095C10000}"/>
    <cellStyle name="Total 2 8 3 2 7" xfId="26820" xr:uid="{00000000-0005-0000-0000-000096C10000}"/>
    <cellStyle name="Total 2 8 3 2 8" xfId="31057" xr:uid="{00000000-0005-0000-0000-000097C10000}"/>
    <cellStyle name="Total 2 8 3 2 9" xfId="35253" xr:uid="{00000000-0005-0000-0000-000098C10000}"/>
    <cellStyle name="Total 2 8 3 3" xfId="3123" xr:uid="{00000000-0005-0000-0000-000099C10000}"/>
    <cellStyle name="Total 2 8 3 3 10" xfId="41564" xr:uid="{00000000-0005-0000-0000-00009AC10000}"/>
    <cellStyle name="Total 2 8 3 3 11" xfId="45314" xr:uid="{00000000-0005-0000-0000-00009BC10000}"/>
    <cellStyle name="Total 2 8 3 3 12" xfId="52778" xr:uid="{00000000-0005-0000-0000-0000001C0000}"/>
    <cellStyle name="Total 2 8 3 3 2" xfId="6153" xr:uid="{00000000-0005-0000-0000-00009CC10000}"/>
    <cellStyle name="Total 2 8 3 3 2 10" xfId="47326" xr:uid="{00000000-0005-0000-0000-00009DC10000}"/>
    <cellStyle name="Total 2 8 3 3 2 11" xfId="55805" xr:uid="{00000000-0005-0000-0000-0000011C0000}"/>
    <cellStyle name="Total 2 8 3 3 2 2" xfId="13065" xr:uid="{00000000-0005-0000-0000-00009EC10000}"/>
    <cellStyle name="Total 2 8 3 3 2 3" xfId="19376" xr:uid="{00000000-0005-0000-0000-00009FC10000}"/>
    <cellStyle name="Total 2 8 3 3 2 4" xfId="23663" xr:uid="{00000000-0005-0000-0000-0000A0C10000}"/>
    <cellStyle name="Total 2 8 3 3 2 5" xfId="27923" xr:uid="{00000000-0005-0000-0000-0000A1C10000}"/>
    <cellStyle name="Total 2 8 3 3 2 6" xfId="32151" xr:uid="{00000000-0005-0000-0000-0000A2C10000}"/>
    <cellStyle name="Total 2 8 3 3 2 7" xfId="36323" xr:uid="{00000000-0005-0000-0000-0000A3C10000}"/>
    <cellStyle name="Total 2 8 3 3 2 8" xfId="40352" xr:uid="{00000000-0005-0000-0000-0000A4C10000}"/>
    <cellStyle name="Total 2 8 3 3 2 9" xfId="44151" xr:uid="{00000000-0005-0000-0000-0000A5C10000}"/>
    <cellStyle name="Total 2 8 3 3 3" xfId="10035" xr:uid="{00000000-0005-0000-0000-0000A6C10000}"/>
    <cellStyle name="Total 2 8 3 3 4" xfId="16361" xr:uid="{00000000-0005-0000-0000-0000A7C10000}"/>
    <cellStyle name="Total 2 8 3 3 5" xfId="20657" xr:uid="{00000000-0005-0000-0000-0000A8C10000}"/>
    <cellStyle name="Total 2 8 3 3 6" xfId="24940" xr:uid="{00000000-0005-0000-0000-0000A9C10000}"/>
    <cellStyle name="Total 2 8 3 3 7" xfId="29190" xr:uid="{00000000-0005-0000-0000-0000AAC10000}"/>
    <cellStyle name="Total 2 8 3 3 8" xfId="33411" xr:uid="{00000000-0005-0000-0000-0000ABC10000}"/>
    <cellStyle name="Total 2 8 3 3 9" xfId="37569" xr:uid="{00000000-0005-0000-0000-0000ACC10000}"/>
    <cellStyle name="Total 2 8 3 4" xfId="3830" xr:uid="{00000000-0005-0000-0000-0000ADC10000}"/>
    <cellStyle name="Total 2 8 3 4 10" xfId="42268" xr:uid="{00000000-0005-0000-0000-0000AEC10000}"/>
    <cellStyle name="Total 2 8 3 4 11" xfId="46018" xr:uid="{00000000-0005-0000-0000-0000AFC10000}"/>
    <cellStyle name="Total 2 8 3 4 12" xfId="53485" xr:uid="{00000000-0005-0000-0000-0000021C0000}"/>
    <cellStyle name="Total 2 8 3 4 2" xfId="6694" xr:uid="{00000000-0005-0000-0000-0000B0C10000}"/>
    <cellStyle name="Total 2 8 3 4 2 10" xfId="47862" xr:uid="{00000000-0005-0000-0000-0000B1C10000}"/>
    <cellStyle name="Total 2 8 3 4 2 11" xfId="56345" xr:uid="{00000000-0005-0000-0000-0000031C0000}"/>
    <cellStyle name="Total 2 8 3 4 2 2" xfId="13605" xr:uid="{00000000-0005-0000-0000-0000B2C10000}"/>
    <cellStyle name="Total 2 8 3 4 2 3" xfId="19916" xr:uid="{00000000-0005-0000-0000-0000B3C10000}"/>
    <cellStyle name="Total 2 8 3 4 2 4" xfId="24202" xr:uid="{00000000-0005-0000-0000-0000B4C10000}"/>
    <cellStyle name="Total 2 8 3 4 2 5" xfId="28461" xr:uid="{00000000-0005-0000-0000-0000B5C10000}"/>
    <cellStyle name="Total 2 8 3 4 2 6" xfId="32688" xr:uid="{00000000-0005-0000-0000-0000B6C10000}"/>
    <cellStyle name="Total 2 8 3 4 2 7" xfId="36859" xr:uid="{00000000-0005-0000-0000-0000B7C10000}"/>
    <cellStyle name="Total 2 8 3 4 2 8" xfId="40888" xr:uid="{00000000-0005-0000-0000-0000B8C10000}"/>
    <cellStyle name="Total 2 8 3 4 2 9" xfId="44687" xr:uid="{00000000-0005-0000-0000-0000B9C10000}"/>
    <cellStyle name="Total 2 8 3 4 3" xfId="10742" xr:uid="{00000000-0005-0000-0000-0000BAC10000}"/>
    <cellStyle name="Total 2 8 3 4 4" xfId="17068" xr:uid="{00000000-0005-0000-0000-0000BBC10000}"/>
    <cellStyle name="Total 2 8 3 4 5" xfId="21364" xr:uid="{00000000-0005-0000-0000-0000BCC10000}"/>
    <cellStyle name="Total 2 8 3 4 6" xfId="25647" xr:uid="{00000000-0005-0000-0000-0000BDC10000}"/>
    <cellStyle name="Total 2 8 3 4 7" xfId="29896" xr:uid="{00000000-0005-0000-0000-0000BEC10000}"/>
    <cellStyle name="Total 2 8 3 4 8" xfId="34115" xr:uid="{00000000-0005-0000-0000-0000BFC10000}"/>
    <cellStyle name="Total 2 8 3 4 9" xfId="38273" xr:uid="{00000000-0005-0000-0000-0000C0C10000}"/>
    <cellStyle name="Total 2 8 3 5" xfId="3256" xr:uid="{00000000-0005-0000-0000-0000C1C10000}"/>
    <cellStyle name="Total 2 8 3 5 10" xfId="45447" xr:uid="{00000000-0005-0000-0000-0000C2C10000}"/>
    <cellStyle name="Total 2 8 3 5 11" xfId="52911" xr:uid="{00000000-0005-0000-0000-0000041C0000}"/>
    <cellStyle name="Total 2 8 3 5 2" xfId="10168" xr:uid="{00000000-0005-0000-0000-0000C3C10000}"/>
    <cellStyle name="Total 2 8 3 5 3" xfId="16494" xr:uid="{00000000-0005-0000-0000-0000C4C10000}"/>
    <cellStyle name="Total 2 8 3 5 4" xfId="20790" xr:uid="{00000000-0005-0000-0000-0000C5C10000}"/>
    <cellStyle name="Total 2 8 3 5 5" xfId="25073" xr:uid="{00000000-0005-0000-0000-0000C6C10000}"/>
    <cellStyle name="Total 2 8 3 5 6" xfId="29323" xr:uid="{00000000-0005-0000-0000-0000C7C10000}"/>
    <cellStyle name="Total 2 8 3 5 7" xfId="33544" xr:uid="{00000000-0005-0000-0000-0000C8C10000}"/>
    <cellStyle name="Total 2 8 3 5 8" xfId="37702" xr:uid="{00000000-0005-0000-0000-0000C9C10000}"/>
    <cellStyle name="Total 2 8 3 5 9" xfId="41697" xr:uid="{00000000-0005-0000-0000-0000CAC10000}"/>
    <cellStyle name="Total 2 8 3 6" xfId="8283" xr:uid="{00000000-0005-0000-0000-0000CBC10000}"/>
    <cellStyle name="Total 2 8 3 7" xfId="14614" xr:uid="{00000000-0005-0000-0000-0000CCC10000}"/>
    <cellStyle name="Total 2 8 3 8" xfId="17747" xr:uid="{00000000-0005-0000-0000-0000CDC10000}"/>
    <cellStyle name="Total 2 8 3 9" xfId="22042" xr:uid="{00000000-0005-0000-0000-0000CEC10000}"/>
    <cellStyle name="Total 2 8 4" xfId="2174" xr:uid="{00000000-0005-0000-0000-0000CFC10000}"/>
    <cellStyle name="Total 2 8 4 10" xfId="40117" xr:uid="{00000000-0005-0000-0000-0000D0C10000}"/>
    <cellStyle name="Total 2 8 4 11" xfId="43945" xr:uid="{00000000-0005-0000-0000-0000D1C10000}"/>
    <cellStyle name="Total 2 8 4 12" xfId="51829" xr:uid="{00000000-0005-0000-0000-0000051C0000}"/>
    <cellStyle name="Total 2 8 4 2" xfId="5350" xr:uid="{00000000-0005-0000-0000-0000D2C10000}"/>
    <cellStyle name="Total 2 8 4 2 10" xfId="46780" xr:uid="{00000000-0005-0000-0000-0000D3C10000}"/>
    <cellStyle name="Total 2 8 4 2 11" xfId="55004" xr:uid="{00000000-0005-0000-0000-0000061C0000}"/>
    <cellStyle name="Total 2 8 4 2 2" xfId="12263" xr:uid="{00000000-0005-0000-0000-0000D4C10000}"/>
    <cellStyle name="Total 2 8 4 2 3" xfId="18575" xr:uid="{00000000-0005-0000-0000-0000D5C10000}"/>
    <cellStyle name="Total 2 8 4 2 4" xfId="22864" xr:uid="{00000000-0005-0000-0000-0000D6C10000}"/>
    <cellStyle name="Total 2 8 4 2 5" xfId="27129" xr:uid="{00000000-0005-0000-0000-0000D7C10000}"/>
    <cellStyle name="Total 2 8 4 2 6" xfId="31362" xr:uid="{00000000-0005-0000-0000-0000D8C10000}"/>
    <cellStyle name="Total 2 8 4 2 7" xfId="35552" xr:uid="{00000000-0005-0000-0000-0000D9C10000}"/>
    <cellStyle name="Total 2 8 4 2 8" xfId="39613" xr:uid="{00000000-0005-0000-0000-0000DAC10000}"/>
    <cellStyle name="Total 2 8 4 2 9" xfId="43460" xr:uid="{00000000-0005-0000-0000-0000DBC10000}"/>
    <cellStyle name="Total 2 8 4 3" xfId="9086" xr:uid="{00000000-0005-0000-0000-0000DCC10000}"/>
    <cellStyle name="Total 2 8 4 4" xfId="15415" xr:uid="{00000000-0005-0000-0000-0000DDC10000}"/>
    <cellStyle name="Total 2 8 4 5" xfId="19093" xr:uid="{00000000-0005-0000-0000-0000DEC10000}"/>
    <cellStyle name="Total 2 8 4 6" xfId="23381" xr:uid="{00000000-0005-0000-0000-0000DFC10000}"/>
    <cellStyle name="Total 2 8 4 7" xfId="27646" xr:uid="{00000000-0005-0000-0000-0000E0C10000}"/>
    <cellStyle name="Total 2 8 4 8" xfId="31876" xr:uid="{00000000-0005-0000-0000-0000E1C10000}"/>
    <cellStyle name="Total 2 8 4 9" xfId="36062" xr:uid="{00000000-0005-0000-0000-0000E2C10000}"/>
    <cellStyle name="Total 2 8 5" xfId="2490" xr:uid="{00000000-0005-0000-0000-0000E3C10000}"/>
    <cellStyle name="Total 2 8 5 10" xfId="39002" xr:uid="{00000000-0005-0000-0000-0000E4C10000}"/>
    <cellStyle name="Total 2 8 5 11" xfId="42929" xr:uid="{00000000-0005-0000-0000-0000E5C10000}"/>
    <cellStyle name="Total 2 8 5 12" xfId="52145" xr:uid="{00000000-0005-0000-0000-0000071C0000}"/>
    <cellStyle name="Total 2 8 5 2" xfId="5666" xr:uid="{00000000-0005-0000-0000-0000E6C10000}"/>
    <cellStyle name="Total 2 8 5 2 10" xfId="47090" xr:uid="{00000000-0005-0000-0000-0000E7C10000}"/>
    <cellStyle name="Total 2 8 5 2 11" xfId="55320" xr:uid="{00000000-0005-0000-0000-0000081C0000}"/>
    <cellStyle name="Total 2 8 5 2 2" xfId="12579" xr:uid="{00000000-0005-0000-0000-0000E8C10000}"/>
    <cellStyle name="Total 2 8 5 2 3" xfId="18891" xr:uid="{00000000-0005-0000-0000-0000E9C10000}"/>
    <cellStyle name="Total 2 8 5 2 4" xfId="23180" xr:uid="{00000000-0005-0000-0000-0000EAC10000}"/>
    <cellStyle name="Total 2 8 5 2 5" xfId="27445" xr:uid="{00000000-0005-0000-0000-0000EBC10000}"/>
    <cellStyle name="Total 2 8 5 2 6" xfId="31676" xr:uid="{00000000-0005-0000-0000-0000ECC10000}"/>
    <cellStyle name="Total 2 8 5 2 7" xfId="35864" xr:uid="{00000000-0005-0000-0000-0000EDC10000}"/>
    <cellStyle name="Total 2 8 5 2 8" xfId="39925" xr:uid="{00000000-0005-0000-0000-0000EEC10000}"/>
    <cellStyle name="Total 2 8 5 2 9" xfId="43771" xr:uid="{00000000-0005-0000-0000-0000EFC10000}"/>
    <cellStyle name="Total 2 8 5 3" xfId="9402" xr:uid="{00000000-0005-0000-0000-0000F0C10000}"/>
    <cellStyle name="Total 2 8 5 4" xfId="15731" xr:uid="{00000000-0005-0000-0000-0000F1C10000}"/>
    <cellStyle name="Total 2 8 5 5" xfId="17863" xr:uid="{00000000-0005-0000-0000-0000F2C10000}"/>
    <cellStyle name="Total 2 8 5 6" xfId="22157" xr:uid="{00000000-0005-0000-0000-0000F3C10000}"/>
    <cellStyle name="Total 2 8 5 7" xfId="26435" xr:uid="{00000000-0005-0000-0000-0000F4C10000}"/>
    <cellStyle name="Total 2 8 5 8" xfId="30676" xr:uid="{00000000-0005-0000-0000-0000F5C10000}"/>
    <cellStyle name="Total 2 8 5 9" xfId="34883" xr:uid="{00000000-0005-0000-0000-0000F6C10000}"/>
    <cellStyle name="Total 2 8 6" xfId="3828" xr:uid="{00000000-0005-0000-0000-0000F7C10000}"/>
    <cellStyle name="Total 2 8 6 10" xfId="42266" xr:uid="{00000000-0005-0000-0000-0000F8C10000}"/>
    <cellStyle name="Total 2 8 6 11" xfId="46016" xr:uid="{00000000-0005-0000-0000-0000F9C10000}"/>
    <cellStyle name="Total 2 8 6 12" xfId="53483" xr:uid="{00000000-0005-0000-0000-0000091C0000}"/>
    <cellStyle name="Total 2 8 6 2" xfId="6692" xr:uid="{00000000-0005-0000-0000-0000FAC10000}"/>
    <cellStyle name="Total 2 8 6 2 10" xfId="47860" xr:uid="{00000000-0005-0000-0000-0000FBC10000}"/>
    <cellStyle name="Total 2 8 6 2 11" xfId="56343" xr:uid="{00000000-0005-0000-0000-00000A1C0000}"/>
    <cellStyle name="Total 2 8 6 2 2" xfId="13603" xr:uid="{00000000-0005-0000-0000-0000FCC10000}"/>
    <cellStyle name="Total 2 8 6 2 3" xfId="19914" xr:uid="{00000000-0005-0000-0000-0000FDC10000}"/>
    <cellStyle name="Total 2 8 6 2 4" xfId="24200" xr:uid="{00000000-0005-0000-0000-0000FEC10000}"/>
    <cellStyle name="Total 2 8 6 2 5" xfId="28459" xr:uid="{00000000-0005-0000-0000-0000FFC10000}"/>
    <cellStyle name="Total 2 8 6 2 6" xfId="32686" xr:uid="{00000000-0005-0000-0000-000000C20000}"/>
    <cellStyle name="Total 2 8 6 2 7" xfId="36857" xr:uid="{00000000-0005-0000-0000-000001C20000}"/>
    <cellStyle name="Total 2 8 6 2 8" xfId="40886" xr:uid="{00000000-0005-0000-0000-000002C20000}"/>
    <cellStyle name="Total 2 8 6 2 9" xfId="44685" xr:uid="{00000000-0005-0000-0000-000003C20000}"/>
    <cellStyle name="Total 2 8 6 3" xfId="10740" xr:uid="{00000000-0005-0000-0000-000004C20000}"/>
    <cellStyle name="Total 2 8 6 4" xfId="17066" xr:uid="{00000000-0005-0000-0000-000005C20000}"/>
    <cellStyle name="Total 2 8 6 5" xfId="21362" xr:uid="{00000000-0005-0000-0000-000006C20000}"/>
    <cellStyle name="Total 2 8 6 6" xfId="25645" xr:uid="{00000000-0005-0000-0000-000007C20000}"/>
    <cellStyle name="Total 2 8 6 7" xfId="29894" xr:uid="{00000000-0005-0000-0000-000008C20000}"/>
    <cellStyle name="Total 2 8 6 8" xfId="34113" xr:uid="{00000000-0005-0000-0000-000009C20000}"/>
    <cellStyle name="Total 2 8 6 9" xfId="38271" xr:uid="{00000000-0005-0000-0000-00000AC20000}"/>
    <cellStyle name="Total 2 8 7" xfId="3254" xr:uid="{00000000-0005-0000-0000-00000BC20000}"/>
    <cellStyle name="Total 2 8 7 10" xfId="45445" xr:uid="{00000000-0005-0000-0000-00000CC20000}"/>
    <cellStyle name="Total 2 8 7 11" xfId="52909" xr:uid="{00000000-0005-0000-0000-00000B1C0000}"/>
    <cellStyle name="Total 2 8 7 2" xfId="10166" xr:uid="{00000000-0005-0000-0000-00000DC20000}"/>
    <cellStyle name="Total 2 8 7 3" xfId="16492" xr:uid="{00000000-0005-0000-0000-00000EC20000}"/>
    <cellStyle name="Total 2 8 7 4" xfId="20788" xr:uid="{00000000-0005-0000-0000-00000FC20000}"/>
    <cellStyle name="Total 2 8 7 5" xfId="25071" xr:uid="{00000000-0005-0000-0000-000010C20000}"/>
    <cellStyle name="Total 2 8 7 6" xfId="29321" xr:uid="{00000000-0005-0000-0000-000011C20000}"/>
    <cellStyle name="Total 2 8 7 7" xfId="33542" xr:uid="{00000000-0005-0000-0000-000012C20000}"/>
    <cellStyle name="Total 2 8 7 8" xfId="37700" xr:uid="{00000000-0005-0000-0000-000013C20000}"/>
    <cellStyle name="Total 2 8 7 9" xfId="41695" xr:uid="{00000000-0005-0000-0000-000014C20000}"/>
    <cellStyle name="Total 2 8 8" xfId="8281" xr:uid="{00000000-0005-0000-0000-000015C20000}"/>
    <cellStyle name="Total 2 8 9" xfId="14612" xr:uid="{00000000-0005-0000-0000-000016C20000}"/>
    <cellStyle name="Total 2 9" xfId="1368" xr:uid="{00000000-0005-0000-0000-000017C20000}"/>
    <cellStyle name="Total 2 9 10" xfId="19193" xr:uid="{00000000-0005-0000-0000-000018C20000}"/>
    <cellStyle name="Total 2 9 11" xfId="23480" xr:uid="{00000000-0005-0000-0000-000019C20000}"/>
    <cellStyle name="Total 2 9 12" xfId="27743" xr:uid="{00000000-0005-0000-0000-00001AC20000}"/>
    <cellStyle name="Total 2 9 13" xfId="31971" xr:uid="{00000000-0005-0000-0000-00001BC20000}"/>
    <cellStyle name="Total 2 9 14" xfId="36150" xr:uid="{00000000-0005-0000-0000-00001CC20000}"/>
    <cellStyle name="Total 2 9 15" xfId="40202" xr:uid="{00000000-0005-0000-0000-00001DC20000}"/>
    <cellStyle name="Total 2 9 16" xfId="44013" xr:uid="{00000000-0005-0000-0000-00001EC20000}"/>
    <cellStyle name="Total 2 9 17" xfId="51141" xr:uid="{00000000-0005-0000-0000-00000C1C0000}"/>
    <cellStyle name="Total 2 9 2" xfId="1369" xr:uid="{00000000-0005-0000-0000-00001FC20000}"/>
    <cellStyle name="Total 2 9 2 10" xfId="14616" xr:uid="{00000000-0005-0000-0000-000020C20000}"/>
    <cellStyle name="Total 2 9 2 11" xfId="16031" xr:uid="{00000000-0005-0000-0000-000021C20000}"/>
    <cellStyle name="Total 2 9 2 12" xfId="20198" xr:uid="{00000000-0005-0000-0000-000022C20000}"/>
    <cellStyle name="Total 2 9 2 13" xfId="24484" xr:uid="{00000000-0005-0000-0000-000023C20000}"/>
    <cellStyle name="Total 2 9 2 14" xfId="28743" xr:uid="{00000000-0005-0000-0000-000024C20000}"/>
    <cellStyle name="Total 2 9 2 15" xfId="32970" xr:uid="{00000000-0005-0000-0000-000025C20000}"/>
    <cellStyle name="Total 2 9 2 16" xfId="37140" xr:uid="{00000000-0005-0000-0000-000026C20000}"/>
    <cellStyle name="Total 2 9 2 17" xfId="41167" xr:uid="{00000000-0005-0000-0000-000027C20000}"/>
    <cellStyle name="Total 2 9 2 18" xfId="51142" xr:uid="{00000000-0005-0000-0000-00000D1C0000}"/>
    <cellStyle name="Total 2 9 2 2" xfId="1645" xr:uid="{00000000-0005-0000-0000-000028C20000}"/>
    <cellStyle name="Total 2 9 2 2 10" xfId="7949" xr:uid="{00000000-0005-0000-0000-000029C20000}"/>
    <cellStyle name="Total 2 9 2 2 11" xfId="14281" xr:uid="{00000000-0005-0000-0000-00002AC20000}"/>
    <cellStyle name="Total 2 9 2 2 12" xfId="14898" xr:uid="{00000000-0005-0000-0000-00002BC20000}"/>
    <cellStyle name="Total 2 9 2 2 13" xfId="18323" xr:uid="{00000000-0005-0000-0000-00002CC20000}"/>
    <cellStyle name="Total 2 9 2 2 14" xfId="22612" xr:uid="{00000000-0005-0000-0000-00002DC20000}"/>
    <cellStyle name="Total 2 9 2 2 15" xfId="51307" xr:uid="{00000000-0005-0000-0000-00000E1C0000}"/>
    <cellStyle name="Total 2 9 2 2 2" xfId="2448" xr:uid="{00000000-0005-0000-0000-00002EC20000}"/>
    <cellStyle name="Total 2 9 2 2 2 10" xfId="39308" xr:uid="{00000000-0005-0000-0000-00002FC20000}"/>
    <cellStyle name="Total 2 9 2 2 2 11" xfId="43186" xr:uid="{00000000-0005-0000-0000-000030C20000}"/>
    <cellStyle name="Total 2 9 2 2 2 12" xfId="52103" xr:uid="{00000000-0005-0000-0000-00000F1C0000}"/>
    <cellStyle name="Total 2 9 2 2 2 2" xfId="5624" xr:uid="{00000000-0005-0000-0000-000031C20000}"/>
    <cellStyle name="Total 2 9 2 2 2 2 10" xfId="47053" xr:uid="{00000000-0005-0000-0000-000032C20000}"/>
    <cellStyle name="Total 2 9 2 2 2 2 11" xfId="55278" xr:uid="{00000000-0005-0000-0000-0000101C0000}"/>
    <cellStyle name="Total 2 9 2 2 2 2 2" xfId="12537" xr:uid="{00000000-0005-0000-0000-000033C20000}"/>
    <cellStyle name="Total 2 9 2 2 2 2 3" xfId="18849" xr:uid="{00000000-0005-0000-0000-000034C20000}"/>
    <cellStyle name="Total 2 9 2 2 2 2 4" xfId="23138" xr:uid="{00000000-0005-0000-0000-000035C20000}"/>
    <cellStyle name="Total 2 9 2 2 2 2 5" xfId="27403" xr:uid="{00000000-0005-0000-0000-000036C20000}"/>
    <cellStyle name="Total 2 9 2 2 2 2 6" xfId="31636" xr:uid="{00000000-0005-0000-0000-000037C20000}"/>
    <cellStyle name="Total 2 9 2 2 2 2 7" xfId="35826" xr:uid="{00000000-0005-0000-0000-000038C20000}"/>
    <cellStyle name="Total 2 9 2 2 2 2 8" xfId="39887" xr:uid="{00000000-0005-0000-0000-000039C20000}"/>
    <cellStyle name="Total 2 9 2 2 2 2 9" xfId="43734" xr:uid="{00000000-0005-0000-0000-00003AC20000}"/>
    <cellStyle name="Total 2 9 2 2 2 3" xfId="9360" xr:uid="{00000000-0005-0000-0000-00003BC20000}"/>
    <cellStyle name="Total 2 9 2 2 2 4" xfId="15689" xr:uid="{00000000-0005-0000-0000-00003CC20000}"/>
    <cellStyle name="Total 2 9 2 2 2 5" xfId="18226" xr:uid="{00000000-0005-0000-0000-00003DC20000}"/>
    <cellStyle name="Total 2 9 2 2 2 6" xfId="22515" xr:uid="{00000000-0005-0000-0000-00003EC20000}"/>
    <cellStyle name="Total 2 9 2 2 2 7" xfId="26786" xr:uid="{00000000-0005-0000-0000-00003FC20000}"/>
    <cellStyle name="Total 2 9 2 2 2 8" xfId="31023" xr:uid="{00000000-0005-0000-0000-000040C20000}"/>
    <cellStyle name="Total 2 9 2 2 2 9" xfId="35219" xr:uid="{00000000-0005-0000-0000-000041C20000}"/>
    <cellStyle name="Total 2 9 2 2 3" xfId="3592" xr:uid="{00000000-0005-0000-0000-000042C20000}"/>
    <cellStyle name="Total 2 9 2 2 3 10" xfId="42030" xr:uid="{00000000-0005-0000-0000-000043C20000}"/>
    <cellStyle name="Total 2 9 2 2 3 11" xfId="45780" xr:uid="{00000000-0005-0000-0000-000044C20000}"/>
    <cellStyle name="Total 2 9 2 2 3 12" xfId="53247" xr:uid="{00000000-0005-0000-0000-0000111C0000}"/>
    <cellStyle name="Total 2 9 2 2 3 2" xfId="6532" xr:uid="{00000000-0005-0000-0000-000045C20000}"/>
    <cellStyle name="Total 2 9 2 2 3 2 10" xfId="47700" xr:uid="{00000000-0005-0000-0000-000046C20000}"/>
    <cellStyle name="Total 2 9 2 2 3 2 11" xfId="56183" xr:uid="{00000000-0005-0000-0000-0000121C0000}"/>
    <cellStyle name="Total 2 9 2 2 3 2 2" xfId="13443" xr:uid="{00000000-0005-0000-0000-000047C20000}"/>
    <cellStyle name="Total 2 9 2 2 3 2 3" xfId="19754" xr:uid="{00000000-0005-0000-0000-000048C20000}"/>
    <cellStyle name="Total 2 9 2 2 3 2 4" xfId="24040" xr:uid="{00000000-0005-0000-0000-000049C20000}"/>
    <cellStyle name="Total 2 9 2 2 3 2 5" xfId="28299" xr:uid="{00000000-0005-0000-0000-00004AC20000}"/>
    <cellStyle name="Total 2 9 2 2 3 2 6" xfId="32526" xr:uid="{00000000-0005-0000-0000-00004BC20000}"/>
    <cellStyle name="Total 2 9 2 2 3 2 7" xfId="36697" xr:uid="{00000000-0005-0000-0000-00004CC20000}"/>
    <cellStyle name="Total 2 9 2 2 3 2 8" xfId="40726" xr:uid="{00000000-0005-0000-0000-00004DC20000}"/>
    <cellStyle name="Total 2 9 2 2 3 2 9" xfId="44525" xr:uid="{00000000-0005-0000-0000-00004EC20000}"/>
    <cellStyle name="Total 2 9 2 2 3 3" xfId="10504" xr:uid="{00000000-0005-0000-0000-00004FC20000}"/>
    <cellStyle name="Total 2 9 2 2 3 4" xfId="16830" xr:uid="{00000000-0005-0000-0000-000050C20000}"/>
    <cellStyle name="Total 2 9 2 2 3 5" xfId="21126" xr:uid="{00000000-0005-0000-0000-000051C20000}"/>
    <cellStyle name="Total 2 9 2 2 3 6" xfId="25409" xr:uid="{00000000-0005-0000-0000-000052C20000}"/>
    <cellStyle name="Total 2 9 2 2 3 7" xfId="29658" xr:uid="{00000000-0005-0000-0000-000053C20000}"/>
    <cellStyle name="Total 2 9 2 2 3 8" xfId="33877" xr:uid="{00000000-0005-0000-0000-000054C20000}"/>
    <cellStyle name="Total 2 9 2 2 3 9" xfId="38035" xr:uid="{00000000-0005-0000-0000-000055C20000}"/>
    <cellStyle name="Total 2 9 2 2 4" xfId="4105" xr:uid="{00000000-0005-0000-0000-000056C20000}"/>
    <cellStyle name="Total 2 9 2 2 4 10" xfId="42543" xr:uid="{00000000-0005-0000-0000-000057C20000}"/>
    <cellStyle name="Total 2 9 2 2 4 11" xfId="46293" xr:uid="{00000000-0005-0000-0000-000058C20000}"/>
    <cellStyle name="Total 2 9 2 2 4 12" xfId="53760" xr:uid="{00000000-0005-0000-0000-0000131C0000}"/>
    <cellStyle name="Total 2 9 2 2 4 2" xfId="6965" xr:uid="{00000000-0005-0000-0000-000059C20000}"/>
    <cellStyle name="Total 2 9 2 2 4 2 10" xfId="48133" xr:uid="{00000000-0005-0000-0000-00005AC20000}"/>
    <cellStyle name="Total 2 9 2 2 4 2 11" xfId="56616" xr:uid="{00000000-0005-0000-0000-0000141C0000}"/>
    <cellStyle name="Total 2 9 2 2 4 2 2" xfId="13876" xr:uid="{00000000-0005-0000-0000-00005BC20000}"/>
    <cellStyle name="Total 2 9 2 2 4 2 3" xfId="20187" xr:uid="{00000000-0005-0000-0000-00005CC20000}"/>
    <cellStyle name="Total 2 9 2 2 4 2 4" xfId="24473" xr:uid="{00000000-0005-0000-0000-00005DC20000}"/>
    <cellStyle name="Total 2 9 2 2 4 2 5" xfId="28732" xr:uid="{00000000-0005-0000-0000-00005EC20000}"/>
    <cellStyle name="Total 2 9 2 2 4 2 6" xfId="32959" xr:uid="{00000000-0005-0000-0000-00005FC20000}"/>
    <cellStyle name="Total 2 9 2 2 4 2 7" xfId="37130" xr:uid="{00000000-0005-0000-0000-000060C20000}"/>
    <cellStyle name="Total 2 9 2 2 4 2 8" xfId="41159" xr:uid="{00000000-0005-0000-0000-000061C20000}"/>
    <cellStyle name="Total 2 9 2 2 4 2 9" xfId="44958" xr:uid="{00000000-0005-0000-0000-000062C20000}"/>
    <cellStyle name="Total 2 9 2 2 4 3" xfId="11017" xr:uid="{00000000-0005-0000-0000-000063C20000}"/>
    <cellStyle name="Total 2 9 2 2 4 4" xfId="17343" xr:uid="{00000000-0005-0000-0000-000064C20000}"/>
    <cellStyle name="Total 2 9 2 2 4 5" xfId="21639" xr:uid="{00000000-0005-0000-0000-000065C20000}"/>
    <cellStyle name="Total 2 9 2 2 4 6" xfId="25922" xr:uid="{00000000-0005-0000-0000-000066C20000}"/>
    <cellStyle name="Total 2 9 2 2 4 7" xfId="30171" xr:uid="{00000000-0005-0000-0000-000067C20000}"/>
    <cellStyle name="Total 2 9 2 2 4 8" xfId="34390" xr:uid="{00000000-0005-0000-0000-000068C20000}"/>
    <cellStyle name="Total 2 9 2 2 4 9" xfId="38548" xr:uid="{00000000-0005-0000-0000-000069C20000}"/>
    <cellStyle name="Total 2 9 2 2 5" xfId="3722" xr:uid="{00000000-0005-0000-0000-00006AC20000}"/>
    <cellStyle name="Total 2 9 2 2 5 10" xfId="45910" xr:uid="{00000000-0005-0000-0000-00006BC20000}"/>
    <cellStyle name="Total 2 9 2 2 5 11" xfId="53377" xr:uid="{00000000-0005-0000-0000-0000151C0000}"/>
    <cellStyle name="Total 2 9 2 2 5 2" xfId="10634" xr:uid="{00000000-0005-0000-0000-00006CC20000}"/>
    <cellStyle name="Total 2 9 2 2 5 3" xfId="16960" xr:uid="{00000000-0005-0000-0000-00006DC20000}"/>
    <cellStyle name="Total 2 9 2 2 5 4" xfId="21256" xr:uid="{00000000-0005-0000-0000-00006EC20000}"/>
    <cellStyle name="Total 2 9 2 2 5 5" xfId="25539" xr:uid="{00000000-0005-0000-0000-00006FC20000}"/>
    <cellStyle name="Total 2 9 2 2 5 6" xfId="29788" xr:uid="{00000000-0005-0000-0000-000070C20000}"/>
    <cellStyle name="Total 2 9 2 2 5 7" xfId="34007" xr:uid="{00000000-0005-0000-0000-000071C20000}"/>
    <cellStyle name="Total 2 9 2 2 5 8" xfId="38165" xr:uid="{00000000-0005-0000-0000-000072C20000}"/>
    <cellStyle name="Total 2 9 2 2 5 9" xfId="42160" xr:uid="{00000000-0005-0000-0000-000073C20000}"/>
    <cellStyle name="Total 2 9 2 2 6" xfId="8562" xr:uid="{00000000-0005-0000-0000-000074C20000}"/>
    <cellStyle name="Total 2 9 2 2 7" xfId="14893" xr:uid="{00000000-0005-0000-0000-000075C20000}"/>
    <cellStyle name="Total 2 9 2 2 8" xfId="15161" xr:uid="{00000000-0005-0000-0000-000076C20000}"/>
    <cellStyle name="Total 2 9 2 2 9" xfId="15962" xr:uid="{00000000-0005-0000-0000-000077C20000}"/>
    <cellStyle name="Total 2 9 2 3" xfId="1646" xr:uid="{00000000-0005-0000-0000-000078C20000}"/>
    <cellStyle name="Total 2 9 2 3 10" xfId="16087" xr:uid="{00000000-0005-0000-0000-000079C20000}"/>
    <cellStyle name="Total 2 9 2 3 11" xfId="7977" xr:uid="{00000000-0005-0000-0000-00007AC20000}"/>
    <cellStyle name="Total 2 9 2 3 12" xfId="14308" xr:uid="{00000000-0005-0000-0000-00007BC20000}"/>
    <cellStyle name="Total 2 9 2 3 13" xfId="19231" xr:uid="{00000000-0005-0000-0000-00007CC20000}"/>
    <cellStyle name="Total 2 9 2 3 14" xfId="23518" xr:uid="{00000000-0005-0000-0000-00007DC20000}"/>
    <cellStyle name="Total 2 9 2 3 15" xfId="51308" xr:uid="{00000000-0005-0000-0000-0000161C0000}"/>
    <cellStyle name="Total 2 9 2 3 2" xfId="2449" xr:uid="{00000000-0005-0000-0000-00007EC20000}"/>
    <cellStyle name="Total 2 9 2 3 2 10" xfId="34958" xr:uid="{00000000-0005-0000-0000-00007FC20000}"/>
    <cellStyle name="Total 2 9 2 3 2 11" xfId="39072" xr:uid="{00000000-0005-0000-0000-000080C20000}"/>
    <cellStyle name="Total 2 9 2 3 2 12" xfId="52104" xr:uid="{00000000-0005-0000-0000-0000171C0000}"/>
    <cellStyle name="Total 2 9 2 3 2 2" xfId="5625" xr:uid="{00000000-0005-0000-0000-000081C20000}"/>
    <cellStyle name="Total 2 9 2 3 2 2 10" xfId="47054" xr:uid="{00000000-0005-0000-0000-000082C20000}"/>
    <cellStyle name="Total 2 9 2 3 2 2 11" xfId="55279" xr:uid="{00000000-0005-0000-0000-0000181C0000}"/>
    <cellStyle name="Total 2 9 2 3 2 2 2" xfId="12538" xr:uid="{00000000-0005-0000-0000-000083C20000}"/>
    <cellStyle name="Total 2 9 2 3 2 2 3" xfId="18850" xr:uid="{00000000-0005-0000-0000-000084C20000}"/>
    <cellStyle name="Total 2 9 2 3 2 2 4" xfId="23139" xr:uid="{00000000-0005-0000-0000-000085C20000}"/>
    <cellStyle name="Total 2 9 2 3 2 2 5" xfId="27404" xr:uid="{00000000-0005-0000-0000-000086C20000}"/>
    <cellStyle name="Total 2 9 2 3 2 2 6" xfId="31637" xr:uid="{00000000-0005-0000-0000-000087C20000}"/>
    <cellStyle name="Total 2 9 2 3 2 2 7" xfId="35827" xr:uid="{00000000-0005-0000-0000-000088C20000}"/>
    <cellStyle name="Total 2 9 2 3 2 2 8" xfId="39888" xr:uid="{00000000-0005-0000-0000-000089C20000}"/>
    <cellStyle name="Total 2 9 2 3 2 2 9" xfId="43735" xr:uid="{00000000-0005-0000-0000-00008AC20000}"/>
    <cellStyle name="Total 2 9 2 3 2 3" xfId="9361" xr:uid="{00000000-0005-0000-0000-00008BC20000}"/>
    <cellStyle name="Total 2 9 2 3 2 4" xfId="15690" xr:uid="{00000000-0005-0000-0000-00008CC20000}"/>
    <cellStyle name="Total 2 9 2 3 2 5" xfId="15063" xr:uid="{00000000-0005-0000-0000-00008DC20000}"/>
    <cellStyle name="Total 2 9 2 3 2 6" xfId="17944" xr:uid="{00000000-0005-0000-0000-00008EC20000}"/>
    <cellStyle name="Total 2 9 2 3 2 7" xfId="22237" xr:uid="{00000000-0005-0000-0000-00008FC20000}"/>
    <cellStyle name="Total 2 9 2 3 2 8" xfId="26513" xr:uid="{00000000-0005-0000-0000-000090C20000}"/>
    <cellStyle name="Total 2 9 2 3 2 9" xfId="30754" xr:uid="{00000000-0005-0000-0000-000091C20000}"/>
    <cellStyle name="Total 2 9 2 3 3" xfId="3593" xr:uid="{00000000-0005-0000-0000-000092C20000}"/>
    <cellStyle name="Total 2 9 2 3 3 10" xfId="42031" xr:uid="{00000000-0005-0000-0000-000093C20000}"/>
    <cellStyle name="Total 2 9 2 3 3 11" xfId="45781" xr:uid="{00000000-0005-0000-0000-000094C20000}"/>
    <cellStyle name="Total 2 9 2 3 3 12" xfId="53248" xr:uid="{00000000-0005-0000-0000-0000191C0000}"/>
    <cellStyle name="Total 2 9 2 3 3 2" xfId="6533" xr:uid="{00000000-0005-0000-0000-000095C20000}"/>
    <cellStyle name="Total 2 9 2 3 3 2 10" xfId="47701" xr:uid="{00000000-0005-0000-0000-000096C20000}"/>
    <cellStyle name="Total 2 9 2 3 3 2 11" xfId="56184" xr:uid="{00000000-0005-0000-0000-00001A1C0000}"/>
    <cellStyle name="Total 2 9 2 3 3 2 2" xfId="13444" xr:uid="{00000000-0005-0000-0000-000097C20000}"/>
    <cellStyle name="Total 2 9 2 3 3 2 3" xfId="19755" xr:uid="{00000000-0005-0000-0000-000098C20000}"/>
    <cellStyle name="Total 2 9 2 3 3 2 4" xfId="24041" xr:uid="{00000000-0005-0000-0000-000099C20000}"/>
    <cellStyle name="Total 2 9 2 3 3 2 5" xfId="28300" xr:uid="{00000000-0005-0000-0000-00009AC20000}"/>
    <cellStyle name="Total 2 9 2 3 3 2 6" xfId="32527" xr:uid="{00000000-0005-0000-0000-00009BC20000}"/>
    <cellStyle name="Total 2 9 2 3 3 2 7" xfId="36698" xr:uid="{00000000-0005-0000-0000-00009CC20000}"/>
    <cellStyle name="Total 2 9 2 3 3 2 8" xfId="40727" xr:uid="{00000000-0005-0000-0000-00009DC20000}"/>
    <cellStyle name="Total 2 9 2 3 3 2 9" xfId="44526" xr:uid="{00000000-0005-0000-0000-00009EC20000}"/>
    <cellStyle name="Total 2 9 2 3 3 3" xfId="10505" xr:uid="{00000000-0005-0000-0000-00009FC20000}"/>
    <cellStyle name="Total 2 9 2 3 3 4" xfId="16831" xr:uid="{00000000-0005-0000-0000-0000A0C20000}"/>
    <cellStyle name="Total 2 9 2 3 3 5" xfId="21127" xr:uid="{00000000-0005-0000-0000-0000A1C20000}"/>
    <cellStyle name="Total 2 9 2 3 3 6" xfId="25410" xr:uid="{00000000-0005-0000-0000-0000A2C20000}"/>
    <cellStyle name="Total 2 9 2 3 3 7" xfId="29659" xr:uid="{00000000-0005-0000-0000-0000A3C20000}"/>
    <cellStyle name="Total 2 9 2 3 3 8" xfId="33878" xr:uid="{00000000-0005-0000-0000-0000A4C20000}"/>
    <cellStyle name="Total 2 9 2 3 3 9" xfId="38036" xr:uid="{00000000-0005-0000-0000-0000A5C20000}"/>
    <cellStyle name="Total 2 9 2 3 4" xfId="4106" xr:uid="{00000000-0005-0000-0000-0000A6C20000}"/>
    <cellStyle name="Total 2 9 2 3 4 10" xfId="42544" xr:uid="{00000000-0005-0000-0000-0000A7C20000}"/>
    <cellStyle name="Total 2 9 2 3 4 11" xfId="46294" xr:uid="{00000000-0005-0000-0000-0000A8C20000}"/>
    <cellStyle name="Total 2 9 2 3 4 12" xfId="53761" xr:uid="{00000000-0005-0000-0000-00001B1C0000}"/>
    <cellStyle name="Total 2 9 2 3 4 2" xfId="6966" xr:uid="{00000000-0005-0000-0000-0000A9C20000}"/>
    <cellStyle name="Total 2 9 2 3 4 2 10" xfId="48134" xr:uid="{00000000-0005-0000-0000-0000AAC20000}"/>
    <cellStyle name="Total 2 9 2 3 4 2 11" xfId="56617" xr:uid="{00000000-0005-0000-0000-00001C1C0000}"/>
    <cellStyle name="Total 2 9 2 3 4 2 2" xfId="13877" xr:uid="{00000000-0005-0000-0000-0000ABC20000}"/>
    <cellStyle name="Total 2 9 2 3 4 2 3" xfId="20188" xr:uid="{00000000-0005-0000-0000-0000ACC20000}"/>
    <cellStyle name="Total 2 9 2 3 4 2 4" xfId="24474" xr:uid="{00000000-0005-0000-0000-0000ADC20000}"/>
    <cellStyle name="Total 2 9 2 3 4 2 5" xfId="28733" xr:uid="{00000000-0005-0000-0000-0000AEC20000}"/>
    <cellStyle name="Total 2 9 2 3 4 2 6" xfId="32960" xr:uid="{00000000-0005-0000-0000-0000AFC20000}"/>
    <cellStyle name="Total 2 9 2 3 4 2 7" xfId="37131" xr:uid="{00000000-0005-0000-0000-0000B0C20000}"/>
    <cellStyle name="Total 2 9 2 3 4 2 8" xfId="41160" xr:uid="{00000000-0005-0000-0000-0000B1C20000}"/>
    <cellStyle name="Total 2 9 2 3 4 2 9" xfId="44959" xr:uid="{00000000-0005-0000-0000-0000B2C20000}"/>
    <cellStyle name="Total 2 9 2 3 4 3" xfId="11018" xr:uid="{00000000-0005-0000-0000-0000B3C20000}"/>
    <cellStyle name="Total 2 9 2 3 4 4" xfId="17344" xr:uid="{00000000-0005-0000-0000-0000B4C20000}"/>
    <cellStyle name="Total 2 9 2 3 4 5" xfId="21640" xr:uid="{00000000-0005-0000-0000-0000B5C20000}"/>
    <cellStyle name="Total 2 9 2 3 4 6" xfId="25923" xr:uid="{00000000-0005-0000-0000-0000B6C20000}"/>
    <cellStyle name="Total 2 9 2 3 4 7" xfId="30172" xr:uid="{00000000-0005-0000-0000-0000B7C20000}"/>
    <cellStyle name="Total 2 9 2 3 4 8" xfId="34391" xr:uid="{00000000-0005-0000-0000-0000B8C20000}"/>
    <cellStyle name="Total 2 9 2 3 4 9" xfId="38549" xr:uid="{00000000-0005-0000-0000-0000B9C20000}"/>
    <cellStyle name="Total 2 9 2 3 5" xfId="3723" xr:uid="{00000000-0005-0000-0000-0000BAC20000}"/>
    <cellStyle name="Total 2 9 2 3 5 10" xfId="45911" xr:uid="{00000000-0005-0000-0000-0000BBC20000}"/>
    <cellStyle name="Total 2 9 2 3 5 11" xfId="53378" xr:uid="{00000000-0005-0000-0000-00001D1C0000}"/>
    <cellStyle name="Total 2 9 2 3 5 2" xfId="10635" xr:uid="{00000000-0005-0000-0000-0000BCC20000}"/>
    <cellStyle name="Total 2 9 2 3 5 3" xfId="16961" xr:uid="{00000000-0005-0000-0000-0000BDC20000}"/>
    <cellStyle name="Total 2 9 2 3 5 4" xfId="21257" xr:uid="{00000000-0005-0000-0000-0000BEC20000}"/>
    <cellStyle name="Total 2 9 2 3 5 5" xfId="25540" xr:uid="{00000000-0005-0000-0000-0000BFC20000}"/>
    <cellStyle name="Total 2 9 2 3 5 6" xfId="29789" xr:uid="{00000000-0005-0000-0000-0000C0C20000}"/>
    <cellStyle name="Total 2 9 2 3 5 7" xfId="34008" xr:uid="{00000000-0005-0000-0000-0000C1C20000}"/>
    <cellStyle name="Total 2 9 2 3 5 8" xfId="38166" xr:uid="{00000000-0005-0000-0000-0000C2C20000}"/>
    <cellStyle name="Total 2 9 2 3 5 9" xfId="42161" xr:uid="{00000000-0005-0000-0000-0000C3C20000}"/>
    <cellStyle name="Total 2 9 2 3 6" xfId="8563" xr:uid="{00000000-0005-0000-0000-0000C4C20000}"/>
    <cellStyle name="Total 2 9 2 3 7" xfId="14894" xr:uid="{00000000-0005-0000-0000-0000C5C20000}"/>
    <cellStyle name="Total 2 9 2 3 8" xfId="7819" xr:uid="{00000000-0005-0000-0000-0000C6C20000}"/>
    <cellStyle name="Total 2 9 2 3 9" xfId="14151" xr:uid="{00000000-0005-0000-0000-0000C7C20000}"/>
    <cellStyle name="Total 2 9 2 4" xfId="1647" xr:uid="{00000000-0005-0000-0000-0000C8C20000}"/>
    <cellStyle name="Total 2 9 2 4 10" xfId="26532" xr:uid="{00000000-0005-0000-0000-0000C9C20000}"/>
    <cellStyle name="Total 2 9 2 4 11" xfId="30773" xr:uid="{00000000-0005-0000-0000-0000CAC20000}"/>
    <cellStyle name="Total 2 9 2 4 12" xfId="34977" xr:uid="{00000000-0005-0000-0000-0000CBC20000}"/>
    <cellStyle name="Total 2 9 2 4 13" xfId="39090" xr:uid="{00000000-0005-0000-0000-0000CCC20000}"/>
    <cellStyle name="Total 2 9 2 4 14" xfId="43000" xr:uid="{00000000-0005-0000-0000-0000CDC20000}"/>
    <cellStyle name="Total 2 9 2 4 15" xfId="51309" xr:uid="{00000000-0005-0000-0000-00001E1C0000}"/>
    <cellStyle name="Total 2 9 2 4 2" xfId="2450" xr:uid="{00000000-0005-0000-0000-0000CEC20000}"/>
    <cellStyle name="Total 2 9 2 4 2 10" xfId="32012" xr:uid="{00000000-0005-0000-0000-0000CFC20000}"/>
    <cellStyle name="Total 2 9 2 4 2 11" xfId="36189" xr:uid="{00000000-0005-0000-0000-0000D0C20000}"/>
    <cellStyle name="Total 2 9 2 4 2 12" xfId="52105" xr:uid="{00000000-0005-0000-0000-00001F1C0000}"/>
    <cellStyle name="Total 2 9 2 4 2 2" xfId="5626" xr:uid="{00000000-0005-0000-0000-0000D1C20000}"/>
    <cellStyle name="Total 2 9 2 4 2 2 10" xfId="47055" xr:uid="{00000000-0005-0000-0000-0000D2C20000}"/>
    <cellStyle name="Total 2 9 2 4 2 2 11" xfId="55280" xr:uid="{00000000-0005-0000-0000-0000201C0000}"/>
    <cellStyle name="Total 2 9 2 4 2 2 2" xfId="12539" xr:uid="{00000000-0005-0000-0000-0000D3C20000}"/>
    <cellStyle name="Total 2 9 2 4 2 2 3" xfId="18851" xr:uid="{00000000-0005-0000-0000-0000D4C20000}"/>
    <cellStyle name="Total 2 9 2 4 2 2 4" xfId="23140" xr:uid="{00000000-0005-0000-0000-0000D5C20000}"/>
    <cellStyle name="Total 2 9 2 4 2 2 5" xfId="27405" xr:uid="{00000000-0005-0000-0000-0000D6C20000}"/>
    <cellStyle name="Total 2 9 2 4 2 2 6" xfId="31638" xr:uid="{00000000-0005-0000-0000-0000D7C20000}"/>
    <cellStyle name="Total 2 9 2 4 2 2 7" xfId="35828" xr:uid="{00000000-0005-0000-0000-0000D8C20000}"/>
    <cellStyle name="Total 2 9 2 4 2 2 8" xfId="39889" xr:uid="{00000000-0005-0000-0000-0000D9C20000}"/>
    <cellStyle name="Total 2 9 2 4 2 2 9" xfId="43736" xr:uid="{00000000-0005-0000-0000-0000DAC20000}"/>
    <cellStyle name="Total 2 9 2 4 2 3" xfId="9362" xr:uid="{00000000-0005-0000-0000-0000DBC20000}"/>
    <cellStyle name="Total 2 9 2 4 2 4" xfId="15691" xr:uid="{00000000-0005-0000-0000-0000DCC20000}"/>
    <cellStyle name="Total 2 9 2 4 2 5" xfId="7914" xr:uid="{00000000-0005-0000-0000-0000DDC20000}"/>
    <cellStyle name="Total 2 9 2 4 2 6" xfId="14246" xr:uid="{00000000-0005-0000-0000-0000DEC20000}"/>
    <cellStyle name="Total 2 9 2 4 2 7" xfId="19237" xr:uid="{00000000-0005-0000-0000-0000DFC20000}"/>
    <cellStyle name="Total 2 9 2 4 2 8" xfId="23524" xr:uid="{00000000-0005-0000-0000-0000E0C20000}"/>
    <cellStyle name="Total 2 9 2 4 2 9" xfId="27784" xr:uid="{00000000-0005-0000-0000-0000E1C20000}"/>
    <cellStyle name="Total 2 9 2 4 3" xfId="3594" xr:uid="{00000000-0005-0000-0000-0000E2C20000}"/>
    <cellStyle name="Total 2 9 2 4 3 10" xfId="42032" xr:uid="{00000000-0005-0000-0000-0000E3C20000}"/>
    <cellStyle name="Total 2 9 2 4 3 11" xfId="45782" xr:uid="{00000000-0005-0000-0000-0000E4C20000}"/>
    <cellStyle name="Total 2 9 2 4 3 12" xfId="53249" xr:uid="{00000000-0005-0000-0000-0000211C0000}"/>
    <cellStyle name="Total 2 9 2 4 3 2" xfId="6534" xr:uid="{00000000-0005-0000-0000-0000E5C20000}"/>
    <cellStyle name="Total 2 9 2 4 3 2 10" xfId="47702" xr:uid="{00000000-0005-0000-0000-0000E6C20000}"/>
    <cellStyle name="Total 2 9 2 4 3 2 11" xfId="56185" xr:uid="{00000000-0005-0000-0000-0000221C0000}"/>
    <cellStyle name="Total 2 9 2 4 3 2 2" xfId="13445" xr:uid="{00000000-0005-0000-0000-0000E7C20000}"/>
    <cellStyle name="Total 2 9 2 4 3 2 3" xfId="19756" xr:uid="{00000000-0005-0000-0000-0000E8C20000}"/>
    <cellStyle name="Total 2 9 2 4 3 2 4" xfId="24042" xr:uid="{00000000-0005-0000-0000-0000E9C20000}"/>
    <cellStyle name="Total 2 9 2 4 3 2 5" xfId="28301" xr:uid="{00000000-0005-0000-0000-0000EAC20000}"/>
    <cellStyle name="Total 2 9 2 4 3 2 6" xfId="32528" xr:uid="{00000000-0005-0000-0000-0000EBC20000}"/>
    <cellStyle name="Total 2 9 2 4 3 2 7" xfId="36699" xr:uid="{00000000-0005-0000-0000-0000ECC20000}"/>
    <cellStyle name="Total 2 9 2 4 3 2 8" xfId="40728" xr:uid="{00000000-0005-0000-0000-0000EDC20000}"/>
    <cellStyle name="Total 2 9 2 4 3 2 9" xfId="44527" xr:uid="{00000000-0005-0000-0000-0000EEC20000}"/>
    <cellStyle name="Total 2 9 2 4 3 3" xfId="10506" xr:uid="{00000000-0005-0000-0000-0000EFC20000}"/>
    <cellStyle name="Total 2 9 2 4 3 4" xfId="16832" xr:uid="{00000000-0005-0000-0000-0000F0C20000}"/>
    <cellStyle name="Total 2 9 2 4 3 5" xfId="21128" xr:uid="{00000000-0005-0000-0000-0000F1C20000}"/>
    <cellStyle name="Total 2 9 2 4 3 6" xfId="25411" xr:uid="{00000000-0005-0000-0000-0000F2C20000}"/>
    <cellStyle name="Total 2 9 2 4 3 7" xfId="29660" xr:uid="{00000000-0005-0000-0000-0000F3C20000}"/>
    <cellStyle name="Total 2 9 2 4 3 8" xfId="33879" xr:uid="{00000000-0005-0000-0000-0000F4C20000}"/>
    <cellStyle name="Total 2 9 2 4 3 9" xfId="38037" xr:uid="{00000000-0005-0000-0000-0000F5C20000}"/>
    <cellStyle name="Total 2 9 2 4 4" xfId="4107" xr:uid="{00000000-0005-0000-0000-0000F6C20000}"/>
    <cellStyle name="Total 2 9 2 4 4 10" xfId="42545" xr:uid="{00000000-0005-0000-0000-0000F7C20000}"/>
    <cellStyle name="Total 2 9 2 4 4 11" xfId="46295" xr:uid="{00000000-0005-0000-0000-0000F8C20000}"/>
    <cellStyle name="Total 2 9 2 4 4 12" xfId="53762" xr:uid="{00000000-0005-0000-0000-0000231C0000}"/>
    <cellStyle name="Total 2 9 2 4 4 2" xfId="6967" xr:uid="{00000000-0005-0000-0000-0000F9C20000}"/>
    <cellStyle name="Total 2 9 2 4 4 2 10" xfId="48135" xr:uid="{00000000-0005-0000-0000-0000FAC20000}"/>
    <cellStyle name="Total 2 9 2 4 4 2 11" xfId="56618" xr:uid="{00000000-0005-0000-0000-0000241C0000}"/>
    <cellStyle name="Total 2 9 2 4 4 2 2" xfId="13878" xr:uid="{00000000-0005-0000-0000-0000FBC20000}"/>
    <cellStyle name="Total 2 9 2 4 4 2 3" xfId="20189" xr:uid="{00000000-0005-0000-0000-0000FCC20000}"/>
    <cellStyle name="Total 2 9 2 4 4 2 4" xfId="24475" xr:uid="{00000000-0005-0000-0000-0000FDC20000}"/>
    <cellStyle name="Total 2 9 2 4 4 2 5" xfId="28734" xr:uid="{00000000-0005-0000-0000-0000FEC20000}"/>
    <cellStyle name="Total 2 9 2 4 4 2 6" xfId="32961" xr:uid="{00000000-0005-0000-0000-0000FFC20000}"/>
    <cellStyle name="Total 2 9 2 4 4 2 7" xfId="37132" xr:uid="{00000000-0005-0000-0000-000000C30000}"/>
    <cellStyle name="Total 2 9 2 4 4 2 8" xfId="41161" xr:uid="{00000000-0005-0000-0000-000001C30000}"/>
    <cellStyle name="Total 2 9 2 4 4 2 9" xfId="44960" xr:uid="{00000000-0005-0000-0000-000002C30000}"/>
    <cellStyle name="Total 2 9 2 4 4 3" xfId="11019" xr:uid="{00000000-0005-0000-0000-000003C30000}"/>
    <cellStyle name="Total 2 9 2 4 4 4" xfId="17345" xr:uid="{00000000-0005-0000-0000-000004C30000}"/>
    <cellStyle name="Total 2 9 2 4 4 5" xfId="21641" xr:uid="{00000000-0005-0000-0000-000005C30000}"/>
    <cellStyle name="Total 2 9 2 4 4 6" xfId="25924" xr:uid="{00000000-0005-0000-0000-000006C30000}"/>
    <cellStyle name="Total 2 9 2 4 4 7" xfId="30173" xr:uid="{00000000-0005-0000-0000-000007C30000}"/>
    <cellStyle name="Total 2 9 2 4 4 8" xfId="34392" xr:uid="{00000000-0005-0000-0000-000008C30000}"/>
    <cellStyle name="Total 2 9 2 4 4 9" xfId="38550" xr:uid="{00000000-0005-0000-0000-000009C30000}"/>
    <cellStyle name="Total 2 9 2 4 5" xfId="3724" xr:uid="{00000000-0005-0000-0000-00000AC30000}"/>
    <cellStyle name="Total 2 9 2 4 5 10" xfId="45912" xr:uid="{00000000-0005-0000-0000-00000BC30000}"/>
    <cellStyle name="Total 2 9 2 4 5 11" xfId="53379" xr:uid="{00000000-0005-0000-0000-0000251C0000}"/>
    <cellStyle name="Total 2 9 2 4 5 2" xfId="10636" xr:uid="{00000000-0005-0000-0000-00000CC30000}"/>
    <cellStyle name="Total 2 9 2 4 5 3" xfId="16962" xr:uid="{00000000-0005-0000-0000-00000DC30000}"/>
    <cellStyle name="Total 2 9 2 4 5 4" xfId="21258" xr:uid="{00000000-0005-0000-0000-00000EC30000}"/>
    <cellStyle name="Total 2 9 2 4 5 5" xfId="25541" xr:uid="{00000000-0005-0000-0000-00000FC30000}"/>
    <cellStyle name="Total 2 9 2 4 5 6" xfId="29790" xr:uid="{00000000-0005-0000-0000-000010C30000}"/>
    <cellStyle name="Total 2 9 2 4 5 7" xfId="34009" xr:uid="{00000000-0005-0000-0000-000011C30000}"/>
    <cellStyle name="Total 2 9 2 4 5 8" xfId="38167" xr:uid="{00000000-0005-0000-0000-000012C30000}"/>
    <cellStyle name="Total 2 9 2 4 5 9" xfId="42162" xr:uid="{00000000-0005-0000-0000-000013C30000}"/>
    <cellStyle name="Total 2 9 2 4 6" xfId="8564" xr:uid="{00000000-0005-0000-0000-000014C30000}"/>
    <cellStyle name="Total 2 9 2 4 7" xfId="14895" xr:uid="{00000000-0005-0000-0000-000015C30000}"/>
    <cellStyle name="Total 2 9 2 4 8" xfId="17965" xr:uid="{00000000-0005-0000-0000-000016C30000}"/>
    <cellStyle name="Total 2 9 2 4 9" xfId="22258" xr:uid="{00000000-0005-0000-0000-000017C30000}"/>
    <cellStyle name="Total 2 9 2 5" xfId="2178" xr:uid="{00000000-0005-0000-0000-000018C30000}"/>
    <cellStyle name="Total 2 9 2 5 10" xfId="31196" xr:uid="{00000000-0005-0000-0000-000019C30000}"/>
    <cellStyle name="Total 2 9 2 5 11" xfId="35387" xr:uid="{00000000-0005-0000-0000-00001AC30000}"/>
    <cellStyle name="Total 2 9 2 5 12" xfId="51833" xr:uid="{00000000-0005-0000-0000-0000261C0000}"/>
    <cellStyle name="Total 2 9 2 5 2" xfId="5354" xr:uid="{00000000-0005-0000-0000-00001BC30000}"/>
    <cellStyle name="Total 2 9 2 5 2 10" xfId="46784" xr:uid="{00000000-0005-0000-0000-00001CC30000}"/>
    <cellStyle name="Total 2 9 2 5 2 11" xfId="55008" xr:uid="{00000000-0005-0000-0000-0000271C0000}"/>
    <cellStyle name="Total 2 9 2 5 2 2" xfId="12267" xr:uid="{00000000-0005-0000-0000-00001DC30000}"/>
    <cellStyle name="Total 2 9 2 5 2 3" xfId="18579" xr:uid="{00000000-0005-0000-0000-00001EC30000}"/>
    <cellStyle name="Total 2 9 2 5 2 4" xfId="22868" xr:uid="{00000000-0005-0000-0000-00001FC30000}"/>
    <cellStyle name="Total 2 9 2 5 2 5" xfId="27133" xr:uid="{00000000-0005-0000-0000-000020C30000}"/>
    <cellStyle name="Total 2 9 2 5 2 6" xfId="31366" xr:uid="{00000000-0005-0000-0000-000021C30000}"/>
    <cellStyle name="Total 2 9 2 5 2 7" xfId="35556" xr:uid="{00000000-0005-0000-0000-000022C30000}"/>
    <cellStyle name="Total 2 9 2 5 2 8" xfId="39617" xr:uid="{00000000-0005-0000-0000-000023C30000}"/>
    <cellStyle name="Total 2 9 2 5 2 9" xfId="43464" xr:uid="{00000000-0005-0000-0000-000024C30000}"/>
    <cellStyle name="Total 2 9 2 5 3" xfId="9090" xr:uid="{00000000-0005-0000-0000-000025C30000}"/>
    <cellStyle name="Total 2 9 2 5 4" xfId="15419" xr:uid="{00000000-0005-0000-0000-000026C30000}"/>
    <cellStyle name="Total 2 9 2 5 5" xfId="7880" xr:uid="{00000000-0005-0000-0000-000027C30000}"/>
    <cellStyle name="Total 2 9 2 5 6" xfId="14212" xr:uid="{00000000-0005-0000-0000-000028C30000}"/>
    <cellStyle name="Total 2 9 2 5 7" xfId="18406" xr:uid="{00000000-0005-0000-0000-000029C30000}"/>
    <cellStyle name="Total 2 9 2 5 8" xfId="22695" xr:uid="{00000000-0005-0000-0000-00002AC30000}"/>
    <cellStyle name="Total 2 9 2 5 9" xfId="26961" xr:uid="{00000000-0005-0000-0000-00002BC30000}"/>
    <cellStyle name="Total 2 9 2 6" xfId="3121" xr:uid="{00000000-0005-0000-0000-00002CC30000}"/>
    <cellStyle name="Total 2 9 2 6 10" xfId="41562" xr:uid="{00000000-0005-0000-0000-00002DC30000}"/>
    <cellStyle name="Total 2 9 2 6 11" xfId="45312" xr:uid="{00000000-0005-0000-0000-00002EC30000}"/>
    <cellStyle name="Total 2 9 2 6 12" xfId="52776" xr:uid="{00000000-0005-0000-0000-0000281C0000}"/>
    <cellStyle name="Total 2 9 2 6 2" xfId="6151" xr:uid="{00000000-0005-0000-0000-00002FC30000}"/>
    <cellStyle name="Total 2 9 2 6 2 10" xfId="47324" xr:uid="{00000000-0005-0000-0000-000030C30000}"/>
    <cellStyle name="Total 2 9 2 6 2 11" xfId="55803" xr:uid="{00000000-0005-0000-0000-0000291C0000}"/>
    <cellStyle name="Total 2 9 2 6 2 2" xfId="13063" xr:uid="{00000000-0005-0000-0000-000031C30000}"/>
    <cellStyle name="Total 2 9 2 6 2 3" xfId="19374" xr:uid="{00000000-0005-0000-0000-000032C30000}"/>
    <cellStyle name="Total 2 9 2 6 2 4" xfId="23661" xr:uid="{00000000-0005-0000-0000-000033C30000}"/>
    <cellStyle name="Total 2 9 2 6 2 5" xfId="27921" xr:uid="{00000000-0005-0000-0000-000034C30000}"/>
    <cellStyle name="Total 2 9 2 6 2 6" xfId="32149" xr:uid="{00000000-0005-0000-0000-000035C30000}"/>
    <cellStyle name="Total 2 9 2 6 2 7" xfId="36321" xr:uid="{00000000-0005-0000-0000-000036C30000}"/>
    <cellStyle name="Total 2 9 2 6 2 8" xfId="40350" xr:uid="{00000000-0005-0000-0000-000037C30000}"/>
    <cellStyle name="Total 2 9 2 6 2 9" xfId="44149" xr:uid="{00000000-0005-0000-0000-000038C30000}"/>
    <cellStyle name="Total 2 9 2 6 3" xfId="10033" xr:uid="{00000000-0005-0000-0000-000039C30000}"/>
    <cellStyle name="Total 2 9 2 6 4" xfId="16359" xr:uid="{00000000-0005-0000-0000-00003AC30000}"/>
    <cellStyle name="Total 2 9 2 6 5" xfId="20655" xr:uid="{00000000-0005-0000-0000-00003BC30000}"/>
    <cellStyle name="Total 2 9 2 6 6" xfId="24938" xr:uid="{00000000-0005-0000-0000-00003CC30000}"/>
    <cellStyle name="Total 2 9 2 6 7" xfId="29188" xr:uid="{00000000-0005-0000-0000-00003DC30000}"/>
    <cellStyle name="Total 2 9 2 6 8" xfId="33409" xr:uid="{00000000-0005-0000-0000-00003EC30000}"/>
    <cellStyle name="Total 2 9 2 6 9" xfId="37567" xr:uid="{00000000-0005-0000-0000-00003FC30000}"/>
    <cellStyle name="Total 2 9 2 7" xfId="3832" xr:uid="{00000000-0005-0000-0000-000040C30000}"/>
    <cellStyle name="Total 2 9 2 7 10" xfId="42270" xr:uid="{00000000-0005-0000-0000-000041C30000}"/>
    <cellStyle name="Total 2 9 2 7 11" xfId="46020" xr:uid="{00000000-0005-0000-0000-000042C30000}"/>
    <cellStyle name="Total 2 9 2 7 12" xfId="53487" xr:uid="{00000000-0005-0000-0000-00002A1C0000}"/>
    <cellStyle name="Total 2 9 2 7 2" xfId="6696" xr:uid="{00000000-0005-0000-0000-000043C30000}"/>
    <cellStyle name="Total 2 9 2 7 2 10" xfId="47864" xr:uid="{00000000-0005-0000-0000-000044C30000}"/>
    <cellStyle name="Total 2 9 2 7 2 11" xfId="56347" xr:uid="{00000000-0005-0000-0000-00002B1C0000}"/>
    <cellStyle name="Total 2 9 2 7 2 2" xfId="13607" xr:uid="{00000000-0005-0000-0000-000045C30000}"/>
    <cellStyle name="Total 2 9 2 7 2 3" xfId="19918" xr:uid="{00000000-0005-0000-0000-000046C30000}"/>
    <cellStyle name="Total 2 9 2 7 2 4" xfId="24204" xr:uid="{00000000-0005-0000-0000-000047C30000}"/>
    <cellStyle name="Total 2 9 2 7 2 5" xfId="28463" xr:uid="{00000000-0005-0000-0000-000048C30000}"/>
    <cellStyle name="Total 2 9 2 7 2 6" xfId="32690" xr:uid="{00000000-0005-0000-0000-000049C30000}"/>
    <cellStyle name="Total 2 9 2 7 2 7" xfId="36861" xr:uid="{00000000-0005-0000-0000-00004AC30000}"/>
    <cellStyle name="Total 2 9 2 7 2 8" xfId="40890" xr:uid="{00000000-0005-0000-0000-00004BC30000}"/>
    <cellStyle name="Total 2 9 2 7 2 9" xfId="44689" xr:uid="{00000000-0005-0000-0000-00004CC30000}"/>
    <cellStyle name="Total 2 9 2 7 3" xfId="10744" xr:uid="{00000000-0005-0000-0000-00004DC30000}"/>
    <cellStyle name="Total 2 9 2 7 4" xfId="17070" xr:uid="{00000000-0005-0000-0000-00004EC30000}"/>
    <cellStyle name="Total 2 9 2 7 5" xfId="21366" xr:uid="{00000000-0005-0000-0000-00004FC30000}"/>
    <cellStyle name="Total 2 9 2 7 6" xfId="25649" xr:uid="{00000000-0005-0000-0000-000050C30000}"/>
    <cellStyle name="Total 2 9 2 7 7" xfId="29898" xr:uid="{00000000-0005-0000-0000-000051C30000}"/>
    <cellStyle name="Total 2 9 2 7 8" xfId="34117" xr:uid="{00000000-0005-0000-0000-000052C30000}"/>
    <cellStyle name="Total 2 9 2 7 9" xfId="38275" xr:uid="{00000000-0005-0000-0000-000053C30000}"/>
    <cellStyle name="Total 2 9 2 8" xfId="3014" xr:uid="{00000000-0005-0000-0000-000054C30000}"/>
    <cellStyle name="Total 2 9 2 8 10" xfId="45205" xr:uid="{00000000-0005-0000-0000-000055C30000}"/>
    <cellStyle name="Total 2 9 2 8 11" xfId="52669" xr:uid="{00000000-0005-0000-0000-00002C1C0000}"/>
    <cellStyle name="Total 2 9 2 8 2" xfId="9926" xr:uid="{00000000-0005-0000-0000-000056C30000}"/>
    <cellStyle name="Total 2 9 2 8 3" xfId="16252" xr:uid="{00000000-0005-0000-0000-000057C30000}"/>
    <cellStyle name="Total 2 9 2 8 4" xfId="20548" xr:uid="{00000000-0005-0000-0000-000058C30000}"/>
    <cellStyle name="Total 2 9 2 8 5" xfId="24831" xr:uid="{00000000-0005-0000-0000-000059C30000}"/>
    <cellStyle name="Total 2 9 2 8 6" xfId="29081" xr:uid="{00000000-0005-0000-0000-00005AC30000}"/>
    <cellStyle name="Total 2 9 2 8 7" xfId="33302" xr:uid="{00000000-0005-0000-0000-00005BC30000}"/>
    <cellStyle name="Total 2 9 2 8 8" xfId="37460" xr:uid="{00000000-0005-0000-0000-00005CC30000}"/>
    <cellStyle name="Total 2 9 2 8 9" xfId="41455" xr:uid="{00000000-0005-0000-0000-00005DC30000}"/>
    <cellStyle name="Total 2 9 2 9" xfId="8285" xr:uid="{00000000-0005-0000-0000-00005EC30000}"/>
    <cellStyle name="Total 2 9 3" xfId="1370" xr:uid="{00000000-0005-0000-0000-00005FC30000}"/>
    <cellStyle name="Total 2 9 3 10" xfId="26915" xr:uid="{00000000-0005-0000-0000-000060C30000}"/>
    <cellStyle name="Total 2 9 3 11" xfId="31151" xr:uid="{00000000-0005-0000-0000-000061C30000}"/>
    <cellStyle name="Total 2 9 3 12" xfId="35344" xr:uid="{00000000-0005-0000-0000-000062C30000}"/>
    <cellStyle name="Total 2 9 3 13" xfId="39425" xr:uid="{00000000-0005-0000-0000-000063C30000}"/>
    <cellStyle name="Total 2 9 3 14" xfId="43285" xr:uid="{00000000-0005-0000-0000-000064C30000}"/>
    <cellStyle name="Total 2 9 3 15" xfId="51143" xr:uid="{00000000-0005-0000-0000-00002D1C0000}"/>
    <cellStyle name="Total 2 9 3 2" xfId="2179" xr:uid="{00000000-0005-0000-0000-000065C30000}"/>
    <cellStyle name="Total 2 9 3 2 10" xfId="39039" xr:uid="{00000000-0005-0000-0000-000066C30000}"/>
    <cellStyle name="Total 2 9 3 2 11" xfId="42966" xr:uid="{00000000-0005-0000-0000-000067C30000}"/>
    <cellStyle name="Total 2 9 3 2 12" xfId="51834" xr:uid="{00000000-0005-0000-0000-00002E1C0000}"/>
    <cellStyle name="Total 2 9 3 2 2" xfId="5355" xr:uid="{00000000-0005-0000-0000-000068C30000}"/>
    <cellStyle name="Total 2 9 3 2 2 10" xfId="46785" xr:uid="{00000000-0005-0000-0000-000069C30000}"/>
    <cellStyle name="Total 2 9 3 2 2 11" xfId="55009" xr:uid="{00000000-0005-0000-0000-00002F1C0000}"/>
    <cellStyle name="Total 2 9 3 2 2 2" xfId="12268" xr:uid="{00000000-0005-0000-0000-00006AC30000}"/>
    <cellStyle name="Total 2 9 3 2 2 3" xfId="18580" xr:uid="{00000000-0005-0000-0000-00006BC30000}"/>
    <cellStyle name="Total 2 9 3 2 2 4" xfId="22869" xr:uid="{00000000-0005-0000-0000-00006CC30000}"/>
    <cellStyle name="Total 2 9 3 2 2 5" xfId="27134" xr:uid="{00000000-0005-0000-0000-00006DC30000}"/>
    <cellStyle name="Total 2 9 3 2 2 6" xfId="31367" xr:uid="{00000000-0005-0000-0000-00006EC30000}"/>
    <cellStyle name="Total 2 9 3 2 2 7" xfId="35557" xr:uid="{00000000-0005-0000-0000-00006FC30000}"/>
    <cellStyle name="Total 2 9 3 2 2 8" xfId="39618" xr:uid="{00000000-0005-0000-0000-000070C30000}"/>
    <cellStyle name="Total 2 9 3 2 2 9" xfId="43465" xr:uid="{00000000-0005-0000-0000-000071C30000}"/>
    <cellStyle name="Total 2 9 3 2 3" xfId="9091" xr:uid="{00000000-0005-0000-0000-000072C30000}"/>
    <cellStyle name="Total 2 9 3 2 4" xfId="15420" xr:uid="{00000000-0005-0000-0000-000073C30000}"/>
    <cellStyle name="Total 2 9 3 2 5" xfId="17901" xr:uid="{00000000-0005-0000-0000-000074C30000}"/>
    <cellStyle name="Total 2 9 3 2 6" xfId="22194" xr:uid="{00000000-0005-0000-0000-000075C30000}"/>
    <cellStyle name="Total 2 9 3 2 7" xfId="26472" xr:uid="{00000000-0005-0000-0000-000076C30000}"/>
    <cellStyle name="Total 2 9 3 2 8" xfId="30713" xr:uid="{00000000-0005-0000-0000-000077C30000}"/>
    <cellStyle name="Total 2 9 3 2 9" xfId="34920" xr:uid="{00000000-0005-0000-0000-000078C30000}"/>
    <cellStyle name="Total 2 9 3 3" xfId="2488" xr:uid="{00000000-0005-0000-0000-000079C30000}"/>
    <cellStyle name="Total 2 9 3 3 10" xfId="31805" xr:uid="{00000000-0005-0000-0000-00007AC30000}"/>
    <cellStyle name="Total 2 9 3 3 11" xfId="35993" xr:uid="{00000000-0005-0000-0000-00007BC30000}"/>
    <cellStyle name="Total 2 9 3 3 12" xfId="52143" xr:uid="{00000000-0005-0000-0000-0000301C0000}"/>
    <cellStyle name="Total 2 9 3 3 2" xfId="5664" xr:uid="{00000000-0005-0000-0000-00007CC30000}"/>
    <cellStyle name="Total 2 9 3 3 2 10" xfId="47088" xr:uid="{00000000-0005-0000-0000-00007DC30000}"/>
    <cellStyle name="Total 2 9 3 3 2 11" xfId="55318" xr:uid="{00000000-0005-0000-0000-0000311C0000}"/>
    <cellStyle name="Total 2 9 3 3 2 2" xfId="12577" xr:uid="{00000000-0005-0000-0000-00007EC30000}"/>
    <cellStyle name="Total 2 9 3 3 2 3" xfId="18889" xr:uid="{00000000-0005-0000-0000-00007FC30000}"/>
    <cellStyle name="Total 2 9 3 3 2 4" xfId="23178" xr:uid="{00000000-0005-0000-0000-000080C30000}"/>
    <cellStyle name="Total 2 9 3 3 2 5" xfId="27443" xr:uid="{00000000-0005-0000-0000-000081C30000}"/>
    <cellStyle name="Total 2 9 3 3 2 6" xfId="31674" xr:uid="{00000000-0005-0000-0000-000082C30000}"/>
    <cellStyle name="Total 2 9 3 3 2 7" xfId="35862" xr:uid="{00000000-0005-0000-0000-000083C30000}"/>
    <cellStyle name="Total 2 9 3 3 2 8" xfId="39923" xr:uid="{00000000-0005-0000-0000-000084C30000}"/>
    <cellStyle name="Total 2 9 3 3 2 9" xfId="43769" xr:uid="{00000000-0005-0000-0000-000085C30000}"/>
    <cellStyle name="Total 2 9 3 3 3" xfId="9400" xr:uid="{00000000-0005-0000-0000-000086C30000}"/>
    <cellStyle name="Total 2 9 3 3 4" xfId="15729" xr:uid="{00000000-0005-0000-0000-000087C30000}"/>
    <cellStyle name="Total 2 9 3 3 5" xfId="15059" xr:uid="{00000000-0005-0000-0000-000088C30000}"/>
    <cellStyle name="Total 2 9 3 3 6" xfId="15974" xr:uid="{00000000-0005-0000-0000-000089C30000}"/>
    <cellStyle name="Total 2 9 3 3 7" xfId="19022" xr:uid="{00000000-0005-0000-0000-00008AC30000}"/>
    <cellStyle name="Total 2 9 3 3 8" xfId="23310" xr:uid="{00000000-0005-0000-0000-00008BC30000}"/>
    <cellStyle name="Total 2 9 3 3 9" xfId="27575" xr:uid="{00000000-0005-0000-0000-00008CC30000}"/>
    <cellStyle name="Total 2 9 3 4" xfId="3833" xr:uid="{00000000-0005-0000-0000-00008DC30000}"/>
    <cellStyle name="Total 2 9 3 4 10" xfId="42271" xr:uid="{00000000-0005-0000-0000-00008EC30000}"/>
    <cellStyle name="Total 2 9 3 4 11" xfId="46021" xr:uid="{00000000-0005-0000-0000-00008FC30000}"/>
    <cellStyle name="Total 2 9 3 4 12" xfId="53488" xr:uid="{00000000-0005-0000-0000-0000321C0000}"/>
    <cellStyle name="Total 2 9 3 4 2" xfId="6697" xr:uid="{00000000-0005-0000-0000-000090C30000}"/>
    <cellStyle name="Total 2 9 3 4 2 10" xfId="47865" xr:uid="{00000000-0005-0000-0000-000091C30000}"/>
    <cellStyle name="Total 2 9 3 4 2 11" xfId="56348" xr:uid="{00000000-0005-0000-0000-0000331C0000}"/>
    <cellStyle name="Total 2 9 3 4 2 2" xfId="13608" xr:uid="{00000000-0005-0000-0000-000092C30000}"/>
    <cellStyle name="Total 2 9 3 4 2 3" xfId="19919" xr:uid="{00000000-0005-0000-0000-000093C30000}"/>
    <cellStyle name="Total 2 9 3 4 2 4" xfId="24205" xr:uid="{00000000-0005-0000-0000-000094C30000}"/>
    <cellStyle name="Total 2 9 3 4 2 5" xfId="28464" xr:uid="{00000000-0005-0000-0000-000095C30000}"/>
    <cellStyle name="Total 2 9 3 4 2 6" xfId="32691" xr:uid="{00000000-0005-0000-0000-000096C30000}"/>
    <cellStyle name="Total 2 9 3 4 2 7" xfId="36862" xr:uid="{00000000-0005-0000-0000-000097C30000}"/>
    <cellStyle name="Total 2 9 3 4 2 8" xfId="40891" xr:uid="{00000000-0005-0000-0000-000098C30000}"/>
    <cellStyle name="Total 2 9 3 4 2 9" xfId="44690" xr:uid="{00000000-0005-0000-0000-000099C30000}"/>
    <cellStyle name="Total 2 9 3 4 3" xfId="10745" xr:uid="{00000000-0005-0000-0000-00009AC30000}"/>
    <cellStyle name="Total 2 9 3 4 4" xfId="17071" xr:uid="{00000000-0005-0000-0000-00009BC30000}"/>
    <cellStyle name="Total 2 9 3 4 5" xfId="21367" xr:uid="{00000000-0005-0000-0000-00009CC30000}"/>
    <cellStyle name="Total 2 9 3 4 6" xfId="25650" xr:uid="{00000000-0005-0000-0000-00009DC30000}"/>
    <cellStyle name="Total 2 9 3 4 7" xfId="29899" xr:uid="{00000000-0005-0000-0000-00009EC30000}"/>
    <cellStyle name="Total 2 9 3 4 8" xfId="34118" xr:uid="{00000000-0005-0000-0000-00009FC30000}"/>
    <cellStyle name="Total 2 9 3 4 9" xfId="38276" xr:uid="{00000000-0005-0000-0000-0000A0C30000}"/>
    <cellStyle name="Total 2 9 3 5" xfId="3015" xr:uid="{00000000-0005-0000-0000-0000A1C30000}"/>
    <cellStyle name="Total 2 9 3 5 10" xfId="45206" xr:uid="{00000000-0005-0000-0000-0000A2C30000}"/>
    <cellStyle name="Total 2 9 3 5 11" xfId="52670" xr:uid="{00000000-0005-0000-0000-0000341C0000}"/>
    <cellStyle name="Total 2 9 3 5 2" xfId="9927" xr:uid="{00000000-0005-0000-0000-0000A3C30000}"/>
    <cellStyle name="Total 2 9 3 5 3" xfId="16253" xr:uid="{00000000-0005-0000-0000-0000A4C30000}"/>
    <cellStyle name="Total 2 9 3 5 4" xfId="20549" xr:uid="{00000000-0005-0000-0000-0000A5C30000}"/>
    <cellStyle name="Total 2 9 3 5 5" xfId="24832" xr:uid="{00000000-0005-0000-0000-0000A6C30000}"/>
    <cellStyle name="Total 2 9 3 5 6" xfId="29082" xr:uid="{00000000-0005-0000-0000-0000A7C30000}"/>
    <cellStyle name="Total 2 9 3 5 7" xfId="33303" xr:uid="{00000000-0005-0000-0000-0000A8C30000}"/>
    <cellStyle name="Total 2 9 3 5 8" xfId="37461" xr:uid="{00000000-0005-0000-0000-0000A9C30000}"/>
    <cellStyle name="Total 2 9 3 5 9" xfId="41456" xr:uid="{00000000-0005-0000-0000-0000AAC30000}"/>
    <cellStyle name="Total 2 9 3 6" xfId="8286" xr:uid="{00000000-0005-0000-0000-0000ABC30000}"/>
    <cellStyle name="Total 2 9 3 7" xfId="14617" xr:uid="{00000000-0005-0000-0000-0000ACC30000}"/>
    <cellStyle name="Total 2 9 3 8" xfId="18358" xr:uid="{00000000-0005-0000-0000-0000ADC30000}"/>
    <cellStyle name="Total 2 9 3 9" xfId="22647" xr:uid="{00000000-0005-0000-0000-0000AEC30000}"/>
    <cellStyle name="Total 2 9 4" xfId="2177" xr:uid="{00000000-0005-0000-0000-0000AFC30000}"/>
    <cellStyle name="Total 2 9 4 10" xfId="34727" xr:uid="{00000000-0005-0000-0000-0000B0C30000}"/>
    <cellStyle name="Total 2 9 4 11" xfId="38875" xr:uid="{00000000-0005-0000-0000-0000B1C30000}"/>
    <cellStyle name="Total 2 9 4 12" xfId="51832" xr:uid="{00000000-0005-0000-0000-0000351C0000}"/>
    <cellStyle name="Total 2 9 4 2" xfId="5353" xr:uid="{00000000-0005-0000-0000-0000B2C30000}"/>
    <cellStyle name="Total 2 9 4 2 10" xfId="46783" xr:uid="{00000000-0005-0000-0000-0000B3C30000}"/>
    <cellStyle name="Total 2 9 4 2 11" xfId="55007" xr:uid="{00000000-0005-0000-0000-0000361C0000}"/>
    <cellStyle name="Total 2 9 4 2 2" xfId="12266" xr:uid="{00000000-0005-0000-0000-0000B4C30000}"/>
    <cellStyle name="Total 2 9 4 2 3" xfId="18578" xr:uid="{00000000-0005-0000-0000-0000B5C30000}"/>
    <cellStyle name="Total 2 9 4 2 4" xfId="22867" xr:uid="{00000000-0005-0000-0000-0000B6C30000}"/>
    <cellStyle name="Total 2 9 4 2 5" xfId="27132" xr:uid="{00000000-0005-0000-0000-0000B7C30000}"/>
    <cellStyle name="Total 2 9 4 2 6" xfId="31365" xr:uid="{00000000-0005-0000-0000-0000B8C30000}"/>
    <cellStyle name="Total 2 9 4 2 7" xfId="35555" xr:uid="{00000000-0005-0000-0000-0000B9C30000}"/>
    <cellStyle name="Total 2 9 4 2 8" xfId="39616" xr:uid="{00000000-0005-0000-0000-0000BAC30000}"/>
    <cellStyle name="Total 2 9 4 2 9" xfId="43463" xr:uid="{00000000-0005-0000-0000-0000BBC30000}"/>
    <cellStyle name="Total 2 9 4 3" xfId="9089" xr:uid="{00000000-0005-0000-0000-0000BCC30000}"/>
    <cellStyle name="Total 2 9 4 4" xfId="15418" xr:uid="{00000000-0005-0000-0000-0000BDC30000}"/>
    <cellStyle name="Total 2 9 4 5" xfId="15097" xr:uid="{00000000-0005-0000-0000-0000BEC30000}"/>
    <cellStyle name="Total 2 9 4 6" xfId="17688" xr:uid="{00000000-0005-0000-0000-0000BFC30000}"/>
    <cellStyle name="Total 2 9 4 7" xfId="21983" xr:uid="{00000000-0005-0000-0000-0000C0C30000}"/>
    <cellStyle name="Total 2 9 4 8" xfId="26265" xr:uid="{00000000-0005-0000-0000-0000C1C30000}"/>
    <cellStyle name="Total 2 9 4 9" xfId="30512" xr:uid="{00000000-0005-0000-0000-0000C2C30000}"/>
    <cellStyle name="Total 2 9 5" xfId="3122" xr:uid="{00000000-0005-0000-0000-0000C3C30000}"/>
    <cellStyle name="Total 2 9 5 10" xfId="41563" xr:uid="{00000000-0005-0000-0000-0000C4C30000}"/>
    <cellStyle name="Total 2 9 5 11" xfId="45313" xr:uid="{00000000-0005-0000-0000-0000C5C30000}"/>
    <cellStyle name="Total 2 9 5 12" xfId="52777" xr:uid="{00000000-0005-0000-0000-0000371C0000}"/>
    <cellStyle name="Total 2 9 5 2" xfId="6152" xr:uid="{00000000-0005-0000-0000-0000C6C30000}"/>
    <cellStyle name="Total 2 9 5 2 10" xfId="47325" xr:uid="{00000000-0005-0000-0000-0000C7C30000}"/>
    <cellStyle name="Total 2 9 5 2 11" xfId="55804" xr:uid="{00000000-0005-0000-0000-0000381C0000}"/>
    <cellStyle name="Total 2 9 5 2 2" xfId="13064" xr:uid="{00000000-0005-0000-0000-0000C8C30000}"/>
    <cellStyle name="Total 2 9 5 2 3" xfId="19375" xr:uid="{00000000-0005-0000-0000-0000C9C30000}"/>
    <cellStyle name="Total 2 9 5 2 4" xfId="23662" xr:uid="{00000000-0005-0000-0000-0000CAC30000}"/>
    <cellStyle name="Total 2 9 5 2 5" xfId="27922" xr:uid="{00000000-0005-0000-0000-0000CBC30000}"/>
    <cellStyle name="Total 2 9 5 2 6" xfId="32150" xr:uid="{00000000-0005-0000-0000-0000CCC30000}"/>
    <cellStyle name="Total 2 9 5 2 7" xfId="36322" xr:uid="{00000000-0005-0000-0000-0000CDC30000}"/>
    <cellStyle name="Total 2 9 5 2 8" xfId="40351" xr:uid="{00000000-0005-0000-0000-0000CEC30000}"/>
    <cellStyle name="Total 2 9 5 2 9" xfId="44150" xr:uid="{00000000-0005-0000-0000-0000CFC30000}"/>
    <cellStyle name="Total 2 9 5 3" xfId="10034" xr:uid="{00000000-0005-0000-0000-0000D0C30000}"/>
    <cellStyle name="Total 2 9 5 4" xfId="16360" xr:uid="{00000000-0005-0000-0000-0000D1C30000}"/>
    <cellStyle name="Total 2 9 5 5" xfId="20656" xr:uid="{00000000-0005-0000-0000-0000D2C30000}"/>
    <cellStyle name="Total 2 9 5 6" xfId="24939" xr:uid="{00000000-0005-0000-0000-0000D3C30000}"/>
    <cellStyle name="Total 2 9 5 7" xfId="29189" xr:uid="{00000000-0005-0000-0000-0000D4C30000}"/>
    <cellStyle name="Total 2 9 5 8" xfId="33410" xr:uid="{00000000-0005-0000-0000-0000D5C30000}"/>
    <cellStyle name="Total 2 9 5 9" xfId="37568" xr:uid="{00000000-0005-0000-0000-0000D6C30000}"/>
    <cellStyle name="Total 2 9 6" xfId="3831" xr:uid="{00000000-0005-0000-0000-0000D7C30000}"/>
    <cellStyle name="Total 2 9 6 10" xfId="42269" xr:uid="{00000000-0005-0000-0000-0000D8C30000}"/>
    <cellStyle name="Total 2 9 6 11" xfId="46019" xr:uid="{00000000-0005-0000-0000-0000D9C30000}"/>
    <cellStyle name="Total 2 9 6 12" xfId="53486" xr:uid="{00000000-0005-0000-0000-0000391C0000}"/>
    <cellStyle name="Total 2 9 6 2" xfId="6695" xr:uid="{00000000-0005-0000-0000-0000DAC30000}"/>
    <cellStyle name="Total 2 9 6 2 10" xfId="47863" xr:uid="{00000000-0005-0000-0000-0000DBC30000}"/>
    <cellStyle name="Total 2 9 6 2 11" xfId="56346" xr:uid="{00000000-0005-0000-0000-00003A1C0000}"/>
    <cellStyle name="Total 2 9 6 2 2" xfId="13606" xr:uid="{00000000-0005-0000-0000-0000DCC30000}"/>
    <cellStyle name="Total 2 9 6 2 3" xfId="19917" xr:uid="{00000000-0005-0000-0000-0000DDC30000}"/>
    <cellStyle name="Total 2 9 6 2 4" xfId="24203" xr:uid="{00000000-0005-0000-0000-0000DEC30000}"/>
    <cellStyle name="Total 2 9 6 2 5" xfId="28462" xr:uid="{00000000-0005-0000-0000-0000DFC30000}"/>
    <cellStyle name="Total 2 9 6 2 6" xfId="32689" xr:uid="{00000000-0005-0000-0000-0000E0C30000}"/>
    <cellStyle name="Total 2 9 6 2 7" xfId="36860" xr:uid="{00000000-0005-0000-0000-0000E1C30000}"/>
    <cellStyle name="Total 2 9 6 2 8" xfId="40889" xr:uid="{00000000-0005-0000-0000-0000E2C30000}"/>
    <cellStyle name="Total 2 9 6 2 9" xfId="44688" xr:uid="{00000000-0005-0000-0000-0000E3C30000}"/>
    <cellStyle name="Total 2 9 6 3" xfId="10743" xr:uid="{00000000-0005-0000-0000-0000E4C30000}"/>
    <cellStyle name="Total 2 9 6 4" xfId="17069" xr:uid="{00000000-0005-0000-0000-0000E5C30000}"/>
    <cellStyle name="Total 2 9 6 5" xfId="21365" xr:uid="{00000000-0005-0000-0000-0000E6C30000}"/>
    <cellStyle name="Total 2 9 6 6" xfId="25648" xr:uid="{00000000-0005-0000-0000-0000E7C30000}"/>
    <cellStyle name="Total 2 9 6 7" xfId="29897" xr:uid="{00000000-0005-0000-0000-0000E8C30000}"/>
    <cellStyle name="Total 2 9 6 8" xfId="34116" xr:uid="{00000000-0005-0000-0000-0000E9C30000}"/>
    <cellStyle name="Total 2 9 6 9" xfId="38274" xr:uid="{00000000-0005-0000-0000-0000EAC30000}"/>
    <cellStyle name="Total 2 9 7" xfId="3013" xr:uid="{00000000-0005-0000-0000-0000EBC30000}"/>
    <cellStyle name="Total 2 9 7 10" xfId="45204" xr:uid="{00000000-0005-0000-0000-0000ECC30000}"/>
    <cellStyle name="Total 2 9 7 11" xfId="52668" xr:uid="{00000000-0005-0000-0000-00003B1C0000}"/>
    <cellStyle name="Total 2 9 7 2" xfId="9925" xr:uid="{00000000-0005-0000-0000-0000EDC30000}"/>
    <cellStyle name="Total 2 9 7 3" xfId="16251" xr:uid="{00000000-0005-0000-0000-0000EEC30000}"/>
    <cellStyle name="Total 2 9 7 4" xfId="20547" xr:uid="{00000000-0005-0000-0000-0000EFC30000}"/>
    <cellStyle name="Total 2 9 7 5" xfId="24830" xr:uid="{00000000-0005-0000-0000-0000F0C30000}"/>
    <cellStyle name="Total 2 9 7 6" xfId="29080" xr:uid="{00000000-0005-0000-0000-0000F1C30000}"/>
    <cellStyle name="Total 2 9 7 7" xfId="33301" xr:uid="{00000000-0005-0000-0000-0000F2C30000}"/>
    <cellStyle name="Total 2 9 7 8" xfId="37459" xr:uid="{00000000-0005-0000-0000-0000F3C30000}"/>
    <cellStyle name="Total 2 9 7 9" xfId="41454" xr:uid="{00000000-0005-0000-0000-0000F4C30000}"/>
    <cellStyle name="Total 2 9 8" xfId="8284" xr:uid="{00000000-0005-0000-0000-0000F5C30000}"/>
    <cellStyle name="Total 2 9 9" xfId="14615" xr:uid="{00000000-0005-0000-0000-0000F6C30000}"/>
  </cellStyles>
  <dxfs count="31">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257175</xdr:colOff>
      <xdr:row>1</xdr:row>
      <xdr:rowOff>76201</xdr:rowOff>
    </xdr:from>
    <xdr:to>
      <xdr:col>1</xdr:col>
      <xdr:colOff>1143584</xdr:colOff>
      <xdr:row>3</xdr:row>
      <xdr:rowOff>428625</xdr:rowOff>
    </xdr:to>
    <xdr:pic>
      <xdr:nvPicPr>
        <xdr:cNvPr id="3" name="Imagen 2">
          <a:extLst>
            <a:ext uri="{FF2B5EF4-FFF2-40B4-BE49-F238E27FC236}">
              <a16:creationId xmlns:a16="http://schemas.microsoft.com/office/drawing/2014/main" id="{CA1EF269-5E16-4517-A14F-4A5C51FE878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66800" y="76201"/>
          <a:ext cx="886409" cy="981074"/>
        </a:xfrm>
        <a:prstGeom prst="rect">
          <a:avLst/>
        </a:prstGeom>
      </xdr:spPr>
    </xdr:pic>
    <xdr:clientData/>
  </xdr:twoCellAnchor>
  <xdr:twoCellAnchor editAs="oneCell">
    <xdr:from>
      <xdr:col>27</xdr:col>
      <xdr:colOff>1114425</xdr:colOff>
      <xdr:row>1</xdr:row>
      <xdr:rowOff>57151</xdr:rowOff>
    </xdr:from>
    <xdr:to>
      <xdr:col>27</xdr:col>
      <xdr:colOff>2000834</xdr:colOff>
      <xdr:row>3</xdr:row>
      <xdr:rowOff>409575</xdr:rowOff>
    </xdr:to>
    <xdr:pic>
      <xdr:nvPicPr>
        <xdr:cNvPr id="7" name="Imagen 6">
          <a:extLst>
            <a:ext uri="{FF2B5EF4-FFF2-40B4-BE49-F238E27FC236}">
              <a16:creationId xmlns:a16="http://schemas.microsoft.com/office/drawing/2014/main" id="{0EF02864-9A4D-4293-956F-64CF2E2656C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3500675" y="57151"/>
          <a:ext cx="886409" cy="98107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LTAIPEJM8FV-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Tabla_590149"/>
    </sheetNames>
    <sheetDataSet>
      <sheetData sheetId="0"/>
      <sheetData sheetId="1"/>
      <sheetData sheetId="2"/>
      <sheetData sheetId="3">
        <row r="1">
          <cell r="A1" t="str">
            <v>Hombre</v>
          </cell>
        </row>
        <row r="2">
          <cell r="A2" t="str">
            <v>Mujer</v>
          </cell>
        </row>
      </sheetData>
      <sheetData sheetId="4">
        <row r="1">
          <cell r="A1" t="str">
            <v>Si</v>
          </cell>
        </row>
        <row r="2">
          <cell r="A2" t="str">
            <v>No</v>
          </cell>
        </row>
      </sheetData>
      <sheetData sheetId="5"/>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zapopan.gob.mx/wp-content/uploads/2026/07/Contrato_DOPI_CO_015_2026.pdf" TargetMode="External"/><Relationship Id="rId3" Type="http://schemas.openxmlformats.org/officeDocument/2006/relationships/hyperlink" Target="https://www.zapopan.gob.mx/wp-content/uploads/2026/07/Contrato_DOPI_CO_003_2026.pdf" TargetMode="External"/><Relationship Id="rId7" Type="http://schemas.openxmlformats.org/officeDocument/2006/relationships/hyperlink" Target="https://www.zapopan.gob.mx/wp-content/uploads/2026/07/Contrato_DOPI_CO_009_2026.pdf" TargetMode="External"/><Relationship Id="rId2" Type="http://schemas.openxmlformats.org/officeDocument/2006/relationships/hyperlink" Target="https://www.zapopan.gob.mx/wp-content/uploads/2026/07/Contrato_DOPI_CO_002_2026.pdf" TargetMode="External"/><Relationship Id="rId1" Type="http://schemas.openxmlformats.org/officeDocument/2006/relationships/hyperlink" Target="https://www.zapopan.gob.mx/wp-content/uploads/2026/07/Contrato_DOPI_CO_001_2026.pdf" TargetMode="External"/><Relationship Id="rId6" Type="http://schemas.openxmlformats.org/officeDocument/2006/relationships/hyperlink" Target="https://www.zapopan.gob.mx/wp-content/uploads/2026/07/Contrato_DOPI_CO_008_2026.pdf" TargetMode="External"/><Relationship Id="rId11" Type="http://schemas.openxmlformats.org/officeDocument/2006/relationships/drawing" Target="../drawings/drawing1.xml"/><Relationship Id="rId5" Type="http://schemas.openxmlformats.org/officeDocument/2006/relationships/hyperlink" Target="https://www.zapopan.gob.mx/wp-content/uploads/2026/07/Contrato_DOPI_CO_006_2026.pdf" TargetMode="External"/><Relationship Id="rId10" Type="http://schemas.openxmlformats.org/officeDocument/2006/relationships/printerSettings" Target="../printerSettings/printerSettings1.bin"/><Relationship Id="rId4" Type="http://schemas.openxmlformats.org/officeDocument/2006/relationships/hyperlink" Target="https://www.zapopan.gob.mx/wp-content/uploads/2026/07/Contrato_DOPI_CO_005_2026.pdf" TargetMode="External"/><Relationship Id="rId9" Type="http://schemas.openxmlformats.org/officeDocument/2006/relationships/hyperlink" Target="https://www.zapopan.gob.mx/wp-content/uploads/2026/07/Contrato_DOPI_CO_018_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Q70"/>
  <sheetViews>
    <sheetView tabSelected="1" topLeftCell="A2" zoomScaleNormal="100" workbookViewId="0">
      <selection activeCell="A5" sqref="A5:B5"/>
    </sheetView>
  </sheetViews>
  <sheetFormatPr baseColWidth="10" defaultColWidth="12.625" defaultRowHeight="15" customHeight="1"/>
  <cols>
    <col min="1" max="1" width="10.625" style="5" customWidth="1"/>
    <col min="2" max="4" width="18.625" style="5" customWidth="1"/>
    <col min="5" max="5" width="30.625" style="5" customWidth="1"/>
    <col min="6" max="6" width="40.625" style="5" customWidth="1"/>
    <col min="7" max="7" width="35.625" style="5" customWidth="1"/>
    <col min="8" max="9" width="18.625" style="5" customWidth="1"/>
    <col min="10" max="12" width="22.625" style="5" customWidth="1"/>
    <col min="13" max="13" width="35.625" style="5" customWidth="1"/>
    <col min="14" max="16" width="15.625" style="5" customWidth="1"/>
    <col min="17" max="17" width="22.625" style="5" customWidth="1"/>
    <col min="18" max="18" width="25.625" style="5" customWidth="1"/>
    <col min="19" max="20" width="15.625" style="5" customWidth="1"/>
    <col min="21" max="24" width="18.625" style="5" customWidth="1"/>
    <col min="25" max="25" width="25.625" style="23" customWidth="1"/>
    <col min="26" max="26" width="22.625" style="5" customWidth="1"/>
    <col min="27" max="27" width="15.625" style="5" customWidth="1"/>
    <col min="28" max="28" width="40.625" style="28" customWidth="1"/>
    <col min="29" max="43" width="8" style="5" customWidth="1"/>
    <col min="44" max="16384" width="12.625" style="5"/>
  </cols>
  <sheetData>
    <row r="1" spans="1:43" hidden="1">
      <c r="A1" s="1" t="s">
        <v>0</v>
      </c>
      <c r="B1"/>
      <c r="C1"/>
      <c r="D1"/>
      <c r="E1"/>
      <c r="F1"/>
      <c r="G1"/>
      <c r="H1"/>
      <c r="I1"/>
      <c r="J1"/>
      <c r="K1"/>
      <c r="L1"/>
      <c r="M1"/>
      <c r="N1"/>
      <c r="O1"/>
      <c r="P1"/>
      <c r="Q1"/>
      <c r="R1"/>
      <c r="S1"/>
      <c r="T1"/>
      <c r="U1"/>
      <c r="V1"/>
      <c r="W1"/>
      <c r="X1"/>
      <c r="Y1" s="21"/>
      <c r="Z1"/>
      <c r="AA1"/>
      <c r="AB1" s="24"/>
    </row>
    <row r="2" spans="1:43" ht="24.95" customHeight="1">
      <c r="A2" s="30" t="s">
        <v>1</v>
      </c>
      <c r="B2" s="31"/>
      <c r="C2" s="31"/>
      <c r="D2" s="31"/>
      <c r="E2" s="32"/>
      <c r="F2" s="31"/>
      <c r="G2" s="31"/>
      <c r="H2" s="32"/>
      <c r="I2" s="32"/>
      <c r="J2" s="32"/>
      <c r="K2" s="32"/>
      <c r="L2" s="32"/>
      <c r="M2" s="32"/>
      <c r="N2" s="32"/>
      <c r="O2" s="31"/>
      <c r="P2" s="31"/>
      <c r="Q2" s="32"/>
      <c r="R2" s="31"/>
      <c r="S2" s="31"/>
      <c r="T2" s="31"/>
      <c r="U2" s="31"/>
      <c r="V2" s="31"/>
      <c r="W2" s="31"/>
      <c r="X2" s="31"/>
      <c r="Y2" s="31"/>
      <c r="Z2" s="31"/>
      <c r="AA2" s="31"/>
      <c r="AB2" s="33"/>
      <c r="AC2" s="6"/>
      <c r="AD2" s="6"/>
      <c r="AE2" s="6"/>
      <c r="AF2" s="6"/>
      <c r="AG2" s="6"/>
      <c r="AH2" s="6"/>
      <c r="AI2" s="6"/>
      <c r="AJ2" s="6"/>
      <c r="AK2" s="6"/>
      <c r="AL2" s="6"/>
      <c r="AM2" s="6"/>
      <c r="AN2" s="6"/>
      <c r="AO2" s="6"/>
      <c r="AP2" s="6"/>
      <c r="AQ2" s="6"/>
    </row>
    <row r="3" spans="1:43" ht="24.95" customHeight="1">
      <c r="A3" s="34" t="s">
        <v>2</v>
      </c>
      <c r="B3" s="35"/>
      <c r="C3" s="35"/>
      <c r="D3" s="35"/>
      <c r="E3" s="36"/>
      <c r="F3" s="35"/>
      <c r="G3" s="35"/>
      <c r="H3" s="36"/>
      <c r="I3" s="36"/>
      <c r="J3" s="36"/>
      <c r="K3" s="36"/>
      <c r="L3" s="36"/>
      <c r="M3" s="36"/>
      <c r="N3" s="36"/>
      <c r="O3" s="35"/>
      <c r="P3" s="35"/>
      <c r="Q3" s="36"/>
      <c r="R3" s="35"/>
      <c r="S3" s="35"/>
      <c r="T3" s="35"/>
      <c r="U3" s="35"/>
      <c r="V3" s="35"/>
      <c r="W3" s="35"/>
      <c r="X3" s="35"/>
      <c r="Y3" s="35"/>
      <c r="Z3" s="35"/>
      <c r="AA3" s="35"/>
      <c r="AB3" s="37"/>
      <c r="AC3" s="6"/>
      <c r="AD3" s="6"/>
      <c r="AE3" s="6"/>
      <c r="AF3" s="6"/>
      <c r="AG3" s="6"/>
      <c r="AH3" s="6"/>
      <c r="AI3" s="6"/>
      <c r="AJ3" s="6"/>
      <c r="AK3" s="6"/>
      <c r="AL3" s="6"/>
      <c r="AM3" s="6"/>
      <c r="AN3" s="6"/>
      <c r="AO3" s="6"/>
      <c r="AP3" s="6"/>
      <c r="AQ3" s="6"/>
    </row>
    <row r="4" spans="1:43" ht="39.950000000000003" customHeight="1">
      <c r="A4" s="34" t="s">
        <v>392</v>
      </c>
      <c r="B4" s="35"/>
      <c r="C4" s="35"/>
      <c r="D4" s="35"/>
      <c r="E4" s="36"/>
      <c r="F4" s="35"/>
      <c r="G4" s="35"/>
      <c r="H4" s="36"/>
      <c r="I4" s="36"/>
      <c r="J4" s="36"/>
      <c r="K4" s="36"/>
      <c r="L4" s="36"/>
      <c r="M4" s="36"/>
      <c r="N4" s="36"/>
      <c r="O4" s="35"/>
      <c r="P4" s="35"/>
      <c r="Q4" s="36"/>
      <c r="R4" s="35"/>
      <c r="S4" s="35"/>
      <c r="T4" s="35"/>
      <c r="U4" s="35"/>
      <c r="V4" s="35"/>
      <c r="W4" s="35"/>
      <c r="X4" s="35"/>
      <c r="Y4" s="35"/>
      <c r="Z4" s="35"/>
      <c r="AA4" s="35"/>
      <c r="AB4" s="37"/>
      <c r="AC4" s="6"/>
      <c r="AD4" s="6"/>
      <c r="AE4" s="6"/>
      <c r="AF4" s="6"/>
      <c r="AG4" s="6"/>
      <c r="AH4" s="6"/>
      <c r="AI4" s="6"/>
      <c r="AJ4" s="6"/>
      <c r="AK4" s="6"/>
      <c r="AL4" s="6"/>
      <c r="AM4" s="6"/>
      <c r="AN4" s="6"/>
      <c r="AO4" s="6"/>
      <c r="AP4" s="6"/>
      <c r="AQ4" s="6"/>
    </row>
    <row r="5" spans="1:43" ht="20.100000000000001" customHeight="1">
      <c r="A5" s="41" t="s">
        <v>3</v>
      </c>
      <c r="B5" s="42"/>
      <c r="C5" s="4" t="s">
        <v>4</v>
      </c>
      <c r="D5" s="41" t="s">
        <v>5</v>
      </c>
      <c r="E5" s="41"/>
      <c r="F5" s="46"/>
      <c r="G5" s="47"/>
      <c r="H5" s="48"/>
      <c r="I5" s="48"/>
      <c r="J5" s="48"/>
      <c r="K5" s="48"/>
      <c r="L5" s="48"/>
      <c r="M5" s="48"/>
      <c r="N5" s="49"/>
      <c r="O5" s="47"/>
      <c r="P5" s="47"/>
      <c r="Q5" s="48"/>
      <c r="R5" s="47"/>
      <c r="S5" s="47"/>
      <c r="T5" s="47"/>
      <c r="U5" s="47"/>
      <c r="V5" s="47"/>
      <c r="W5" s="47"/>
      <c r="X5" s="47"/>
      <c r="Y5" s="47"/>
      <c r="Z5" s="47"/>
      <c r="AA5" s="47"/>
      <c r="AB5" s="50"/>
      <c r="AC5" s="7"/>
      <c r="AD5" s="7"/>
      <c r="AE5" s="7"/>
      <c r="AF5" s="7"/>
      <c r="AG5" s="7"/>
      <c r="AH5" s="7"/>
      <c r="AI5" s="7"/>
      <c r="AJ5" s="7"/>
      <c r="AK5" s="7"/>
      <c r="AL5" s="7"/>
      <c r="AM5" s="7"/>
      <c r="AN5" s="7"/>
      <c r="AO5" s="7"/>
      <c r="AP5" s="7"/>
      <c r="AQ5" s="7"/>
    </row>
    <row r="6" spans="1:43" ht="39.950000000000003" customHeight="1">
      <c r="A6" s="43" t="s">
        <v>6</v>
      </c>
      <c r="B6" s="44"/>
      <c r="C6" s="3" t="s">
        <v>7</v>
      </c>
      <c r="D6" s="45" t="s">
        <v>61</v>
      </c>
      <c r="E6" s="45"/>
      <c r="F6" s="51"/>
      <c r="G6" s="52"/>
      <c r="H6" s="52"/>
      <c r="I6" s="52"/>
      <c r="J6" s="52"/>
      <c r="K6" s="52"/>
      <c r="L6" s="52"/>
      <c r="M6" s="52"/>
      <c r="N6" s="52"/>
      <c r="O6" s="52"/>
      <c r="P6" s="52"/>
      <c r="Q6" s="52"/>
      <c r="R6" s="52"/>
      <c r="S6" s="52"/>
      <c r="T6" s="52"/>
      <c r="U6" s="52"/>
      <c r="V6" s="52"/>
      <c r="W6" s="52"/>
      <c r="X6" s="52"/>
      <c r="Y6" s="52"/>
      <c r="Z6" s="52"/>
      <c r="AA6" s="52"/>
      <c r="AB6" s="53"/>
      <c r="AC6" s="7"/>
      <c r="AD6" s="7"/>
      <c r="AE6" s="7"/>
      <c r="AF6" s="7"/>
      <c r="AG6" s="7"/>
      <c r="AH6" s="7"/>
      <c r="AI6" s="7"/>
      <c r="AJ6" s="7"/>
      <c r="AK6" s="7"/>
      <c r="AL6" s="7"/>
      <c r="AM6" s="7"/>
      <c r="AN6" s="7"/>
      <c r="AO6" s="7"/>
      <c r="AP6" s="7"/>
      <c r="AQ6" s="7"/>
    </row>
    <row r="7" spans="1:43" ht="14.25" hidden="1">
      <c r="A7" s="2" t="s">
        <v>8</v>
      </c>
      <c r="B7" s="2" t="s">
        <v>9</v>
      </c>
      <c r="C7" s="2" t="s">
        <v>9</v>
      </c>
      <c r="D7" s="2" t="s">
        <v>10</v>
      </c>
      <c r="E7" s="2"/>
      <c r="F7" s="2" t="s">
        <v>11</v>
      </c>
      <c r="G7" s="2" t="s">
        <v>11</v>
      </c>
      <c r="H7" s="2"/>
      <c r="I7" s="2"/>
      <c r="J7" s="2"/>
      <c r="K7" s="2"/>
      <c r="L7" s="2"/>
      <c r="M7" s="2"/>
      <c r="N7" s="2"/>
      <c r="O7" s="2" t="s">
        <v>9</v>
      </c>
      <c r="P7" s="2" t="s">
        <v>9</v>
      </c>
      <c r="Q7" s="2"/>
      <c r="R7" s="2" t="s">
        <v>12</v>
      </c>
      <c r="S7" s="2" t="s">
        <v>11</v>
      </c>
      <c r="T7" s="2" t="s">
        <v>13</v>
      </c>
      <c r="U7" s="2" t="s">
        <v>12</v>
      </c>
      <c r="V7" s="2" t="s">
        <v>12</v>
      </c>
      <c r="W7" s="2" t="s">
        <v>12</v>
      </c>
      <c r="X7" s="2" t="s">
        <v>10</v>
      </c>
      <c r="Y7" s="22" t="s">
        <v>12</v>
      </c>
      <c r="Z7" s="2" t="s">
        <v>11</v>
      </c>
      <c r="AA7" s="2" t="s">
        <v>14</v>
      </c>
      <c r="AB7" s="25" t="s">
        <v>15</v>
      </c>
    </row>
    <row r="8" spans="1:43" ht="14.25" hidden="1">
      <c r="A8" s="2" t="s">
        <v>16</v>
      </c>
      <c r="B8" s="2" t="s">
        <v>17</v>
      </c>
      <c r="C8" s="2" t="s">
        <v>18</v>
      </c>
      <c r="D8" s="2" t="s">
        <v>19</v>
      </c>
      <c r="E8" s="2"/>
      <c r="F8" s="2" t="s">
        <v>20</v>
      </c>
      <c r="G8" s="2" t="s">
        <v>21</v>
      </c>
      <c r="H8" s="2"/>
      <c r="I8" s="2"/>
      <c r="J8" s="2"/>
      <c r="K8" s="2"/>
      <c r="L8" s="2"/>
      <c r="M8" s="2"/>
      <c r="N8" s="2"/>
      <c r="O8" s="2" t="s">
        <v>22</v>
      </c>
      <c r="P8" s="2" t="s">
        <v>23</v>
      </c>
      <c r="Q8" s="2"/>
      <c r="R8" s="2" t="s">
        <v>24</v>
      </c>
      <c r="S8" s="2" t="s">
        <v>25</v>
      </c>
      <c r="T8" s="2" t="s">
        <v>26</v>
      </c>
      <c r="U8" s="2" t="s">
        <v>27</v>
      </c>
      <c r="V8" s="2" t="s">
        <v>28</v>
      </c>
      <c r="W8" s="2" t="s">
        <v>29</v>
      </c>
      <c r="X8" s="2" t="s">
        <v>30</v>
      </c>
      <c r="Y8" s="22" t="s">
        <v>31</v>
      </c>
      <c r="Z8" s="2" t="s">
        <v>32</v>
      </c>
      <c r="AA8" s="2" t="s">
        <v>33</v>
      </c>
      <c r="AB8" s="25" t="s">
        <v>34</v>
      </c>
    </row>
    <row r="9" spans="1:43" ht="20.100000000000001" customHeight="1">
      <c r="A9" s="38" t="s">
        <v>35</v>
      </c>
      <c r="B9" s="39"/>
      <c r="C9" s="39"/>
      <c r="D9" s="39"/>
      <c r="E9" s="39"/>
      <c r="F9" s="39"/>
      <c r="G9" s="39"/>
      <c r="H9" s="39"/>
      <c r="I9" s="39"/>
      <c r="J9" s="39"/>
      <c r="K9" s="39"/>
      <c r="L9" s="39"/>
      <c r="M9" s="39"/>
      <c r="N9" s="39"/>
      <c r="O9" s="39"/>
      <c r="P9" s="39"/>
      <c r="Q9" s="39"/>
      <c r="R9" s="39"/>
      <c r="S9" s="39"/>
      <c r="T9" s="39"/>
      <c r="U9" s="39"/>
      <c r="V9" s="39"/>
      <c r="W9" s="39"/>
      <c r="X9" s="39"/>
      <c r="Y9" s="39"/>
      <c r="Z9" s="39"/>
      <c r="AA9" s="39"/>
      <c r="AB9" s="40"/>
    </row>
    <row r="10" spans="1:43" s="9" customFormat="1" ht="40.5" customHeight="1">
      <c r="A10" s="12" t="s">
        <v>36</v>
      </c>
      <c r="B10" s="12" t="s">
        <v>37</v>
      </c>
      <c r="C10" s="12" t="s">
        <v>38</v>
      </c>
      <c r="D10" s="12" t="s">
        <v>39</v>
      </c>
      <c r="E10" s="12" t="s">
        <v>40</v>
      </c>
      <c r="F10" s="12" t="s">
        <v>41</v>
      </c>
      <c r="G10" s="12" t="s">
        <v>42</v>
      </c>
      <c r="H10" s="14" t="s">
        <v>63</v>
      </c>
      <c r="I10" s="14" t="s">
        <v>64</v>
      </c>
      <c r="J10" s="14" t="s">
        <v>66</v>
      </c>
      <c r="K10" s="14" t="s">
        <v>67</v>
      </c>
      <c r="L10" s="14" t="s">
        <v>68</v>
      </c>
      <c r="M10" s="14" t="s">
        <v>69</v>
      </c>
      <c r="N10" s="15" t="s">
        <v>78</v>
      </c>
      <c r="O10" s="12" t="s">
        <v>43</v>
      </c>
      <c r="P10" s="12" t="s">
        <v>44</v>
      </c>
      <c r="Q10" s="14" t="s">
        <v>70</v>
      </c>
      <c r="R10" s="12" t="s">
        <v>45</v>
      </c>
      <c r="S10" s="13" t="s">
        <v>46</v>
      </c>
      <c r="T10" s="13" t="s">
        <v>47</v>
      </c>
      <c r="U10" s="13" t="s">
        <v>48</v>
      </c>
      <c r="V10" s="13" t="s">
        <v>49</v>
      </c>
      <c r="W10" s="12" t="s">
        <v>60</v>
      </c>
      <c r="X10" s="12" t="s">
        <v>50</v>
      </c>
      <c r="Y10" s="20" t="s">
        <v>51</v>
      </c>
      <c r="Z10" s="12" t="s">
        <v>52</v>
      </c>
      <c r="AA10" s="12" t="s">
        <v>53</v>
      </c>
      <c r="AB10" s="26" t="s">
        <v>54</v>
      </c>
      <c r="AC10" s="8"/>
      <c r="AD10" s="8"/>
      <c r="AE10" s="8"/>
      <c r="AF10" s="8"/>
      <c r="AG10" s="8"/>
      <c r="AH10" s="8"/>
      <c r="AI10" s="8"/>
      <c r="AJ10" s="8"/>
      <c r="AK10" s="8"/>
      <c r="AL10" s="8"/>
      <c r="AM10" s="8"/>
      <c r="AN10" s="8"/>
      <c r="AO10" s="8"/>
      <c r="AP10" s="8"/>
      <c r="AQ10" s="8"/>
    </row>
    <row r="11" spans="1:43" ht="42.95" customHeight="1">
      <c r="A11" s="16">
        <v>2026</v>
      </c>
      <c r="B11" s="17">
        <v>46054</v>
      </c>
      <c r="C11" s="17">
        <v>46265</v>
      </c>
      <c r="D11" s="16" t="s">
        <v>59</v>
      </c>
      <c r="E11" s="54" t="s">
        <v>89</v>
      </c>
      <c r="F11" s="55" t="s">
        <v>97</v>
      </c>
      <c r="G11" s="10" t="s">
        <v>73</v>
      </c>
      <c r="H11" s="16" t="s">
        <v>57</v>
      </c>
      <c r="I11" s="18" t="s">
        <v>65</v>
      </c>
      <c r="J11" s="54" t="s">
        <v>105</v>
      </c>
      <c r="K11" s="57" t="s">
        <v>106</v>
      </c>
      <c r="L11" s="57" t="s">
        <v>107</v>
      </c>
      <c r="M11" s="54" t="s">
        <v>126</v>
      </c>
      <c r="N11" s="54" t="s">
        <v>134</v>
      </c>
      <c r="O11" s="58">
        <v>46144</v>
      </c>
      <c r="P11" s="58">
        <v>46218</v>
      </c>
      <c r="Q11" s="19" t="s">
        <v>71</v>
      </c>
      <c r="R11" s="29" t="s">
        <v>383</v>
      </c>
      <c r="S11" s="59">
        <v>4999531.9800000004</v>
      </c>
      <c r="T11" s="59">
        <v>4999531.9800000004</v>
      </c>
      <c r="U11" s="16" t="s">
        <v>55</v>
      </c>
      <c r="V11" s="16" t="s">
        <v>55</v>
      </c>
      <c r="W11" s="16" t="s">
        <v>55</v>
      </c>
      <c r="X11" s="16" t="s">
        <v>56</v>
      </c>
      <c r="Y11" s="11" t="s">
        <v>62</v>
      </c>
      <c r="Z11" s="16" t="s">
        <v>57</v>
      </c>
      <c r="AA11" s="17">
        <v>46274</v>
      </c>
      <c r="AB11" s="27" t="s">
        <v>58</v>
      </c>
    </row>
    <row r="12" spans="1:43" ht="42.95" customHeight="1">
      <c r="A12" s="16">
        <v>2026</v>
      </c>
      <c r="B12" s="17">
        <v>46054</v>
      </c>
      <c r="C12" s="17">
        <v>46265</v>
      </c>
      <c r="D12" s="16" t="s">
        <v>59</v>
      </c>
      <c r="E12" s="54" t="s">
        <v>82</v>
      </c>
      <c r="F12" s="55" t="s">
        <v>84</v>
      </c>
      <c r="G12" s="10" t="s">
        <v>73</v>
      </c>
      <c r="H12" s="16" t="s">
        <v>57</v>
      </c>
      <c r="I12" s="18" t="s">
        <v>65</v>
      </c>
      <c r="J12" s="54" t="s">
        <v>74</v>
      </c>
      <c r="K12" s="57" t="s">
        <v>75</v>
      </c>
      <c r="L12" s="57" t="s">
        <v>77</v>
      </c>
      <c r="M12" s="54" t="s">
        <v>79</v>
      </c>
      <c r="N12" s="54" t="s">
        <v>81</v>
      </c>
      <c r="O12" s="58">
        <v>46054</v>
      </c>
      <c r="P12" s="58">
        <v>46096</v>
      </c>
      <c r="Q12" s="19" t="s">
        <v>71</v>
      </c>
      <c r="R12" s="29" t="s">
        <v>384</v>
      </c>
      <c r="S12" s="59">
        <v>2482617.44</v>
      </c>
      <c r="T12" s="59">
        <v>2482617.44</v>
      </c>
      <c r="U12" s="16" t="s">
        <v>55</v>
      </c>
      <c r="V12" s="16" t="s">
        <v>55</v>
      </c>
      <c r="W12" s="16" t="s">
        <v>55</v>
      </c>
      <c r="X12" s="16" t="s">
        <v>56</v>
      </c>
      <c r="Y12" s="11" t="s">
        <v>62</v>
      </c>
      <c r="Z12" s="16" t="s">
        <v>57</v>
      </c>
      <c r="AA12" s="17">
        <v>46274</v>
      </c>
      <c r="AB12" s="27" t="s">
        <v>58</v>
      </c>
    </row>
    <row r="13" spans="1:43" ht="42.95" customHeight="1">
      <c r="A13" s="16">
        <v>2026</v>
      </c>
      <c r="B13" s="17">
        <v>46054</v>
      </c>
      <c r="C13" s="17">
        <v>46265</v>
      </c>
      <c r="D13" s="16" t="s">
        <v>59</v>
      </c>
      <c r="E13" s="54" t="s">
        <v>83</v>
      </c>
      <c r="F13" s="56" t="s">
        <v>85</v>
      </c>
      <c r="G13" s="10" t="s">
        <v>73</v>
      </c>
      <c r="H13" s="16" t="s">
        <v>57</v>
      </c>
      <c r="I13" s="18" t="s">
        <v>65</v>
      </c>
      <c r="J13" s="54" t="s">
        <v>80</v>
      </c>
      <c r="K13" s="57" t="s">
        <v>86</v>
      </c>
      <c r="L13" s="57" t="s">
        <v>76</v>
      </c>
      <c r="M13" s="54" t="s">
        <v>87</v>
      </c>
      <c r="N13" s="54" t="s">
        <v>88</v>
      </c>
      <c r="O13" s="58">
        <v>46069</v>
      </c>
      <c r="P13" s="58">
        <v>46112</v>
      </c>
      <c r="Q13" s="19" t="s">
        <v>71</v>
      </c>
      <c r="R13" s="29" t="s">
        <v>385</v>
      </c>
      <c r="S13" s="59">
        <v>1489125.56</v>
      </c>
      <c r="T13" s="59">
        <v>1489125.56</v>
      </c>
      <c r="U13" s="16" t="s">
        <v>55</v>
      </c>
      <c r="V13" s="16" t="s">
        <v>55</v>
      </c>
      <c r="W13" s="16" t="s">
        <v>55</v>
      </c>
      <c r="X13" s="16" t="s">
        <v>56</v>
      </c>
      <c r="Y13" s="11" t="s">
        <v>62</v>
      </c>
      <c r="Z13" s="16" t="s">
        <v>57</v>
      </c>
      <c r="AA13" s="17">
        <v>46274</v>
      </c>
      <c r="AB13" s="27" t="s">
        <v>58</v>
      </c>
    </row>
    <row r="14" spans="1:43" ht="42.95" customHeight="1">
      <c r="A14" s="16">
        <v>2026</v>
      </c>
      <c r="B14" s="17">
        <v>46054</v>
      </c>
      <c r="C14" s="17">
        <v>46265</v>
      </c>
      <c r="D14" s="16" t="s">
        <v>59</v>
      </c>
      <c r="E14" s="54" t="s">
        <v>90</v>
      </c>
      <c r="F14" s="55" t="s">
        <v>98</v>
      </c>
      <c r="G14" s="10" t="s">
        <v>73</v>
      </c>
      <c r="H14" s="16" t="s">
        <v>57</v>
      </c>
      <c r="I14" s="18" t="s">
        <v>65</v>
      </c>
      <c r="J14" s="54" t="s">
        <v>108</v>
      </c>
      <c r="K14" s="57" t="s">
        <v>109</v>
      </c>
      <c r="L14" s="57" t="s">
        <v>110</v>
      </c>
      <c r="M14" s="54" t="s">
        <v>127</v>
      </c>
      <c r="N14" s="54" t="s">
        <v>135</v>
      </c>
      <c r="O14" s="58">
        <v>46157</v>
      </c>
      <c r="P14" s="58">
        <v>46356</v>
      </c>
      <c r="Q14" s="19" t="s">
        <v>71</v>
      </c>
      <c r="R14" s="29" t="s">
        <v>386</v>
      </c>
      <c r="S14" s="59">
        <v>12915737.737199999</v>
      </c>
      <c r="T14" s="59">
        <v>12915737.737199999</v>
      </c>
      <c r="U14" s="16" t="s">
        <v>55</v>
      </c>
      <c r="V14" s="16" t="s">
        <v>55</v>
      </c>
      <c r="W14" s="16" t="s">
        <v>55</v>
      </c>
      <c r="X14" s="16" t="s">
        <v>56</v>
      </c>
      <c r="Y14" s="11" t="s">
        <v>62</v>
      </c>
      <c r="Z14" s="16" t="s">
        <v>57</v>
      </c>
      <c r="AA14" s="17">
        <v>46274</v>
      </c>
      <c r="AB14" s="27" t="s">
        <v>58</v>
      </c>
    </row>
    <row r="15" spans="1:43" ht="42.95" customHeight="1">
      <c r="A15" s="16">
        <v>2026</v>
      </c>
      <c r="B15" s="17">
        <v>46054</v>
      </c>
      <c r="C15" s="17">
        <v>46265</v>
      </c>
      <c r="D15" s="16" t="s">
        <v>59</v>
      </c>
      <c r="E15" s="54" t="s">
        <v>91</v>
      </c>
      <c r="F15" s="55" t="s">
        <v>99</v>
      </c>
      <c r="G15" s="10" t="s">
        <v>73</v>
      </c>
      <c r="H15" s="16" t="s">
        <v>57</v>
      </c>
      <c r="I15" s="18" t="s">
        <v>65</v>
      </c>
      <c r="J15" s="54" t="s">
        <v>111</v>
      </c>
      <c r="K15" s="57" t="s">
        <v>112</v>
      </c>
      <c r="L15" s="57" t="s">
        <v>113</v>
      </c>
      <c r="M15" s="54" t="s">
        <v>128</v>
      </c>
      <c r="N15" s="54" t="s">
        <v>136</v>
      </c>
      <c r="O15" s="58">
        <v>46113</v>
      </c>
      <c r="P15" s="58">
        <v>46234</v>
      </c>
      <c r="Q15" s="19" t="s">
        <v>71</v>
      </c>
      <c r="R15" s="29" t="s">
        <v>387</v>
      </c>
      <c r="S15" s="59">
        <v>1258789.8500000001</v>
      </c>
      <c r="T15" s="59">
        <v>1258789.8500000001</v>
      </c>
      <c r="U15" s="16" t="s">
        <v>55</v>
      </c>
      <c r="V15" s="16" t="s">
        <v>55</v>
      </c>
      <c r="W15" s="16" t="s">
        <v>55</v>
      </c>
      <c r="X15" s="16" t="s">
        <v>56</v>
      </c>
      <c r="Y15" s="11" t="s">
        <v>62</v>
      </c>
      <c r="Z15" s="16" t="s">
        <v>57</v>
      </c>
      <c r="AA15" s="17">
        <v>46274</v>
      </c>
      <c r="AB15" s="27" t="s">
        <v>58</v>
      </c>
    </row>
    <row r="16" spans="1:43" ht="42.95" customHeight="1">
      <c r="A16" s="16">
        <v>2026</v>
      </c>
      <c r="B16" s="17">
        <v>46054</v>
      </c>
      <c r="C16" s="17">
        <v>46265</v>
      </c>
      <c r="D16" s="16" t="s">
        <v>59</v>
      </c>
      <c r="E16" s="54" t="s">
        <v>92</v>
      </c>
      <c r="F16" s="56" t="s">
        <v>100</v>
      </c>
      <c r="G16" s="10" t="s">
        <v>73</v>
      </c>
      <c r="H16" s="16" t="s">
        <v>57</v>
      </c>
      <c r="I16" s="18" t="s">
        <v>65</v>
      </c>
      <c r="J16" s="54" t="s">
        <v>55</v>
      </c>
      <c r="K16" s="57" t="s">
        <v>55</v>
      </c>
      <c r="L16" s="57" t="s">
        <v>55</v>
      </c>
      <c r="M16" s="54" t="s">
        <v>129</v>
      </c>
      <c r="N16" s="54" t="s">
        <v>55</v>
      </c>
      <c r="O16" s="58">
        <v>46099</v>
      </c>
      <c r="P16" s="58">
        <v>46160</v>
      </c>
      <c r="Q16" s="19" t="s">
        <v>71</v>
      </c>
      <c r="R16" s="29" t="s">
        <v>388</v>
      </c>
      <c r="S16" s="59">
        <v>2580472.27</v>
      </c>
      <c r="T16" s="59">
        <v>2580472.27</v>
      </c>
      <c r="U16" s="16" t="s">
        <v>55</v>
      </c>
      <c r="V16" s="16" t="s">
        <v>55</v>
      </c>
      <c r="W16" s="16" t="s">
        <v>55</v>
      </c>
      <c r="X16" s="16" t="s">
        <v>56</v>
      </c>
      <c r="Y16" s="11" t="s">
        <v>62</v>
      </c>
      <c r="Z16" s="16" t="s">
        <v>57</v>
      </c>
      <c r="AA16" s="17">
        <v>46274</v>
      </c>
      <c r="AB16" s="27" t="s">
        <v>58</v>
      </c>
    </row>
    <row r="17" spans="1:28" ht="42.95" customHeight="1">
      <c r="A17" s="16">
        <v>2026</v>
      </c>
      <c r="B17" s="17">
        <v>46054</v>
      </c>
      <c r="C17" s="17">
        <v>46265</v>
      </c>
      <c r="D17" s="16" t="s">
        <v>59</v>
      </c>
      <c r="E17" s="54" t="s">
        <v>93</v>
      </c>
      <c r="F17" s="55" t="s">
        <v>101</v>
      </c>
      <c r="G17" s="10" t="s">
        <v>73</v>
      </c>
      <c r="H17" s="16" t="s">
        <v>57</v>
      </c>
      <c r="I17" s="18" t="s">
        <v>65</v>
      </c>
      <c r="J17" s="54" t="s">
        <v>114</v>
      </c>
      <c r="K17" s="57" t="s">
        <v>115</v>
      </c>
      <c r="L17" s="57" t="s">
        <v>116</v>
      </c>
      <c r="M17" s="54" t="s">
        <v>130</v>
      </c>
      <c r="N17" s="54" t="s">
        <v>137</v>
      </c>
      <c r="O17" s="58">
        <v>46097</v>
      </c>
      <c r="P17" s="58">
        <v>46249</v>
      </c>
      <c r="Q17" s="19" t="s">
        <v>71</v>
      </c>
      <c r="R17" s="29" t="s">
        <v>389</v>
      </c>
      <c r="S17" s="59">
        <v>1173598.3799999999</v>
      </c>
      <c r="T17" s="59">
        <v>1173598.3799999999</v>
      </c>
      <c r="U17" s="16" t="s">
        <v>55</v>
      </c>
      <c r="V17" s="16" t="s">
        <v>55</v>
      </c>
      <c r="W17" s="16" t="s">
        <v>55</v>
      </c>
      <c r="X17" s="16" t="s">
        <v>56</v>
      </c>
      <c r="Y17" s="11" t="s">
        <v>62</v>
      </c>
      <c r="Z17" s="16" t="s">
        <v>57</v>
      </c>
      <c r="AA17" s="17">
        <v>46274</v>
      </c>
      <c r="AB17" s="27" t="s">
        <v>58</v>
      </c>
    </row>
    <row r="18" spans="1:28" ht="42.95" customHeight="1">
      <c r="A18" s="16">
        <v>2026</v>
      </c>
      <c r="B18" s="17">
        <v>46054</v>
      </c>
      <c r="C18" s="17">
        <v>46265</v>
      </c>
      <c r="D18" s="16" t="s">
        <v>59</v>
      </c>
      <c r="E18" s="54" t="s">
        <v>94</v>
      </c>
      <c r="F18" s="56" t="s">
        <v>102</v>
      </c>
      <c r="G18" s="10" t="s">
        <v>73</v>
      </c>
      <c r="H18" s="16" t="s">
        <v>57</v>
      </c>
      <c r="I18" s="18" t="s">
        <v>65</v>
      </c>
      <c r="J18" s="54" t="s">
        <v>117</v>
      </c>
      <c r="K18" s="57" t="s">
        <v>118</v>
      </c>
      <c r="L18" s="57" t="s">
        <v>119</v>
      </c>
      <c r="M18" s="54" t="s">
        <v>131</v>
      </c>
      <c r="N18" s="54" t="s">
        <v>138</v>
      </c>
      <c r="O18" s="58">
        <v>46083</v>
      </c>
      <c r="P18" s="58">
        <v>46142</v>
      </c>
      <c r="Q18" s="19" t="s">
        <v>71</v>
      </c>
      <c r="R18" s="19" t="s">
        <v>72</v>
      </c>
      <c r="S18" s="59">
        <v>2695598.85</v>
      </c>
      <c r="T18" s="59">
        <v>2695598.85</v>
      </c>
      <c r="U18" s="16" t="s">
        <v>55</v>
      </c>
      <c r="V18" s="16" t="s">
        <v>55</v>
      </c>
      <c r="W18" s="16" t="s">
        <v>55</v>
      </c>
      <c r="X18" s="16" t="s">
        <v>56</v>
      </c>
      <c r="Y18" s="11" t="s">
        <v>62</v>
      </c>
      <c r="Z18" s="16" t="s">
        <v>57</v>
      </c>
      <c r="AA18" s="17">
        <v>46274</v>
      </c>
      <c r="AB18" s="27" t="s">
        <v>58</v>
      </c>
    </row>
    <row r="19" spans="1:28" ht="42.95" customHeight="1">
      <c r="A19" s="16">
        <v>2026</v>
      </c>
      <c r="B19" s="17">
        <v>46054</v>
      </c>
      <c r="C19" s="17">
        <v>46265</v>
      </c>
      <c r="D19" s="16" t="s">
        <v>59</v>
      </c>
      <c r="E19" s="54" t="s">
        <v>95</v>
      </c>
      <c r="F19" s="56" t="s">
        <v>103</v>
      </c>
      <c r="G19" s="10" t="s">
        <v>73</v>
      </c>
      <c r="H19" s="16" t="s">
        <v>57</v>
      </c>
      <c r="I19" s="18" t="s">
        <v>65</v>
      </c>
      <c r="J19" s="54" t="s">
        <v>120</v>
      </c>
      <c r="K19" s="57" t="s">
        <v>121</v>
      </c>
      <c r="L19" s="57" t="s">
        <v>122</v>
      </c>
      <c r="M19" s="54" t="s">
        <v>132</v>
      </c>
      <c r="N19" s="54" t="s">
        <v>139</v>
      </c>
      <c r="O19" s="58">
        <v>46147</v>
      </c>
      <c r="P19" s="58">
        <v>46234</v>
      </c>
      <c r="Q19" s="19" t="s">
        <v>71</v>
      </c>
      <c r="R19" s="29" t="s">
        <v>390</v>
      </c>
      <c r="S19" s="59">
        <v>12477845.4</v>
      </c>
      <c r="T19" s="59">
        <v>12477845.4</v>
      </c>
      <c r="U19" s="16" t="s">
        <v>55</v>
      </c>
      <c r="V19" s="16" t="s">
        <v>55</v>
      </c>
      <c r="W19" s="16" t="s">
        <v>55</v>
      </c>
      <c r="X19" s="16" t="s">
        <v>56</v>
      </c>
      <c r="Y19" s="11" t="s">
        <v>62</v>
      </c>
      <c r="Z19" s="16" t="s">
        <v>57</v>
      </c>
      <c r="AA19" s="17">
        <v>46274</v>
      </c>
      <c r="AB19" s="27" t="s">
        <v>58</v>
      </c>
    </row>
    <row r="20" spans="1:28" ht="42.95" customHeight="1">
      <c r="A20" s="16">
        <v>2026</v>
      </c>
      <c r="B20" s="17">
        <v>46054</v>
      </c>
      <c r="C20" s="17">
        <v>46265</v>
      </c>
      <c r="D20" s="16" t="s">
        <v>59</v>
      </c>
      <c r="E20" s="54" t="s">
        <v>141</v>
      </c>
      <c r="F20" s="56" t="s">
        <v>146</v>
      </c>
      <c r="G20" s="10" t="s">
        <v>73</v>
      </c>
      <c r="H20" s="16" t="s">
        <v>57</v>
      </c>
      <c r="I20" s="18" t="s">
        <v>65</v>
      </c>
      <c r="J20" s="54" t="s">
        <v>151</v>
      </c>
      <c r="K20" s="57" t="s">
        <v>152</v>
      </c>
      <c r="L20" s="57" t="s">
        <v>153</v>
      </c>
      <c r="M20" s="54" t="s">
        <v>154</v>
      </c>
      <c r="N20" s="54" t="s">
        <v>170</v>
      </c>
      <c r="O20" s="58">
        <v>46167</v>
      </c>
      <c r="P20" s="58">
        <v>46351</v>
      </c>
      <c r="Q20" s="19" t="s">
        <v>71</v>
      </c>
      <c r="R20" s="19" t="s">
        <v>72</v>
      </c>
      <c r="S20" s="59">
        <v>11998204.119999999</v>
      </c>
      <c r="T20" s="59">
        <v>11998204.119999999</v>
      </c>
      <c r="U20" s="16" t="s">
        <v>55</v>
      </c>
      <c r="V20" s="16" t="s">
        <v>55</v>
      </c>
      <c r="W20" s="16" t="s">
        <v>55</v>
      </c>
      <c r="X20" s="16" t="s">
        <v>56</v>
      </c>
      <c r="Y20" s="11" t="s">
        <v>62</v>
      </c>
      <c r="Z20" s="16" t="s">
        <v>57</v>
      </c>
      <c r="AA20" s="17">
        <v>46274</v>
      </c>
      <c r="AB20" s="27" t="s">
        <v>58</v>
      </c>
    </row>
    <row r="21" spans="1:28" ht="42.95" customHeight="1">
      <c r="A21" s="16">
        <v>2026</v>
      </c>
      <c r="B21" s="17">
        <v>46054</v>
      </c>
      <c r="C21" s="17">
        <v>46265</v>
      </c>
      <c r="D21" s="16" t="s">
        <v>59</v>
      </c>
      <c r="E21" s="54" t="s">
        <v>142</v>
      </c>
      <c r="F21" s="56" t="s">
        <v>147</v>
      </c>
      <c r="G21" s="10" t="s">
        <v>73</v>
      </c>
      <c r="H21" s="16" t="s">
        <v>57</v>
      </c>
      <c r="I21" s="18" t="s">
        <v>65</v>
      </c>
      <c r="J21" s="54" t="s">
        <v>155</v>
      </c>
      <c r="K21" s="57" t="s">
        <v>156</v>
      </c>
      <c r="L21" s="57" t="s">
        <v>157</v>
      </c>
      <c r="M21" s="54" t="s">
        <v>158</v>
      </c>
      <c r="N21" s="54" t="s">
        <v>171</v>
      </c>
      <c r="O21" s="58">
        <v>46167</v>
      </c>
      <c r="P21" s="58">
        <v>46290</v>
      </c>
      <c r="Q21" s="19" t="s">
        <v>71</v>
      </c>
      <c r="R21" s="19" t="s">
        <v>72</v>
      </c>
      <c r="S21" s="59">
        <v>6140125.1399999997</v>
      </c>
      <c r="T21" s="59">
        <v>6140125.1399999997</v>
      </c>
      <c r="U21" s="16" t="s">
        <v>55</v>
      </c>
      <c r="V21" s="16" t="s">
        <v>55</v>
      </c>
      <c r="W21" s="16" t="s">
        <v>55</v>
      </c>
      <c r="X21" s="16" t="s">
        <v>56</v>
      </c>
      <c r="Y21" s="11" t="s">
        <v>62</v>
      </c>
      <c r="Z21" s="16" t="s">
        <v>57</v>
      </c>
      <c r="AA21" s="17">
        <v>46274</v>
      </c>
      <c r="AB21" s="27" t="s">
        <v>58</v>
      </c>
    </row>
    <row r="22" spans="1:28" ht="42.95" customHeight="1">
      <c r="A22" s="16">
        <v>2026</v>
      </c>
      <c r="B22" s="17">
        <v>46054</v>
      </c>
      <c r="C22" s="17">
        <v>46265</v>
      </c>
      <c r="D22" s="16" t="s">
        <v>59</v>
      </c>
      <c r="E22" s="54" t="s">
        <v>96</v>
      </c>
      <c r="F22" s="56" t="s">
        <v>104</v>
      </c>
      <c r="G22" s="10" t="s">
        <v>73</v>
      </c>
      <c r="H22" s="16" t="s">
        <v>57</v>
      </c>
      <c r="I22" s="18" t="s">
        <v>65</v>
      </c>
      <c r="J22" s="54" t="s">
        <v>123</v>
      </c>
      <c r="K22" s="57" t="s">
        <v>124</v>
      </c>
      <c r="L22" s="57" t="s">
        <v>125</v>
      </c>
      <c r="M22" s="54" t="s">
        <v>133</v>
      </c>
      <c r="N22" s="54" t="s">
        <v>140</v>
      </c>
      <c r="O22" s="58">
        <v>46146</v>
      </c>
      <c r="P22" s="58">
        <v>46203</v>
      </c>
      <c r="Q22" s="19" t="s">
        <v>71</v>
      </c>
      <c r="R22" s="29" t="s">
        <v>391</v>
      </c>
      <c r="S22" s="59">
        <v>2658458.5824000002</v>
      </c>
      <c r="T22" s="59">
        <v>2658458.5824000002</v>
      </c>
      <c r="U22" s="16" t="s">
        <v>55</v>
      </c>
      <c r="V22" s="16" t="s">
        <v>55</v>
      </c>
      <c r="W22" s="16" t="s">
        <v>55</v>
      </c>
      <c r="X22" s="16" t="s">
        <v>56</v>
      </c>
      <c r="Y22" s="11" t="s">
        <v>62</v>
      </c>
      <c r="Z22" s="16" t="s">
        <v>57</v>
      </c>
      <c r="AA22" s="17">
        <v>46274</v>
      </c>
      <c r="AB22" s="27" t="s">
        <v>58</v>
      </c>
    </row>
    <row r="23" spans="1:28" ht="42.95" customHeight="1">
      <c r="A23" s="16">
        <v>2026</v>
      </c>
      <c r="B23" s="17">
        <v>46054</v>
      </c>
      <c r="C23" s="17">
        <v>46265</v>
      </c>
      <c r="D23" s="16" t="s">
        <v>59</v>
      </c>
      <c r="E23" s="54" t="s">
        <v>175</v>
      </c>
      <c r="F23" s="56" t="s">
        <v>209</v>
      </c>
      <c r="G23" s="10" t="s">
        <v>73</v>
      </c>
      <c r="H23" s="16" t="s">
        <v>57</v>
      </c>
      <c r="I23" s="18" t="s">
        <v>65</v>
      </c>
      <c r="J23" s="54" t="s">
        <v>243</v>
      </c>
      <c r="K23" s="57" t="s">
        <v>244</v>
      </c>
      <c r="L23" s="57" t="s">
        <v>245</v>
      </c>
      <c r="M23" s="54" t="s">
        <v>246</v>
      </c>
      <c r="N23" s="54" t="s">
        <v>353</v>
      </c>
      <c r="O23" s="58">
        <v>46230</v>
      </c>
      <c r="P23" s="58">
        <v>46353</v>
      </c>
      <c r="Q23" s="19" t="s">
        <v>71</v>
      </c>
      <c r="R23" s="19" t="s">
        <v>72</v>
      </c>
      <c r="S23" s="59">
        <v>3117274.3220000002</v>
      </c>
      <c r="T23" s="59">
        <v>3117274.3220000002</v>
      </c>
      <c r="U23" s="16" t="s">
        <v>55</v>
      </c>
      <c r="V23" s="16" t="s">
        <v>55</v>
      </c>
      <c r="W23" s="16" t="s">
        <v>55</v>
      </c>
      <c r="X23" s="16" t="s">
        <v>56</v>
      </c>
      <c r="Y23" s="11" t="s">
        <v>62</v>
      </c>
      <c r="Z23" s="16" t="s">
        <v>57</v>
      </c>
      <c r="AA23" s="17">
        <v>46274</v>
      </c>
      <c r="AB23" s="27" t="s">
        <v>58</v>
      </c>
    </row>
    <row r="24" spans="1:28" ht="42.95" customHeight="1">
      <c r="A24" s="16">
        <v>2026</v>
      </c>
      <c r="B24" s="17">
        <v>46054</v>
      </c>
      <c r="C24" s="17">
        <v>46265</v>
      </c>
      <c r="D24" s="16" t="s">
        <v>59</v>
      </c>
      <c r="E24" s="54" t="s">
        <v>176</v>
      </c>
      <c r="F24" s="56" t="s">
        <v>210</v>
      </c>
      <c r="G24" s="10" t="s">
        <v>73</v>
      </c>
      <c r="H24" s="16" t="s">
        <v>57</v>
      </c>
      <c r="I24" s="18" t="s">
        <v>65</v>
      </c>
      <c r="J24" s="54" t="s">
        <v>247</v>
      </c>
      <c r="K24" s="57" t="s">
        <v>248</v>
      </c>
      <c r="L24" s="57" t="s">
        <v>249</v>
      </c>
      <c r="M24" s="54" t="s">
        <v>250</v>
      </c>
      <c r="N24" s="54" t="s">
        <v>354</v>
      </c>
      <c r="O24" s="58">
        <v>46230</v>
      </c>
      <c r="P24" s="58">
        <v>46383</v>
      </c>
      <c r="Q24" s="19" t="s">
        <v>71</v>
      </c>
      <c r="R24" s="19" t="s">
        <v>72</v>
      </c>
      <c r="S24" s="59">
        <v>5708280.2848000005</v>
      </c>
      <c r="T24" s="59">
        <v>5708280.2848000005</v>
      </c>
      <c r="U24" s="16" t="s">
        <v>55</v>
      </c>
      <c r="V24" s="16" t="s">
        <v>55</v>
      </c>
      <c r="W24" s="16" t="s">
        <v>55</v>
      </c>
      <c r="X24" s="16" t="s">
        <v>56</v>
      </c>
      <c r="Y24" s="11" t="s">
        <v>62</v>
      </c>
      <c r="Z24" s="16" t="s">
        <v>57</v>
      </c>
      <c r="AA24" s="17">
        <v>46274</v>
      </c>
      <c r="AB24" s="27" t="s">
        <v>58</v>
      </c>
    </row>
    <row r="25" spans="1:28" ht="42.95" customHeight="1">
      <c r="A25" s="16">
        <v>2026</v>
      </c>
      <c r="B25" s="17">
        <v>46054</v>
      </c>
      <c r="C25" s="17">
        <v>46265</v>
      </c>
      <c r="D25" s="16" t="s">
        <v>59</v>
      </c>
      <c r="E25" s="54" t="s">
        <v>177</v>
      </c>
      <c r="F25" s="56" t="s">
        <v>211</v>
      </c>
      <c r="G25" s="10" t="s">
        <v>73</v>
      </c>
      <c r="H25" s="16" t="s">
        <v>57</v>
      </c>
      <c r="I25" s="18" t="s">
        <v>65</v>
      </c>
      <c r="J25" s="54" t="s">
        <v>251</v>
      </c>
      <c r="K25" s="57" t="s">
        <v>252</v>
      </c>
      <c r="L25" s="57" t="s">
        <v>157</v>
      </c>
      <c r="M25" s="54" t="s">
        <v>253</v>
      </c>
      <c r="N25" s="54" t="s">
        <v>355</v>
      </c>
      <c r="O25" s="58">
        <v>46230</v>
      </c>
      <c r="P25" s="58">
        <v>46353</v>
      </c>
      <c r="Q25" s="19" t="s">
        <v>71</v>
      </c>
      <c r="R25" s="19" t="s">
        <v>72</v>
      </c>
      <c r="S25" s="59">
        <v>5024328.1491999999</v>
      </c>
      <c r="T25" s="59">
        <v>5024328.1491999999</v>
      </c>
      <c r="U25" s="16" t="s">
        <v>55</v>
      </c>
      <c r="V25" s="16" t="s">
        <v>55</v>
      </c>
      <c r="W25" s="16" t="s">
        <v>55</v>
      </c>
      <c r="X25" s="16" t="s">
        <v>56</v>
      </c>
      <c r="Y25" s="11" t="s">
        <v>62</v>
      </c>
      <c r="Z25" s="16" t="s">
        <v>57</v>
      </c>
      <c r="AA25" s="17">
        <v>46274</v>
      </c>
      <c r="AB25" s="27" t="s">
        <v>58</v>
      </c>
    </row>
    <row r="26" spans="1:28" ht="42.95" customHeight="1">
      <c r="A26" s="16">
        <v>2026</v>
      </c>
      <c r="B26" s="17">
        <v>46054</v>
      </c>
      <c r="C26" s="17">
        <v>46265</v>
      </c>
      <c r="D26" s="16" t="s">
        <v>59</v>
      </c>
      <c r="E26" s="54" t="s">
        <v>178</v>
      </c>
      <c r="F26" s="56" t="s">
        <v>212</v>
      </c>
      <c r="G26" s="10" t="s">
        <v>73</v>
      </c>
      <c r="H26" s="16" t="s">
        <v>57</v>
      </c>
      <c r="I26" s="18" t="s">
        <v>65</v>
      </c>
      <c r="J26" s="54" t="s">
        <v>254</v>
      </c>
      <c r="K26" s="57" t="s">
        <v>255</v>
      </c>
      <c r="L26" s="57" t="s">
        <v>256</v>
      </c>
      <c r="M26" s="54" t="s">
        <v>257</v>
      </c>
      <c r="N26" s="54" t="s">
        <v>356</v>
      </c>
      <c r="O26" s="58">
        <v>46230</v>
      </c>
      <c r="P26" s="58">
        <v>46383</v>
      </c>
      <c r="Q26" s="19" t="s">
        <v>71</v>
      </c>
      <c r="R26" s="19" t="s">
        <v>72</v>
      </c>
      <c r="S26" s="59">
        <v>8467842.4140000008</v>
      </c>
      <c r="T26" s="59">
        <v>8467842.4140000008</v>
      </c>
      <c r="U26" s="16" t="s">
        <v>55</v>
      </c>
      <c r="V26" s="16" t="s">
        <v>55</v>
      </c>
      <c r="W26" s="16" t="s">
        <v>55</v>
      </c>
      <c r="X26" s="16" t="s">
        <v>56</v>
      </c>
      <c r="Y26" s="11" t="s">
        <v>62</v>
      </c>
      <c r="Z26" s="16" t="s">
        <v>57</v>
      </c>
      <c r="AA26" s="17">
        <v>46274</v>
      </c>
      <c r="AB26" s="27" t="s">
        <v>58</v>
      </c>
    </row>
    <row r="27" spans="1:28" ht="42.95" customHeight="1">
      <c r="A27" s="16">
        <v>2026</v>
      </c>
      <c r="B27" s="17">
        <v>46054</v>
      </c>
      <c r="C27" s="17">
        <v>46265</v>
      </c>
      <c r="D27" s="16" t="s">
        <v>59</v>
      </c>
      <c r="E27" s="54" t="s">
        <v>179</v>
      </c>
      <c r="F27" s="56" t="s">
        <v>213</v>
      </c>
      <c r="G27" s="10" t="s">
        <v>73</v>
      </c>
      <c r="H27" s="16" t="s">
        <v>57</v>
      </c>
      <c r="I27" s="18" t="s">
        <v>65</v>
      </c>
      <c r="J27" s="54" t="s">
        <v>258</v>
      </c>
      <c r="K27" s="57" t="s">
        <v>259</v>
      </c>
      <c r="L27" s="57" t="s">
        <v>260</v>
      </c>
      <c r="M27" s="54" t="s">
        <v>261</v>
      </c>
      <c r="N27" s="54" t="s">
        <v>357</v>
      </c>
      <c r="O27" s="58">
        <v>46230</v>
      </c>
      <c r="P27" s="58">
        <v>46383</v>
      </c>
      <c r="Q27" s="19" t="s">
        <v>71</v>
      </c>
      <c r="R27" s="19" t="s">
        <v>72</v>
      </c>
      <c r="S27" s="59">
        <v>4026385.4736000001</v>
      </c>
      <c r="T27" s="59">
        <v>4026385.4736000001</v>
      </c>
      <c r="U27" s="16" t="s">
        <v>55</v>
      </c>
      <c r="V27" s="16" t="s">
        <v>55</v>
      </c>
      <c r="W27" s="16" t="s">
        <v>55</v>
      </c>
      <c r="X27" s="16" t="s">
        <v>56</v>
      </c>
      <c r="Y27" s="11" t="s">
        <v>62</v>
      </c>
      <c r="Z27" s="16" t="s">
        <v>57</v>
      </c>
      <c r="AA27" s="17">
        <v>46274</v>
      </c>
      <c r="AB27" s="27" t="s">
        <v>58</v>
      </c>
    </row>
    <row r="28" spans="1:28" ht="42.95" customHeight="1">
      <c r="A28" s="16">
        <v>2026</v>
      </c>
      <c r="B28" s="17">
        <v>46054</v>
      </c>
      <c r="C28" s="17">
        <v>46265</v>
      </c>
      <c r="D28" s="16" t="s">
        <v>59</v>
      </c>
      <c r="E28" s="54" t="s">
        <v>180</v>
      </c>
      <c r="F28" s="56" t="s">
        <v>214</v>
      </c>
      <c r="G28" s="10" t="s">
        <v>73</v>
      </c>
      <c r="H28" s="16" t="s">
        <v>57</v>
      </c>
      <c r="I28" s="18" t="s">
        <v>65</v>
      </c>
      <c r="J28" s="54" t="s">
        <v>262</v>
      </c>
      <c r="K28" s="57" t="s">
        <v>263</v>
      </c>
      <c r="L28" s="57" t="s">
        <v>264</v>
      </c>
      <c r="M28" s="54" t="s">
        <v>265</v>
      </c>
      <c r="N28" s="54" t="s">
        <v>358</v>
      </c>
      <c r="O28" s="58">
        <v>46230</v>
      </c>
      <c r="P28" s="58">
        <v>46383</v>
      </c>
      <c r="Q28" s="19" t="s">
        <v>71</v>
      </c>
      <c r="R28" s="19" t="s">
        <v>72</v>
      </c>
      <c r="S28" s="59">
        <v>13349851.578400001</v>
      </c>
      <c r="T28" s="59">
        <v>13349851.578400001</v>
      </c>
      <c r="U28" s="16" t="s">
        <v>55</v>
      </c>
      <c r="V28" s="16" t="s">
        <v>55</v>
      </c>
      <c r="W28" s="16" t="s">
        <v>55</v>
      </c>
      <c r="X28" s="16" t="s">
        <v>56</v>
      </c>
      <c r="Y28" s="11" t="s">
        <v>62</v>
      </c>
      <c r="Z28" s="16" t="s">
        <v>57</v>
      </c>
      <c r="AA28" s="17">
        <v>46274</v>
      </c>
      <c r="AB28" s="27" t="s">
        <v>58</v>
      </c>
    </row>
    <row r="29" spans="1:28" ht="42.95" customHeight="1">
      <c r="A29" s="16">
        <v>2026</v>
      </c>
      <c r="B29" s="17">
        <v>46054</v>
      </c>
      <c r="C29" s="17">
        <v>46265</v>
      </c>
      <c r="D29" s="16" t="s">
        <v>59</v>
      </c>
      <c r="E29" s="54" t="s">
        <v>181</v>
      </c>
      <c r="F29" s="56" t="s">
        <v>215</v>
      </c>
      <c r="G29" s="10" t="s">
        <v>73</v>
      </c>
      <c r="H29" s="16" t="s">
        <v>57</v>
      </c>
      <c r="I29" s="18" t="s">
        <v>65</v>
      </c>
      <c r="J29" s="54" t="s">
        <v>266</v>
      </c>
      <c r="K29" s="57" t="s">
        <v>267</v>
      </c>
      <c r="L29" s="57" t="s">
        <v>268</v>
      </c>
      <c r="M29" s="54" t="s">
        <v>269</v>
      </c>
      <c r="N29" s="54" t="s">
        <v>359</v>
      </c>
      <c r="O29" s="58">
        <v>46230</v>
      </c>
      <c r="P29" s="58">
        <v>46383</v>
      </c>
      <c r="Q29" s="19" t="s">
        <v>71</v>
      </c>
      <c r="R29" s="19" t="s">
        <v>72</v>
      </c>
      <c r="S29" s="59">
        <v>7019350.4140000008</v>
      </c>
      <c r="T29" s="59">
        <v>7019350.4140000008</v>
      </c>
      <c r="U29" s="16" t="s">
        <v>55</v>
      </c>
      <c r="V29" s="16" t="s">
        <v>55</v>
      </c>
      <c r="W29" s="16" t="s">
        <v>55</v>
      </c>
      <c r="X29" s="16" t="s">
        <v>56</v>
      </c>
      <c r="Y29" s="11" t="s">
        <v>62</v>
      </c>
      <c r="Z29" s="16" t="s">
        <v>57</v>
      </c>
      <c r="AA29" s="17">
        <v>46274</v>
      </c>
      <c r="AB29" s="27" t="s">
        <v>58</v>
      </c>
    </row>
    <row r="30" spans="1:28" ht="42.95" customHeight="1">
      <c r="A30" s="16">
        <v>2026</v>
      </c>
      <c r="B30" s="17">
        <v>46054</v>
      </c>
      <c r="C30" s="17">
        <v>46265</v>
      </c>
      <c r="D30" s="16" t="s">
        <v>59</v>
      </c>
      <c r="E30" s="54" t="s">
        <v>182</v>
      </c>
      <c r="F30" s="56" t="s">
        <v>216</v>
      </c>
      <c r="G30" s="10" t="s">
        <v>73</v>
      </c>
      <c r="H30" s="16" t="s">
        <v>57</v>
      </c>
      <c r="I30" s="18" t="s">
        <v>65</v>
      </c>
      <c r="J30" s="54" t="s">
        <v>270</v>
      </c>
      <c r="K30" s="57" t="s">
        <v>163</v>
      </c>
      <c r="L30" s="57" t="s">
        <v>164</v>
      </c>
      <c r="M30" s="54" t="s">
        <v>165</v>
      </c>
      <c r="N30" s="54" t="s">
        <v>173</v>
      </c>
      <c r="O30" s="58">
        <v>46230</v>
      </c>
      <c r="P30" s="58">
        <v>46368</v>
      </c>
      <c r="Q30" s="19" t="s">
        <v>71</v>
      </c>
      <c r="R30" s="19" t="s">
        <v>72</v>
      </c>
      <c r="S30" s="59">
        <v>10163092.398000002</v>
      </c>
      <c r="T30" s="59">
        <v>10163092.398000002</v>
      </c>
      <c r="U30" s="16" t="s">
        <v>55</v>
      </c>
      <c r="V30" s="16" t="s">
        <v>55</v>
      </c>
      <c r="W30" s="16" t="s">
        <v>55</v>
      </c>
      <c r="X30" s="16" t="s">
        <v>56</v>
      </c>
      <c r="Y30" s="11" t="s">
        <v>62</v>
      </c>
      <c r="Z30" s="16" t="s">
        <v>57</v>
      </c>
      <c r="AA30" s="17">
        <v>46274</v>
      </c>
      <c r="AB30" s="27" t="s">
        <v>58</v>
      </c>
    </row>
    <row r="31" spans="1:28" ht="42.95" customHeight="1">
      <c r="A31" s="16">
        <v>2026</v>
      </c>
      <c r="B31" s="17">
        <v>46054</v>
      </c>
      <c r="C31" s="17">
        <v>46265</v>
      </c>
      <c r="D31" s="16" t="s">
        <v>59</v>
      </c>
      <c r="E31" s="54" t="s">
        <v>183</v>
      </c>
      <c r="F31" s="56" t="s">
        <v>217</v>
      </c>
      <c r="G31" s="10" t="s">
        <v>73</v>
      </c>
      <c r="H31" s="16" t="s">
        <v>57</v>
      </c>
      <c r="I31" s="18" t="s">
        <v>65</v>
      </c>
      <c r="J31" s="54" t="s">
        <v>271</v>
      </c>
      <c r="K31" s="57" t="s">
        <v>75</v>
      </c>
      <c r="L31" s="57" t="s">
        <v>77</v>
      </c>
      <c r="M31" s="54" t="s">
        <v>79</v>
      </c>
      <c r="N31" s="54" t="s">
        <v>81</v>
      </c>
      <c r="O31" s="58">
        <v>46230</v>
      </c>
      <c r="P31" s="58">
        <v>46322</v>
      </c>
      <c r="Q31" s="19" t="s">
        <v>71</v>
      </c>
      <c r="R31" s="19" t="s">
        <v>72</v>
      </c>
      <c r="S31" s="59">
        <v>4733524.2343999995</v>
      </c>
      <c r="T31" s="59">
        <v>4733524.2343999995</v>
      </c>
      <c r="U31" s="16" t="s">
        <v>55</v>
      </c>
      <c r="V31" s="16" t="s">
        <v>55</v>
      </c>
      <c r="W31" s="16" t="s">
        <v>55</v>
      </c>
      <c r="X31" s="16" t="s">
        <v>56</v>
      </c>
      <c r="Y31" s="11" t="s">
        <v>62</v>
      </c>
      <c r="Z31" s="16" t="s">
        <v>57</v>
      </c>
      <c r="AA31" s="17">
        <v>46274</v>
      </c>
      <c r="AB31" s="27" t="s">
        <v>58</v>
      </c>
    </row>
    <row r="32" spans="1:28" ht="42.95" customHeight="1">
      <c r="A32" s="16">
        <v>2026</v>
      </c>
      <c r="B32" s="17">
        <v>46054</v>
      </c>
      <c r="C32" s="17">
        <v>46265</v>
      </c>
      <c r="D32" s="16" t="s">
        <v>59</v>
      </c>
      <c r="E32" s="54" t="s">
        <v>184</v>
      </c>
      <c r="F32" s="56" t="s">
        <v>218</v>
      </c>
      <c r="G32" s="10" t="s">
        <v>73</v>
      </c>
      <c r="H32" s="16" t="s">
        <v>57</v>
      </c>
      <c r="I32" s="18" t="s">
        <v>65</v>
      </c>
      <c r="J32" s="54" t="s">
        <v>272</v>
      </c>
      <c r="K32" s="57" t="s">
        <v>263</v>
      </c>
      <c r="L32" s="57" t="s">
        <v>273</v>
      </c>
      <c r="M32" s="54" t="s">
        <v>274</v>
      </c>
      <c r="N32" s="54" t="s">
        <v>360</v>
      </c>
      <c r="O32" s="58">
        <v>46230</v>
      </c>
      <c r="P32" s="58">
        <v>46368</v>
      </c>
      <c r="Q32" s="19" t="s">
        <v>71</v>
      </c>
      <c r="R32" s="19" t="s">
        <v>72</v>
      </c>
      <c r="S32" s="59">
        <v>6990580.0476000002</v>
      </c>
      <c r="T32" s="59">
        <v>6990580.0476000002</v>
      </c>
      <c r="U32" s="16" t="s">
        <v>55</v>
      </c>
      <c r="V32" s="16" t="s">
        <v>55</v>
      </c>
      <c r="W32" s="16" t="s">
        <v>55</v>
      </c>
      <c r="X32" s="16" t="s">
        <v>56</v>
      </c>
      <c r="Y32" s="11" t="s">
        <v>62</v>
      </c>
      <c r="Z32" s="16" t="s">
        <v>57</v>
      </c>
      <c r="AA32" s="17">
        <v>46274</v>
      </c>
      <c r="AB32" s="27" t="s">
        <v>58</v>
      </c>
    </row>
    <row r="33" spans="1:28" ht="42.95" customHeight="1">
      <c r="A33" s="16">
        <v>2026</v>
      </c>
      <c r="B33" s="17">
        <v>46054</v>
      </c>
      <c r="C33" s="17">
        <v>46265</v>
      </c>
      <c r="D33" s="16" t="s">
        <v>59</v>
      </c>
      <c r="E33" s="54" t="s">
        <v>185</v>
      </c>
      <c r="F33" s="56" t="s">
        <v>219</v>
      </c>
      <c r="G33" s="10" t="s">
        <v>73</v>
      </c>
      <c r="H33" s="16" t="s">
        <v>57</v>
      </c>
      <c r="I33" s="18" t="s">
        <v>65</v>
      </c>
      <c r="J33" s="54" t="s">
        <v>275</v>
      </c>
      <c r="K33" s="57" t="s">
        <v>276</v>
      </c>
      <c r="L33" s="57" t="s">
        <v>277</v>
      </c>
      <c r="M33" s="54" t="s">
        <v>278</v>
      </c>
      <c r="N33" s="54" t="s">
        <v>361</v>
      </c>
      <c r="O33" s="58">
        <v>46230</v>
      </c>
      <c r="P33" s="58">
        <v>46338</v>
      </c>
      <c r="Q33" s="19" t="s">
        <v>71</v>
      </c>
      <c r="R33" s="19" t="s">
        <v>72</v>
      </c>
      <c r="S33" s="59">
        <v>6168356.608</v>
      </c>
      <c r="T33" s="59">
        <v>6168356.608</v>
      </c>
      <c r="U33" s="16" t="s">
        <v>55</v>
      </c>
      <c r="V33" s="16" t="s">
        <v>55</v>
      </c>
      <c r="W33" s="16" t="s">
        <v>55</v>
      </c>
      <c r="X33" s="16" t="s">
        <v>56</v>
      </c>
      <c r="Y33" s="11" t="s">
        <v>62</v>
      </c>
      <c r="Z33" s="16" t="s">
        <v>57</v>
      </c>
      <c r="AA33" s="17">
        <v>46274</v>
      </c>
      <c r="AB33" s="27" t="s">
        <v>58</v>
      </c>
    </row>
    <row r="34" spans="1:28" ht="42.95" customHeight="1">
      <c r="A34" s="16">
        <v>2026</v>
      </c>
      <c r="B34" s="17">
        <v>46054</v>
      </c>
      <c r="C34" s="17">
        <v>46265</v>
      </c>
      <c r="D34" s="16" t="s">
        <v>59</v>
      </c>
      <c r="E34" s="54" t="s">
        <v>186</v>
      </c>
      <c r="F34" s="56" t="s">
        <v>220</v>
      </c>
      <c r="G34" s="10" t="s">
        <v>73</v>
      </c>
      <c r="H34" s="16" t="s">
        <v>57</v>
      </c>
      <c r="I34" s="18" t="s">
        <v>65</v>
      </c>
      <c r="J34" s="54" t="s">
        <v>279</v>
      </c>
      <c r="K34" s="57" t="s">
        <v>280</v>
      </c>
      <c r="L34" s="57" t="s">
        <v>281</v>
      </c>
      <c r="M34" s="54" t="s">
        <v>282</v>
      </c>
      <c r="N34" s="54" t="s">
        <v>362</v>
      </c>
      <c r="O34" s="58">
        <v>46230</v>
      </c>
      <c r="P34" s="58">
        <v>46383</v>
      </c>
      <c r="Q34" s="19" t="s">
        <v>71</v>
      </c>
      <c r="R34" s="19" t="s">
        <v>72</v>
      </c>
      <c r="S34" s="59">
        <v>7345248.1799999997</v>
      </c>
      <c r="T34" s="59">
        <v>7345248.1799999997</v>
      </c>
      <c r="U34" s="16" t="s">
        <v>55</v>
      </c>
      <c r="V34" s="16" t="s">
        <v>55</v>
      </c>
      <c r="W34" s="16" t="s">
        <v>55</v>
      </c>
      <c r="X34" s="16" t="s">
        <v>56</v>
      </c>
      <c r="Y34" s="11" t="s">
        <v>62</v>
      </c>
      <c r="Z34" s="16" t="s">
        <v>57</v>
      </c>
      <c r="AA34" s="17">
        <v>46274</v>
      </c>
      <c r="AB34" s="27" t="s">
        <v>58</v>
      </c>
    </row>
    <row r="35" spans="1:28" ht="42.95" customHeight="1">
      <c r="A35" s="16">
        <v>2026</v>
      </c>
      <c r="B35" s="17">
        <v>46054</v>
      </c>
      <c r="C35" s="17">
        <v>46265</v>
      </c>
      <c r="D35" s="16" t="s">
        <v>59</v>
      </c>
      <c r="E35" s="54" t="s">
        <v>187</v>
      </c>
      <c r="F35" s="56" t="s">
        <v>221</v>
      </c>
      <c r="G35" s="10" t="s">
        <v>73</v>
      </c>
      <c r="H35" s="16" t="s">
        <v>57</v>
      </c>
      <c r="I35" s="18" t="s">
        <v>65</v>
      </c>
      <c r="J35" s="54" t="s">
        <v>283</v>
      </c>
      <c r="K35" s="57" t="s">
        <v>284</v>
      </c>
      <c r="L35" s="57" t="s">
        <v>152</v>
      </c>
      <c r="M35" s="54" t="s">
        <v>285</v>
      </c>
      <c r="N35" s="54" t="s">
        <v>363</v>
      </c>
      <c r="O35" s="58">
        <v>46230</v>
      </c>
      <c r="P35" s="58">
        <v>46383</v>
      </c>
      <c r="Q35" s="19" t="s">
        <v>71</v>
      </c>
      <c r="R35" s="19" t="s">
        <v>72</v>
      </c>
      <c r="S35" s="59">
        <v>5011161.6156000001</v>
      </c>
      <c r="T35" s="59">
        <v>5011161.6156000001</v>
      </c>
      <c r="U35" s="16" t="s">
        <v>55</v>
      </c>
      <c r="V35" s="16" t="s">
        <v>55</v>
      </c>
      <c r="W35" s="16" t="s">
        <v>55</v>
      </c>
      <c r="X35" s="16" t="s">
        <v>56</v>
      </c>
      <c r="Y35" s="11" t="s">
        <v>62</v>
      </c>
      <c r="Z35" s="16" t="s">
        <v>57</v>
      </c>
      <c r="AA35" s="17">
        <v>46274</v>
      </c>
      <c r="AB35" s="27" t="s">
        <v>58</v>
      </c>
    </row>
    <row r="36" spans="1:28" ht="42.95" customHeight="1">
      <c r="A36" s="16">
        <v>2026</v>
      </c>
      <c r="B36" s="17">
        <v>46054</v>
      </c>
      <c r="C36" s="17">
        <v>46265</v>
      </c>
      <c r="D36" s="16" t="s">
        <v>59</v>
      </c>
      <c r="E36" s="54" t="s">
        <v>188</v>
      </c>
      <c r="F36" s="56" t="s">
        <v>222</v>
      </c>
      <c r="G36" s="10" t="s">
        <v>73</v>
      </c>
      <c r="H36" s="16" t="s">
        <v>57</v>
      </c>
      <c r="I36" s="18" t="s">
        <v>65</v>
      </c>
      <c r="J36" s="54" t="s">
        <v>286</v>
      </c>
      <c r="K36" s="57" t="s">
        <v>287</v>
      </c>
      <c r="L36" s="57" t="s">
        <v>288</v>
      </c>
      <c r="M36" s="54" t="s">
        <v>289</v>
      </c>
      <c r="N36" s="54" t="s">
        <v>364</v>
      </c>
      <c r="O36" s="58">
        <v>46230</v>
      </c>
      <c r="P36" s="58">
        <v>46322</v>
      </c>
      <c r="Q36" s="19" t="s">
        <v>71</v>
      </c>
      <c r="R36" s="19" t="s">
        <v>72</v>
      </c>
      <c r="S36" s="59">
        <v>3377025.0252</v>
      </c>
      <c r="T36" s="59">
        <v>3377025.0252</v>
      </c>
      <c r="U36" s="16" t="s">
        <v>55</v>
      </c>
      <c r="V36" s="16" t="s">
        <v>55</v>
      </c>
      <c r="W36" s="16" t="s">
        <v>55</v>
      </c>
      <c r="X36" s="16" t="s">
        <v>56</v>
      </c>
      <c r="Y36" s="11" t="s">
        <v>62</v>
      </c>
      <c r="Z36" s="16" t="s">
        <v>57</v>
      </c>
      <c r="AA36" s="17">
        <v>46274</v>
      </c>
      <c r="AB36" s="27" t="s">
        <v>58</v>
      </c>
    </row>
    <row r="37" spans="1:28" ht="42.95" customHeight="1">
      <c r="A37" s="16">
        <v>2026</v>
      </c>
      <c r="B37" s="17">
        <v>46054</v>
      </c>
      <c r="C37" s="17">
        <v>46265</v>
      </c>
      <c r="D37" s="16" t="s">
        <v>59</v>
      </c>
      <c r="E37" s="54" t="s">
        <v>189</v>
      </c>
      <c r="F37" s="56" t="s">
        <v>223</v>
      </c>
      <c r="G37" s="10" t="s">
        <v>73</v>
      </c>
      <c r="H37" s="16" t="s">
        <v>57</v>
      </c>
      <c r="I37" s="18" t="s">
        <v>65</v>
      </c>
      <c r="J37" s="54" t="s">
        <v>290</v>
      </c>
      <c r="K37" s="57" t="s">
        <v>263</v>
      </c>
      <c r="L37" s="57" t="s">
        <v>291</v>
      </c>
      <c r="M37" s="54" t="s">
        <v>292</v>
      </c>
      <c r="N37" s="54" t="s">
        <v>365</v>
      </c>
      <c r="O37" s="58">
        <v>46230</v>
      </c>
      <c r="P37" s="58">
        <v>46383</v>
      </c>
      <c r="Q37" s="19" t="s">
        <v>71</v>
      </c>
      <c r="R37" s="19" t="s">
        <v>72</v>
      </c>
      <c r="S37" s="59">
        <v>14395751.101599999</v>
      </c>
      <c r="T37" s="59">
        <v>14395751.101599999</v>
      </c>
      <c r="U37" s="16" t="s">
        <v>55</v>
      </c>
      <c r="V37" s="16" t="s">
        <v>55</v>
      </c>
      <c r="W37" s="16" t="s">
        <v>55</v>
      </c>
      <c r="X37" s="16" t="s">
        <v>56</v>
      </c>
      <c r="Y37" s="11" t="s">
        <v>62</v>
      </c>
      <c r="Z37" s="16" t="s">
        <v>57</v>
      </c>
      <c r="AA37" s="17">
        <v>46274</v>
      </c>
      <c r="AB37" s="27" t="s">
        <v>58</v>
      </c>
    </row>
    <row r="38" spans="1:28" ht="42.95" customHeight="1">
      <c r="A38" s="16">
        <v>2026</v>
      </c>
      <c r="B38" s="17">
        <v>46054</v>
      </c>
      <c r="C38" s="17">
        <v>46265</v>
      </c>
      <c r="D38" s="16" t="s">
        <v>59</v>
      </c>
      <c r="E38" s="54" t="s">
        <v>190</v>
      </c>
      <c r="F38" s="56" t="s">
        <v>224</v>
      </c>
      <c r="G38" s="10" t="s">
        <v>73</v>
      </c>
      <c r="H38" s="16" t="s">
        <v>57</v>
      </c>
      <c r="I38" s="18" t="s">
        <v>65</v>
      </c>
      <c r="J38" s="54" t="s">
        <v>251</v>
      </c>
      <c r="K38" s="57" t="s">
        <v>156</v>
      </c>
      <c r="L38" s="57" t="s">
        <v>293</v>
      </c>
      <c r="M38" s="54" t="s">
        <v>294</v>
      </c>
      <c r="N38" s="54" t="s">
        <v>366</v>
      </c>
      <c r="O38" s="58">
        <v>46230</v>
      </c>
      <c r="P38" s="58">
        <v>46383</v>
      </c>
      <c r="Q38" s="19" t="s">
        <v>71</v>
      </c>
      <c r="R38" s="19" t="s">
        <v>72</v>
      </c>
      <c r="S38" s="59">
        <v>11941451.4868</v>
      </c>
      <c r="T38" s="59">
        <v>11941451.4868</v>
      </c>
      <c r="U38" s="16" t="s">
        <v>55</v>
      </c>
      <c r="V38" s="16" t="s">
        <v>55</v>
      </c>
      <c r="W38" s="16" t="s">
        <v>55</v>
      </c>
      <c r="X38" s="16" t="s">
        <v>56</v>
      </c>
      <c r="Y38" s="11" t="s">
        <v>62</v>
      </c>
      <c r="Z38" s="16" t="s">
        <v>57</v>
      </c>
      <c r="AA38" s="17">
        <v>46274</v>
      </c>
      <c r="AB38" s="27" t="s">
        <v>58</v>
      </c>
    </row>
    <row r="39" spans="1:28" ht="42.95" customHeight="1">
      <c r="A39" s="16">
        <v>2026</v>
      </c>
      <c r="B39" s="17">
        <v>46054</v>
      </c>
      <c r="C39" s="17">
        <v>46265</v>
      </c>
      <c r="D39" s="16" t="s">
        <v>59</v>
      </c>
      <c r="E39" s="54" t="s">
        <v>191</v>
      </c>
      <c r="F39" s="56" t="s">
        <v>225</v>
      </c>
      <c r="G39" s="10" t="s">
        <v>73</v>
      </c>
      <c r="H39" s="16" t="s">
        <v>57</v>
      </c>
      <c r="I39" s="18" t="s">
        <v>65</v>
      </c>
      <c r="J39" s="54" t="s">
        <v>295</v>
      </c>
      <c r="K39" s="57" t="s">
        <v>164</v>
      </c>
      <c r="L39" s="57" t="s">
        <v>296</v>
      </c>
      <c r="M39" s="54" t="s">
        <v>297</v>
      </c>
      <c r="N39" s="54" t="s">
        <v>367</v>
      </c>
      <c r="O39" s="58">
        <v>46230</v>
      </c>
      <c r="P39" s="58">
        <v>46383</v>
      </c>
      <c r="Q39" s="19" t="s">
        <v>71</v>
      </c>
      <c r="R39" s="19" t="s">
        <v>72</v>
      </c>
      <c r="S39" s="59">
        <v>6814392.9835999999</v>
      </c>
      <c r="T39" s="59">
        <v>6814392.9835999999</v>
      </c>
      <c r="U39" s="16" t="s">
        <v>55</v>
      </c>
      <c r="V39" s="16" t="s">
        <v>55</v>
      </c>
      <c r="W39" s="16" t="s">
        <v>55</v>
      </c>
      <c r="X39" s="16" t="s">
        <v>56</v>
      </c>
      <c r="Y39" s="11" t="s">
        <v>62</v>
      </c>
      <c r="Z39" s="16" t="s">
        <v>57</v>
      </c>
      <c r="AA39" s="17">
        <v>46274</v>
      </c>
      <c r="AB39" s="27" t="s">
        <v>58</v>
      </c>
    </row>
    <row r="40" spans="1:28" ht="42.95" customHeight="1">
      <c r="A40" s="16">
        <v>2026</v>
      </c>
      <c r="B40" s="17">
        <v>46054</v>
      </c>
      <c r="C40" s="17">
        <v>46265</v>
      </c>
      <c r="D40" s="16" t="s">
        <v>59</v>
      </c>
      <c r="E40" s="54" t="s">
        <v>192</v>
      </c>
      <c r="F40" s="56" t="s">
        <v>226</v>
      </c>
      <c r="G40" s="10" t="s">
        <v>73</v>
      </c>
      <c r="H40" s="16" t="s">
        <v>57</v>
      </c>
      <c r="I40" s="18" t="s">
        <v>65</v>
      </c>
      <c r="J40" s="54" t="s">
        <v>298</v>
      </c>
      <c r="K40" s="57" t="s">
        <v>299</v>
      </c>
      <c r="L40" s="57" t="s">
        <v>300</v>
      </c>
      <c r="M40" s="54" t="s">
        <v>301</v>
      </c>
      <c r="N40" s="54" t="s">
        <v>368</v>
      </c>
      <c r="O40" s="58">
        <v>46230</v>
      </c>
      <c r="P40" s="58">
        <v>46383</v>
      </c>
      <c r="Q40" s="19" t="s">
        <v>71</v>
      </c>
      <c r="R40" s="19" t="s">
        <v>72</v>
      </c>
      <c r="S40" s="59">
        <v>5351628.8076000009</v>
      </c>
      <c r="T40" s="59">
        <v>5351628.8076000009</v>
      </c>
      <c r="U40" s="16" t="s">
        <v>55</v>
      </c>
      <c r="V40" s="16" t="s">
        <v>55</v>
      </c>
      <c r="W40" s="16" t="s">
        <v>55</v>
      </c>
      <c r="X40" s="16" t="s">
        <v>56</v>
      </c>
      <c r="Y40" s="11" t="s">
        <v>62</v>
      </c>
      <c r="Z40" s="16" t="s">
        <v>57</v>
      </c>
      <c r="AA40" s="17">
        <v>46274</v>
      </c>
      <c r="AB40" s="27" t="s">
        <v>58</v>
      </c>
    </row>
    <row r="41" spans="1:28" ht="42.95" customHeight="1">
      <c r="A41" s="16">
        <v>2026</v>
      </c>
      <c r="B41" s="17">
        <v>46054</v>
      </c>
      <c r="C41" s="17">
        <v>46265</v>
      </c>
      <c r="D41" s="16" t="s">
        <v>59</v>
      </c>
      <c r="E41" s="54" t="s">
        <v>193</v>
      </c>
      <c r="F41" s="56" t="s">
        <v>227</v>
      </c>
      <c r="G41" s="10" t="s">
        <v>73</v>
      </c>
      <c r="H41" s="16" t="s">
        <v>57</v>
      </c>
      <c r="I41" s="18" t="s">
        <v>65</v>
      </c>
      <c r="J41" s="54" t="s">
        <v>302</v>
      </c>
      <c r="K41" s="57" t="s">
        <v>303</v>
      </c>
      <c r="L41" s="57" t="s">
        <v>304</v>
      </c>
      <c r="M41" s="54" t="s">
        <v>305</v>
      </c>
      <c r="N41" s="54" t="s">
        <v>369</v>
      </c>
      <c r="O41" s="58">
        <v>46230</v>
      </c>
      <c r="P41" s="58">
        <v>46338</v>
      </c>
      <c r="Q41" s="19" t="s">
        <v>71</v>
      </c>
      <c r="R41" s="19" t="s">
        <v>72</v>
      </c>
      <c r="S41" s="59">
        <v>3660876.5496</v>
      </c>
      <c r="T41" s="59">
        <v>3660876.5496</v>
      </c>
      <c r="U41" s="16" t="s">
        <v>55</v>
      </c>
      <c r="V41" s="16" t="s">
        <v>55</v>
      </c>
      <c r="W41" s="16" t="s">
        <v>55</v>
      </c>
      <c r="X41" s="16" t="s">
        <v>56</v>
      </c>
      <c r="Y41" s="11" t="s">
        <v>62</v>
      </c>
      <c r="Z41" s="16" t="s">
        <v>57</v>
      </c>
      <c r="AA41" s="17">
        <v>46274</v>
      </c>
      <c r="AB41" s="27" t="s">
        <v>58</v>
      </c>
    </row>
    <row r="42" spans="1:28" ht="42.95" customHeight="1">
      <c r="A42" s="16">
        <v>2026</v>
      </c>
      <c r="B42" s="17">
        <v>46054</v>
      </c>
      <c r="C42" s="17">
        <v>46265</v>
      </c>
      <c r="D42" s="16" t="s">
        <v>59</v>
      </c>
      <c r="E42" s="54" t="s">
        <v>194</v>
      </c>
      <c r="F42" s="56" t="s">
        <v>228</v>
      </c>
      <c r="G42" s="10" t="s">
        <v>73</v>
      </c>
      <c r="H42" s="16" t="s">
        <v>57</v>
      </c>
      <c r="I42" s="18" t="s">
        <v>65</v>
      </c>
      <c r="J42" s="54" t="s">
        <v>306</v>
      </c>
      <c r="K42" s="57" t="s">
        <v>307</v>
      </c>
      <c r="L42" s="57" t="s">
        <v>308</v>
      </c>
      <c r="M42" s="54" t="s">
        <v>309</v>
      </c>
      <c r="N42" s="54" t="s">
        <v>370</v>
      </c>
      <c r="O42" s="58">
        <v>46230</v>
      </c>
      <c r="P42" s="58">
        <v>46338</v>
      </c>
      <c r="Q42" s="19" t="s">
        <v>71</v>
      </c>
      <c r="R42" s="19" t="s">
        <v>72</v>
      </c>
      <c r="S42" s="59">
        <v>6199972.1644000001</v>
      </c>
      <c r="T42" s="59">
        <v>6199972.1644000001</v>
      </c>
      <c r="U42" s="16" t="s">
        <v>55</v>
      </c>
      <c r="V42" s="16" t="s">
        <v>55</v>
      </c>
      <c r="W42" s="16" t="s">
        <v>55</v>
      </c>
      <c r="X42" s="16" t="s">
        <v>56</v>
      </c>
      <c r="Y42" s="11" t="s">
        <v>62</v>
      </c>
      <c r="Z42" s="16" t="s">
        <v>57</v>
      </c>
      <c r="AA42" s="17">
        <v>46274</v>
      </c>
      <c r="AB42" s="27" t="s">
        <v>58</v>
      </c>
    </row>
    <row r="43" spans="1:28" ht="42.95" customHeight="1">
      <c r="A43" s="16">
        <v>2026</v>
      </c>
      <c r="B43" s="17">
        <v>46054</v>
      </c>
      <c r="C43" s="17">
        <v>46265</v>
      </c>
      <c r="D43" s="16" t="s">
        <v>59</v>
      </c>
      <c r="E43" s="54" t="s">
        <v>195</v>
      </c>
      <c r="F43" s="55" t="s">
        <v>229</v>
      </c>
      <c r="G43" s="10" t="s">
        <v>73</v>
      </c>
      <c r="H43" s="16" t="s">
        <v>57</v>
      </c>
      <c r="I43" s="18" t="s">
        <v>65</v>
      </c>
      <c r="J43" s="54" t="s">
        <v>310</v>
      </c>
      <c r="K43" s="57" t="s">
        <v>311</v>
      </c>
      <c r="L43" s="57" t="s">
        <v>312</v>
      </c>
      <c r="M43" s="54" t="s">
        <v>313</v>
      </c>
      <c r="N43" s="54" t="s">
        <v>371</v>
      </c>
      <c r="O43" s="58">
        <v>46230</v>
      </c>
      <c r="P43" s="58">
        <v>46338</v>
      </c>
      <c r="Q43" s="19" t="s">
        <v>71</v>
      </c>
      <c r="R43" s="19" t="s">
        <v>72</v>
      </c>
      <c r="S43" s="59">
        <v>3950130.6464</v>
      </c>
      <c r="T43" s="59">
        <v>3950130.6464</v>
      </c>
      <c r="U43" s="16" t="s">
        <v>55</v>
      </c>
      <c r="V43" s="16" t="s">
        <v>55</v>
      </c>
      <c r="W43" s="16" t="s">
        <v>55</v>
      </c>
      <c r="X43" s="16" t="s">
        <v>56</v>
      </c>
      <c r="Y43" s="11" t="s">
        <v>62</v>
      </c>
      <c r="Z43" s="16" t="s">
        <v>57</v>
      </c>
      <c r="AA43" s="17">
        <v>46274</v>
      </c>
      <c r="AB43" s="27" t="s">
        <v>58</v>
      </c>
    </row>
    <row r="44" spans="1:28" ht="42.95" customHeight="1">
      <c r="A44" s="16">
        <v>2026</v>
      </c>
      <c r="B44" s="17">
        <v>46054</v>
      </c>
      <c r="C44" s="17">
        <v>46265</v>
      </c>
      <c r="D44" s="16" t="s">
        <v>59</v>
      </c>
      <c r="E44" s="54" t="s">
        <v>143</v>
      </c>
      <c r="F44" s="56" t="s">
        <v>148</v>
      </c>
      <c r="G44" s="10" t="s">
        <v>73</v>
      </c>
      <c r="H44" s="16" t="s">
        <v>57</v>
      </c>
      <c r="I44" s="18" t="s">
        <v>65</v>
      </c>
      <c r="J44" s="54" t="s">
        <v>159</v>
      </c>
      <c r="K44" s="57" t="s">
        <v>76</v>
      </c>
      <c r="L44" s="57" t="s">
        <v>160</v>
      </c>
      <c r="M44" s="54" t="s">
        <v>161</v>
      </c>
      <c r="N44" s="54" t="s">
        <v>172</v>
      </c>
      <c r="O44" s="58">
        <v>46161</v>
      </c>
      <c r="P44" s="58">
        <v>46188</v>
      </c>
      <c r="Q44" s="19" t="s">
        <v>71</v>
      </c>
      <c r="R44" s="19" t="s">
        <v>72</v>
      </c>
      <c r="S44" s="59">
        <v>2667571.88</v>
      </c>
      <c r="T44" s="59">
        <v>2667571.88</v>
      </c>
      <c r="U44" s="16" t="s">
        <v>55</v>
      </c>
      <c r="V44" s="16" t="s">
        <v>55</v>
      </c>
      <c r="W44" s="16" t="s">
        <v>55</v>
      </c>
      <c r="X44" s="16" t="s">
        <v>56</v>
      </c>
      <c r="Y44" s="11" t="s">
        <v>62</v>
      </c>
      <c r="Z44" s="16" t="s">
        <v>57</v>
      </c>
      <c r="AA44" s="17">
        <v>46274</v>
      </c>
      <c r="AB44" s="27" t="s">
        <v>58</v>
      </c>
    </row>
    <row r="45" spans="1:28" ht="42.95" customHeight="1">
      <c r="A45" s="16">
        <v>2026</v>
      </c>
      <c r="B45" s="17">
        <v>46054</v>
      </c>
      <c r="C45" s="17">
        <v>46265</v>
      </c>
      <c r="D45" s="16" t="s">
        <v>59</v>
      </c>
      <c r="E45" s="54" t="s">
        <v>144</v>
      </c>
      <c r="F45" s="55" t="s">
        <v>149</v>
      </c>
      <c r="G45" s="10" t="s">
        <v>73</v>
      </c>
      <c r="H45" s="16" t="s">
        <v>57</v>
      </c>
      <c r="I45" s="18" t="s">
        <v>65</v>
      </c>
      <c r="J45" s="54" t="s">
        <v>162</v>
      </c>
      <c r="K45" s="57" t="s">
        <v>163</v>
      </c>
      <c r="L45" s="57" t="s">
        <v>164</v>
      </c>
      <c r="M45" s="54" t="s">
        <v>165</v>
      </c>
      <c r="N45" s="54" t="s">
        <v>173</v>
      </c>
      <c r="O45" s="58">
        <v>46161</v>
      </c>
      <c r="P45" s="58">
        <v>46203</v>
      </c>
      <c r="Q45" s="19" t="s">
        <v>71</v>
      </c>
      <c r="R45" s="19" t="s">
        <v>72</v>
      </c>
      <c r="S45" s="59">
        <v>2719847.02</v>
      </c>
      <c r="T45" s="59">
        <v>2719847.02</v>
      </c>
      <c r="U45" s="16" t="s">
        <v>55</v>
      </c>
      <c r="V45" s="16" t="s">
        <v>55</v>
      </c>
      <c r="W45" s="16" t="s">
        <v>55</v>
      </c>
      <c r="X45" s="16" t="s">
        <v>56</v>
      </c>
      <c r="Y45" s="11" t="s">
        <v>62</v>
      </c>
      <c r="Z45" s="16" t="s">
        <v>57</v>
      </c>
      <c r="AA45" s="17">
        <v>46274</v>
      </c>
      <c r="AB45" s="27" t="s">
        <v>58</v>
      </c>
    </row>
    <row r="46" spans="1:28" ht="42.95" customHeight="1">
      <c r="A46" s="16">
        <v>2026</v>
      </c>
      <c r="B46" s="17">
        <v>46054</v>
      </c>
      <c r="C46" s="17">
        <v>46265</v>
      </c>
      <c r="D46" s="16" t="s">
        <v>59</v>
      </c>
      <c r="E46" s="54" t="s">
        <v>145</v>
      </c>
      <c r="F46" s="55" t="s">
        <v>150</v>
      </c>
      <c r="G46" s="10" t="s">
        <v>73</v>
      </c>
      <c r="H46" s="16" t="s">
        <v>57</v>
      </c>
      <c r="I46" s="18" t="s">
        <v>65</v>
      </c>
      <c r="J46" s="54" t="s">
        <v>166</v>
      </c>
      <c r="K46" s="57" t="s">
        <v>167</v>
      </c>
      <c r="L46" s="57" t="s">
        <v>168</v>
      </c>
      <c r="M46" s="54" t="s">
        <v>169</v>
      </c>
      <c r="N46" s="54" t="s">
        <v>174</v>
      </c>
      <c r="O46" s="58">
        <v>46174</v>
      </c>
      <c r="P46" s="58">
        <v>46218</v>
      </c>
      <c r="Q46" s="19" t="s">
        <v>71</v>
      </c>
      <c r="R46" s="19" t="s">
        <v>72</v>
      </c>
      <c r="S46" s="59">
        <v>1137820.52</v>
      </c>
      <c r="T46" s="59">
        <v>1137820.52</v>
      </c>
      <c r="U46" s="16" t="s">
        <v>55</v>
      </c>
      <c r="V46" s="16" t="s">
        <v>55</v>
      </c>
      <c r="W46" s="16" t="s">
        <v>55</v>
      </c>
      <c r="X46" s="16" t="s">
        <v>56</v>
      </c>
      <c r="Y46" s="11" t="s">
        <v>62</v>
      </c>
      <c r="Z46" s="16" t="s">
        <v>57</v>
      </c>
      <c r="AA46" s="17">
        <v>46274</v>
      </c>
      <c r="AB46" s="27" t="s">
        <v>58</v>
      </c>
    </row>
    <row r="47" spans="1:28" ht="42.95" customHeight="1">
      <c r="A47" s="16">
        <v>2026</v>
      </c>
      <c r="B47" s="17">
        <v>46054</v>
      </c>
      <c r="C47" s="17">
        <v>46265</v>
      </c>
      <c r="D47" s="16" t="s">
        <v>59</v>
      </c>
      <c r="E47" s="54" t="s">
        <v>196</v>
      </c>
      <c r="F47" s="56" t="s">
        <v>230</v>
      </c>
      <c r="G47" s="10" t="s">
        <v>73</v>
      </c>
      <c r="H47" s="16" t="s">
        <v>57</v>
      </c>
      <c r="I47" s="18" t="s">
        <v>65</v>
      </c>
      <c r="J47" s="54" t="s">
        <v>314</v>
      </c>
      <c r="K47" s="57" t="s">
        <v>315</v>
      </c>
      <c r="L47" s="57" t="s">
        <v>316</v>
      </c>
      <c r="M47" s="54" t="s">
        <v>317</v>
      </c>
      <c r="N47" s="54" t="s">
        <v>372</v>
      </c>
      <c r="O47" s="58">
        <v>46230</v>
      </c>
      <c r="P47" s="58">
        <v>46383</v>
      </c>
      <c r="Q47" s="19" t="s">
        <v>71</v>
      </c>
      <c r="R47" s="19" t="s">
        <v>72</v>
      </c>
      <c r="S47" s="59">
        <v>6296243.8355999999</v>
      </c>
      <c r="T47" s="59">
        <v>6296243.8355999999</v>
      </c>
      <c r="U47" s="16" t="s">
        <v>55</v>
      </c>
      <c r="V47" s="16" t="s">
        <v>55</v>
      </c>
      <c r="W47" s="16" t="s">
        <v>55</v>
      </c>
      <c r="X47" s="16" t="s">
        <v>56</v>
      </c>
      <c r="Y47" s="11" t="s">
        <v>62</v>
      </c>
      <c r="Z47" s="16" t="s">
        <v>57</v>
      </c>
      <c r="AA47" s="17">
        <v>46274</v>
      </c>
      <c r="AB47" s="27" t="s">
        <v>58</v>
      </c>
    </row>
    <row r="48" spans="1:28" ht="42.95" customHeight="1">
      <c r="A48" s="16">
        <v>2026</v>
      </c>
      <c r="B48" s="17">
        <v>46054</v>
      </c>
      <c r="C48" s="17">
        <v>46265</v>
      </c>
      <c r="D48" s="16" t="s">
        <v>59</v>
      </c>
      <c r="E48" s="54" t="s">
        <v>197</v>
      </c>
      <c r="F48" s="55" t="s">
        <v>231</v>
      </c>
      <c r="G48" s="10" t="s">
        <v>73</v>
      </c>
      <c r="H48" s="16" t="s">
        <v>57</v>
      </c>
      <c r="I48" s="18" t="s">
        <v>65</v>
      </c>
      <c r="J48" s="54" t="s">
        <v>318</v>
      </c>
      <c r="K48" s="57" t="s">
        <v>319</v>
      </c>
      <c r="L48" s="57" t="s">
        <v>320</v>
      </c>
      <c r="M48" s="54" t="s">
        <v>321</v>
      </c>
      <c r="N48" s="54" t="s">
        <v>373</v>
      </c>
      <c r="O48" s="58">
        <v>46230</v>
      </c>
      <c r="P48" s="58">
        <v>46353</v>
      </c>
      <c r="Q48" s="19" t="s">
        <v>71</v>
      </c>
      <c r="R48" s="19" t="s">
        <v>72</v>
      </c>
      <c r="S48" s="59">
        <v>3641875.2739999997</v>
      </c>
      <c r="T48" s="59">
        <v>3641875.2739999997</v>
      </c>
      <c r="U48" s="16" t="s">
        <v>55</v>
      </c>
      <c r="V48" s="16" t="s">
        <v>55</v>
      </c>
      <c r="W48" s="16" t="s">
        <v>55</v>
      </c>
      <c r="X48" s="16" t="s">
        <v>56</v>
      </c>
      <c r="Y48" s="11" t="s">
        <v>62</v>
      </c>
      <c r="Z48" s="16" t="s">
        <v>57</v>
      </c>
      <c r="AA48" s="17">
        <v>46274</v>
      </c>
      <c r="AB48" s="27" t="s">
        <v>58</v>
      </c>
    </row>
    <row r="49" spans="1:28" ht="42.95" customHeight="1">
      <c r="A49" s="16">
        <v>2026</v>
      </c>
      <c r="B49" s="17">
        <v>46054</v>
      </c>
      <c r="C49" s="17">
        <v>46265</v>
      </c>
      <c r="D49" s="16" t="s">
        <v>59</v>
      </c>
      <c r="E49" s="54" t="s">
        <v>198</v>
      </c>
      <c r="F49" s="56" t="s">
        <v>232</v>
      </c>
      <c r="G49" s="10" t="s">
        <v>73</v>
      </c>
      <c r="H49" s="16" t="s">
        <v>57</v>
      </c>
      <c r="I49" s="18" t="s">
        <v>65</v>
      </c>
      <c r="J49" s="54" t="s">
        <v>322</v>
      </c>
      <c r="K49" s="57" t="s">
        <v>76</v>
      </c>
      <c r="L49" s="57" t="s">
        <v>160</v>
      </c>
      <c r="M49" s="54" t="s">
        <v>161</v>
      </c>
      <c r="N49" s="54" t="s">
        <v>172</v>
      </c>
      <c r="O49" s="58">
        <v>46230</v>
      </c>
      <c r="P49" s="58">
        <v>46383</v>
      </c>
      <c r="Q49" s="19" t="s">
        <v>71</v>
      </c>
      <c r="R49" s="19" t="s">
        <v>72</v>
      </c>
      <c r="S49" s="59">
        <v>13709017.17</v>
      </c>
      <c r="T49" s="59">
        <v>13709017.17</v>
      </c>
      <c r="U49" s="16" t="s">
        <v>55</v>
      </c>
      <c r="V49" s="16" t="s">
        <v>55</v>
      </c>
      <c r="W49" s="16" t="s">
        <v>55</v>
      </c>
      <c r="X49" s="16" t="s">
        <v>56</v>
      </c>
      <c r="Y49" s="11" t="s">
        <v>62</v>
      </c>
      <c r="Z49" s="16" t="s">
        <v>57</v>
      </c>
      <c r="AA49" s="17">
        <v>46274</v>
      </c>
      <c r="AB49" s="27" t="s">
        <v>58</v>
      </c>
    </row>
    <row r="50" spans="1:28" ht="42.95" customHeight="1">
      <c r="A50" s="16">
        <v>2026</v>
      </c>
      <c r="B50" s="17">
        <v>46054</v>
      </c>
      <c r="C50" s="17">
        <v>46265</v>
      </c>
      <c r="D50" s="16" t="s">
        <v>59</v>
      </c>
      <c r="E50" s="54" t="s">
        <v>199</v>
      </c>
      <c r="F50" s="55" t="s">
        <v>233</v>
      </c>
      <c r="G50" s="10" t="s">
        <v>73</v>
      </c>
      <c r="H50" s="16" t="s">
        <v>57</v>
      </c>
      <c r="I50" s="18" t="s">
        <v>65</v>
      </c>
      <c r="J50" s="54" t="s">
        <v>323</v>
      </c>
      <c r="K50" s="57" t="s">
        <v>324</v>
      </c>
      <c r="L50" s="57" t="s">
        <v>325</v>
      </c>
      <c r="M50" s="54" t="s">
        <v>326</v>
      </c>
      <c r="N50" s="54" t="s">
        <v>374</v>
      </c>
      <c r="O50" s="58">
        <v>46158</v>
      </c>
      <c r="P50" s="58">
        <v>46326</v>
      </c>
      <c r="Q50" s="19" t="s">
        <v>71</v>
      </c>
      <c r="R50" s="19" t="s">
        <v>72</v>
      </c>
      <c r="S50" s="59">
        <v>1078589.56</v>
      </c>
      <c r="T50" s="59">
        <v>1078589.56</v>
      </c>
      <c r="U50" s="16" t="s">
        <v>55</v>
      </c>
      <c r="V50" s="16" t="s">
        <v>55</v>
      </c>
      <c r="W50" s="16" t="s">
        <v>55</v>
      </c>
      <c r="X50" s="16" t="s">
        <v>56</v>
      </c>
      <c r="Y50" s="11" t="s">
        <v>62</v>
      </c>
      <c r="Z50" s="16" t="s">
        <v>57</v>
      </c>
      <c r="AA50" s="17">
        <v>46274</v>
      </c>
      <c r="AB50" s="27" t="s">
        <v>58</v>
      </c>
    </row>
    <row r="51" spans="1:28" ht="42.95" customHeight="1">
      <c r="A51" s="16">
        <v>2026</v>
      </c>
      <c r="B51" s="17">
        <v>46054</v>
      </c>
      <c r="C51" s="17">
        <v>46265</v>
      </c>
      <c r="D51" s="16" t="s">
        <v>59</v>
      </c>
      <c r="E51" s="54" t="s">
        <v>200</v>
      </c>
      <c r="F51" s="55" t="s">
        <v>234</v>
      </c>
      <c r="G51" s="10" t="s">
        <v>73</v>
      </c>
      <c r="H51" s="16" t="s">
        <v>57</v>
      </c>
      <c r="I51" s="18" t="s">
        <v>65</v>
      </c>
      <c r="J51" s="54" t="s">
        <v>327</v>
      </c>
      <c r="K51" s="57" t="s">
        <v>245</v>
      </c>
      <c r="L51" s="57" t="s">
        <v>328</v>
      </c>
      <c r="M51" s="54" t="s">
        <v>329</v>
      </c>
      <c r="N51" s="54" t="s">
        <v>375</v>
      </c>
      <c r="O51" s="58">
        <v>46204</v>
      </c>
      <c r="P51" s="58">
        <v>46326</v>
      </c>
      <c r="Q51" s="19" t="s">
        <v>71</v>
      </c>
      <c r="R51" s="19" t="s">
        <v>72</v>
      </c>
      <c r="S51" s="59">
        <v>890458.56</v>
      </c>
      <c r="T51" s="59">
        <v>890458.56</v>
      </c>
      <c r="U51" s="16" t="s">
        <v>55</v>
      </c>
      <c r="V51" s="16" t="s">
        <v>55</v>
      </c>
      <c r="W51" s="16" t="s">
        <v>55</v>
      </c>
      <c r="X51" s="16" t="s">
        <v>56</v>
      </c>
      <c r="Y51" s="11" t="s">
        <v>62</v>
      </c>
      <c r="Z51" s="16" t="s">
        <v>57</v>
      </c>
      <c r="AA51" s="17">
        <v>46274</v>
      </c>
      <c r="AB51" s="27" t="s">
        <v>58</v>
      </c>
    </row>
    <row r="52" spans="1:28" ht="42.95" customHeight="1">
      <c r="A52" s="16">
        <v>2026</v>
      </c>
      <c r="B52" s="17">
        <v>46054</v>
      </c>
      <c r="C52" s="17">
        <v>46265</v>
      </c>
      <c r="D52" s="16" t="s">
        <v>59</v>
      </c>
      <c r="E52" s="54" t="s">
        <v>201</v>
      </c>
      <c r="F52" s="56" t="s">
        <v>235</v>
      </c>
      <c r="G52" s="10" t="s">
        <v>73</v>
      </c>
      <c r="H52" s="16" t="s">
        <v>57</v>
      </c>
      <c r="I52" s="18" t="s">
        <v>65</v>
      </c>
      <c r="J52" s="54" t="s">
        <v>330</v>
      </c>
      <c r="K52" s="57" t="s">
        <v>331</v>
      </c>
      <c r="L52" s="57" t="s">
        <v>332</v>
      </c>
      <c r="M52" s="54" t="s">
        <v>333</v>
      </c>
      <c r="N52" s="54" t="s">
        <v>376</v>
      </c>
      <c r="O52" s="58">
        <v>46189</v>
      </c>
      <c r="P52" s="58">
        <v>46218</v>
      </c>
      <c r="Q52" s="19" t="s">
        <v>71</v>
      </c>
      <c r="R52" s="19" t="s">
        <v>72</v>
      </c>
      <c r="S52" s="59">
        <v>1389729.16</v>
      </c>
      <c r="T52" s="59">
        <v>1389729.16</v>
      </c>
      <c r="U52" s="16" t="s">
        <v>55</v>
      </c>
      <c r="V52" s="16" t="s">
        <v>55</v>
      </c>
      <c r="W52" s="16" t="s">
        <v>55</v>
      </c>
      <c r="X52" s="16" t="s">
        <v>56</v>
      </c>
      <c r="Y52" s="11" t="s">
        <v>62</v>
      </c>
      <c r="Z52" s="16" t="s">
        <v>57</v>
      </c>
      <c r="AA52" s="17">
        <v>46274</v>
      </c>
      <c r="AB52" s="27" t="s">
        <v>58</v>
      </c>
    </row>
    <row r="53" spans="1:28" ht="42.95" customHeight="1">
      <c r="A53" s="16">
        <v>2026</v>
      </c>
      <c r="B53" s="17">
        <v>46054</v>
      </c>
      <c r="C53" s="17">
        <v>46265</v>
      </c>
      <c r="D53" s="16" t="s">
        <v>59</v>
      </c>
      <c r="E53" s="54" t="s">
        <v>202</v>
      </c>
      <c r="F53" s="56" t="s">
        <v>236</v>
      </c>
      <c r="G53" s="10" t="s">
        <v>73</v>
      </c>
      <c r="H53" s="16" t="s">
        <v>57</v>
      </c>
      <c r="I53" s="18" t="s">
        <v>65</v>
      </c>
      <c r="J53" s="54" t="s">
        <v>334</v>
      </c>
      <c r="K53" s="57" t="s">
        <v>76</v>
      </c>
      <c r="L53" s="57" t="s">
        <v>335</v>
      </c>
      <c r="M53" s="54" t="s">
        <v>336</v>
      </c>
      <c r="N53" s="54" t="s">
        <v>377</v>
      </c>
      <c r="O53" s="58">
        <v>46188</v>
      </c>
      <c r="P53" s="58">
        <v>46249</v>
      </c>
      <c r="Q53" s="19" t="s">
        <v>71</v>
      </c>
      <c r="R53" s="19" t="s">
        <v>72</v>
      </c>
      <c r="S53" s="59">
        <v>2620053.87</v>
      </c>
      <c r="T53" s="59">
        <v>2620053.87</v>
      </c>
      <c r="U53" s="16" t="s">
        <v>55</v>
      </c>
      <c r="V53" s="16" t="s">
        <v>55</v>
      </c>
      <c r="W53" s="16" t="s">
        <v>55</v>
      </c>
      <c r="X53" s="16" t="s">
        <v>56</v>
      </c>
      <c r="Y53" s="11" t="s">
        <v>62</v>
      </c>
      <c r="Z53" s="16" t="s">
        <v>57</v>
      </c>
      <c r="AA53" s="17">
        <v>46274</v>
      </c>
      <c r="AB53" s="27" t="s">
        <v>58</v>
      </c>
    </row>
    <row r="54" spans="1:28" ht="42.95" customHeight="1">
      <c r="A54" s="16">
        <v>2026</v>
      </c>
      <c r="B54" s="17">
        <v>46054</v>
      </c>
      <c r="C54" s="17">
        <v>46265</v>
      </c>
      <c r="D54" s="16" t="s">
        <v>59</v>
      </c>
      <c r="E54" s="54" t="s">
        <v>203</v>
      </c>
      <c r="F54" s="55" t="s">
        <v>237</v>
      </c>
      <c r="G54" s="10" t="s">
        <v>73</v>
      </c>
      <c r="H54" s="16" t="s">
        <v>57</v>
      </c>
      <c r="I54" s="18" t="s">
        <v>65</v>
      </c>
      <c r="J54" s="54" t="s">
        <v>337</v>
      </c>
      <c r="K54" s="57" t="s">
        <v>338</v>
      </c>
      <c r="L54" s="57" t="s">
        <v>339</v>
      </c>
      <c r="M54" s="54" t="s">
        <v>340</v>
      </c>
      <c r="N54" s="54" t="s">
        <v>378</v>
      </c>
      <c r="O54" s="58">
        <v>46189</v>
      </c>
      <c r="P54" s="58">
        <v>46218</v>
      </c>
      <c r="Q54" s="19" t="s">
        <v>71</v>
      </c>
      <c r="R54" s="19" t="s">
        <v>72</v>
      </c>
      <c r="S54" s="59">
        <v>2695789.48</v>
      </c>
      <c r="T54" s="59">
        <v>2695789.48</v>
      </c>
      <c r="U54" s="16" t="s">
        <v>55</v>
      </c>
      <c r="V54" s="16" t="s">
        <v>55</v>
      </c>
      <c r="W54" s="16" t="s">
        <v>55</v>
      </c>
      <c r="X54" s="16" t="s">
        <v>56</v>
      </c>
      <c r="Y54" s="11" t="s">
        <v>62</v>
      </c>
      <c r="Z54" s="16" t="s">
        <v>57</v>
      </c>
      <c r="AA54" s="17">
        <v>46274</v>
      </c>
      <c r="AB54" s="27" t="s">
        <v>58</v>
      </c>
    </row>
    <row r="55" spans="1:28" ht="42.95" customHeight="1">
      <c r="A55" s="16">
        <v>2026</v>
      </c>
      <c r="B55" s="17">
        <v>46054</v>
      </c>
      <c r="C55" s="17">
        <v>46265</v>
      </c>
      <c r="D55" s="16" t="s">
        <v>59</v>
      </c>
      <c r="E55" s="54" t="s">
        <v>204</v>
      </c>
      <c r="F55" s="56" t="s">
        <v>238</v>
      </c>
      <c r="G55" s="10" t="s">
        <v>73</v>
      </c>
      <c r="H55" s="16" t="s">
        <v>57</v>
      </c>
      <c r="I55" s="18" t="s">
        <v>65</v>
      </c>
      <c r="J55" s="54" t="s">
        <v>341</v>
      </c>
      <c r="K55" s="57" t="s">
        <v>342</v>
      </c>
      <c r="L55" s="57" t="s">
        <v>343</v>
      </c>
      <c r="M55" s="54" t="s">
        <v>344</v>
      </c>
      <c r="N55" s="54" t="s">
        <v>379</v>
      </c>
      <c r="O55" s="58">
        <v>46174</v>
      </c>
      <c r="P55" s="58">
        <v>46203</v>
      </c>
      <c r="Q55" s="19" t="s">
        <v>71</v>
      </c>
      <c r="R55" s="19" t="s">
        <v>72</v>
      </c>
      <c r="S55" s="59">
        <v>2719616.22</v>
      </c>
      <c r="T55" s="59">
        <v>2719616.22</v>
      </c>
      <c r="U55" s="16" t="s">
        <v>55</v>
      </c>
      <c r="V55" s="16" t="s">
        <v>55</v>
      </c>
      <c r="W55" s="16" t="s">
        <v>55</v>
      </c>
      <c r="X55" s="16" t="s">
        <v>56</v>
      </c>
      <c r="Y55" s="11" t="s">
        <v>62</v>
      </c>
      <c r="Z55" s="16" t="s">
        <v>57</v>
      </c>
      <c r="AA55" s="17">
        <v>46274</v>
      </c>
      <c r="AB55" s="27" t="s">
        <v>58</v>
      </c>
    </row>
    <row r="56" spans="1:28" ht="42.95" customHeight="1">
      <c r="A56" s="16">
        <v>2026</v>
      </c>
      <c r="B56" s="17">
        <v>46054</v>
      </c>
      <c r="C56" s="17">
        <v>46265</v>
      </c>
      <c r="D56" s="16" t="s">
        <v>59</v>
      </c>
      <c r="E56" s="54" t="s">
        <v>205</v>
      </c>
      <c r="F56" s="56" t="s">
        <v>239</v>
      </c>
      <c r="G56" s="10" t="s">
        <v>73</v>
      </c>
      <c r="H56" s="16" t="s">
        <v>57</v>
      </c>
      <c r="I56" s="18" t="s">
        <v>65</v>
      </c>
      <c r="J56" s="54" t="s">
        <v>345</v>
      </c>
      <c r="K56" s="57" t="s">
        <v>160</v>
      </c>
      <c r="L56" s="57" t="s">
        <v>339</v>
      </c>
      <c r="M56" s="54" t="s">
        <v>346</v>
      </c>
      <c r="N56" s="54" t="s">
        <v>380</v>
      </c>
      <c r="O56" s="58">
        <v>46174</v>
      </c>
      <c r="P56" s="58">
        <v>46234</v>
      </c>
      <c r="Q56" s="19" t="s">
        <v>71</v>
      </c>
      <c r="R56" s="19" t="s">
        <v>72</v>
      </c>
      <c r="S56" s="59">
        <v>2710859.26</v>
      </c>
      <c r="T56" s="59">
        <v>2710859.26</v>
      </c>
      <c r="U56" s="16" t="s">
        <v>55</v>
      </c>
      <c r="V56" s="16" t="s">
        <v>55</v>
      </c>
      <c r="W56" s="16" t="s">
        <v>55</v>
      </c>
      <c r="X56" s="16" t="s">
        <v>56</v>
      </c>
      <c r="Y56" s="11" t="s">
        <v>62</v>
      </c>
      <c r="Z56" s="16" t="s">
        <v>57</v>
      </c>
      <c r="AA56" s="17">
        <v>46274</v>
      </c>
      <c r="AB56" s="27" t="s">
        <v>58</v>
      </c>
    </row>
    <row r="57" spans="1:28" ht="42.95" customHeight="1">
      <c r="A57" s="16">
        <v>2026</v>
      </c>
      <c r="B57" s="17">
        <v>46054</v>
      </c>
      <c r="C57" s="17">
        <v>46265</v>
      </c>
      <c r="D57" s="16" t="s">
        <v>59</v>
      </c>
      <c r="E57" s="54" t="s">
        <v>206</v>
      </c>
      <c r="F57" s="56" t="s">
        <v>240</v>
      </c>
      <c r="G57" s="10" t="s">
        <v>73</v>
      </c>
      <c r="H57" s="16" t="s">
        <v>57</v>
      </c>
      <c r="I57" s="18" t="s">
        <v>65</v>
      </c>
      <c r="J57" s="54" t="s">
        <v>262</v>
      </c>
      <c r="K57" s="57" t="s">
        <v>263</v>
      </c>
      <c r="L57" s="57" t="s">
        <v>264</v>
      </c>
      <c r="M57" s="54" t="s">
        <v>265</v>
      </c>
      <c r="N57" s="54" t="s">
        <v>358</v>
      </c>
      <c r="O57" s="58">
        <v>46188</v>
      </c>
      <c r="P57" s="58">
        <v>46249</v>
      </c>
      <c r="Q57" s="19" t="s">
        <v>71</v>
      </c>
      <c r="R57" s="19" t="s">
        <v>72</v>
      </c>
      <c r="S57" s="59">
        <v>2708893.47</v>
      </c>
      <c r="T57" s="59">
        <v>2708893.47</v>
      </c>
      <c r="U57" s="16" t="s">
        <v>55</v>
      </c>
      <c r="V57" s="16" t="s">
        <v>55</v>
      </c>
      <c r="W57" s="16" t="s">
        <v>55</v>
      </c>
      <c r="X57" s="16" t="s">
        <v>56</v>
      </c>
      <c r="Y57" s="11" t="s">
        <v>62</v>
      </c>
      <c r="Z57" s="16" t="s">
        <v>57</v>
      </c>
      <c r="AA57" s="17">
        <v>46274</v>
      </c>
      <c r="AB57" s="27" t="s">
        <v>58</v>
      </c>
    </row>
    <row r="58" spans="1:28" ht="42.95" customHeight="1">
      <c r="A58" s="16">
        <v>2026</v>
      </c>
      <c r="B58" s="17">
        <v>46054</v>
      </c>
      <c r="C58" s="17">
        <v>46265</v>
      </c>
      <c r="D58" s="16" t="s">
        <v>59</v>
      </c>
      <c r="E58" s="54" t="s">
        <v>393</v>
      </c>
      <c r="F58" s="56" t="s">
        <v>404</v>
      </c>
      <c r="G58" s="10" t="s">
        <v>73</v>
      </c>
      <c r="H58" s="16" t="s">
        <v>57</v>
      </c>
      <c r="I58" s="18" t="s">
        <v>65</v>
      </c>
      <c r="J58" s="54" t="s">
        <v>415</v>
      </c>
      <c r="K58" s="57" t="s">
        <v>416</v>
      </c>
      <c r="L58" s="57" t="s">
        <v>417</v>
      </c>
      <c r="M58" s="54" t="s">
        <v>418</v>
      </c>
      <c r="N58" s="54" t="s">
        <v>449</v>
      </c>
      <c r="O58" s="58">
        <v>46272</v>
      </c>
      <c r="P58" s="58">
        <v>46387</v>
      </c>
      <c r="Q58" s="19" t="s">
        <v>71</v>
      </c>
      <c r="R58" s="19" t="s">
        <v>72</v>
      </c>
      <c r="S58" s="59">
        <v>6880617.6699999999</v>
      </c>
      <c r="T58" s="59">
        <v>6880617.6699999999</v>
      </c>
      <c r="U58" s="16" t="s">
        <v>55</v>
      </c>
      <c r="V58" s="16" t="s">
        <v>55</v>
      </c>
      <c r="W58" s="16" t="s">
        <v>55</v>
      </c>
      <c r="X58" s="16" t="s">
        <v>56</v>
      </c>
      <c r="Y58" s="11" t="s">
        <v>62</v>
      </c>
      <c r="Z58" s="16" t="s">
        <v>57</v>
      </c>
      <c r="AA58" s="17">
        <v>46274</v>
      </c>
      <c r="AB58" s="27" t="s">
        <v>58</v>
      </c>
    </row>
    <row r="59" spans="1:28" ht="42.95" customHeight="1">
      <c r="A59" s="16">
        <v>2026</v>
      </c>
      <c r="B59" s="17">
        <v>46054</v>
      </c>
      <c r="C59" s="17">
        <v>46265</v>
      </c>
      <c r="D59" s="16" t="s">
        <v>59</v>
      </c>
      <c r="E59" s="54" t="s">
        <v>394</v>
      </c>
      <c r="F59" s="55" t="s">
        <v>405</v>
      </c>
      <c r="G59" s="10" t="s">
        <v>73</v>
      </c>
      <c r="H59" s="16" t="s">
        <v>57</v>
      </c>
      <c r="I59" s="18" t="s">
        <v>65</v>
      </c>
      <c r="J59" s="54" t="s">
        <v>419</v>
      </c>
      <c r="K59" s="57" t="s">
        <v>259</v>
      </c>
      <c r="L59" s="57" t="s">
        <v>320</v>
      </c>
      <c r="M59" s="54" t="s">
        <v>420</v>
      </c>
      <c r="N59" s="54" t="s">
        <v>450</v>
      </c>
      <c r="O59" s="58">
        <v>46272</v>
      </c>
      <c r="P59" s="58">
        <v>46387</v>
      </c>
      <c r="Q59" s="19" t="s">
        <v>71</v>
      </c>
      <c r="R59" s="19" t="s">
        <v>72</v>
      </c>
      <c r="S59" s="59">
        <v>4952433.0999999996</v>
      </c>
      <c r="T59" s="59">
        <v>4952433.0999999996</v>
      </c>
      <c r="U59" s="16" t="s">
        <v>55</v>
      </c>
      <c r="V59" s="16" t="s">
        <v>55</v>
      </c>
      <c r="W59" s="16" t="s">
        <v>55</v>
      </c>
      <c r="X59" s="16" t="s">
        <v>56</v>
      </c>
      <c r="Y59" s="11" t="s">
        <v>62</v>
      </c>
      <c r="Z59" s="16" t="s">
        <v>57</v>
      </c>
      <c r="AA59" s="17">
        <v>46274</v>
      </c>
      <c r="AB59" s="27" t="s">
        <v>58</v>
      </c>
    </row>
    <row r="60" spans="1:28" ht="42.95" customHeight="1">
      <c r="A60" s="16">
        <v>2026</v>
      </c>
      <c r="B60" s="17">
        <v>46054</v>
      </c>
      <c r="C60" s="17">
        <v>46265</v>
      </c>
      <c r="D60" s="16" t="s">
        <v>59</v>
      </c>
      <c r="E60" s="54" t="s">
        <v>395</v>
      </c>
      <c r="F60" s="55" t="s">
        <v>406</v>
      </c>
      <c r="G60" s="10" t="s">
        <v>73</v>
      </c>
      <c r="H60" s="16" t="s">
        <v>57</v>
      </c>
      <c r="I60" s="18" t="s">
        <v>65</v>
      </c>
      <c r="J60" s="54" t="s">
        <v>421</v>
      </c>
      <c r="K60" s="57" t="s">
        <v>422</v>
      </c>
      <c r="L60" s="57" t="s">
        <v>343</v>
      </c>
      <c r="M60" s="54" t="s">
        <v>423</v>
      </c>
      <c r="N60" s="54" t="s">
        <v>451</v>
      </c>
      <c r="O60" s="58">
        <v>46272</v>
      </c>
      <c r="P60" s="58">
        <v>46371</v>
      </c>
      <c r="Q60" s="19" t="s">
        <v>71</v>
      </c>
      <c r="R60" s="19" t="s">
        <v>72</v>
      </c>
      <c r="S60" s="59">
        <v>6979718.5</v>
      </c>
      <c r="T60" s="59">
        <v>6979718.5</v>
      </c>
      <c r="U60" s="16" t="s">
        <v>55</v>
      </c>
      <c r="V60" s="16" t="s">
        <v>55</v>
      </c>
      <c r="W60" s="16" t="s">
        <v>55</v>
      </c>
      <c r="X60" s="16" t="s">
        <v>56</v>
      </c>
      <c r="Y60" s="11" t="s">
        <v>62</v>
      </c>
      <c r="Z60" s="16" t="s">
        <v>57</v>
      </c>
      <c r="AA60" s="17">
        <v>46274</v>
      </c>
      <c r="AB60" s="27" t="s">
        <v>58</v>
      </c>
    </row>
    <row r="61" spans="1:28" ht="42.95" customHeight="1">
      <c r="A61" s="16">
        <v>2026</v>
      </c>
      <c r="B61" s="17">
        <v>46054</v>
      </c>
      <c r="C61" s="17">
        <v>46265</v>
      </c>
      <c r="D61" s="16" t="s">
        <v>59</v>
      </c>
      <c r="E61" s="54" t="s">
        <v>207</v>
      </c>
      <c r="F61" s="55" t="s">
        <v>241</v>
      </c>
      <c r="G61" s="10" t="s">
        <v>73</v>
      </c>
      <c r="H61" s="16" t="s">
        <v>57</v>
      </c>
      <c r="I61" s="18" t="s">
        <v>65</v>
      </c>
      <c r="J61" s="54" t="s">
        <v>347</v>
      </c>
      <c r="K61" s="57" t="s">
        <v>338</v>
      </c>
      <c r="L61" s="57" t="s">
        <v>339</v>
      </c>
      <c r="M61" s="54" t="s">
        <v>348</v>
      </c>
      <c r="N61" s="54" t="s">
        <v>381</v>
      </c>
      <c r="O61" s="58" t="s">
        <v>55</v>
      </c>
      <c r="P61" s="58" t="s">
        <v>55</v>
      </c>
      <c r="Q61" s="19" t="s">
        <v>71</v>
      </c>
      <c r="R61" s="19" t="s">
        <v>72</v>
      </c>
      <c r="S61" s="59">
        <v>1931913.11</v>
      </c>
      <c r="T61" s="59">
        <v>1931913.11</v>
      </c>
      <c r="U61" s="16" t="s">
        <v>55</v>
      </c>
      <c r="V61" s="16" t="s">
        <v>55</v>
      </c>
      <c r="W61" s="16" t="s">
        <v>55</v>
      </c>
      <c r="X61" s="16" t="s">
        <v>56</v>
      </c>
      <c r="Y61" s="11" t="s">
        <v>62</v>
      </c>
      <c r="Z61" s="16" t="s">
        <v>57</v>
      </c>
      <c r="AA61" s="17">
        <v>46274</v>
      </c>
      <c r="AB61" s="27" t="s">
        <v>58</v>
      </c>
    </row>
    <row r="62" spans="1:28" ht="42.95" customHeight="1">
      <c r="A62" s="16">
        <v>2026</v>
      </c>
      <c r="B62" s="17">
        <v>46054</v>
      </c>
      <c r="C62" s="17">
        <v>46265</v>
      </c>
      <c r="D62" s="16" t="s">
        <v>59</v>
      </c>
      <c r="E62" s="54" t="s">
        <v>208</v>
      </c>
      <c r="F62" s="56" t="s">
        <v>242</v>
      </c>
      <c r="G62" s="10" t="s">
        <v>73</v>
      </c>
      <c r="H62" s="16" t="s">
        <v>57</v>
      </c>
      <c r="I62" s="18" t="s">
        <v>65</v>
      </c>
      <c r="J62" s="54" t="s">
        <v>349</v>
      </c>
      <c r="K62" s="57" t="s">
        <v>350</v>
      </c>
      <c r="L62" s="57" t="s">
        <v>351</v>
      </c>
      <c r="M62" s="54" t="s">
        <v>352</v>
      </c>
      <c r="N62" s="54" t="s">
        <v>382</v>
      </c>
      <c r="O62" s="58" t="s">
        <v>55</v>
      </c>
      <c r="P62" s="58" t="s">
        <v>55</v>
      </c>
      <c r="Q62" s="19" t="s">
        <v>71</v>
      </c>
      <c r="R62" s="19" t="s">
        <v>72</v>
      </c>
      <c r="S62" s="59">
        <v>2689753.46</v>
      </c>
      <c r="T62" s="59">
        <v>2689753.46</v>
      </c>
      <c r="U62" s="16" t="s">
        <v>55</v>
      </c>
      <c r="V62" s="16" t="s">
        <v>55</v>
      </c>
      <c r="W62" s="16" t="s">
        <v>55</v>
      </c>
      <c r="X62" s="16" t="s">
        <v>56</v>
      </c>
      <c r="Y62" s="11" t="s">
        <v>62</v>
      </c>
      <c r="Z62" s="16" t="s">
        <v>57</v>
      </c>
      <c r="AA62" s="17">
        <v>46274</v>
      </c>
      <c r="AB62" s="27" t="s">
        <v>58</v>
      </c>
    </row>
    <row r="63" spans="1:28" ht="42.95" customHeight="1">
      <c r="A63" s="16">
        <v>2026</v>
      </c>
      <c r="B63" s="17">
        <v>46054</v>
      </c>
      <c r="C63" s="17">
        <v>46265</v>
      </c>
      <c r="D63" s="16" t="s">
        <v>59</v>
      </c>
      <c r="E63" s="54" t="s">
        <v>396</v>
      </c>
      <c r="F63" s="55" t="s">
        <v>407</v>
      </c>
      <c r="G63" s="10" t="s">
        <v>73</v>
      </c>
      <c r="H63" s="16" t="s">
        <v>57</v>
      </c>
      <c r="I63" s="18" t="s">
        <v>65</v>
      </c>
      <c r="J63" s="54" t="s">
        <v>151</v>
      </c>
      <c r="K63" s="57" t="s">
        <v>424</v>
      </c>
      <c r="L63" s="57" t="s">
        <v>425</v>
      </c>
      <c r="M63" s="54" t="s">
        <v>426</v>
      </c>
      <c r="N63" s="54" t="s">
        <v>452</v>
      </c>
      <c r="O63" s="58" t="s">
        <v>55</v>
      </c>
      <c r="P63" s="58" t="s">
        <v>55</v>
      </c>
      <c r="Q63" s="19" t="s">
        <v>71</v>
      </c>
      <c r="R63" s="19" t="s">
        <v>72</v>
      </c>
      <c r="S63" s="59">
        <v>587875.80000000005</v>
      </c>
      <c r="T63" s="59">
        <v>587875.80000000005</v>
      </c>
      <c r="U63" s="16" t="s">
        <v>55</v>
      </c>
      <c r="V63" s="16" t="s">
        <v>55</v>
      </c>
      <c r="W63" s="16" t="s">
        <v>55</v>
      </c>
      <c r="X63" s="16" t="s">
        <v>56</v>
      </c>
      <c r="Y63" s="11" t="s">
        <v>62</v>
      </c>
      <c r="Z63" s="16" t="s">
        <v>57</v>
      </c>
      <c r="AA63" s="17">
        <v>46274</v>
      </c>
      <c r="AB63" s="27" t="s">
        <v>58</v>
      </c>
    </row>
    <row r="64" spans="1:28" ht="42.95" customHeight="1">
      <c r="A64" s="16">
        <v>2026</v>
      </c>
      <c r="B64" s="17">
        <v>46054</v>
      </c>
      <c r="C64" s="17">
        <v>46265</v>
      </c>
      <c r="D64" s="16" t="s">
        <v>59</v>
      </c>
      <c r="E64" s="54" t="s">
        <v>397</v>
      </c>
      <c r="F64" s="55" t="s">
        <v>408</v>
      </c>
      <c r="G64" s="10" t="s">
        <v>73</v>
      </c>
      <c r="H64" s="16" t="s">
        <v>57</v>
      </c>
      <c r="I64" s="18" t="s">
        <v>65</v>
      </c>
      <c r="J64" s="54" t="s">
        <v>427</v>
      </c>
      <c r="K64" s="57" t="s">
        <v>428</v>
      </c>
      <c r="L64" s="57" t="s">
        <v>75</v>
      </c>
      <c r="M64" s="54" t="s">
        <v>429</v>
      </c>
      <c r="N64" s="54" t="s">
        <v>453</v>
      </c>
      <c r="O64" s="58" t="s">
        <v>55</v>
      </c>
      <c r="P64" s="58" t="s">
        <v>55</v>
      </c>
      <c r="Q64" s="19" t="s">
        <v>71</v>
      </c>
      <c r="R64" s="19" t="s">
        <v>72</v>
      </c>
      <c r="S64" s="59">
        <v>2534232.04</v>
      </c>
      <c r="T64" s="59">
        <v>2534232.04</v>
      </c>
      <c r="U64" s="16" t="s">
        <v>55</v>
      </c>
      <c r="V64" s="16" t="s">
        <v>55</v>
      </c>
      <c r="W64" s="16" t="s">
        <v>55</v>
      </c>
      <c r="X64" s="16" t="s">
        <v>56</v>
      </c>
      <c r="Y64" s="11" t="s">
        <v>62</v>
      </c>
      <c r="Z64" s="16" t="s">
        <v>57</v>
      </c>
      <c r="AA64" s="17">
        <v>46274</v>
      </c>
      <c r="AB64" s="27" t="s">
        <v>58</v>
      </c>
    </row>
    <row r="65" spans="1:28" ht="42.95" customHeight="1">
      <c r="A65" s="16">
        <v>2026</v>
      </c>
      <c r="B65" s="17">
        <v>46054</v>
      </c>
      <c r="C65" s="17">
        <v>46265</v>
      </c>
      <c r="D65" s="16" t="s">
        <v>59</v>
      </c>
      <c r="E65" s="54" t="s">
        <v>398</v>
      </c>
      <c r="F65" s="56" t="s">
        <v>409</v>
      </c>
      <c r="G65" s="10" t="s">
        <v>73</v>
      </c>
      <c r="H65" s="16" t="s">
        <v>57</v>
      </c>
      <c r="I65" s="18" t="s">
        <v>65</v>
      </c>
      <c r="J65" s="54" t="s">
        <v>430</v>
      </c>
      <c r="K65" s="57" t="s">
        <v>431</v>
      </c>
      <c r="L65" s="57" t="s">
        <v>343</v>
      </c>
      <c r="M65" s="54" t="s">
        <v>423</v>
      </c>
      <c r="N65" s="54" t="s">
        <v>451</v>
      </c>
      <c r="O65" s="58" t="s">
        <v>55</v>
      </c>
      <c r="P65" s="58" t="s">
        <v>55</v>
      </c>
      <c r="Q65" s="19" t="s">
        <v>71</v>
      </c>
      <c r="R65" s="19" t="s">
        <v>72</v>
      </c>
      <c r="S65" s="59">
        <v>2718057.33</v>
      </c>
      <c r="T65" s="59">
        <v>2718057.33</v>
      </c>
      <c r="U65" s="16" t="s">
        <v>55</v>
      </c>
      <c r="V65" s="16" t="s">
        <v>55</v>
      </c>
      <c r="W65" s="16" t="s">
        <v>55</v>
      </c>
      <c r="X65" s="16" t="s">
        <v>56</v>
      </c>
      <c r="Y65" s="11" t="s">
        <v>62</v>
      </c>
      <c r="Z65" s="16" t="s">
        <v>57</v>
      </c>
      <c r="AA65" s="17">
        <v>46274</v>
      </c>
      <c r="AB65" s="27" t="s">
        <v>58</v>
      </c>
    </row>
    <row r="66" spans="1:28" ht="42.95" customHeight="1">
      <c r="A66" s="16">
        <v>2026</v>
      </c>
      <c r="B66" s="17">
        <v>46054</v>
      </c>
      <c r="C66" s="17">
        <v>46265</v>
      </c>
      <c r="D66" s="16" t="s">
        <v>59</v>
      </c>
      <c r="E66" s="54" t="s">
        <v>399</v>
      </c>
      <c r="F66" s="55" t="s">
        <v>410</v>
      </c>
      <c r="G66" s="10" t="s">
        <v>73</v>
      </c>
      <c r="H66" s="16" t="s">
        <v>57</v>
      </c>
      <c r="I66" s="18" t="s">
        <v>65</v>
      </c>
      <c r="J66" s="54" t="s">
        <v>432</v>
      </c>
      <c r="K66" s="57" t="s">
        <v>343</v>
      </c>
      <c r="L66" s="57" t="s">
        <v>249</v>
      </c>
      <c r="M66" s="54" t="s">
        <v>433</v>
      </c>
      <c r="N66" s="54" t="s">
        <v>454</v>
      </c>
      <c r="O66" s="58" t="s">
        <v>55</v>
      </c>
      <c r="P66" s="58" t="s">
        <v>55</v>
      </c>
      <c r="Q66" s="19" t="s">
        <v>71</v>
      </c>
      <c r="R66" s="19" t="s">
        <v>72</v>
      </c>
      <c r="S66" s="59">
        <v>10973684.52</v>
      </c>
      <c r="T66" s="59">
        <v>10973684.52</v>
      </c>
      <c r="U66" s="16" t="s">
        <v>55</v>
      </c>
      <c r="V66" s="16" t="s">
        <v>55</v>
      </c>
      <c r="W66" s="16" t="s">
        <v>55</v>
      </c>
      <c r="X66" s="16" t="s">
        <v>56</v>
      </c>
      <c r="Y66" s="11" t="s">
        <v>62</v>
      </c>
      <c r="Z66" s="16" t="s">
        <v>57</v>
      </c>
      <c r="AA66" s="17">
        <v>46274</v>
      </c>
      <c r="AB66" s="27" t="s">
        <v>58</v>
      </c>
    </row>
    <row r="67" spans="1:28" ht="42.95" customHeight="1">
      <c r="A67" s="16">
        <v>2026</v>
      </c>
      <c r="B67" s="17">
        <v>46054</v>
      </c>
      <c r="C67" s="17">
        <v>46265</v>
      </c>
      <c r="D67" s="16" t="s">
        <v>59</v>
      </c>
      <c r="E67" s="54" t="s">
        <v>400</v>
      </c>
      <c r="F67" s="55" t="s">
        <v>411</v>
      </c>
      <c r="G67" s="10" t="s">
        <v>73</v>
      </c>
      <c r="H67" s="16" t="s">
        <v>57</v>
      </c>
      <c r="I67" s="18" t="s">
        <v>65</v>
      </c>
      <c r="J67" s="54" t="s">
        <v>434</v>
      </c>
      <c r="K67" s="57" t="s">
        <v>76</v>
      </c>
      <c r="L67" s="57" t="s">
        <v>435</v>
      </c>
      <c r="M67" s="54" t="s">
        <v>436</v>
      </c>
      <c r="N67" s="54" t="s">
        <v>455</v>
      </c>
      <c r="O67" s="58" t="s">
        <v>55</v>
      </c>
      <c r="P67" s="58" t="s">
        <v>55</v>
      </c>
      <c r="Q67" s="19" t="s">
        <v>71</v>
      </c>
      <c r="R67" s="19" t="s">
        <v>72</v>
      </c>
      <c r="S67" s="59">
        <v>1098837.1000000001</v>
      </c>
      <c r="T67" s="59">
        <v>1098837.1000000001</v>
      </c>
      <c r="U67" s="16" t="s">
        <v>55</v>
      </c>
      <c r="V67" s="16" t="s">
        <v>55</v>
      </c>
      <c r="W67" s="16" t="s">
        <v>55</v>
      </c>
      <c r="X67" s="16" t="s">
        <v>56</v>
      </c>
      <c r="Y67" s="11" t="s">
        <v>62</v>
      </c>
      <c r="Z67" s="16" t="s">
        <v>57</v>
      </c>
      <c r="AA67" s="17">
        <v>46274</v>
      </c>
      <c r="AB67" s="27" t="s">
        <v>58</v>
      </c>
    </row>
    <row r="68" spans="1:28" ht="42.95" customHeight="1">
      <c r="A68" s="16">
        <v>2026</v>
      </c>
      <c r="B68" s="17">
        <v>46054</v>
      </c>
      <c r="C68" s="17">
        <v>46265</v>
      </c>
      <c r="D68" s="16" t="s">
        <v>59</v>
      </c>
      <c r="E68" s="54" t="s">
        <v>401</v>
      </c>
      <c r="F68" s="56" t="s">
        <v>412</v>
      </c>
      <c r="G68" s="10" t="s">
        <v>73</v>
      </c>
      <c r="H68" s="16" t="s">
        <v>57</v>
      </c>
      <c r="I68" s="18" t="s">
        <v>65</v>
      </c>
      <c r="J68" s="54" t="s">
        <v>437</v>
      </c>
      <c r="K68" s="57" t="s">
        <v>438</v>
      </c>
      <c r="L68" s="57" t="s">
        <v>439</v>
      </c>
      <c r="M68" s="54" t="s">
        <v>440</v>
      </c>
      <c r="N68" s="54" t="s">
        <v>456</v>
      </c>
      <c r="O68" s="58" t="s">
        <v>55</v>
      </c>
      <c r="P68" s="58" t="s">
        <v>55</v>
      </c>
      <c r="Q68" s="19" t="s">
        <v>71</v>
      </c>
      <c r="R68" s="19" t="s">
        <v>72</v>
      </c>
      <c r="S68" s="59">
        <v>2453076.63</v>
      </c>
      <c r="T68" s="59">
        <v>2453076.63</v>
      </c>
      <c r="U68" s="16" t="s">
        <v>55</v>
      </c>
      <c r="V68" s="16" t="s">
        <v>55</v>
      </c>
      <c r="W68" s="16" t="s">
        <v>55</v>
      </c>
      <c r="X68" s="16" t="s">
        <v>56</v>
      </c>
      <c r="Y68" s="11" t="s">
        <v>62</v>
      </c>
      <c r="Z68" s="16" t="s">
        <v>57</v>
      </c>
      <c r="AA68" s="17">
        <v>46274</v>
      </c>
      <c r="AB68" s="27" t="s">
        <v>58</v>
      </c>
    </row>
    <row r="69" spans="1:28" ht="42.95" customHeight="1">
      <c r="A69" s="16">
        <v>2026</v>
      </c>
      <c r="B69" s="17">
        <v>46054</v>
      </c>
      <c r="C69" s="17">
        <v>46265</v>
      </c>
      <c r="D69" s="16" t="s">
        <v>59</v>
      </c>
      <c r="E69" s="54" t="s">
        <v>402</v>
      </c>
      <c r="F69" s="56" t="s">
        <v>413</v>
      </c>
      <c r="G69" s="10" t="s">
        <v>73</v>
      </c>
      <c r="H69" s="16" t="s">
        <v>57</v>
      </c>
      <c r="I69" s="18" t="s">
        <v>65</v>
      </c>
      <c r="J69" s="54" t="s">
        <v>441</v>
      </c>
      <c r="K69" s="57" t="s">
        <v>442</v>
      </c>
      <c r="L69" s="57" t="s">
        <v>443</v>
      </c>
      <c r="M69" s="54" t="s">
        <v>444</v>
      </c>
      <c r="N69" s="54" t="s">
        <v>457</v>
      </c>
      <c r="O69" s="58" t="s">
        <v>55</v>
      </c>
      <c r="P69" s="58" t="s">
        <v>55</v>
      </c>
      <c r="Q69" s="19" t="s">
        <v>71</v>
      </c>
      <c r="R69" s="19" t="s">
        <v>72</v>
      </c>
      <c r="S69" s="59">
        <v>2451853.29</v>
      </c>
      <c r="T69" s="59">
        <v>2451853.29</v>
      </c>
      <c r="U69" s="16" t="s">
        <v>55</v>
      </c>
      <c r="V69" s="16" t="s">
        <v>55</v>
      </c>
      <c r="W69" s="16" t="s">
        <v>55</v>
      </c>
      <c r="X69" s="16" t="s">
        <v>56</v>
      </c>
      <c r="Y69" s="11" t="s">
        <v>62</v>
      </c>
      <c r="Z69" s="16" t="s">
        <v>57</v>
      </c>
      <c r="AA69" s="17">
        <v>46274</v>
      </c>
      <c r="AB69" s="27" t="s">
        <v>58</v>
      </c>
    </row>
    <row r="70" spans="1:28" ht="42.95" customHeight="1">
      <c r="A70" s="16">
        <v>2026</v>
      </c>
      <c r="B70" s="17">
        <v>46054</v>
      </c>
      <c r="C70" s="17">
        <v>46265</v>
      </c>
      <c r="D70" s="16" t="s">
        <v>59</v>
      </c>
      <c r="E70" s="54" t="s">
        <v>403</v>
      </c>
      <c r="F70" s="56" t="s">
        <v>414</v>
      </c>
      <c r="G70" s="10" t="s">
        <v>73</v>
      </c>
      <c r="H70" s="16" t="s">
        <v>57</v>
      </c>
      <c r="I70" s="18" t="s">
        <v>65</v>
      </c>
      <c r="J70" s="54" t="s">
        <v>445</v>
      </c>
      <c r="K70" s="57" t="s">
        <v>446</v>
      </c>
      <c r="L70" s="57" t="s">
        <v>447</v>
      </c>
      <c r="M70" s="54" t="s">
        <v>448</v>
      </c>
      <c r="N70" s="54" t="s">
        <v>458</v>
      </c>
      <c r="O70" s="58" t="s">
        <v>55</v>
      </c>
      <c r="P70" s="58" t="s">
        <v>55</v>
      </c>
      <c r="Q70" s="19" t="s">
        <v>71</v>
      </c>
      <c r="R70" s="19" t="s">
        <v>72</v>
      </c>
      <c r="S70" s="59">
        <v>2630174.64</v>
      </c>
      <c r="T70" s="59">
        <v>2630174.64</v>
      </c>
      <c r="U70" s="16" t="s">
        <v>55</v>
      </c>
      <c r="V70" s="16" t="s">
        <v>55</v>
      </c>
      <c r="W70" s="16" t="s">
        <v>55</v>
      </c>
      <c r="X70" s="16" t="s">
        <v>56</v>
      </c>
      <c r="Y70" s="11" t="s">
        <v>62</v>
      </c>
      <c r="Z70" s="16" t="s">
        <v>57</v>
      </c>
      <c r="AA70" s="17">
        <v>46274</v>
      </c>
      <c r="AB70" s="27" t="s">
        <v>58</v>
      </c>
    </row>
  </sheetData>
  <mergeCells count="9">
    <mergeCell ref="A2:AB2"/>
    <mergeCell ref="A3:AB3"/>
    <mergeCell ref="A4:AB4"/>
    <mergeCell ref="A9:AB9"/>
    <mergeCell ref="A5:B5"/>
    <mergeCell ref="A6:B6"/>
    <mergeCell ref="D5:E5"/>
    <mergeCell ref="D6:E6"/>
    <mergeCell ref="F5:AB6"/>
  </mergeCells>
  <phoneticPr fontId="16" type="noConversion"/>
  <conditionalFormatting sqref="E11">
    <cfRule type="cellIs" dxfId="22" priority="23" stopIfTrue="1" operator="equal">
      <formula>"Cancelada"</formula>
    </cfRule>
  </conditionalFormatting>
  <conditionalFormatting sqref="J11">
    <cfRule type="cellIs" dxfId="19" priority="20" stopIfTrue="1" operator="equal">
      <formula>"Cancelada"</formula>
    </cfRule>
  </conditionalFormatting>
  <conditionalFormatting sqref="M11">
    <cfRule type="cellIs" dxfId="18" priority="19" stopIfTrue="1" operator="equal">
      <formula>"Cancelada"</formula>
    </cfRule>
  </conditionalFormatting>
  <conditionalFormatting sqref="N11">
    <cfRule type="cellIs" dxfId="9" priority="10" stopIfTrue="1" operator="equal">
      <formula>"Cancelada"</formula>
    </cfRule>
  </conditionalFormatting>
  <conditionalFormatting sqref="E12:E70">
    <cfRule type="cellIs" dxfId="3" priority="4" stopIfTrue="1" operator="equal">
      <formula>"Cancelada"</formula>
    </cfRule>
  </conditionalFormatting>
  <conditionalFormatting sqref="J12:J70">
    <cfRule type="cellIs" dxfId="2" priority="3" stopIfTrue="1" operator="equal">
      <formula>"Cancelada"</formula>
    </cfRule>
  </conditionalFormatting>
  <conditionalFormatting sqref="M12:M70">
    <cfRule type="cellIs" dxfId="1" priority="2" stopIfTrue="1" operator="equal">
      <formula>"Cancelada"</formula>
    </cfRule>
  </conditionalFormatting>
  <conditionalFormatting sqref="N12:N70">
    <cfRule type="cellIs" dxfId="0" priority="1" stopIfTrue="1" operator="equal">
      <formula>"Cancelada"</formula>
    </cfRule>
  </conditionalFormatting>
  <dataValidations count="3">
    <dataValidation type="list" allowBlank="1" showErrorMessage="1" sqref="X11:X70" xr:uid="{0FD3857A-1C45-4A73-8500-784E2A4C523A}">
      <formula1>Hidden_323</formula1>
    </dataValidation>
    <dataValidation type="list" allowBlank="1" showErrorMessage="1" sqref="I11:I70" xr:uid="{0F57578C-3BEA-44D2-9930-18F5E95163C6}">
      <formula1>Hidden_28</formula1>
    </dataValidation>
    <dataValidation type="list" allowBlank="1" showErrorMessage="1" sqref="D11:D70" xr:uid="{8ED1AC27-AD1D-4E06-950E-322A2F9C94D6}">
      <formula1>Hidden_13</formula1>
    </dataValidation>
  </dataValidations>
  <hyperlinks>
    <hyperlink ref="R11" r:id="rId1" xr:uid="{C824171C-E8A3-4313-AF6C-69CC57EA84FA}"/>
    <hyperlink ref="R12" r:id="rId2" xr:uid="{1C1A345C-7888-44FC-9C24-492BF2462B27}"/>
    <hyperlink ref="R13" r:id="rId3" xr:uid="{9715D0F9-E9BC-4469-8403-D973E58D709A}"/>
    <hyperlink ref="R14" r:id="rId4" xr:uid="{345322A4-90AD-4CE5-A9A0-97718B78954A}"/>
    <hyperlink ref="R15" r:id="rId5" xr:uid="{F79AA6B6-CA05-42D7-A8E9-481DEDE3E16B}"/>
    <hyperlink ref="R16" r:id="rId6" xr:uid="{81E75212-D470-4FC1-BA1E-FC20D3AD9CE7}"/>
    <hyperlink ref="R17" r:id="rId7" xr:uid="{6844AD02-9FD0-41E2-9910-83CEA0EE016F}"/>
    <hyperlink ref="R19" r:id="rId8" xr:uid="{478F376E-95F5-4010-9273-1F734883F419}"/>
    <hyperlink ref="R22" r:id="rId9" xr:uid="{CF61B0A8-4328-46CE-A8BA-BF6A32DD42FD}"/>
  </hyperlinks>
  <pageMargins left="0.7" right="0.7" top="0.75" bottom="0.75" header="0" footer="0"/>
  <pageSetup orientation="portrait" r:id="rId10"/>
  <drawing r:id="rId1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Contratos de Obra Pública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Dora Guadalupe Soltero Carrillo</dc:creator>
  <cp:lastModifiedBy>Mildred Gonzalez Rubio</cp:lastModifiedBy>
  <dcterms:created xsi:type="dcterms:W3CDTF">2019-10-31T22:59:02Z</dcterms:created>
  <dcterms:modified xsi:type="dcterms:W3CDTF">2026-09-10T22:19:14Z</dcterms:modified>
</cp:coreProperties>
</file>